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作業所" sheetId="1" r:id="rId3"/>
    <sheet state="visible" name="その他" sheetId="2" r:id="rId4"/>
    <sheet state="visible" name="字幕" sheetId="3" r:id="rId5"/>
    <sheet state="visible" name="Credit" sheetId="4" r:id="rId6"/>
  </sheets>
  <definedNames/>
  <calcPr/>
</workbook>
</file>

<file path=xl/sharedStrings.xml><?xml version="1.0" encoding="utf-8"?>
<sst xmlns="http://schemas.openxmlformats.org/spreadsheetml/2006/main" count="66339" uniqueCount="48468">
  <si>
    <r>
      <t xml:space="preserve">Metro Redux </t>
    </r>
    <r>
      <rPr>
        <rFont val="Arial"/>
        <sz val="48.0"/>
      </rPr>
      <t>日本語化作業所</t>
    </r>
  </si>
  <si>
    <t>ID</t>
  </si>
  <si>
    <t>原文</t>
  </si>
  <si>
    <t>表示</t>
  </si>
  <si>
    <t>翻訳(この列に記述してください)</t>
  </si>
  <si>
    <t>_fast_drop</t>
  </si>
  <si>
    <t>&lt;</t>
  </si>
  <si>
    <t>_weapon</t>
  </si>
  <si>
    <t>&lt; WEAPON</t>
  </si>
  <si>
    <t>&lt; 武器</t>
  </si>
  <si>
    <t>-10 money</t>
  </si>
  <si>
    <t>軍用弾 -10</t>
  </si>
  <si>
    <t>2033\intro</t>
  </si>
  <si>
    <t>&lt;time=4000&gt;I was born in Moscow, &lt;time=8200&gt;but I remember nothing of that time. &lt;time=12400&gt;I was just an infant when the old world was destroyed in the flames of nuclear fire. &lt;time=25500&gt;I, along with 40 thousand others, were saved by retreating to the Metro stations deep under the city. &lt;time=37000&gt;Now, 20 years had passed, &lt;time=40000&gt;and going up into the embrace of an endless winter was left to a few brave souls. &lt;time=53800&gt; The Metro was our home, and our fortress against the nightmarish mutants who roamed the tunnels. &lt;time=70500&gt;Still, we never gave up hope that we would return to the surface. &lt;time=76000&gt;But one day, a new threat appeared... and we found ourselves in a war to determine the very existence of our species...&lt;time=85000&gt;</t>
  </si>
  <si>
    <t>-1000 money</t>
  </si>
  <si>
    <t>軍用弾 -1000</t>
  </si>
  <si>
    <t>-50</t>
  </si>
  <si>
    <t>翻訳規約</t>
  </si>
  <si>
    <t>-50 money</t>
  </si>
  <si>
    <t>軍用弾 -50</t>
  </si>
  <si>
    <t>!rhino</t>
  </si>
  <si>
    <t>&lt;time=4000&gt;僕はモスクワで生まれた。&lt;time=8200&gt;だがその頃のことは何も覚えていない。&lt;time=12400&gt;旧世界が核の炎で破壊しつくされた時、僕はただの赤ん坊だった。&lt;time=25500&gt;僕を含む、4万人ほどの人々は、街の地下深くのメトロの駅へ避難することで生き長らえた。&lt;time=37000&gt;あれから20年が経ち、&lt;time=40000&gt;終わりなき冬の抱擁の到来は僅かな勇敢な魂だけを残した。&lt;time=53800&gt;メトロは我々の故郷であり、トンネル内をうろつく悪夢のようなミュータントに対抗するための要塞だ。&lt;time=70500&gt;だが、僕達は地表へと戻る事を諦めてはいない。&lt;time=76000&gt;だがある日、新たな脅威が現れた...。気がつけば我々は、人類の存在そのものを左右する戦争の中にいたのだ...。</t>
  </si>
  <si>
    <t>!ライノ</t>
  </si>
  <si>
    <t>[</t>
  </si>
  <si>
    <t>]</t>
  </si>
  <si>
    <t>+1 money</t>
  </si>
  <si>
    <t>軍用弾 +1</t>
  </si>
  <si>
    <t>+100 money</t>
  </si>
  <si>
    <t>軍用弾 +100</t>
  </si>
  <si>
    <t>+1000 money</t>
  </si>
  <si>
    <t>軍用弾 +1000</t>
  </si>
  <si>
    <t>+150 money</t>
  </si>
  <si>
    <t>（最後自信ない 誰か頼んだ）（←最後多少書き換えてみたが自分にはこれが限界。改善点があればガンガン変えてくれ頼んだ）</t>
  </si>
  <si>
    <t>軍用弾 +150</t>
  </si>
  <si>
    <t>+2 money</t>
  </si>
  <si>
    <t xml:space="preserve">&lt;time=4080&gt; I was born in Moscow,&lt;time=5740&gt; &lt;time=8200&gt; but I remember nothing of that time.&lt;time=10280&gt; &lt;time=12400&gt; I was just an infant when the old world was destroyed&lt;time=15340&gt; &lt;time=15340&gt; in the flames of nuclear fire&lt;time=17340&gt; &lt;time=25480&gt; I, along with 40 thousand others,&lt;time=28240&gt; &lt;time=28520&gt; were saved by retreating to the Metro stations&lt;time=31600&gt; &lt;time=31600&gt; deep under the city.&lt;time=33600&gt; &lt;time=37040&gt; Now, 20 years had passed,&lt;time=39360&gt; &lt;time=39840&gt; and going up into the embrace of an endless winter&lt;time=42660&gt; &lt;time=42860&gt; was left to a few brave souls.&lt;time=45140&gt; &lt;time=53860&gt; The Metro was our home,&lt;time=55580&gt; &lt;time=57020&gt; and our fortress against the nightmarish mutants&lt;time=59780&gt; &lt;time=59790&gt; who roamed the tunnels.&lt;time=61780&gt; &lt;time=70480&gt; Still, we never gave up hope&lt;time=72820&gt; &lt;time=72830&gt; that we would return to the surface.&lt;time=74820&gt; &lt;time=76100&gt; But one day, a new threat appeared...&lt;time=78820&gt; &lt;time=78830&gt; and we found ourselves in a war&lt;time=81180&gt; &lt;time=81190&gt; to determine the very existence of our species...&lt;time=85160&gt; &lt;time=85170&gt;  &lt;time=85180&gt; </t>
  </si>
  <si>
    <t>軍用弾 +2</t>
  </si>
  <si>
    <t>+200 money</t>
  </si>
  <si>
    <t>軍用弾 +200</t>
  </si>
  <si>
    <t>+5 money</t>
  </si>
  <si>
    <t>軍用弾 +5</t>
  </si>
  <si>
    <t>+50 money</t>
  </si>
  <si>
    <t>軍用弾 +50</t>
  </si>
  <si>
    <t>細かいルールは公式の翻訳と同じにします</t>
  </si>
  <si>
    <t>+500 money</t>
  </si>
  <si>
    <t>軍用弾 +500</t>
  </si>
  <si>
    <t>+5000 money</t>
  </si>
  <si>
    <t>軍用弾 +5000</t>
  </si>
  <si>
    <t>2033\outro_bad</t>
  </si>
  <si>
    <t>|</t>
  </si>
  <si>
    <t>&lt;time=46000&gt;A wise man once said, "He who leads a war for the love of his fellow men, will defeat his enemies". &lt;time=55000&gt;I led my war protecting my family and friends, protecting my home - the Metro. &lt;time=62000&gt;We had won. &lt;time=64000&gt;But, to this day, I wonder: When we burned the Dark Ones from the face of the earth, was something lost as well...?&lt;time=72000&gt;</t>
  </si>
  <si>
    <t>$0</t>
  </si>
  <si>
    <t>0menu_buy</t>
  </si>
  <si>
    <t>&lt;&gt;で囲まれた文章はそのまま残してください
例：こんにちは &lt;time=100&gt; アルチョム</t>
  </si>
  <si>
    <t xml:space="preserve">&lt;time=46300&gt; A wise man once said,&lt;time=48040&gt; &lt;time=48560&gt; "He who leads a war for the love of his fellow men,&lt;time=51800&gt; &lt;time=52100&gt; will defeat his enemies".&lt;time=54320&gt; &lt;time=54700&gt; I led my war protecting my family and friends,&lt;time=58000&gt; &lt;time=58860&gt; protecting my home – the Metro.  &lt;time=61600&gt; &lt;time=62340&gt; We had won.  &lt;time=63340&gt; &lt;time=63800&gt; But, to this day, I wonder:&lt;time=65640&gt; &lt;time=65780&gt; When we burned the Dark Ones &lt;time=67600&gt; &lt;time=67600&gt; from the face of the Earth, &lt;time=69000&gt; &lt;time=69760&gt; was something lost as well...?&lt;time=71760&gt; &lt;time=71760&gt;  &lt;time=71780&gt; </t>
  </si>
  <si>
    <t>賢人はかつてこう言った。「同胞の愛の為に戦争を引き起こしたものは敵の前に散った」と。俺は家族を友人を故郷ーーメトロを守るために戦い、そして勝った。だが最近俺は不思議に思う。ダークワンを地球全体から焼き払ったとき、何かも同時に失われてしまったのか？</t>
  </si>
  <si>
    <t>2033\outro_good</t>
  </si>
  <si>
    <t>&lt;time=32000&gt;H.G. Wells once wrote, "If we don't end wars, wars will end us.". And somehow, I stopped my war.&lt;time=45000&gt;At the time, I couldn't say what had made me spare the Dark Ones. &lt;time=49000&gt;But, I came to realize that the strange visions that haunted my journey were their attempts to reach out to us.&lt;time=59000&gt;I don't know if I was the first to communicate with them, but I will not be the last..&lt;time=66000&gt;And the future--our future--stretches before us like an endless Metro tunnel. &lt;time=75000&gt;</t>
  </si>
  <si>
    <t>コントロール操作設定や死亡時に下に出てくるヒントは
「だ・である調」に統一してください(公式の翻訳同様に)</t>
  </si>
  <si>
    <t>H.G.ウェルズはこう記した「我々が戦争を終わらせなければ、戦争が我々を終わらせるだろう」と。俺はなんとかして戦争を終わらせることができた。だが今回は、なにがDark Onesの代わりになるのか俺には分からない。だが、俺の旅に憑りついた奇妙なヴィジョンが、Dark Onesからの我々への救済なのではないかと最近気づいた。俺が連中と最初に交流したのかは分からない。だが、最後にはならないはずだ。そして未来――我々の未来、永遠に続く地下鉄のように我々の前に引き伸ばされた未来。</t>
  </si>
  <si>
    <t>$000</t>
  </si>
  <si>
    <t>Main menu</t>
  </si>
  <si>
    <t xml:space="preserve">&lt;time=30720&gt; H.G. Wells once wrote, &lt;time=33100&gt; &lt;time=33380&gt; "If we don't end wars, wars will end us".&lt;time=36900&gt; &lt;time=38780&gt; And somehow, I stopped my war.&lt;time=40420&gt; &lt;time=42620&gt; At the time, I couldn't say what had made me spare the Dark Ones.&lt;time=46600&gt; &lt;time=47630&gt; But, I came to realize that the strange visions that haunted my journey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t>
  </si>
  <si>
    <t>メインメニュー</t>
  </si>
  <si>
    <t>$1</t>
  </si>
  <si>
    <t>1</t>
  </si>
  <si>
    <t xml:space="preserve">&lt;time=30720&gt; H.G.ウェルズはこう記した&lt;time=33100&gt; &lt;time=33380&gt; "戦争を終わらせなければ、戦争が私たちを終わらせる"&lt;time=36900&lt;time=38780&gt;そしてなんとかして、僕は僕の戦争を終わらせた。&lt;time=40420&gt; &lt;time=42620&gt; あのときどうしてダークワンを見逃したのか自分でも言葉にすることができなかった&lt;time=46600&gt; &lt;time=47630&gt; けれど、ようやく理解に及んだ。あの奇妙なビジョンは亡霊で、僕の旅に取り憑いたんだ。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t>
  </si>
  <si>
    <t>2033\voices\common\l01_copy_cs_11_hunter_6</t>
  </si>
  <si>
    <t>If we are to survive, this threat must be eliminated. No matter the cost - eliminated!</t>
  </si>
  <si>
    <t>$19_defence_task_1</t>
  </si>
  <si>
    <t>Station Black</t>
  </si>
  <si>
    <t>我々が生き残るにはこの脅威を排除しなければならん。犠牲は問題ではない - 排除しなければならん！</t>
  </si>
  <si>
    <t>ブラック駅</t>
  </si>
  <si>
    <t>2033\voices\digger\voice_1\alert\alert_0</t>
  </si>
  <si>
    <t>$19_defence_task_1_subj_0</t>
  </si>
  <si>
    <t>What are those freaks?</t>
  </si>
  <si>
    <t>- get to station Black and find Ulman</t>
  </si>
  <si>
    <t>- ブラック駅に行きウルマンを探す</t>
  </si>
  <si>
    <t>なんだあの変異体は？</t>
  </si>
  <si>
    <t>$19_defence_task_2</t>
  </si>
  <si>
    <t>Defense</t>
  </si>
  <si>
    <t>2033\voices\digger\voice_1\alert\alert_1</t>
  </si>
  <si>
    <t>Keep your eyes peeled!</t>
  </si>
  <si>
    <t>防衛</t>
  </si>
  <si>
    <t>！？（）は全角
三点リーダ（...）は一つだけにしてください</t>
  </si>
  <si>
    <t>目を凝らせ！</t>
  </si>
  <si>
    <t>$19_defence_task_2_subj_0</t>
  </si>
  <si>
    <t>- the passage to the station is closed off until the evacuation is complete</t>
  </si>
  <si>
    <t>2033\voices\digger\voice_1\alert\alert_10</t>
  </si>
  <si>
    <t>Silence!</t>
  </si>
  <si>
    <t>- 避難が完了するまでの間、 駅の通路を封鎖する</t>
  </si>
  <si>
    <t>静かに！</t>
  </si>
  <si>
    <t>$19_defence_task_2_subj_1</t>
  </si>
  <si>
    <t>2033\voices\digger\voice_1\alert\alert_11</t>
  </si>
  <si>
    <t>- provide help to defenders</t>
  </si>
  <si>
    <t>What's that?</t>
  </si>
  <si>
    <t>なんだ？</t>
  </si>
  <si>
    <t>- 守備隊に協力する</t>
  </si>
  <si>
    <t>固有名詞リスト(順次追加してください)</t>
  </si>
  <si>
    <t>2033\voices\digger\voice_1\alert\alert_12</t>
  </si>
  <si>
    <t>$19_defence_task_3</t>
  </si>
  <si>
    <t>Who the hell is there? Who's coming?</t>
  </si>
  <si>
    <t>Transmitter</t>
  </si>
  <si>
    <t>そこにいるのは誰だ？誰が来てる？</t>
  </si>
  <si>
    <t>送信機</t>
  </si>
  <si>
    <t>2033\voices\digger\voice_1\alert\alert_2</t>
  </si>
  <si>
    <t>Lock and load!</t>
  </si>
  <si>
    <t>$19_defence_task_3_subj_0</t>
  </si>
  <si>
    <t>- go up to the surface and find transmitter.</t>
  </si>
  <si>
    <t>装填完了！</t>
  </si>
  <si>
    <t>2033\voices\digger\voice_1\alert\alert_3</t>
  </si>
  <si>
    <t>Hey!... Who's there?</t>
  </si>
  <si>
    <t>- 地上へ上がって送信機を探す</t>
  </si>
  <si>
    <t>$19_defence_task_3_subj_1</t>
  </si>
  <si>
    <t>おい！…そこにいるのは誰だ？</t>
  </si>
  <si>
    <t>- send the radio message to Polis.</t>
  </si>
  <si>
    <t>2033\voices\digger\voice_1\alert\alert_4</t>
  </si>
  <si>
    <t>Prepare, people. We've got visitors here.</t>
  </si>
  <si>
    <t>進捗</t>
  </si>
  <si>
    <t>- ポリスへ無線を送る</t>
  </si>
  <si>
    <t>準備しろ、お前ら。お客さんだ。</t>
  </si>
  <si>
    <t>$2</t>
  </si>
  <si>
    <t>2</t>
  </si>
  <si>
    <t>2033\voices\digger\voice_1\alert\alert_5</t>
  </si>
  <si>
    <t>Shhh.</t>
  </si>
  <si>
    <t>シーッ。</t>
  </si>
  <si>
    <t>2033\voices\digger\voice_1\alert\alert_6</t>
  </si>
  <si>
    <t>Shut up…</t>
  </si>
  <si>
    <t>$2_35_mpix</t>
  </si>
  <si>
    <t>2.35 MPIX</t>
  </si>
  <si>
    <t>黙れ…</t>
  </si>
  <si>
    <t>2033\voices\digger\voice_1\alert\alert_7</t>
  </si>
  <si>
    <t>Shhh… Come on, let's do it.</t>
  </si>
  <si>
    <t>$3</t>
  </si>
  <si>
    <t>3</t>
  </si>
  <si>
    <t>シーッ。…来い、やってやろうぜ。</t>
  </si>
  <si>
    <t>2033\voices\digger\voice_1\alert\alert_8</t>
  </si>
  <si>
    <t>Shhh… Hush.</t>
  </si>
  <si>
    <t>$4</t>
  </si>
  <si>
    <t>シーッ。…静かに。</t>
  </si>
  <si>
    <t>4</t>
  </si>
  <si>
    <t>2033\voices\digger\voice_1\alert\alert_9</t>
  </si>
  <si>
    <t>Concentrate</t>
  </si>
  <si>
    <t>翻訳</t>
  </si>
  <si>
    <t>$4_19_mpix</t>
  </si>
  <si>
    <t>4.19 MPIX</t>
  </si>
  <si>
    <t>集中しろ</t>
  </si>
  <si>
    <t>2033\voices\digger\voice_1\alert\alert_d1_0</t>
  </si>
  <si>
    <t>$5</t>
  </si>
  <si>
    <t>5</t>
  </si>
  <si>
    <t>$6</t>
  </si>
  <si>
    <t>6</t>
  </si>
  <si>
    <t>2033\voices\digger\voice_1\alert\alert_d1_1</t>
  </si>
  <si>
    <t>I'm gonna shoot. Come out scum!</t>
  </si>
  <si>
    <t>撃つぞ。出てこいウジ虫野郎！</t>
  </si>
  <si>
    <t>$6_55_mpix</t>
  </si>
  <si>
    <t>6.55 MPIX</t>
  </si>
  <si>
    <t>2033\voices\digger\voice_1\alert\alert_d1_2</t>
  </si>
  <si>
    <t>Grenade?</t>
  </si>
  <si>
    <t>$7</t>
  </si>
  <si>
    <t>7</t>
  </si>
  <si>
    <t>グレネード？</t>
  </si>
  <si>
    <t>2033\voices\digger\voice_1\alert\alert_d2_0</t>
  </si>
  <si>
    <t>Quiet! Someone's there.</t>
  </si>
  <si>
    <t>$8</t>
  </si>
  <si>
    <t>8</t>
  </si>
  <si>
    <t>静かに！誰かいる。</t>
  </si>
  <si>
    <t>2033\voices\digger\voice_1\alert\alert_d2_1</t>
  </si>
  <si>
    <t>You sure?</t>
  </si>
  <si>
    <t>$9</t>
  </si>
  <si>
    <t>9</t>
  </si>
  <si>
    <t>本当か？</t>
  </si>
  <si>
    <t>2033\voices\digger\voice_1\alert\alert_d2_2</t>
  </si>
  <si>
    <t>Damn…I thought so…maybe not.</t>
  </si>
  <si>
    <t>$9_43_mpix</t>
  </si>
  <si>
    <t>9.43 MPIX</t>
  </si>
  <si>
    <t>ちっ、そうだと思ったんだがな…。違ったようだ。</t>
  </si>
  <si>
    <t>2033\voices\digger\voice_1\alert\alert_d3_0</t>
  </si>
  <si>
    <t>$a</t>
  </si>
  <si>
    <t>Hush!</t>
  </si>
  <si>
    <t>A</t>
  </si>
  <si>
    <t>$accept</t>
  </si>
  <si>
    <t>ACCEPT</t>
  </si>
  <si>
    <t>2033\voices\digger\voice_1\alert\alert_d3_1</t>
  </si>
  <si>
    <t>Aww, shit--I had a feeling something bad was gonna happen today.</t>
  </si>
  <si>
    <t>承認</t>
  </si>
  <si>
    <t>$add</t>
  </si>
  <si>
    <t>ああ、畜生。なんだか今日は嫌な予感がするぜ。</t>
  </si>
  <si>
    <t>ADD</t>
  </si>
  <si>
    <t>2033\voices\digger\voice_1\alert\alert_d3_2</t>
  </si>
  <si>
    <t>追加</t>
  </si>
  <si>
    <t>Don't be chicken. Let's check it out.</t>
  </si>
  <si>
    <t>$adv_dof</t>
  </si>
  <si>
    <t>ビビってるんじゃねえ。確かめに行くぞ。</t>
  </si>
  <si>
    <t>ADVANCED DOF</t>
  </si>
  <si>
    <t>2033\voices\digger\voice_1\alert\alert_d4_0</t>
  </si>
  <si>
    <t>Huh.. Someone's there.</t>
  </si>
  <si>
    <t>詳細DOF</t>
  </si>
  <si>
    <t>$adv_phisics</t>
  </si>
  <si>
    <t>ほう、誰かがここにいたんだな。</t>
  </si>
  <si>
    <t>ADVANCED PHYSX</t>
  </si>
  <si>
    <t>2033\voices\digger\voice_1\alert\alert_d4_1</t>
  </si>
  <si>
    <t>詳細PhysX</t>
  </si>
  <si>
    <t>Quiet! We seem to have guests.</t>
  </si>
  <si>
    <t>$af_16x</t>
  </si>
  <si>
    <t>AF 16X</t>
  </si>
  <si>
    <t>静かに！ゲストがお出迎えのようだ。</t>
  </si>
  <si>
    <t>2033\voices\digger\voice_1\alert\alert_d4_2</t>
  </si>
  <si>
    <t>$af_4x</t>
  </si>
  <si>
    <t>Get the grenade--the vermin are coming.</t>
  </si>
  <si>
    <t>AF 4X</t>
  </si>
  <si>
    <t>グレネードを取れ！――害虫が来るぞ。</t>
  </si>
  <si>
    <t>$ai_off</t>
  </si>
  <si>
    <t>2033\voices\digger\voice_1\alert\alert_d5_0</t>
  </si>
  <si>
    <t>Silence! Go check it out.</t>
  </si>
  <si>
    <t>目標沈黙！確認に行くぞ。</t>
  </si>
  <si>
    <t>$ai_on</t>
  </si>
  <si>
    <t>2033\voices\digger\voice_1\alert\alert_d5_1</t>
  </si>
  <si>
    <t>No! You go, smartass!</t>
  </si>
  <si>
    <t>駄目だ！お前が行けよ、勘違い野郎</t>
  </si>
  <si>
    <t>$aim_assist</t>
  </si>
  <si>
    <t>AIM ASSIST</t>
  </si>
  <si>
    <t>2033\voices\digger\voice_1\alert\alert_d5_2</t>
  </si>
  <si>
    <t>Yea! I'll go, dammit! Cover me.</t>
  </si>
  <si>
    <t>照準補助</t>
  </si>
  <si>
    <t>$aim_sensitivity</t>
  </si>
  <si>
    <t>ああ！俺が行くよ畜生！援護しろ。</t>
  </si>
  <si>
    <t>AIM SENSITIVITY</t>
  </si>
  <si>
    <t>2033\voices\digger\voice_1\alert\alert_d6_0</t>
  </si>
  <si>
    <t>照準感度</t>
  </si>
  <si>
    <t>Hush! You check!</t>
  </si>
  <si>
    <t>$ak_2012_dsc</t>
  </si>
  <si>
    <t>At the start of World War 3 this was the best assault rifle used by the army. It is extremely sought after in the Metro due to its great performance.</t>
  </si>
  <si>
    <t>黙れ！確認に行け！</t>
  </si>
  <si>
    <t>2033\voices\digger\voice_1\alert\alert_d6_1</t>
  </si>
  <si>
    <t>No way!</t>
  </si>
  <si>
    <t>第三次世界大戦が始まった頃、軍が使用していた最高のアサルトライフル。その素晴らしい性能から後のメトロでも非常に人気がある。</t>
  </si>
  <si>
    <t>$ak_2012_name</t>
  </si>
  <si>
    <t>マジかよ！</t>
  </si>
  <si>
    <t>Kalash 2012</t>
  </si>
  <si>
    <t>2033\voices\digger\voice_1\alert\alert_d6_2</t>
  </si>
  <si>
    <t>カラシニコフ 2012</t>
  </si>
  <si>
    <t>Don't a be coward, I'll cover you.</t>
  </si>
  <si>
    <t>$ak_dsc</t>
  </si>
  <si>
    <t>ビビるな。俺が援護する。</t>
  </si>
  <si>
    <t>The classic pre-war assault rifle. Despite being very common, it is held in very high regard in the Metro due to its reliability and performance.</t>
  </si>
  <si>
    <t>2033\voices\digger\voice_1\alert\alert_d7_0</t>
  </si>
  <si>
    <t>Shut up! Take a look, I'll cover.</t>
  </si>
  <si>
    <t>黙れ！見て来い、俺が援護する。</t>
  </si>
  <si>
    <t>2033\voices\digger\voice_1\alert\alert_d7_1</t>
  </si>
  <si>
    <t>I'm no fool. Better you go - I'll cover.</t>
  </si>
  <si>
    <t>戦前から使われている古典的アサルトライフル。 普及品であるにも関わらず、高い信頼性と性能からメトロでも高く評価されている傑作銃。</t>
  </si>
  <si>
    <t>俺は馬鹿じゃない。お前が行くほうが良い、援護する。</t>
  </si>
  <si>
    <t>$ak_name</t>
  </si>
  <si>
    <t>Kalash</t>
  </si>
  <si>
    <t>2033\voices\digger\voice_1\alert\alert_d7_2</t>
  </si>
  <si>
    <t>Ahh… Sissy.</t>
  </si>
  <si>
    <t>カラシニコフ（AK-74）</t>
  </si>
  <si>
    <t>ああ、弱虫め。</t>
  </si>
  <si>
    <t>$ak_opt_dsc</t>
  </si>
  <si>
    <t>The addition of a scope increases your accuracy at long ranges. Effective against any opponents.</t>
  </si>
  <si>
    <t>2033\voices\digger\voice_1\alert\alert_free_d1_0</t>
  </si>
  <si>
    <t>Hmm… Seems quiet.</t>
  </si>
  <si>
    <t>スコープが追加され、長距離での命中率が上昇。 どのような敵に対しても効果的。</t>
  </si>
  <si>
    <t>ふーむ…やけに静かだな。</t>
  </si>
  <si>
    <t>$ak_opt_name</t>
  </si>
  <si>
    <t>Kalash with scope</t>
  </si>
  <si>
    <t>2033\voices\digger\voice_1\alert\alert_free_d1_1</t>
  </si>
  <si>
    <t>カラシニコフ（スコープ付き）</t>
  </si>
  <si>
    <t>I knew it!  Nothing again.  Why are you so nervous?</t>
  </si>
  <si>
    <t>$aksu_dsc</t>
  </si>
  <si>
    <t>This shorter version of the classic Kalash with a folding stock has a very high rate of fire, but does not have the range or accuracy of its larger sibling.</t>
  </si>
  <si>
    <t>分かってたさ！何もまた。どうしてお前はそんなに迷っている？</t>
  </si>
  <si>
    <t>カラシニコフを短くし、折り畳み銃床をつけたもの。精度や射程は落ちるが連射性は非常に高い。</t>
  </si>
  <si>
    <t>字幕</t>
  </si>
  <si>
    <t>$aksu_name</t>
  </si>
  <si>
    <t>2033\voices\digger\voice_1\alert\alert_free_d2_0</t>
  </si>
  <si>
    <t>No one.  A rat, maybe.</t>
  </si>
  <si>
    <t>AKSU</t>
  </si>
  <si>
    <t>クリンコフ（AKS-74U）</t>
  </si>
  <si>
    <t>誰もいない。たぶんネズミだろう。</t>
  </si>
  <si>
    <t>$alive_count_label</t>
  </si>
  <si>
    <t>2033\voices\digger\voice_1\alert\alert_free_d2_1</t>
  </si>
  <si>
    <t>Alive:</t>
  </si>
  <si>
    <t>Who knows… It might be a draft… Or the earth just shifted.</t>
  </si>
  <si>
    <t>$ambient_occlusion</t>
  </si>
  <si>
    <t>AMBIENT OCCLUSION</t>
  </si>
  <si>
    <t>環境光による陰影効果</t>
  </si>
  <si>
    <t>2033\voices\digger\voice_1\alert\alert_free_d3_0</t>
  </si>
  <si>
    <t>Well, it looks quiet.</t>
  </si>
  <si>
    <t>$ammo</t>
  </si>
  <si>
    <t>Press &lt;use&gt; to take equipment.</t>
  </si>
  <si>
    <t>うーん、静かだ。</t>
  </si>
  <si>
    <t>装備を取る &lt;use&gt;</t>
  </si>
  <si>
    <t>2033\voices\digger\voice_1\alert\alert_free_d3_1</t>
  </si>
  <si>
    <t>$ammo_044_fmj</t>
  </si>
  <si>
    <t>Quiet… thank God. So, where were we?</t>
  </si>
  <si>
    <t>.44 Magnum</t>
  </si>
  <si>
    <t>静かだな…ありがたいことだ。で、何の話だった？</t>
  </si>
  <si>
    <t>.44口径マグナム弾</t>
  </si>
  <si>
    <t>$ammo_12x70mm</t>
  </si>
  <si>
    <t>12x70mm</t>
  </si>
  <si>
    <t>2033\voices\digger\voice_1\alert\alert_free_d4_0</t>
  </si>
  <si>
    <t>12ゲージシェル</t>
  </si>
  <si>
    <t>$ammo_12x70mm_fire</t>
  </si>
  <si>
    <t>Dragon Breath</t>
  </si>
  <si>
    <t>12ゲージシェル・ドラゴンブレス</t>
  </si>
  <si>
    <t>$ammo_15mm</t>
  </si>
  <si>
    <t>Damn! I'm just on edge.</t>
  </si>
  <si>
    <t>15mm lead balls</t>
  </si>
  <si>
    <t>15mm鉄球</t>
  </si>
  <si>
    <t>クソッ！イラつくぜ</t>
  </si>
  <si>
    <t>$ammo_545x39_fmj</t>
  </si>
  <si>
    <t>5.45x39mm FMJ</t>
  </si>
  <si>
    <t>2033\voices\digger\voice_1\alert\alert_free_d4_1</t>
  </si>
  <si>
    <t>5.45x39mm FMJ弾</t>
  </si>
  <si>
    <t>You better treat your nerves! I almost soiled myself, he-he.</t>
  </si>
  <si>
    <t>$ammo_762x39_fmj</t>
  </si>
  <si>
    <t>7.62x39mm FMJ</t>
  </si>
  <si>
    <t>7.62x39mm FMJ弾</t>
  </si>
  <si>
    <t>$ammo_dshk</t>
  </si>
  <si>
    <t>2033\voices\digger\voice_1\alert\alert_free_d5_0</t>
  </si>
  <si>
    <t>14.5x114mm AP</t>
  </si>
  <si>
    <t>No one here. Phantoms, maybe--that's what I've heard.</t>
  </si>
  <si>
    <t>14.5x114mm徹甲弾</t>
  </si>
  <si>
    <t>Artyom</t>
  </si>
  <si>
    <t>$ammo_money</t>
  </si>
  <si>
    <t>5.45x39mm military grade</t>
  </si>
  <si>
    <t>2033\voices\digger\voice_1\alert\alert_free_d5_1</t>
  </si>
  <si>
    <t>5.45x39mm軍用弾</t>
  </si>
  <si>
    <t>What--the "invisible watchers"?  That's bullshit.</t>
  </si>
  <si>
    <t>$analytical_anti_aliasing</t>
  </si>
  <si>
    <t>ANALYTICAL ANTI-ALIASING</t>
  </si>
  <si>
    <t>2033\voices\digger\voice_1\alert\alert_free_d5_2</t>
  </si>
  <si>
    <t>Believe what you want--so much weird stuff has been seen in the tunnels lately.</t>
  </si>
  <si>
    <t>アルチョム</t>
  </si>
  <si>
    <t>2033\voices\digger\voice_1\combat\attack_1</t>
  </si>
  <si>
    <t>You are dead! Dead!</t>
  </si>
  <si>
    <t>お前は死んだ！死んだも同然だ！</t>
  </si>
  <si>
    <t>2033\voices\digger\voice_1\combat\attack_10</t>
  </si>
  <si>
    <t>Eat this!</t>
  </si>
  <si>
    <t>分析的アンチエイリアス</t>
  </si>
  <si>
    <t>その他</t>
  </si>
  <si>
    <t>これでも食らえ！</t>
  </si>
  <si>
    <t>$antialiasing</t>
  </si>
  <si>
    <t>ANTIALIASING</t>
  </si>
  <si>
    <t>2033\voices\digger\voice_1\combat\attack_11</t>
  </si>
  <si>
    <t>アンチエイリアス</t>
  </si>
  <si>
    <t>Die, you bitches!</t>
  </si>
  <si>
    <t>$any</t>
  </si>
  <si>
    <t>死ね、クソッタレめ！</t>
  </si>
  <si>
    <t>Any</t>
  </si>
  <si>
    <t>2033\voices\digger\voice_1\combat\attack_12</t>
  </si>
  <si>
    <t>$any_unsaved_progress_will_be_lost</t>
  </si>
  <si>
    <t>Any unsaved progress will be lost.</t>
  </si>
  <si>
    <t>セーブしていない進行状況は失われます。</t>
  </si>
  <si>
    <t>$apostrophe</t>
  </si>
  <si>
    <t>APOSTROPHE</t>
  </si>
  <si>
    <t>2033\voices\digger\voice_1\combat\attack_2</t>
  </si>
  <si>
    <t>You are finished, wanker!</t>
  </si>
  <si>
    <t>＊</t>
  </si>
  <si>
    <t>Khan</t>
  </si>
  <si>
    <t>終わりだ、間抜け！</t>
  </si>
  <si>
    <t>カーン</t>
  </si>
  <si>
    <t>$apply_settings</t>
  </si>
  <si>
    <t>APPLY SETTINGS</t>
  </si>
  <si>
    <t>2033\voices\digger\voice_1\combat\attack_3</t>
  </si>
  <si>
    <t>Die! Die, bastard!</t>
  </si>
  <si>
    <t>設定を適用</t>
  </si>
  <si>
    <t>死ね！死ね、クソッタレ！</t>
  </si>
  <si>
    <t>$approximate</t>
  </si>
  <si>
    <t>Credit</t>
  </si>
  <si>
    <t>APPROXIMATE</t>
  </si>
  <si>
    <t>2033\voices\digger\voice_1\combat\attack_4</t>
  </si>
  <si>
    <t>近似</t>
  </si>
  <si>
    <t>Get this!!!….</t>
  </si>
  <si>
    <t>食らえ！！！…</t>
  </si>
  <si>
    <t>2033\voices\digger\voice_1\combat\attack_5</t>
  </si>
  <si>
    <t>Say goodnight, girlfriends!</t>
  </si>
  <si>
    <t>$apps</t>
  </si>
  <si>
    <t>APPS</t>
  </si>
  <si>
    <t>2033\voices\digger\voice_1\combat\attack_6</t>
  </si>
  <si>
    <t>Here, bitch! These bullets are for you!</t>
  </si>
  <si>
    <t>弾丸をお見舞いしてやる！</t>
  </si>
  <si>
    <t>$are_you_sure_you_want_to_perform_this_action</t>
  </si>
  <si>
    <t>2033\voices\digger\voice_1\combat\attack_7</t>
  </si>
  <si>
    <t>Uhlman</t>
  </si>
  <si>
    <t>Are you sure you want to perform this action?</t>
  </si>
  <si>
    <t>I'll kill you!</t>
  </si>
  <si>
    <t>ウルマン</t>
  </si>
  <si>
    <t>操作を続行してもよろしいですか？</t>
  </si>
  <si>
    <t>ぶち殺してやる！</t>
  </si>
  <si>
    <t>Miller</t>
  </si>
  <si>
    <t>$armor_buy_1</t>
  </si>
  <si>
    <t>ミラー</t>
  </si>
  <si>
    <t>Buy stealth suit for 100 rounds.</t>
  </si>
  <si>
    <t>2033\voices\digger\voice_1\combat\attack_8</t>
  </si>
  <si>
    <t>Come here, hen! Now you'll die!</t>
  </si>
  <si>
    <t>軍用弾100発でステルススーツを購入。</t>
  </si>
  <si>
    <t>こっちに来いよ！お前は死ぬんだ。</t>
  </si>
  <si>
    <t>Bourbon</t>
  </si>
  <si>
    <t>$armor_buy_2</t>
  </si>
  <si>
    <t>ブルボン</t>
  </si>
  <si>
    <t>Buy heavy suit for 100 rounds.</t>
  </si>
  <si>
    <t>軍用弾100発でヘビースーツを購入。</t>
  </si>
  <si>
    <t>$armor_s_desc_1</t>
  </si>
  <si>
    <t>2033\voices\digger\voice_1\combat\attack_9</t>
  </si>
  <si>
    <t>This equipment allows you to move quietly and almost noiselessly.</t>
  </si>
  <si>
    <t>Here, take a bit of lead, you son of a bitch!</t>
  </si>
  <si>
    <t>Dark One</t>
  </si>
  <si>
    <t>ダークワン</t>
  </si>
  <si>
    <t>装備すると、静かに、ほぼ無音で移動できる。</t>
  </si>
  <si>
    <t>食らいやがれこのクソ野郎が！</t>
  </si>
  <si>
    <t>$armor_s_desc_2</t>
  </si>
  <si>
    <t>MEDKIT</t>
  </si>
  <si>
    <t>This outfit will make you more resistant to damage.</t>
  </si>
  <si>
    <t>治療キット</t>
  </si>
  <si>
    <t>2033\voices\digger\voice_1\combat\backup_1</t>
  </si>
  <si>
    <t>Come on, man! Let's get out of here!</t>
  </si>
  <si>
    <t>Nosalis</t>
  </si>
  <si>
    <t>装備すると、受けるダメージが半分になる。</t>
  </si>
  <si>
    <t>おい、しっかりしろ！ここを脱出するぞ！</t>
  </si>
  <si>
    <t>ノサリス</t>
  </si>
  <si>
    <t>$at</t>
  </si>
  <si>
    <t>AT</t>
  </si>
  <si>
    <t>2033\voices\digger\voice_1\combat\backup_2</t>
  </si>
  <si>
    <t>アルチョムの一人称</t>
  </si>
  <si>
    <t>Run! Move, people!</t>
  </si>
  <si>
    <t>公式翻訳では「僕」です</t>
  </si>
  <si>
    <t>$audio_options</t>
  </si>
  <si>
    <t>AUDIO</t>
  </si>
  <si>
    <t>走れ！移動するぞ！</t>
  </si>
  <si>
    <t>音声</t>
  </si>
  <si>
    <t>Reich（勢力）</t>
  </si>
  <si>
    <t>帝国</t>
  </si>
  <si>
    <t>$auto</t>
  </si>
  <si>
    <t>2033\voices\digger\voice_1\combat\backup_3</t>
  </si>
  <si>
    <t>Don't stick here! Move!</t>
  </si>
  <si>
    <t>AUTO</t>
  </si>
  <si>
    <t>散らばれ！逃げるんだ！</t>
  </si>
  <si>
    <t>Red Line（勢力）</t>
  </si>
  <si>
    <t>自動</t>
  </si>
  <si>
    <t>レッドライン</t>
  </si>
  <si>
    <t>$autosave</t>
  </si>
  <si>
    <t>Autosave</t>
  </si>
  <si>
    <t>2033\voices\digger\voice_1\combat\backup_4</t>
  </si>
  <si>
    <t>カーンの一人称</t>
  </si>
  <si>
    <t>Retreat!</t>
  </si>
  <si>
    <t>私</t>
  </si>
  <si>
    <t>自動セーブ</t>
  </si>
  <si>
    <t>撤退するぞ！</t>
  </si>
  <si>
    <t>$autosave_hint</t>
  </si>
  <si>
    <t>Order（勢力）</t>
  </si>
  <si>
    <t>This game automatically saves your game progress. Please do not turn off your Xbox 360 Console when you see this icon or your current progress will be lost.</t>
  </si>
  <si>
    <t>オーダー</t>
  </si>
  <si>
    <t>本ゲームは自動セーブを採用してします。このアイコンが表示されている間は Xbox 360 の電源を切らないで下さい、 現在の進行が失われてしまいます。</t>
  </si>
  <si>
    <t>2033\voices\digger\voice_1\combat\backup_5</t>
  </si>
  <si>
    <t>Get over here!</t>
  </si>
  <si>
    <t>$autosave_hint_ps3</t>
  </si>
  <si>
    <t>Revolution Square（駅）</t>
  </si>
  <si>
    <t>This game automatically saves your game progress. Please do not turn off your PlayStation®3 system when you see this icon or your current progress will be lost.</t>
  </si>
  <si>
    <t>こっちへ来い！</t>
  </si>
  <si>
    <t>本ゲームは自動セーブを採用してします。このアイコンが表示されている間は PlayStation®3 の電源を切らないで下さい、 現在の進行が失われてしまいます。</t>
  </si>
  <si>
    <t>2033\voices\digger\voice_1\combat\breath_0_draft</t>
  </si>
  <si>
    <t>$autosave_hint_ps4</t>
  </si>
  <si>
    <t>This game automatically saves your game progress. Please do not turn off your PlayStation®4 system when you see this icon or your current progress will be lost.</t>
  </si>
  <si>
    <t>本ゲームは自動セーブを採用してします。このアイコンが表示されている間は PlayStation®4 の電源を切らないで下さい、 現在の進行が失われてしまいます。</t>
  </si>
  <si>
    <t>$autosave_hint_xbox_one</t>
  </si>
  <si>
    <t>This game automatically saves your game progress. Please do not turn off your Xbox One console when you see this icon or your current progress will be lost.</t>
  </si>
  <si>
    <t>革命広場</t>
  </si>
  <si>
    <t>2033\voices\digger\voice_1\combat\breath_2_draft</t>
  </si>
  <si>
    <t>ロシア語</t>
  </si>
  <si>
    <t>本ゲームは自動セーブを採用してします。このアイコンが表示されている間は Xbox One の電源を切らないで下さい、 現在の進行が失われてしまいます。</t>
  </si>
  <si>
    <t>$autosave_icon_hint</t>
  </si>
  <si>
    <t>AUTOSAVE</t>
  </si>
  <si>
    <t>2033\voices\digger\voice_1\combat\breath_3_draft</t>
  </si>
  <si>
    <t>訳</t>
  </si>
  <si>
    <t>$autosave_pc_hint</t>
  </si>
  <si>
    <t>Verification of game progress.</t>
  </si>
  <si>
    <t>ゲーム進行を確認しています。</t>
  </si>
  <si>
    <t>2033\voices\digger\voice_1\combat\breath_4_draft</t>
  </si>
  <si>
    <t>$ax</t>
  </si>
  <si>
    <t>AX</t>
  </si>
  <si>
    <t>General Korbut</t>
  </si>
  <si>
    <t>2033\voices\digger\voice_1\combat\breath_5_draft</t>
  </si>
  <si>
    <t>コルブト将軍</t>
  </si>
  <si>
    <t>$b</t>
  </si>
  <si>
    <t>Blin (блин)</t>
  </si>
  <si>
    <t>B</t>
  </si>
  <si>
    <t>Damn</t>
  </si>
  <si>
    <t>$back</t>
  </si>
  <si>
    <t>Secretary Moskvin</t>
  </si>
  <si>
    <t>BACK</t>
  </si>
  <si>
    <t>モスクビン書記長</t>
  </si>
  <si>
    <t>2033\voices\digger\voice_1\combat\bullet_hit_1_draft</t>
  </si>
  <si>
    <t>戻る</t>
  </si>
  <si>
    <t>Hhaa!</t>
  </si>
  <si>
    <t>Priyatel (приятель)</t>
  </si>
  <si>
    <t>$backslash</t>
  </si>
  <si>
    <t>Friend, pal, bud</t>
  </si>
  <si>
    <t>ぐはぁ！</t>
  </si>
  <si>
    <t>BACK SLASH</t>
  </si>
  <si>
    <t>\</t>
  </si>
  <si>
    <t>Leonid</t>
  </si>
  <si>
    <t>レオニード</t>
  </si>
  <si>
    <t>2033\voices\digger\voice_1\combat\bullet_hit_2_draft</t>
  </si>
  <si>
    <t>$blur_normal</t>
  </si>
  <si>
    <t>Suka (сука)</t>
  </si>
  <si>
    <t>Ai!</t>
  </si>
  <si>
    <t>NORMAL</t>
  </si>
  <si>
    <t>Bitch</t>
  </si>
  <si>
    <t>ああぁっ！</t>
  </si>
  <si>
    <t>通常</t>
  </si>
  <si>
    <t>Grenades</t>
  </si>
  <si>
    <t>$blur_off</t>
  </si>
  <si>
    <t>グレネード</t>
  </si>
  <si>
    <t>OFF</t>
  </si>
  <si>
    <t>2033\voices\digger\voice_1\combat\bullet_hit_3_draft</t>
  </si>
  <si>
    <t>Aaa!</t>
  </si>
  <si>
    <t>なし</t>
  </si>
  <si>
    <t>ああ！</t>
  </si>
  <si>
    <t>Mother</t>
  </si>
  <si>
    <t>$boss</t>
  </si>
  <si>
    <t>Boss</t>
  </si>
  <si>
    <t>母さん（※日記や回想などアルチョムが自身の母を指すとき）</t>
  </si>
  <si>
    <t>ボス</t>
  </si>
  <si>
    <t>$bump_mapping</t>
  </si>
  <si>
    <t>BUMP MAPPING</t>
  </si>
  <si>
    <t>2033\voices\digger\voice_1\combat\bullet_hit_4_draft</t>
  </si>
  <si>
    <t>Ha!</t>
  </si>
  <si>
    <t>バンプマッピング</t>
  </si>
  <si>
    <t>はあっ！</t>
  </si>
  <si>
    <t>$buy</t>
  </si>
  <si>
    <t>BUY</t>
  </si>
  <si>
    <t>2033\voices\digger\voice_1\combat\bullet_hit_5_draft</t>
  </si>
  <si>
    <t>購入</t>
  </si>
  <si>
    <t>Argh!</t>
  </si>
  <si>
    <t>あぐっ！</t>
  </si>
  <si>
    <t>$buy_weapon</t>
  </si>
  <si>
    <t>&lt;menu_ok&gt; Buy</t>
  </si>
  <si>
    <t>2033\voices\digger\voice_1\combat\bullet_hit_6_draft</t>
  </si>
  <si>
    <t>&lt;menu_ok&gt; 購入</t>
  </si>
  <si>
    <t>Heh!</t>
  </si>
  <si>
    <t>$buy_weapon_xbox</t>
  </si>
  <si>
    <t>ふぅっ！</t>
  </si>
  <si>
    <t>$c</t>
  </si>
  <si>
    <t>C</t>
  </si>
  <si>
    <t>2033\voices\digger\voice_1\combat\combat_idle_0</t>
  </si>
  <si>
    <t>How many of them?</t>
  </si>
  <si>
    <t>$camera</t>
  </si>
  <si>
    <t>何人だ？</t>
  </si>
  <si>
    <t>CAMERA</t>
  </si>
  <si>
    <t>カメラ</t>
  </si>
  <si>
    <t>2033\voices\digger\voice_1\combat\combat_idle_1</t>
  </si>
  <si>
    <t>$camera_with_objects</t>
  </si>
  <si>
    <t>Watch your six!</t>
  </si>
  <si>
    <t>CAMERA + OBJECTS (DX10+)</t>
  </si>
  <si>
    <t>後ろに気をつけろ！</t>
  </si>
  <si>
    <t>カメラ + オブジェクト (DX10+)</t>
  </si>
  <si>
    <t>$cancel</t>
  </si>
  <si>
    <t>2033\voices\digger\voice_1\combat\combat_idle_10</t>
  </si>
  <si>
    <t>CANCEL</t>
  </si>
  <si>
    <t>To the right!</t>
  </si>
  <si>
    <t>キャンセル</t>
  </si>
  <si>
    <t>右だ！</t>
  </si>
  <si>
    <t>$cancel_menu</t>
  </si>
  <si>
    <t>2033\voices\digger\voice_1\combat\combat_idle_11</t>
  </si>
  <si>
    <t>$cannot_load_user_preferences</t>
  </si>
  <si>
    <t>User preferences could not be loaded.</t>
  </si>
  <si>
    <t>Move it!</t>
  </si>
  <si>
    <t>ユーザー設定が読み込めません。</t>
  </si>
  <si>
    <t>行け！</t>
  </si>
  <si>
    <t>$capital</t>
  </si>
  <si>
    <t>CAPITAL</t>
  </si>
  <si>
    <t>2033\voices\digger\voice_1\combat\combat_idle_2</t>
  </si>
  <si>
    <t>キャピタル</t>
  </si>
  <si>
    <t>Right!</t>
  </si>
  <si>
    <t>$capture_point</t>
  </si>
  <si>
    <t>Capture Point</t>
  </si>
  <si>
    <t>キャプチャーポイント</t>
  </si>
  <si>
    <t>$change_music</t>
  </si>
  <si>
    <t>2033\voices\digger\voice_1\combat\combat_idle_3</t>
  </si>
  <si>
    <t>Change track for one bullet</t>
  </si>
  <si>
    <t>Left!</t>
  </si>
  <si>
    <t>軍用弾1発を払い曲を変える</t>
  </si>
  <si>
    <t>左だ！</t>
  </si>
  <si>
    <t>$change_storage</t>
  </si>
  <si>
    <t>CHANGE STORAGE DEVICE</t>
  </si>
  <si>
    <t>ストレージを変更</t>
  </si>
  <si>
    <t>2033\voices\digger\voice_1\combat\combat_idle_4</t>
  </si>
  <si>
    <t>Stand firm, guys!</t>
  </si>
  <si>
    <t>$change_weapon</t>
  </si>
  <si>
    <t>しっかり立て！</t>
  </si>
  <si>
    <t>To switch between different weapon press : &lt;wpn_1&gt; &lt;wpn_2&gt; &lt;wpn_3&gt; (or use the Mouse Wheel). You always have a knife; use it if you are out of ammo.</t>
  </si>
  <si>
    <t>武器変更は&lt;wpn_1&gt; &lt;wpn_2&gt; &lt;wpn_3&gt; &lt;wpn_4&gt; &lt;wpn_5&gt;を押す（又はマウスホイールで変更、&lt;wpn_fire&gt;で決定）でできる。弾が尽きた時は自動的に常時携帯のコンバットナイフを使用する。</t>
  </si>
  <si>
    <t>$change_weapon_circular_xbox</t>
  </si>
  <si>
    <t>To switch weapons, hold down the &lt;wpn_knife&gt; and tilt the &lt;xpad_left_thumb&gt; in the direction of the desired weapon. You can also tap &lt;wpn_knife&gt; to quickly swap between the Combat Knife and your currently equipped weapon.</t>
  </si>
  <si>
    <t>武器変更は&lt;wpn_knife&gt;を押しつつ&lt;xpad_left_thumb&gt;を目的の武器の方向に傾ける事でも可能。 &lt;wpn_knife&gt;でコンバットナイフと装備中の武器を素早く交換できる。</t>
  </si>
  <si>
    <t>$change_weapon_xbox</t>
  </si>
  <si>
    <t>To switch between different weapon types press &lt;wpn_next&gt; and &lt;wpn_prev&gt;. You always have a knife; use it if you are out of ammo.</t>
  </si>
  <si>
    <t>武器変更は&lt;wpn_next&gt;と&lt;wpn_prev&gt;押してもできる。弾が尽きた時は自動的に常時携帯のコンバットナイフを使用する。</t>
  </si>
  <si>
    <t>$chapter_1</t>
  </si>
  <si>
    <t>CHAPTER 1 "LET THE JOURNEY BEGIN"</t>
  </si>
  <si>
    <t>2033\voices\digger\voice_1\combat\combat_idle_5</t>
  </si>
  <si>
    <t>CHAPTER 1 “旅の始まり”</t>
  </si>
  <si>
    <t>Fire!</t>
  </si>
  <si>
    <t>$chapter_2</t>
  </si>
  <si>
    <t>CHAPTER 2 "BOURBON"</t>
  </si>
  <si>
    <t>CHAPTER 2 “ブルボン”</t>
  </si>
  <si>
    <t>$chapter_3</t>
  </si>
  <si>
    <t>CHAPTER 3 "KHAN"</t>
  </si>
  <si>
    <t>CHAPTER 3 “カーン”</t>
  </si>
  <si>
    <t>$chapter_4</t>
  </si>
  <si>
    <t>CHAPTER 4 "WAR"</t>
  </si>
  <si>
    <t>CHAPTER 4 “戦争”</t>
  </si>
  <si>
    <t>撃て！</t>
  </si>
  <si>
    <t>$chapter_5</t>
  </si>
  <si>
    <t>CHAPTER 5 "HOPE"</t>
  </si>
  <si>
    <t>CHAPTER 5 “希望”</t>
  </si>
  <si>
    <t>$chapter_6</t>
  </si>
  <si>
    <t>2033\voices\digger\voice_1\combat\combat_idle_6</t>
  </si>
  <si>
    <t>CHAPTER 6 "D6"</t>
  </si>
  <si>
    <t>To the left!</t>
  </si>
  <si>
    <t>CHAPTER 6 “D6”</t>
  </si>
  <si>
    <t>$chapter_7</t>
  </si>
  <si>
    <t>CHAPTER 7 "TOWER"</t>
  </si>
  <si>
    <t>2033\voices\digger\voice_1\combat\combat_idle_7</t>
  </si>
  <si>
    <t>CHAPTER 7 “塔”</t>
  </si>
  <si>
    <t>… there</t>
  </si>
  <si>
    <t>$charger_hint</t>
  </si>
  <si>
    <t>それは</t>
  </si>
  <si>
    <t>If you need more light from your flashlight, hold &lt;wpn_light&gt; to use the charger. With an extra charge, your flashlight will shine farther and stronger.</t>
  </si>
  <si>
    <t>フラッシュライトの光量を上げたい時は&lt;wpn_light&gt;長押しで充電器を使う。 電力を追加すればライトはより強く、より遠くまで照らしてくれる。</t>
  </si>
  <si>
    <t>2033\voices\digger\voice_1\combat\combat_idle_8</t>
  </si>
  <si>
    <t>$charger_hint_2</t>
  </si>
  <si>
    <t>Go! Go! Go!</t>
  </si>
  <si>
    <t>Hold &lt;wpn_light&gt; to charge light.</t>
  </si>
  <si>
    <t>&lt;wpn_light&gt; 長押しでライトを充電できる。</t>
  </si>
  <si>
    <t>行け行け！行けぇ！</t>
  </si>
  <si>
    <t>$charger_hint_2_popup</t>
  </si>
  <si>
    <t>Press &lt;charger&gt; to use your Charger.</t>
  </si>
  <si>
    <t>2033\voices\digger\voice_1\combat\combat_idle_9</t>
  </si>
  <si>
    <t>&lt;charger&gt; で充電器が使える。</t>
  </si>
  <si>
    <t>Here!</t>
  </si>
  <si>
    <t>ここに！</t>
  </si>
  <si>
    <t>2033\voices\digger\voice_1\combat\cover_fire_1</t>
  </si>
  <si>
    <t>Open fire!</t>
  </si>
  <si>
    <t>2033\voices\digger\voice_1\combat\cover_fire_2</t>
  </si>
  <si>
    <t>$charger_hint_2_ps3</t>
  </si>
  <si>
    <t>The bastard's locked.</t>
  </si>
  <si>
    <t>Use the equipment menu &lt;popup_devices&gt; to use your charger.</t>
  </si>
  <si>
    <t>クソ！閉まってる。</t>
  </si>
  <si>
    <t>充電器を使用するには、装備メニューの&lt;popup_devices&gt;を使用する。</t>
  </si>
  <si>
    <t>$charger_hint_2_xbox</t>
  </si>
  <si>
    <t>2033\voices\digger\voice_1\combat\cover_fire_3</t>
  </si>
  <si>
    <t>Start walking, I have him locked.</t>
  </si>
  <si>
    <t>よし行くぞ、ヤツを捉えた｡</t>
  </si>
  <si>
    <t>2033\voices\digger\voice_1\combat\cover_fire_4</t>
  </si>
  <si>
    <t>Get to cover!</t>
  </si>
  <si>
    <t>遮蔽に入れ！</t>
  </si>
  <si>
    <t>$charger_name</t>
  </si>
  <si>
    <t>Charger</t>
  </si>
  <si>
    <t>2033\voices\digger\voice_1\combat\cover_fire_5</t>
  </si>
  <si>
    <t>充電器</t>
  </si>
  <si>
    <t>I'm in position.</t>
  </si>
  <si>
    <t>位置に着いた</t>
  </si>
  <si>
    <t>$circumflex</t>
  </si>
  <si>
    <t>CIRCUMFLEX</t>
  </si>
  <si>
    <t>2033\voices\digger\voice_1\combat\cover_fire_6</t>
  </si>
  <si>
    <t>Don't let him escape!</t>
  </si>
  <si>
    <t>＾</t>
  </si>
  <si>
    <t>ヤツを逃がすな！</t>
  </si>
  <si>
    <t>$coarse</t>
  </si>
  <si>
    <t>COARSE</t>
  </si>
  <si>
    <t>2033\voices\digger\voice_1\combat\death_1_draft</t>
  </si>
  <si>
    <t>Shiiit! khe…khe… aaa…</t>
  </si>
  <si>
    <t>粗い</t>
  </si>
  <si>
    <t>くそぉっ！か...かは...あああ...</t>
  </si>
  <si>
    <t>$colon</t>
  </si>
  <si>
    <t>COLON</t>
  </si>
  <si>
    <t>2033\voices\digger\voice_1\combat\death_2_draft</t>
  </si>
  <si>
    <t>：</t>
  </si>
  <si>
    <t>A! a, aaa, aa… aaa..</t>
  </si>
  <si>
    <t>$comma</t>
  </si>
  <si>
    <t>あ！あ、あ…ああ…</t>
  </si>
  <si>
    <t>COMMA</t>
  </si>
  <si>
    <t>2033\voices\digger\voice_1\combat\death_3_draft</t>
  </si>
  <si>
    <t>Heeel! aaa…</t>
  </si>
  <si>
    <t>，</t>
  </si>
  <si>
    <t>ぐっ！あぁ…</t>
  </si>
  <si>
    <t>$confirm_and_exit</t>
  </si>
  <si>
    <t>APPLY AND EXIT</t>
  </si>
  <si>
    <t>2033\voices\digger\voice_1\combat\death_4_draft</t>
  </si>
  <si>
    <t>適用して終了</t>
  </si>
  <si>
    <t>Aaa! khe…khe… aaa…</t>
  </si>
  <si>
    <t>あぁ！くっ…くふっ…</t>
  </si>
  <si>
    <t>$confirm_menu</t>
  </si>
  <si>
    <t>CONFIRM</t>
  </si>
  <si>
    <t>確認</t>
  </si>
  <si>
    <t>2033\voices\digger\voice_1\combat\death_5_draft</t>
  </si>
  <si>
    <t>Beeeach! Khe… aaa…</t>
  </si>
  <si>
    <t>$continue</t>
  </si>
  <si>
    <t>クソッタレがあぁぁ！ぐああ…あ…</t>
  </si>
  <si>
    <t>Press &lt;use&gt; to continue</t>
  </si>
  <si>
    <t>&lt;use&gt; を押して続行</t>
  </si>
  <si>
    <t>2033\voices\digger\voice_1\combat\death_6_draft</t>
  </si>
  <si>
    <t>$continue_game</t>
  </si>
  <si>
    <t>Aaa! fuck… aaa…</t>
  </si>
  <si>
    <t>CONTINUE GAME</t>
  </si>
  <si>
    <t>あぁぁっ！畜生…あぁ…</t>
  </si>
  <si>
    <t>コンティニュー</t>
  </si>
  <si>
    <t>$continue_menu</t>
  </si>
  <si>
    <t>2033\voices\digger\voice_1\combat\death_7_draft</t>
  </si>
  <si>
    <t>CONTINUE</t>
  </si>
  <si>
    <t>Khe!... Khe… aaa…</t>
  </si>
  <si>
    <t>続きから</t>
  </si>
  <si>
    <t>くふっ…かはっ…あぁぁ…</t>
  </si>
  <si>
    <t>$continue_xbox</t>
  </si>
  <si>
    <t>Press &lt;xpad_a&gt; to continue</t>
  </si>
  <si>
    <t>2033\voices\digger\voice_1\combat\death_8_draft</t>
  </si>
  <si>
    <t>&lt;xpad_a&gt; を押して続行</t>
  </si>
  <si>
    <t>aaa… (suffocation) …aaa…</t>
  </si>
  <si>
    <t>あぁぁ...ぁぁ...</t>
  </si>
  <si>
    <t>$controls</t>
  </si>
  <si>
    <t>CONTROLS</t>
  </si>
  <si>
    <t>操作</t>
  </si>
  <si>
    <t>2033\voices\digger\voice_1\combat\detour_1</t>
  </si>
  <si>
    <t>Flank him!</t>
  </si>
  <si>
    <t>$controls_controller_fill</t>
  </si>
  <si>
    <t>PRESET</t>
  </si>
  <si>
    <t>側面攻撃だ</t>
  </si>
  <si>
    <t>プリセット</t>
  </si>
  <si>
    <t>2033\voices\digger\voice_1\combat\detour_10</t>
  </si>
  <si>
    <t>$controls_gamepad</t>
  </si>
  <si>
    <t>Flank him on the right!</t>
  </si>
  <si>
    <t>CONTROLLER</t>
  </si>
  <si>
    <t>右から回り込め！</t>
  </si>
  <si>
    <t>コントローラー</t>
  </si>
  <si>
    <t>$controls_gamepad_ps3</t>
  </si>
  <si>
    <t>WIRELESS CONTROLLER</t>
  </si>
  <si>
    <t>ワイヤレスコントローラー</t>
  </si>
  <si>
    <t>2033\voices\digger\voice_1\combat\detour_2</t>
  </si>
  <si>
    <t>$controls_invert_y</t>
  </si>
  <si>
    <t>What the hell are you doing? Flank him!</t>
  </si>
  <si>
    <t>INVERT Y AXIS</t>
  </si>
  <si>
    <t>何をやってる？回り込め！</t>
  </si>
  <si>
    <t>Y軸反転</t>
  </si>
  <si>
    <t>$controls_keyboard</t>
  </si>
  <si>
    <t>KEYBOARD</t>
  </si>
  <si>
    <t>2033\voices\digger\voice_1\combat\detour_3</t>
  </si>
  <si>
    <t>Move!</t>
  </si>
  <si>
    <t>キーボード</t>
  </si>
  <si>
    <t>移動しろ！</t>
  </si>
  <si>
    <t>$controls_mouse</t>
  </si>
  <si>
    <t>MOUSE</t>
  </si>
  <si>
    <t>マウス</t>
  </si>
  <si>
    <t>2033\voices\digger\voice_1\combat\detour_4</t>
  </si>
  <si>
    <t>God damn! Don't go there! Disperse!</t>
  </si>
  <si>
    <t>$controls_options</t>
  </si>
  <si>
    <t>くそったれ！そっちにいくんじゃねえ！散開！</t>
  </si>
  <si>
    <t>操作方法</t>
  </si>
  <si>
    <t>$controls_preset</t>
  </si>
  <si>
    <t>2033\voices\digger\voice_1\combat\detour_5</t>
  </si>
  <si>
    <t>Stay here! Wait for cover fire!</t>
  </si>
  <si>
    <t>ここにいろ！援護射撃を待つんだ！</t>
  </si>
  <si>
    <t>$controls_preset_mp</t>
  </si>
  <si>
    <t>PRESET MP</t>
  </si>
  <si>
    <t>2033\voices\digger\voice_1\combat\detour_6</t>
  </si>
  <si>
    <t>プリセット MP</t>
  </si>
  <si>
    <t>I'll go around him!</t>
  </si>
  <si>
    <t>俺が回り込む！</t>
  </si>
  <si>
    <t>$controls_sensevity</t>
  </si>
  <si>
    <t>SENSITIVITY</t>
  </si>
  <si>
    <t>感度</t>
  </si>
  <si>
    <t>2033\voices\digger\voice_1\combat\detour_7</t>
  </si>
  <si>
    <t>Circle him on the left!</t>
  </si>
  <si>
    <t>$controls_vibration</t>
  </si>
  <si>
    <t>VIBRATION</t>
  </si>
  <si>
    <t>左から囲え！</t>
  </si>
  <si>
    <t>振動</t>
  </si>
  <si>
    <t>2033\voices\digger\voice_1\combat\detour_8</t>
  </si>
  <si>
    <t>$convert</t>
  </si>
  <si>
    <t>Cover me, god damn!</t>
  </si>
  <si>
    <t>CONVERT</t>
  </si>
  <si>
    <t>援護しろ、畜生！</t>
  </si>
  <si>
    <t>変換</t>
  </si>
  <si>
    <t>$cooperative</t>
  </si>
  <si>
    <t>Cooperative</t>
  </si>
  <si>
    <t>2033\voices\digger\voice_1\combat\detour_9</t>
  </si>
  <si>
    <t>協力</t>
  </si>
  <si>
    <t>ゴー！ゴー！ゴー！</t>
  </si>
  <si>
    <t>$corrupt_save</t>
  </si>
  <si>
    <t>Autosave has been corrupted. Please use the Chapters menu to select available episodes.</t>
  </si>
  <si>
    <t>2033\voices\digger\voice_1\combat\enemy_1</t>
  </si>
  <si>
    <t>セーブデータが破損しています。チャプターメニューからロード可能なエピソードを選択して下さい。</t>
  </si>
  <si>
    <t>Prepare for action!</t>
  </si>
  <si>
    <t>$corrupt_save_ps3</t>
  </si>
  <si>
    <t>準備しろ！</t>
  </si>
  <si>
    <t>Autosave has been corrupted. Please delete the save data and try again.</t>
  </si>
  <si>
    <t>セーブデータが破損しています。セーブデータを削除してからやり直してください。</t>
  </si>
  <si>
    <t>2033\voices\digger\voice_1\combat\enemy_10</t>
  </si>
  <si>
    <t>Hands up!</t>
  </si>
  <si>
    <t>$corrupted_dlc_message</t>
  </si>
  <si>
    <t>Downloadable content has been deleted or corrupted, please re-download the content to access it.</t>
  </si>
  <si>
    <t>手を挙げろ！</t>
  </si>
  <si>
    <t>ダウンロードコンテンツが削除または破損しています。コンテンツを再ダウンロードしてからアクセスしてください。</t>
  </si>
  <si>
    <t>$corrupted_dlc_message_ps3</t>
  </si>
  <si>
    <t>2033\voices\digger\voice_1\combat\enemy_11</t>
  </si>
  <si>
    <t>Downloadable content has been deleted or corrupted, you have to re-download the content to play the game.</t>
  </si>
  <si>
    <t>We've got a real moron here!</t>
  </si>
  <si>
    <t>ダウンロードコンテンツが削除または破損しています。ゲームをプレイするにはコンテンツの再ダウンロードが必要です。</t>
  </si>
  <si>
    <t>とんでもないバカがいるぞ！</t>
  </si>
  <si>
    <t>$crane_arm_hint</t>
  </si>
  <si>
    <t>To manipulate the crane-arm, use &lt;wpn_fire&gt;, &lt;wpn_aim&gt;.</t>
  </si>
  <si>
    <t>2033\voices\digger\voice_1\combat\enemy_12</t>
  </si>
  <si>
    <t>Freeze! Or I'll kill you, for fuck's sake.</t>
  </si>
  <si>
    <t>&lt;wpn_fire&gt; と &lt;wpn_aim&gt; でクレーンのアームを操作できる。</t>
  </si>
  <si>
    <t>止まれ！さもなければ殺しちまう、頼むぜ</t>
  </si>
  <si>
    <t>2033\voices\digger\voice_1\combat\enemy_13</t>
  </si>
  <si>
    <t>$crane_control_hint</t>
  </si>
  <si>
    <t>Fight!</t>
  </si>
  <si>
    <t>Use &lt;forward&gt;, &lt;back&gt;, &lt;lstrafe&gt;, &lt;rstrafe&gt; to move the crane</t>
  </si>
  <si>
    <t>戦闘準備！</t>
  </si>
  <si>
    <t>&lt;forward&gt;、&lt;back&gt;、&lt;lstrafe&gt;、&lt;rstrafe&gt;でクレーンを移動</t>
  </si>
  <si>
    <t>$crane_control_hint_xbox</t>
  </si>
  <si>
    <t>Use &lt;xpad_left_thumb&gt; to move the crane</t>
  </si>
  <si>
    <t>&lt;xpad_left_thumb&gt;でクレーンを移動</t>
  </si>
  <si>
    <t>$crane_exit_hint</t>
  </si>
  <si>
    <t>To exit from the crane press &lt;use&gt;.</t>
  </si>
  <si>
    <t>$2033_credits_us.1.a</t>
  </si>
  <si>
    <t>4A Games</t>
  </si>
  <si>
    <t>&lt;use&gt;でクレーンから出る。</t>
  </si>
  <si>
    <t>$create_save_data</t>
  </si>
  <si>
    <t>There is no save data created yet, which saves your game progress. Would you like to create it now?</t>
  </si>
  <si>
    <t>2033\voices\digger\voice_1\combat\enemy_14</t>
  </si>
  <si>
    <t>Here you are!</t>
  </si>
  <si>
    <t>まだセーブデータがありません。セーブにはゲームの進行状況が保存されます。今すぐ作成しますか？</t>
  </si>
  <si>
    <t>見つけたぞ！</t>
  </si>
  <si>
    <t>$creating_game_data</t>
  </si>
  <si>
    <t>creating game data…</t>
  </si>
  <si>
    <t>ゲームデータを作成中...</t>
  </si>
  <si>
    <t>2033\voices\digger\voice_1\combat\enemy_15</t>
  </si>
  <si>
    <t>Freeze!</t>
  </si>
  <si>
    <t>$crosshair</t>
  </si>
  <si>
    <t>CROSSHAIR</t>
  </si>
  <si>
    <t>照準</t>
  </si>
  <si>
    <t>止まれ！</t>
  </si>
  <si>
    <t>$crouch</t>
  </si>
  <si>
    <t>&lt;crouch&gt; Crouch</t>
  </si>
  <si>
    <t>2033\voices\digger\voice_1\combat\enemy_16</t>
  </si>
  <si>
    <t>Hello!</t>
  </si>
  <si>
    <t>&lt;crouch&gt;でしゃがむ</t>
  </si>
  <si>
    <t>よお！</t>
  </si>
  <si>
    <t>$crouch_ps3</t>
  </si>
  <si>
    <t>Press &lt;#crouch_toggle&gt; to toggle crouch.</t>
  </si>
  <si>
    <t>$2033_credits_us.1.b</t>
  </si>
  <si>
    <t>2033\voices\digger\voice_1\combat\enemy_2</t>
  </si>
  <si>
    <t>&lt;#crouch_toggle&gt;でしゃがむ/立つの切り替え</t>
  </si>
  <si>
    <t>Got you, piece of shit!</t>
  </si>
  <si>
    <t>$crouch_xbox</t>
  </si>
  <si>
    <t/>
  </si>
  <si>
    <t>逃がさんぞこのクソ野郎！</t>
  </si>
  <si>
    <t>Press &lt;crouch_toggle&gt; to toggle crouch.</t>
  </si>
  <si>
    <t>&lt;crouch_toggle&gt;でしゃがむ/立つの切り替え</t>
  </si>
  <si>
    <t>2033\voices\digger\voice_1\combat\enemy_3</t>
  </si>
  <si>
    <t>$ctrl_aim</t>
  </si>
  <si>
    <t>Shoot the bastard!</t>
  </si>
  <si>
    <t>AIM</t>
  </si>
  <si>
    <t>あのクソッタレを撃て！</t>
  </si>
  <si>
    <t>照準モード</t>
  </si>
  <si>
    <t>$2033_credits_us.10.a</t>
  </si>
  <si>
    <t>$ctrl_backward</t>
  </si>
  <si>
    <t>BACKWARD</t>
  </si>
  <si>
    <t>2033\voices\digger\voice_1\combat\enemy_4</t>
  </si>
  <si>
    <t>On the ground, motherfucker!</t>
  </si>
  <si>
    <t>後退</t>
  </si>
  <si>
    <t>地面に伏せろ、クソ野郎！</t>
  </si>
  <si>
    <t>$ctrl_charger</t>
  </si>
  <si>
    <t>LIGHT</t>
  </si>
  <si>
    <t>$2033_credits_us.10.b</t>
  </si>
  <si>
    <t>Yevhen Borovyk</t>
  </si>
  <si>
    <t>照明</t>
  </si>
  <si>
    <t>2033\voices\digger\voice_1\combat\enemy_5</t>
  </si>
  <si>
    <t>Get to the ground!</t>
  </si>
  <si>
    <t>$ctrl_crouch</t>
  </si>
  <si>
    <t>CROUCH</t>
  </si>
  <si>
    <t>伏せろ！</t>
  </si>
  <si>
    <t>$2033_credits_us.100.a</t>
  </si>
  <si>
    <t>しゃがむ</t>
  </si>
  <si>
    <t>2033\voices\digger\voice_1\combat\enemy_6</t>
  </si>
  <si>
    <t>$ctrl_crouch_toggle</t>
  </si>
  <si>
    <t>Where is the enemy?</t>
  </si>
  <si>
    <t>CROUCH TOGGLE</t>
  </si>
  <si>
    <t>敵はどこだ？</t>
  </si>
  <si>
    <t>しゃがみ切り替え</t>
  </si>
  <si>
    <t>$2033_credits_us.100.b</t>
  </si>
  <si>
    <t>$ctrl_fire</t>
  </si>
  <si>
    <t>FIRE</t>
  </si>
  <si>
    <t>発砲</t>
  </si>
  <si>
    <t>2033\voices\digger\voice_1\combat\enemy_7</t>
  </si>
  <si>
    <t>$2033_credits_us.1000.c</t>
  </si>
  <si>
    <t>License.</t>
  </si>
  <si>
    <t>$ctrl_forward</t>
  </si>
  <si>
    <t>We've got visitors.</t>
  </si>
  <si>
    <t>FORWARD</t>
  </si>
  <si>
    <t>お客さんのようだ</t>
  </si>
  <si>
    <t>前進</t>
  </si>
  <si>
    <t>$2033_credits_us.1001.c</t>
  </si>
  <si>
    <t>c. You may otherwise modify Your copy of this Work (excluding the Articles) in</t>
  </si>
  <si>
    <t>$ctrl_game</t>
  </si>
  <si>
    <t>2033\voices\digger\voice_1\combat\enemy_8</t>
  </si>
  <si>
    <t>GAME</t>
  </si>
  <si>
    <t>On the ground, bitch!</t>
  </si>
  <si>
    <t>ゲーム</t>
  </si>
  <si>
    <t>$2033_credits_us.1002.c</t>
  </si>
  <si>
    <t>地面に伏せろ、クソッタレ！</t>
  </si>
  <si>
    <t>any way to create a Derivative Work, provided that You insert a prominent</t>
  </si>
  <si>
    <t>$ctrl_gasmask</t>
  </si>
  <si>
    <t>GAS MASK</t>
  </si>
  <si>
    <t>2033\voices\digger\voice_1\combat\enemy_9</t>
  </si>
  <si>
    <t>On the ground!</t>
  </si>
  <si>
    <t>ガスマスク</t>
  </si>
  <si>
    <t>$2033_credits_us.1003.c</t>
  </si>
  <si>
    <t>notice in each changed file stating how, when and where You changed that</t>
  </si>
  <si>
    <t>地面に伏せろ！</t>
  </si>
  <si>
    <t>$ctrl_inventory</t>
  </si>
  <si>
    <t>INVENTORY</t>
  </si>
  <si>
    <t>インベントリ</t>
  </si>
  <si>
    <t>2033\voices\digger\voice_1\combat\fighting_1_draft</t>
  </si>
  <si>
    <t>$2033_credits_us.1004.c</t>
  </si>
  <si>
    <t>Aaaargh! Aaaa!</t>
  </si>
  <si>
    <t>$ctrl_jump</t>
  </si>
  <si>
    <t>file.</t>
  </si>
  <si>
    <t>JUMP</t>
  </si>
  <si>
    <t>アァァァァ！！アァァ！</t>
  </si>
  <si>
    <t>ジャンプ</t>
  </si>
  <si>
    <t>$ctrl_map</t>
  </si>
  <si>
    <t>LIGHTER / JOURNAL (HOLD)</t>
  </si>
  <si>
    <t>2033\voices\digger\voice_1\combat\fighting_2_draft</t>
  </si>
  <si>
    <t>Hhhh! Hhhh! Argh!</t>
  </si>
  <si>
    <t>$2033_credits_us.1005.c</t>
  </si>
  <si>
    <t>ライター／日誌（固定）</t>
  </si>
  <si>
    <t>d. You may distribute the standard version of the Executable Files and Source</t>
  </si>
  <si>
    <t>$ctrl_map_xbox</t>
  </si>
  <si>
    <t>JOURNAL</t>
  </si>
  <si>
    <t>日誌</t>
  </si>
  <si>
    <t>$ctrl_medkit</t>
  </si>
  <si>
    <t>医療キット</t>
  </si>
  <si>
    <t>$ctrl_movement</t>
  </si>
  <si>
    <t>MOVEMENT</t>
  </si>
  <si>
    <t>移動</t>
  </si>
  <si>
    <t>フーッ！フーッ！アァッ！</t>
  </si>
  <si>
    <t>$ctrl_nightvision</t>
  </si>
  <si>
    <t>NIGHT VISION</t>
  </si>
  <si>
    <t>暗視ゴーグル</t>
  </si>
  <si>
    <t>$ctrl_reload</t>
  </si>
  <si>
    <t>RELOAD</t>
  </si>
  <si>
    <t>2033\voices\digger\voice_1\combat\fighting_start_draft</t>
  </si>
  <si>
    <t>$2033_credits_us.1006.c</t>
  </si>
  <si>
    <t>Arrrgh!</t>
  </si>
  <si>
    <t>Code or Derivative Work in aggregate with other (possibly commercial)</t>
  </si>
  <si>
    <t>リロード</t>
  </si>
  <si>
    <t>$ctrl_slot1</t>
  </si>
  <si>
    <t>KNIFE \ THROWING KNIFE</t>
  </si>
  <si>
    <t>アァァァーッ！</t>
  </si>
  <si>
    <t>ナイフ＼投げナイフ</t>
  </si>
  <si>
    <t>$ctrl_slot2</t>
  </si>
  <si>
    <t>REVOLVER</t>
  </si>
  <si>
    <t>$2033_credits_us.1007.c</t>
  </si>
  <si>
    <t>2033\voices\digger\voice_1\combat\friendly_fire_1</t>
  </si>
  <si>
    <t>programs as part of a larger (possibly commercial) software distribution.</t>
  </si>
  <si>
    <t>You, idiot! Do it once again, and you're dead.</t>
  </si>
  <si>
    <t>リボルバー</t>
  </si>
  <si>
    <t>馬鹿野郎！次やったらぶち殺すぞ！</t>
  </si>
  <si>
    <t>$ctrl_slot3</t>
  </si>
  <si>
    <t>AUTOMATIC WEAPON</t>
  </si>
  <si>
    <t>2033\voices\digger\voice_1\combat\friendly_fire_2</t>
  </si>
  <si>
    <t>自動火器</t>
  </si>
  <si>
    <t>$2033_credits_us.1008.c</t>
  </si>
  <si>
    <t>Be careful idiot!</t>
  </si>
  <si>
    <t>e. The Articles discussing the Work published in any form by the author may</t>
  </si>
  <si>
    <t>$ctrl_slot4</t>
  </si>
  <si>
    <t>気をつけろマヌケ！</t>
  </si>
  <si>
    <t>SHOTGUN \ PNEUMATIC WEAPON</t>
  </si>
  <si>
    <t>ショットガン＼圧縮空気銃</t>
  </si>
  <si>
    <t>$ctrl_slot5</t>
  </si>
  <si>
    <t>2033\voices\digger\voice_1\combat\friendly_fire_3</t>
  </si>
  <si>
    <t>GRENADE \ STICKY GRENADE</t>
  </si>
  <si>
    <t>God damn! Stop!</t>
  </si>
  <si>
    <t>グレネード＼スティッキーグレネード</t>
  </si>
  <si>
    <t>$2033_credits_us.1009.c</t>
  </si>
  <si>
    <t>畜生！やめろ！</t>
  </si>
  <si>
    <t>not be distributed or republished without the Author's consent. The author</t>
  </si>
  <si>
    <t>$ctrl_sprint</t>
  </si>
  <si>
    <t>SPRINT</t>
  </si>
  <si>
    <t>2033\voices\digger\voice_1\combat\friendly_fire_4</t>
  </si>
  <si>
    <t>Are you out of your mind?</t>
  </si>
  <si>
    <t>走る</t>
  </si>
  <si>
    <t>てめえ狂ってるのか？</t>
  </si>
  <si>
    <t>$ctrl_strafe_left</t>
  </si>
  <si>
    <t>$2033_credits_us.101.a</t>
  </si>
  <si>
    <t>STRAFE LEFT</t>
  </si>
  <si>
    <t>QA Lead</t>
  </si>
  <si>
    <t>左に平行移動</t>
  </si>
  <si>
    <t>2033\voices\digger\voice_1\combat\friendly_fire_5</t>
  </si>
  <si>
    <t>You're nothing but shit!</t>
  </si>
  <si>
    <t>$ctrl_strafe_right</t>
  </si>
  <si>
    <t>STRAFE RIGHT</t>
  </si>
  <si>
    <t>お前はくそったれ以外の何者でもねえ！</t>
  </si>
  <si>
    <t>右に平行移動</t>
  </si>
  <si>
    <t>$2033_credits_us.101.b</t>
  </si>
  <si>
    <t>Petr Diukov</t>
  </si>
  <si>
    <t>$ctrl_time</t>
  </si>
  <si>
    <t>2033\voices\digger\voice_1\combat\friendly_grenade_1</t>
  </si>
  <si>
    <t>TIME</t>
  </si>
  <si>
    <t>Open your eyes, you bastard!</t>
  </si>
  <si>
    <t>しっかり見ろ！このくそったれ！</t>
  </si>
  <si>
    <t>時間</t>
  </si>
  <si>
    <t>$2033_credits_us.1010.c</t>
  </si>
  <si>
    <t>retains copyright to any such Articles. You may use the Executable Files and</t>
  </si>
  <si>
    <t>$ctrl_use</t>
  </si>
  <si>
    <t>USE</t>
  </si>
  <si>
    <t>2033\voices\digger\voice_1\combat\friendly_grenade_2</t>
  </si>
  <si>
    <t>使う</t>
  </si>
  <si>
    <t>Be careful with your grenades moron!</t>
  </si>
  <si>
    <t>$ctrl_weapon_next</t>
  </si>
  <si>
    <t>グレネード投げる場所には気をつけろ、馬鹿！</t>
  </si>
  <si>
    <t>NEXT WEAPON</t>
  </si>
  <si>
    <t>$2033_credits_us.1011.c</t>
  </si>
  <si>
    <t>Source Code pursuant to this License but you may not repost or republish or</t>
  </si>
  <si>
    <t>2033\voices\digger\voice_1\combat\friendly_grenade_3</t>
  </si>
  <si>
    <t>次の武器</t>
  </si>
  <si>
    <t>Watch where you throw!</t>
  </si>
  <si>
    <t>$ctrl_weapon_prev</t>
  </si>
  <si>
    <t>どこにグレネード投げてやがる！</t>
  </si>
  <si>
    <t>PREV WEAPON</t>
  </si>
  <si>
    <t>$2033_credits_us.1012.c</t>
  </si>
  <si>
    <t>otherwise distribute or make available the Articles, without the prior written</t>
  </si>
  <si>
    <t>前の武器</t>
  </si>
  <si>
    <t>2033\voices\digger\voice_1\combat\friendly_grenade_4</t>
  </si>
  <si>
    <t>You nearly blew me up, you moron!</t>
  </si>
  <si>
    <t>$ctrl_weapons</t>
  </si>
  <si>
    <t>WEAPONS</t>
  </si>
  <si>
    <t>馬鹿野郎！危うく吹っ飛ばされるところだったぞ！</t>
  </si>
  <si>
    <t>武器</t>
  </si>
  <si>
    <t>$2033_credits_us.1013.c</t>
  </si>
  <si>
    <t>$custom_button_label</t>
  </si>
  <si>
    <t>consent of the Author.</t>
  </si>
  <si>
    <t>2033\voices\digger\voice_1\combat\grenade_1</t>
  </si>
  <si>
    <t>Customize</t>
  </si>
  <si>
    <t>Grenade!</t>
  </si>
  <si>
    <t>カスタマイズ</t>
  </si>
  <si>
    <t>グレネード！</t>
  </si>
  <si>
    <t>$custom_game</t>
  </si>
  <si>
    <t>CUSTOM</t>
  </si>
  <si>
    <t>$2033_credits_us.1014.c</t>
  </si>
  <si>
    <t>2033\voices\digger\voice_1\combat\grenade_2</t>
  </si>
  <si>
    <t>Any subroutines or modules supplied by You and linked into the Source Code</t>
  </si>
  <si>
    <t>カスタム</t>
  </si>
  <si>
    <t>Into the shelter!</t>
  </si>
  <si>
    <t>$custom_menu_attach</t>
  </si>
  <si>
    <t>シェルターの中へ！</t>
  </si>
  <si>
    <t>Attach &lt;menu_buy&gt;</t>
  </si>
  <si>
    <t>装着 &lt;menu_buy&gt;</t>
  </si>
  <si>
    <t>$2033_credits_us.1015.c</t>
  </si>
  <si>
    <t>or Executable Files this Work shall not be considered part of this Work and</t>
  </si>
  <si>
    <t>$custom_menu_attach_xbox</t>
  </si>
  <si>
    <t>$custom_menu_buy</t>
  </si>
  <si>
    <t>Buy &lt;menu_buy&gt;</t>
  </si>
  <si>
    <t>2033\voices\digger\voice_1\combat\grenade_3</t>
  </si>
  <si>
    <t>$2033_credits_us.1016.c</t>
  </si>
  <si>
    <t>購入 &lt;menu_buy&gt;</t>
  </si>
  <si>
    <t>Fuck! There is the grenade!</t>
  </si>
  <si>
    <t>will not be subject to the terms of this License.</t>
  </si>
  <si>
    <t>$custom_menu_buy_xbox</t>
  </si>
  <si>
    <t>くそ！グレネードが来たぞ！</t>
  </si>
  <si>
    <t>$custom_menu_detach</t>
  </si>
  <si>
    <t>2033\voices\digger\voice_1\combat\grenade_4</t>
  </si>
  <si>
    <t>Detach &lt;menu_buy&gt;</t>
  </si>
  <si>
    <t>$2033_credits_us.1017.c</t>
  </si>
  <si>
    <t>Incoming!</t>
  </si>
  <si>
    <t>4. Patent License. Subject to the terms and conditions of this License, each</t>
  </si>
  <si>
    <t>外す &lt;menu_buy&gt;</t>
  </si>
  <si>
    <t>来るぞ！</t>
  </si>
  <si>
    <t>$custom_menu_detach_xbox</t>
  </si>
  <si>
    <t>2033\voices\digger\voice_1\combat\hit_1</t>
  </si>
  <si>
    <t>Ahh, motherfucker!</t>
  </si>
  <si>
    <t>$2033_credits_us.1018.c</t>
  </si>
  <si>
    <t>$custom_menu_equip</t>
  </si>
  <si>
    <t>Author hereby grants to You a perpetual, worldwide, non-exclusive, nocharge,</t>
  </si>
  <si>
    <t>ああ、くそったれが！</t>
  </si>
  <si>
    <t>Equip &lt;menu_buy&gt;</t>
  </si>
  <si>
    <t>装備 &lt;menu_buy&gt;</t>
  </si>
  <si>
    <t>2033\voices\digger\voice_1\combat\hit_10</t>
  </si>
  <si>
    <t>… they got me!</t>
  </si>
  <si>
    <t>$custom_menu_equip_xbox</t>
  </si>
  <si>
    <t>…やられた！</t>
  </si>
  <si>
    <t>$2033_credits_us.1019.c</t>
  </si>
  <si>
    <t>royalty-free, irrevocable (except as stated in this section) patent</t>
  </si>
  <si>
    <t>2033\voices\digger\voice_1\combat\hit_11</t>
  </si>
  <si>
    <t>$custom_menu_locked</t>
  </si>
  <si>
    <t>Aah--I'm wounded!</t>
  </si>
  <si>
    <t>Locked</t>
  </si>
  <si>
    <t>$2033_credits_us.102.a</t>
  </si>
  <si>
    <t>ああ――痛むぜ！</t>
  </si>
  <si>
    <t>鍵が掛かっている</t>
  </si>
  <si>
    <t>$custom_menu_locked_xbox</t>
  </si>
  <si>
    <t>2033\voices\digger\voice_1\combat\hit_2</t>
  </si>
  <si>
    <t>… what a wanker!</t>
  </si>
  <si>
    <t>…ド阿呆が！</t>
  </si>
  <si>
    <t>$custom_menu_sell</t>
  </si>
  <si>
    <t>$2033_credits_us.102.b</t>
  </si>
  <si>
    <t>Sell &lt;menu_sell&gt;</t>
  </si>
  <si>
    <t>売却 &lt;menu_sell&gt;</t>
  </si>
  <si>
    <t>2033\voices\digger\voice_1\combat\hit_3</t>
  </si>
  <si>
    <t>…a-aaaaa</t>
  </si>
  <si>
    <t>$custom_menu_sell_xbox</t>
  </si>
  <si>
    <t>…あーああああ</t>
  </si>
  <si>
    <t>$2033_credits_us.1020.c</t>
  </si>
  <si>
    <t>license to make, have made, use, import, and otherwise transfer the Work.</t>
  </si>
  <si>
    <t>$customize_label</t>
  </si>
  <si>
    <t>2033\voices\digger\voice_1\combat\hit_4</t>
  </si>
  <si>
    <t>Customize &lt;menu_customize&gt;</t>
  </si>
  <si>
    <t>…what a crock of shit!</t>
  </si>
  <si>
    <t>…なんてひでえ</t>
  </si>
  <si>
    <t>カスタマイズ &lt;menu_customize&gt;</t>
  </si>
  <si>
    <t>$2033_credits_us.1021.c</t>
  </si>
  <si>
    <t>5. Restrictions. The license granted in Section 3 above is expressly made</t>
  </si>
  <si>
    <t>$customize_label_gp</t>
  </si>
  <si>
    <t>2033\voices\digger\voice_1\combat\hit_5</t>
  </si>
  <si>
    <t>$cz</t>
  </si>
  <si>
    <t>$2033_credits_us.1022.c</t>
  </si>
  <si>
    <t>CZECH</t>
  </si>
  <si>
    <t>subject to and limited by the following restrictions:</t>
  </si>
  <si>
    <t>Shit!</t>
  </si>
  <si>
    <t>チェコ語</t>
  </si>
  <si>
    <t>くそ！</t>
  </si>
  <si>
    <t>$d</t>
  </si>
  <si>
    <t>D</t>
  </si>
  <si>
    <t>$2033_credits_us.1023.c</t>
  </si>
  <si>
    <t>2033\voices\digger\voice_1\combat\hit_6</t>
  </si>
  <si>
    <t>$d_regina_energy</t>
  </si>
  <si>
    <t>a. You agree not to remove any of the original copyright, patent, trademark,</t>
  </si>
  <si>
    <t>Charge</t>
  </si>
  <si>
    <t>充電</t>
  </si>
  <si>
    <t>$d_regina_temp</t>
  </si>
  <si>
    <t>Temp.</t>
  </si>
  <si>
    <t>$2033_credits_us.1024.c</t>
  </si>
  <si>
    <t>2033\voices\digger\voice_1\combat\hit_7</t>
  </si>
  <si>
    <t>Aargh!</t>
  </si>
  <si>
    <t>and attribution notices and associated disclaimers that may appear in the</t>
  </si>
  <si>
    <t>温度</t>
  </si>
  <si>
    <t>ああ゛！</t>
  </si>
  <si>
    <t>$dagger_dsc</t>
  </si>
  <si>
    <t xml:space="preserve">The perfect stealthy close combat weapons, throwing knives are cold-wrought by many a blacksmith throughout the Metro from spring steel. </t>
  </si>
  <si>
    <t>2033\voices\digger\voice_1\combat\hit_8</t>
  </si>
  <si>
    <t>完全な隠密戦武器。メトロの多くの鍛冶師がばね鋼を冷間加工して造っている。</t>
  </si>
  <si>
    <t>$2033_credits_us.1025.c</t>
  </si>
  <si>
    <t>Source Code or Executable Files.</t>
  </si>
  <si>
    <t>$dagger_name</t>
  </si>
  <si>
    <t>Throwing Knife</t>
  </si>
  <si>
    <t>投げナイフ</t>
  </si>
  <si>
    <t>2033\voices\digger\voice_1\combat\hit_9</t>
  </si>
  <si>
    <t>$dbg_next_level</t>
  </si>
  <si>
    <t>$2033_credits_us.1026.c</t>
  </si>
  <si>
    <t>DBG NEXT LEVEL</t>
  </si>
  <si>
    <t>b. You agree not to advertise or in any way imply that this Work is a product of</t>
  </si>
  <si>
    <t>2033\voices\digger\voice_1\combat\hit_friend_1</t>
  </si>
  <si>
    <t>We're under attack!</t>
  </si>
  <si>
    <t>$dbg_select_level</t>
  </si>
  <si>
    <t>Select episode</t>
  </si>
  <si>
    <t>攻撃されてる！</t>
  </si>
  <si>
    <t>エピソード選択</t>
  </si>
  <si>
    <t>$2033_credits_us.1027.c</t>
  </si>
  <si>
    <t>Your own.</t>
  </si>
  <si>
    <t>$dbg_select_level_2033</t>
  </si>
  <si>
    <t>2033\voices\digger\voice_1\combat\hit_friend_2</t>
  </si>
  <si>
    <t>Select 2033 episode</t>
  </si>
  <si>
    <t>We've got injured!</t>
  </si>
  <si>
    <t>負傷した！</t>
  </si>
  <si>
    <t>選択：Metro2033</t>
  </si>
  <si>
    <t>$2033_credits_us.1028.c</t>
  </si>
  <si>
    <t>c. The name of the Author may not be used to endorse or promote products</t>
  </si>
  <si>
    <t>$dbg_select_level_2034</t>
  </si>
  <si>
    <t>Select MLL episode</t>
  </si>
  <si>
    <t>2033\voices\digger\voice_1\combat\hit_friend_3</t>
  </si>
  <si>
    <t>We're being attacked!</t>
  </si>
  <si>
    <t>選択：Metro Last Light</t>
  </si>
  <si>
    <t>襲撃を受けてる！</t>
  </si>
  <si>
    <t>$de</t>
  </si>
  <si>
    <t>GERMAN</t>
  </si>
  <si>
    <t>ドイツ語</t>
  </si>
  <si>
    <t>2033\voices\digger\voice_1\combat\panic_0</t>
  </si>
  <si>
    <t>$2033_credits_us.1029.c</t>
  </si>
  <si>
    <t>$deathmatch</t>
  </si>
  <si>
    <t>Damn… damn… damn…</t>
  </si>
  <si>
    <t>derived from the Work without the prior written consent of the Author.</t>
  </si>
  <si>
    <t>Deathmatch</t>
  </si>
  <si>
    <t>畜生…畜生…畜生…</t>
  </si>
  <si>
    <t>デスマッチ</t>
  </si>
  <si>
    <t>$decimal</t>
  </si>
  <si>
    <t>DECIMAL</t>
  </si>
  <si>
    <t>2033\voices\digger\voice_1\combat\panic_1</t>
  </si>
  <si>
    <t>$2033_credits_us.103.a</t>
  </si>
  <si>
    <t>少数</t>
  </si>
  <si>
    <t>Damn… damn! damn! damn!</t>
  </si>
  <si>
    <t>Senior QA</t>
  </si>
  <si>
    <t>$delete</t>
  </si>
  <si>
    <t>畜生....畜生！畜生！畜生が！</t>
  </si>
  <si>
    <t>DELETE</t>
  </si>
  <si>
    <t>消去</t>
  </si>
  <si>
    <t>2033\voices\digger\voice_1\combat\panic_2</t>
  </si>
  <si>
    <t>$detail_texturing</t>
  </si>
  <si>
    <t>$2033_credits_us.103.b</t>
  </si>
  <si>
    <t>DETAIL TEXTURING</t>
  </si>
  <si>
    <t>Alexander "Sub" Donchuk</t>
  </si>
  <si>
    <t>詳細テクスチャ</t>
  </si>
  <si>
    <t>$dev_filter</t>
  </si>
  <si>
    <t>filter</t>
  </si>
  <si>
    <t>2033\voices\digger\voice_1\combat\reload_1</t>
  </si>
  <si>
    <t>Reload!</t>
  </si>
  <si>
    <t>$2033_credits_us.1030.c</t>
  </si>
  <si>
    <t>フィルター</t>
  </si>
  <si>
    <t>d. You agree not to sell, lease, or rent any part of the Work. This does not</t>
  </si>
  <si>
    <t>$dev_gasmask</t>
  </si>
  <si>
    <t>リロード！</t>
  </si>
  <si>
    <t>gas mask</t>
  </si>
  <si>
    <t>2033\voices\digger\voice_1\combat\reload_2</t>
  </si>
  <si>
    <t>$dev_medkit</t>
  </si>
  <si>
    <t>$2033_credits_us.1031.c</t>
  </si>
  <si>
    <t>Out of ammo!</t>
  </si>
  <si>
    <t>medkit</t>
  </si>
  <si>
    <t>restrict you from including the Work or any part of the Work inside a larger</t>
  </si>
  <si>
    <t>弾切れだ！</t>
  </si>
  <si>
    <t>$dev_nightvision</t>
  </si>
  <si>
    <t>Night Vision</t>
  </si>
  <si>
    <t>2033\voices\digger\voice_1\combat\reload_3</t>
  </si>
  <si>
    <t>Changing mag!</t>
  </si>
  <si>
    <t>$2033_credits_us.1032.c</t>
  </si>
  <si>
    <t>software distribution that itself is being sold. The Work by itself, though,</t>
  </si>
  <si>
    <t>$dialog_hint_give_money</t>
  </si>
  <si>
    <t>装填中！</t>
  </si>
  <si>
    <t>&lt;wpn_fire&gt; Give some ammo</t>
  </si>
  <si>
    <t>&lt;wpn_fire&gt; 軍用弾を幾つか渡す</t>
  </si>
  <si>
    <t>2033\voices\digger\voice_1\combat\reload_4</t>
  </si>
  <si>
    <t>$dialog_hint_give_money_xbox</t>
  </si>
  <si>
    <t>Cover me, changing mag!</t>
  </si>
  <si>
    <t>&lt;use&gt; Give some ammo</t>
  </si>
  <si>
    <t>$2033_credits_us.1033.c</t>
  </si>
  <si>
    <t>cannot be sold, leased or rented.</t>
  </si>
  <si>
    <t>援護しろ！装填中だ！</t>
  </si>
  <si>
    <t>&lt;use&gt; 軍用弾を幾つか渡す</t>
  </si>
  <si>
    <t>$dialog_hint_no_give_money</t>
  </si>
  <si>
    <t>&lt;wpn_aim&gt; Don’t give anything</t>
  </si>
  <si>
    <t>2033\voices\digger\voice_1\combat\reload_5</t>
  </si>
  <si>
    <t>Reload God damn it!</t>
  </si>
  <si>
    <t>$2033_credits_us.1034.c</t>
  </si>
  <si>
    <t>&lt;wpn_aim&gt; 何も渡さない</t>
  </si>
  <si>
    <t>e. You may distribute the Executable Files and Source Code only under the</t>
  </si>
  <si>
    <t>クソッタレが！リロード！</t>
  </si>
  <si>
    <t>$dialog_hint_no_give_money_ps3</t>
  </si>
  <si>
    <t>&lt;#crouch_toggle&gt; Don’t give anything</t>
  </si>
  <si>
    <t>2033\voices\digger\voice_1\combat\reload_6</t>
  </si>
  <si>
    <t>&lt;#crouch_toggle&gt; 何も渡さない</t>
  </si>
  <si>
    <t>Reload! God damn!</t>
  </si>
  <si>
    <t>$2033_credits_us.1035.c</t>
  </si>
  <si>
    <t>$dialog_hint_no_give_money_xbox</t>
  </si>
  <si>
    <t>リロードする！クソッタレ！</t>
  </si>
  <si>
    <t>terms of this License, and You must include a copy of, or the Uniform</t>
  </si>
  <si>
    <t>&lt;crouch_toggle&gt; Don’t give anything</t>
  </si>
  <si>
    <t>&lt;crouch_toggle&gt; 何も渡さない</t>
  </si>
  <si>
    <t>2033\voices\digger\voice_1\combat\reload_7</t>
  </si>
  <si>
    <t>Reloading!</t>
  </si>
  <si>
    <t>$dialog_hint_not_ready</t>
  </si>
  <si>
    <t>&lt;wpn_aim&gt; I am not ready</t>
  </si>
  <si>
    <t>リロードだ！</t>
  </si>
  <si>
    <t>$2033_credits_us.1036.c</t>
  </si>
  <si>
    <t>&lt;wpn_aim&gt; まだ準備ができていない</t>
  </si>
  <si>
    <t>Resource Identifier for, this License with every copy of the Executable Files or</t>
  </si>
  <si>
    <t>$dialog_hint_not_ready_ps3</t>
  </si>
  <si>
    <t>2033\voices\digger\voice_1\combat\reload_8</t>
  </si>
  <si>
    <t>I'm changing mag!</t>
  </si>
  <si>
    <t>&lt;#crouch_toggle&gt; I am not ready</t>
  </si>
  <si>
    <t>弾倉を交換する！</t>
  </si>
  <si>
    <t>&lt;#crouch_toggle&gt; まだ準備ができていない</t>
  </si>
  <si>
    <t>$dialog_hint_not_ready_xbox</t>
  </si>
  <si>
    <t>&lt;crouch_toggle&gt; I am not ready</t>
  </si>
  <si>
    <t>$2033_credits_us.1037.c</t>
  </si>
  <si>
    <t>2033\voices\digger\voice_1\combat\search_1</t>
  </si>
  <si>
    <t>Source Code You distribute and ensure that anyone receiving such</t>
  </si>
  <si>
    <t>&lt;crouch_toggle&gt; まだ準備ができていない</t>
  </si>
  <si>
    <t>Where are you, bastard? Show yourself!</t>
  </si>
  <si>
    <t>$dialog_hint_ready</t>
  </si>
  <si>
    <t>どこにいるくそったれ？姿を見せろ！</t>
  </si>
  <si>
    <t>&lt;wpn_fire&gt; Ready</t>
  </si>
  <si>
    <t>&lt;wpn_fire&gt; 準備ができた</t>
  </si>
  <si>
    <t>$dialog_hint_ready_xbox</t>
  </si>
  <si>
    <t>2033\voices\digger\voice_1\combat\search_10</t>
  </si>
  <si>
    <t>&lt;use&gt; Ready</t>
  </si>
  <si>
    <t>$2033_credits_us.1038.c</t>
  </si>
  <si>
    <t>That's it! You're a dead man now!</t>
  </si>
  <si>
    <t>Executable Files and Source Code agrees that the terms of this License apply</t>
  </si>
  <si>
    <t>&lt;use&gt; 準備ができた</t>
  </si>
  <si>
    <t>そこだな！てめえは死んだも同然だ！</t>
  </si>
  <si>
    <t>$dinamyt_dsc</t>
  </si>
  <si>
    <t>This makeshift grenade is, essentially, a length of steel pipe filled with explosives, but it can still be quite deadly if it goes off close enough.</t>
  </si>
  <si>
    <t>2033\voices\digger\voice_1\combat\search_11</t>
  </si>
  <si>
    <t>この間に合わせの手榴弾は実質的に爆薬を詰めただけの鉄パイプだが、十分に近い距離で使えばかなり致命的な傷を与えられる。</t>
  </si>
  <si>
    <t>Never mind! You won't stay there for long!</t>
  </si>
  <si>
    <t>$dinamyt_name</t>
  </si>
  <si>
    <t>気にするな！とにかく、さっさとずらかるぞ！</t>
  </si>
  <si>
    <t>Hand Grenade</t>
  </si>
  <si>
    <t>ハンドグレネード</t>
  </si>
  <si>
    <t>2033\voices\digger\voice_1\combat\search_12</t>
  </si>
  <si>
    <t>$2033_credits_us.1039.c</t>
  </si>
  <si>
    <t>Shhh! Come on, let's do it!</t>
  </si>
  <si>
    <t>$dinamyt_st_dsc</t>
  </si>
  <si>
    <t>to such Executable Files and/or Source Code. You may not offer or impose</t>
  </si>
  <si>
    <t>Your regular grenade fitted with some wire barbs and hooks which allow it to stick to the target until the fuse burns to the end.</t>
  </si>
  <si>
    <t>静かに！来い、やるぞ！</t>
  </si>
  <si>
    <t>この本格的な手榴弾は幾つかの鉤と鉄棘を備え、投擲後も導火線が燃え尽きるまで敵や地面に突き刺さる。</t>
  </si>
  <si>
    <t>2033\voices\digger\voice_1\combat\search_13</t>
  </si>
  <si>
    <t>Shhh! Hush!</t>
  </si>
  <si>
    <t>$dinamyt_st_name</t>
  </si>
  <si>
    <t>$2033_credits_us.104.a</t>
  </si>
  <si>
    <t>Sticky Grenade</t>
  </si>
  <si>
    <t>シッ！静かにしろ！</t>
  </si>
  <si>
    <t>スティッキーグレネード</t>
  </si>
  <si>
    <t>2033\voices\digger\voice_1\combat\search_14</t>
  </si>
  <si>
    <t>$direct_x</t>
  </si>
  <si>
    <t>Concentrate.</t>
  </si>
  <si>
    <t>DIRECTX</t>
  </si>
  <si>
    <t>集中しろ。</t>
  </si>
  <si>
    <t>DirectX</t>
  </si>
  <si>
    <t>$2033_credits_us.104.b</t>
  </si>
  <si>
    <t>Alexandr Pogorelov</t>
  </si>
  <si>
    <t>$disabled</t>
  </si>
  <si>
    <t>DISABLED</t>
  </si>
  <si>
    <t>2033\voices\digger\voice_1\combat\search_15</t>
  </si>
  <si>
    <t>Throw down your arms and come out!</t>
  </si>
  <si>
    <t>無効</t>
  </si>
  <si>
    <t>腕を下ろして出てこい！</t>
  </si>
  <si>
    <t>$discard_and_exit</t>
  </si>
  <si>
    <t>$2033_credits_us.1040.c</t>
  </si>
  <si>
    <t>BACK WITHOUT SAVING</t>
  </si>
  <si>
    <t>any terms on the Work that alter or restrict the terms of this License or the</t>
  </si>
  <si>
    <t>2033\voices\digger\voice_1\combat\search_16</t>
  </si>
  <si>
    <t>保存せずに戻る</t>
  </si>
  <si>
    <t>Silence! He's coming.</t>
  </si>
  <si>
    <t>静かに！奴が来てる。</t>
  </si>
  <si>
    <t>$distance_bar</t>
  </si>
  <si>
    <t>Distance</t>
  </si>
  <si>
    <t>$2033_credits_us.1041.c</t>
  </si>
  <si>
    <t>距離</t>
  </si>
  <si>
    <t>recipients' exercise of the rights granted hereunder. You may not sublicense</t>
  </si>
  <si>
    <t>2033\voices\digger\voice_1\combat\search_17</t>
  </si>
  <si>
    <t>Look! Look for this fucking bitch!</t>
  </si>
  <si>
    <t>$divide</t>
  </si>
  <si>
    <t>DIVIDE</t>
  </si>
  <si>
    <t>分割</t>
  </si>
  <si>
    <t>おい！このアバズレを見ろよ！</t>
  </si>
  <si>
    <t>$2033_credits_us.1042.c</t>
  </si>
  <si>
    <t>the Work. You must keep intact all notices that refer to this License and to the</t>
  </si>
  <si>
    <t>$dlc_error_get</t>
  </si>
  <si>
    <t>Error getting downloadable content</t>
  </si>
  <si>
    <t>2033\voices\digger\voice_1\combat\search_18</t>
  </si>
  <si>
    <t>ダウンロードコンテンツの取得に失敗しました</t>
  </si>
  <si>
    <t>Go and find this son of a bitch!</t>
  </si>
  <si>
    <t>$dlc_warning</t>
  </si>
  <si>
    <t>このクソッタレを見つけ出せ！</t>
  </si>
  <si>
    <t>The downloadable content needs the most recent title update in order to be accessed. If the title update is removed then save data will not be available in the load menu, save data will instead appear to be corrupt and ask to be overwritten which will erase the saved games. The most recent title update must be re-downloaded to access previously saved games linked to the downloadable content.</t>
  </si>
  <si>
    <t>$2033_credits_us.1043.c</t>
  </si>
  <si>
    <t>disclaimer of warranties. You may not distribute the Executable Files or</t>
  </si>
  <si>
    <t>DLCにアクセスするにはゲーム本体を最新の状態に更新してください。本体の更新が削除されるとセーブデータが失われます。DLC適用以前のデータを読み込むには本体の更新の再ダウンロードが必要です。</t>
  </si>
  <si>
    <t>2033\voices\digger\voice_1\combat\search_2</t>
  </si>
  <si>
    <t>Hey, you freak, come on out!</t>
  </si>
  <si>
    <t>$dont_take_ammo</t>
  </si>
  <si>
    <t>おいこのビビリ野郎め、出てきやがれ！</t>
  </si>
  <si>
    <t>&lt;wpn_aim&gt; Refuse</t>
  </si>
  <si>
    <t>$2033_credits_us.1044.c</t>
  </si>
  <si>
    <t>&lt;wpn_aim&gt; 断る</t>
  </si>
  <si>
    <t>Source Code with any technological measures that control access or use of</t>
  </si>
  <si>
    <t>2033\voices\digger\voice_1\combat\search_3</t>
  </si>
  <si>
    <t>$dont_take_ammo_ps3</t>
  </si>
  <si>
    <t>You, dumbass motherfucker! Don't hide, we'll find you!</t>
  </si>
  <si>
    <t>&lt;#crouch_toggle&gt; Refuse</t>
  </si>
  <si>
    <t>このクソッタレの間抜けめ！隠れてるんじゃねえ、見つけ出してやるからな！</t>
  </si>
  <si>
    <t>&lt;#crouch_toggle&gt; 断る</t>
  </si>
  <si>
    <t>$2033_credits_us.1045.c</t>
  </si>
  <si>
    <t>$dont_take_ammo_xbox</t>
  </si>
  <si>
    <t>the Work in a manner inconsistent with the terms of this License.</t>
  </si>
  <si>
    <t>&lt;crouch_toggle&gt; Refuse</t>
  </si>
  <si>
    <t>2033\voices\digger\voice_1\combat\search_4</t>
  </si>
  <si>
    <t>You're a dead man! Dead! You hear me?</t>
  </si>
  <si>
    <t>&lt;crouch_toggle&gt; 断る</t>
  </si>
  <si>
    <t>お前は死んだも同然だ！終わりだ！聞いてるか？</t>
  </si>
  <si>
    <t>$down</t>
  </si>
  <si>
    <t>DOWN</t>
  </si>
  <si>
    <t>ダウン</t>
  </si>
  <si>
    <t>$2033_credits_us.1046.c</t>
  </si>
  <si>
    <t>2033\voices\digger\voice_1\combat\search_5</t>
  </si>
  <si>
    <t>f. You agree not to use the Work for illegal, immoral or improper purposes, or</t>
  </si>
  <si>
    <t>$dream_2</t>
  </si>
  <si>
    <t>We are almost here!</t>
  </si>
  <si>
    <t>Second dream. Placeholder.</t>
  </si>
  <si>
    <t>もうそっちに着くぞ！</t>
  </si>
  <si>
    <t>第二の夢、代理人</t>
  </si>
  <si>
    <t>$duplet</t>
  </si>
  <si>
    <t>$2033_credits_us.1047.c</t>
  </si>
  <si>
    <t>Duplet</t>
  </si>
  <si>
    <t>on pages containing illegal, immoral or improper material. The Work is subject</t>
  </si>
  <si>
    <t>2033\voices\digger\voice_1\combat\search_6</t>
  </si>
  <si>
    <t>You're gonna suffer and bleed!</t>
  </si>
  <si>
    <t>デュプレット</t>
  </si>
  <si>
    <t>痛みと出血でさぞ苦しむことになるだろうなぁ！</t>
  </si>
  <si>
    <t>2033\voices\digger\voice_1\combat\search_7</t>
  </si>
  <si>
    <t>Come! Come closer!</t>
  </si>
  <si>
    <t>$2033_credits_us.1048.c</t>
  </si>
  <si>
    <t>to applicable export laws. You agree to comply with all such laws and</t>
  </si>
  <si>
    <t>こっちだ！近くに来い！</t>
  </si>
  <si>
    <t>2033\voices\digger\voice_1\combat\search_8</t>
  </si>
  <si>
    <t>Where are you? You can't trick me, fucker!</t>
  </si>
  <si>
    <t>$2033_credits_us.1049.c</t>
  </si>
  <si>
    <t>どこだ？俺は欺けねえぜ、くそったれ！</t>
  </si>
  <si>
    <t>regulations that may apply to the Work after Your receipt of the Work.</t>
  </si>
  <si>
    <t>2033\voices\digger\voice_1\combat\search_9</t>
  </si>
  <si>
    <t>Did you see him?  The son of a bitch was fast!</t>
  </si>
  <si>
    <t>$duplet_dsc</t>
  </si>
  <si>
    <t>The 12-gauge shotgun is one of the best close combat weapons ever. A blast from both of its barrels can kill almost any mutant on the spot.</t>
  </si>
  <si>
    <t>$2033_credits_us.105.a</t>
  </si>
  <si>
    <t>今の見たか？あの野郎、早いぞ！</t>
  </si>
  <si>
    <t>12ゲージ散弾銃は、歴史上でも最高の近距離武器の一つだ。その二つの銃身の同時射撃は、ほぼ全ての変異体をその場で始末できる。</t>
  </si>
  <si>
    <t>2033\voices\digger\voice_1\combat\silent_death_1_draft</t>
  </si>
  <si>
    <t>Haah…</t>
  </si>
  <si>
    <t>$duplet_fire_left</t>
  </si>
  <si>
    <t>Press &lt;wpn_fire&gt; to shoot the left barrel</t>
  </si>
  <si>
    <t>はぁぁぁ…</t>
  </si>
  <si>
    <t>$2033_credits_us.105.b</t>
  </si>
  <si>
    <t>Andrii Krasavin</t>
  </si>
  <si>
    <t>&lt;wpn_fire&gt; で左バレルの発射</t>
  </si>
  <si>
    <t>2033\voices\digger\voice_1\combat\silent_death_1_draft_a</t>
  </si>
  <si>
    <t>(quietly suffocation)</t>
  </si>
  <si>
    <t>$duplet_fire_right</t>
  </si>
  <si>
    <t>Press &lt;wpn_aim&gt; to shoot the right barrel</t>
  </si>
  <si>
    <t>(静かな苦悶の声)</t>
  </si>
  <si>
    <t>&lt;wpn_aim&gt; で右バレルの発射</t>
  </si>
  <si>
    <t>$2033_credits_us.1050.c</t>
  </si>
  <si>
    <t>2033\voices\digger\voice_1\combat\silent_death_1_draft_b</t>
  </si>
  <si>
    <t>6. Representations, Warranties and Disclaimer. THIS WORK IS PROVIDED</t>
  </si>
  <si>
    <t>$duplet_hint</t>
  </si>
  <si>
    <t>Aaa…</t>
  </si>
  <si>
    <t>Press &lt;wpn_fire&gt; to shoot the left barrel and &lt;wpn_aim&gt; to shoot the right barrel.</t>
  </si>
  <si>
    <t>あぁぁ...</t>
  </si>
  <si>
    <t>&lt;wpn_fire&gt; で左バレルを発射、 &lt;wpn_aim&gt; で右バレルを発射。</t>
  </si>
  <si>
    <t>$duplet_hint_xbox</t>
  </si>
  <si>
    <t>2033\voices\digger\voice_1\combat\silent_death_1_draft_c</t>
  </si>
  <si>
    <t>Press &lt;wpn_aim&gt; to shoot the left barrel and &lt;wpn_fire&gt; to shoot the right barrel.</t>
  </si>
  <si>
    <t>$2033_credits_us.1051.c</t>
  </si>
  <si>
    <t>aghhh…</t>
  </si>
  <si>
    <t>AS IS, "WHERE IS" AND "AS AVAILABLE", WITHOUT ANY EXPRESS OR</t>
  </si>
  <si>
    <t>うぐぁぁぁ...</t>
  </si>
  <si>
    <t>&lt;wpn_aim&gt; で左バレルを発射、 &lt;wpn_fire&gt; で右バレルを発射。</t>
  </si>
  <si>
    <t>$duplet_name</t>
  </si>
  <si>
    <t>2033\voices\digger\voice_1\combat\silent_death_1_draft_d</t>
  </si>
  <si>
    <t>hehhh..</t>
  </si>
  <si>
    <t>うぅぅぅうう…</t>
  </si>
  <si>
    <t>$2033_credits_us.1052.c</t>
  </si>
  <si>
    <t>2033\voices\digger\voice_1\combat\tolls_1</t>
  </si>
  <si>
    <t>IMPLIED WARRANTIES OR CONDITIONS OR GUARANTEES. YOU, THE</t>
  </si>
  <si>
    <t>$dx_10</t>
  </si>
  <si>
    <t>We've got casualties!</t>
  </si>
  <si>
    <t>DX 10</t>
  </si>
  <si>
    <t>犠牲者が出た！</t>
  </si>
  <si>
    <t>$dx_11</t>
  </si>
  <si>
    <t>DX 11</t>
  </si>
  <si>
    <t>$2033_credits_us.1053.c</t>
  </si>
  <si>
    <t>2033\voices\digger\voice_1\combat\tolls_2</t>
  </si>
  <si>
    <t>USER, ASSUME ALL RISK IN ITS USE, INCLUDING COPYRIGHT</t>
  </si>
  <si>
    <t>We've got a deadman here!</t>
  </si>
  <si>
    <t>$dx_11_options</t>
  </si>
  <si>
    <t>ここに死体がある！</t>
  </si>
  <si>
    <t>DIRECTX 11 OPTIONS</t>
  </si>
  <si>
    <t>DirectX 11 オプション</t>
  </si>
  <si>
    <t>2033\voices\digger\voice_1\combat\tolls_3</t>
  </si>
  <si>
    <t>$dx_9</t>
  </si>
  <si>
    <t>DX 9</t>
  </si>
  <si>
    <t>$2033_credits_us.1054.c</t>
  </si>
  <si>
    <t>INFRINGEMENT, PATENT INFRINGEMENT, SUITABILITY, ETC. AUTHOR</t>
  </si>
  <si>
    <t>負傷者が出た！</t>
  </si>
  <si>
    <t>$e</t>
  </si>
  <si>
    <t>2033\voices\digger\voice_1\combat\tolls_4</t>
  </si>
  <si>
    <t>E</t>
  </si>
  <si>
    <t>Fuck! We are loosing people!</t>
  </si>
  <si>
    <t>$2033_credits_us.1055.c</t>
  </si>
  <si>
    <t>EXPRESSLY DISCLAIMS ALL EXPRESS, IMPLIED OR STATUTORY</t>
  </si>
  <si>
    <t>クソ！仲間がやられた！</t>
  </si>
  <si>
    <t>$easy_game</t>
  </si>
  <si>
    <t>EASY</t>
  </si>
  <si>
    <t>イージー</t>
  </si>
  <si>
    <t>2033\voices\digger\voice_1\combat\tolls_5</t>
  </si>
  <si>
    <t>This bitch has killed one of us!</t>
  </si>
  <si>
    <t>$ed_adv_0</t>
  </si>
  <si>
    <t>$2033_credits_us.1056.c</t>
  </si>
  <si>
    <t>ヤツに殺された！</t>
  </si>
  <si>
    <t>WARRANTIES OR CONDITIONS, INCLUDING WITHOUT LIMITATION,</t>
  </si>
  <si>
    <t>2033\voices\digger\voice_1\combat\tolls_6</t>
  </si>
  <si>
    <t>Shit! We're losing men!</t>
  </si>
  <si>
    <t>$ed_adv_1</t>
  </si>
  <si>
    <t>$2033_credits_us.1057.c</t>
  </si>
  <si>
    <t>クソ！見失ったぞ！</t>
  </si>
  <si>
    <t>WARRANTIES OR CONDITIONS OF MERCHANTABILITY,</t>
  </si>
  <si>
    <t>$ed_adv_2</t>
  </si>
  <si>
    <t>2033\voices\digger\voice_1\combat\tolls_7</t>
  </si>
  <si>
    <t>That wanker has killed our man!</t>
  </si>
  <si>
    <t>味方があの野郎にやられたぞ！</t>
  </si>
  <si>
    <t>$2033_credits_us.1058.c</t>
  </si>
  <si>
    <t>MERCHANTABLE QUALITY OR FITNESS FOR A PARTICULAR PURPOSE,</t>
  </si>
  <si>
    <t>$ed_adv_3</t>
  </si>
  <si>
    <t>2033\voices\digger\voice_1\combat\udar_1_draft</t>
  </si>
  <si>
    <t>Hhhm!</t>
  </si>
  <si>
    <t>$2033_credits_us.1059.c</t>
  </si>
  <si>
    <t>OR ANY WARRANTY OF TITLE OR NON-INFRINGEMENT, OR THAT THE</t>
  </si>
  <si>
    <t>$ed_adv_4</t>
  </si>
  <si>
    <t>2033\voices\digger\voice_1\combat\udar_10_draft</t>
  </si>
  <si>
    <t>Hhah!</t>
  </si>
  <si>
    <t>$2033_credits_us.106.a</t>
  </si>
  <si>
    <t>$ed_adv_5</t>
  </si>
  <si>
    <t>$ed_adv_6</t>
  </si>
  <si>
    <t>2033\voices\digger\voice_1\combat\udar_2_draft</t>
  </si>
  <si>
    <t>Hhha!</t>
  </si>
  <si>
    <t>$2033_credits_us.106.b</t>
  </si>
  <si>
    <t>Oleg "Kasavir" Novohatniy</t>
  </si>
  <si>
    <t>$ed_adv_7</t>
  </si>
  <si>
    <t>2033\voices\digger\voice_1\combat\udar_3_draft</t>
  </si>
  <si>
    <t>Hhh!</t>
  </si>
  <si>
    <t>$2033_credits_us.1060.c</t>
  </si>
  <si>
    <t>WORK (OR ANY PORTION THEREOF) IS CORRECT, USEFUL, BUG-FREE</t>
  </si>
  <si>
    <t>$electricity_first</t>
  </si>
  <si>
    <t>2033\voices\digger\voice_1\combat\udar_4_draft</t>
  </si>
  <si>
    <t>For this device need the electricity. Find the nearest panel board to charge it for some time.</t>
  </si>
  <si>
    <t>この装置には電力が必要だ。近くの配電盤を探してしばらく充電しろ。</t>
  </si>
  <si>
    <t>$2033_credits_us.1061.c</t>
  </si>
  <si>
    <t>$electricity_second</t>
  </si>
  <si>
    <t>OR FREE OF VIRUSES. YOU MUST PASS THIS DISCLAIMER ON</t>
  </si>
  <si>
    <t>Use you charger for this device.</t>
  </si>
  <si>
    <t>2033\voices\digger\voice_1\combat\udar_5_draft</t>
  </si>
  <si>
    <t>充電器を使い装置を充電する。</t>
  </si>
  <si>
    <t>Hheh!</t>
  </si>
  <si>
    <t>$enabled</t>
  </si>
  <si>
    <t>ENABLED</t>
  </si>
  <si>
    <t>$2033_credits_us.1062.c</t>
  </si>
  <si>
    <t>WHENEVER YOU DISTRIBUTE THE WORK OR DERIVATIVE WORKS.</t>
  </si>
  <si>
    <t>有効</t>
  </si>
  <si>
    <t>2033\voices\digger\voice_1\combat\udar_6_draft</t>
  </si>
  <si>
    <t>Hhhe!</t>
  </si>
  <si>
    <t>$enabled_occlusion</t>
  </si>
  <si>
    <t>ENABLED WITH OCCLUSION</t>
  </si>
  <si>
    <t>オクルージョン有効</t>
  </si>
  <si>
    <t>$2033_credits_us.1063.c</t>
  </si>
  <si>
    <t>7. Indemnity. You agree to defend, indemnify and hold harmless the Author</t>
  </si>
  <si>
    <t>$end</t>
  </si>
  <si>
    <t>END</t>
  </si>
  <si>
    <t>2033\voices\digger\voice_1\combat\udar_7_draft</t>
  </si>
  <si>
    <t>終了</t>
  </si>
  <si>
    <t>$episodes_main_menu</t>
  </si>
  <si>
    <t>EPISODES</t>
  </si>
  <si>
    <t>エピソード</t>
  </si>
  <si>
    <t>$2033_credits_us.1064.c</t>
  </si>
  <si>
    <t>$equals</t>
  </si>
  <si>
    <t>and the Publisher from and against any claims, suits, losses, damages,</t>
  </si>
  <si>
    <t>EQUALS</t>
  </si>
  <si>
    <t>2033\voices\digger\voice_1\combat\udar_8_draft</t>
  </si>
  <si>
    <t>＝</t>
  </si>
  <si>
    <t>Hsh!</t>
  </si>
  <si>
    <t>$equip</t>
  </si>
  <si>
    <t>EQUIP</t>
  </si>
  <si>
    <t>装備</t>
  </si>
  <si>
    <t>$2033_credits_us.1065.c</t>
  </si>
  <si>
    <t>liabilities, costs, and expenses (including reasonable legal or attorneys’ fees)</t>
  </si>
  <si>
    <t>$equipped</t>
  </si>
  <si>
    <t>2033\voices\digger\voice_1\combat\udar_9_draft</t>
  </si>
  <si>
    <t>EQUIPPED</t>
  </si>
  <si>
    <t>Nnna!</t>
  </si>
  <si>
    <t>装備中</t>
  </si>
  <si>
    <t>$es</t>
  </si>
  <si>
    <t>SPANISH</t>
  </si>
  <si>
    <t>2033\voices\digger\voice_1\free\idle_generic\breath_hard_1_draft</t>
  </si>
  <si>
    <t>スペイン語</t>
  </si>
  <si>
    <t>$2033_credits_us.1066.c</t>
  </si>
  <si>
    <t>resulting from or relating to any use of the Work by You.</t>
  </si>
  <si>
    <t>$escape</t>
  </si>
  <si>
    <t>ESCAPE</t>
  </si>
  <si>
    <t>ESC</t>
  </si>
  <si>
    <t>$exchange_accept</t>
  </si>
  <si>
    <t>2033\voices\digger\voice_1\free\idle_generic\breath_hard_start_draft</t>
  </si>
  <si>
    <t>$2033_credits_us.1067.c</t>
  </si>
  <si>
    <t>8. Limitation on Liability. EXCEPT TO THE EXTENT REQUIRED BY</t>
  </si>
  <si>
    <t>決定</t>
  </si>
  <si>
    <t>$exchange_cancel</t>
  </si>
  <si>
    <t>2033\voices\digger\voice_1\free\idle_generic\bs_draft</t>
  </si>
  <si>
    <t>$2033_credits_us.1068.c</t>
  </si>
  <si>
    <t>$exchange_exit</t>
  </si>
  <si>
    <t>APPLICABLE LAW, IN NO EVENT WILL THE AUTHOR OR THE</t>
  </si>
  <si>
    <t>Press &lt;use&gt; to exit from exchange screen</t>
  </si>
  <si>
    <t>&lt;use&gt; で交換画面を終える</t>
  </si>
  <si>
    <t>2033\voices\digger\voice_1\free\idle_generic\idle_1_draft</t>
  </si>
  <si>
    <t>Khe… Khe… (cough)</t>
  </si>
  <si>
    <t>$exchange_exit_gp</t>
  </si>
  <si>
    <t>$2033_credits_us.1069.c</t>
  </si>
  <si>
    <t>ゴホッ...ゴホッ...</t>
  </si>
  <si>
    <t>Press &lt;xpad_x&gt; to exit from the exchange screen</t>
  </si>
  <si>
    <t>PUBLISHER BE LIABLE TO YOU ON ANY LEGAL THEORY FOR ANY</t>
  </si>
  <si>
    <t>&lt;xpad_x&gt; で交換画面を終える</t>
  </si>
  <si>
    <t>2033\voices\digger\voice_1\free\idle_generic\idle_2_draft</t>
  </si>
  <si>
    <t>$exchange_hint</t>
  </si>
  <si>
    <t xml:space="preserve">Khe… Khe… </t>
  </si>
  <si>
    <t>You can use your Military-Grade bullets at Exchange kiosks to purchase more ammo for your weapons.</t>
  </si>
  <si>
    <t>弾薬交換所では、軍用弾使ってより多くの通常弾を購入できる。</t>
  </si>
  <si>
    <t>$exchange_hint_xbox</t>
  </si>
  <si>
    <t>2033\voices\digger\voice_1\free\idle_generic\idle_4_draft</t>
  </si>
  <si>
    <t>Yea..</t>
  </si>
  <si>
    <t>あぁ...</t>
  </si>
  <si>
    <t>$extras</t>
  </si>
  <si>
    <t>EXTRAS</t>
  </si>
  <si>
    <t>エクストラ</t>
  </si>
  <si>
    <t>2033\voices\digger\voice_1\free\idle_generic\idle_6_draft</t>
  </si>
  <si>
    <t>$f</t>
  </si>
  <si>
    <t>what the?...</t>
  </si>
  <si>
    <t>F</t>
  </si>
  <si>
    <t>なんだ？...</t>
  </si>
  <si>
    <t>$2033_credits_us.107.a</t>
  </si>
  <si>
    <t>2033\voices\digger\voice_1\free\idle_generic\idle_7_draft</t>
  </si>
  <si>
    <t>Got to be careful…</t>
  </si>
  <si>
    <t>気をつけろ...</t>
  </si>
  <si>
    <t>$2033_credits_us.107.b</t>
  </si>
  <si>
    <t>2033\voices\digger\voice_1\free\idle_generic\idle_8_draft</t>
  </si>
  <si>
    <t>(eructation)</t>
  </si>
  <si>
    <t>（ウップ）</t>
  </si>
  <si>
    <t>$2033_credits_us.1070.c</t>
  </si>
  <si>
    <t>2033\voices\digger\voice_1\free\idle_generic\reaction\evil_1</t>
  </si>
  <si>
    <t>SPECIAL, INCIDENTAL, CONSEQUENTIAL, PUNITIVE OR EXEMPLARY</t>
  </si>
  <si>
    <t>Get lost!</t>
  </si>
  <si>
    <t>消えろ！</t>
  </si>
  <si>
    <t>2033\voices\digger\voice_1\free\idle_generic\reaction\evil_10</t>
  </si>
  <si>
    <t>$2033_credits_us.1071.c</t>
  </si>
  <si>
    <t>Don't bother me, I'm gonna handle it myself!</t>
  </si>
  <si>
    <t>DAMAGES ARISING OUT OF THIS LICENSE OR THE USE OF THE WORK</t>
  </si>
  <si>
    <t>構うな！ここは俺が何とかする！</t>
  </si>
  <si>
    <t>2033\voices\digger\voice_1\free\idle_generic\reaction\evil_11</t>
  </si>
  <si>
    <t>Yea, what do you need?</t>
  </si>
  <si>
    <t>$2033_credits_us.1072.c</t>
  </si>
  <si>
    <t>OR OTHERWISE, EVEN IF THE AUTHOR OR THE PUBLISHER HAS BEEN</t>
  </si>
  <si>
    <t>ああ、何が欲しいんだ？</t>
  </si>
  <si>
    <t>2033\voices\digger\voice_1\free\idle_generic\reaction\evil_12</t>
  </si>
  <si>
    <t>Move along!</t>
  </si>
  <si>
    <t>$2033_credits_us.1073.c</t>
  </si>
  <si>
    <t>ADVISED OF THE POSSIBILITY OF SUCH DAMAGES.</t>
  </si>
  <si>
    <t>立ち止まるな！</t>
  </si>
  <si>
    <t>2033\voices\digger\voice_1\free\idle_generic\reaction\evil_13</t>
  </si>
  <si>
    <t>What the hell do you want? Beat it!</t>
  </si>
  <si>
    <t>$2033_credits_us.1074.c</t>
  </si>
  <si>
    <t>9. Termination.</t>
  </si>
  <si>
    <t>一体何が欲しいってんだ！失せろ！</t>
  </si>
  <si>
    <t>2033\voices\digger\voice_1\free\idle_generic\reaction\evil_14</t>
  </si>
  <si>
    <t>Come on! Move it!</t>
  </si>
  <si>
    <t>$2033_credits_us.1075.c</t>
  </si>
  <si>
    <t>こっちへ来い！早く！</t>
  </si>
  <si>
    <t>a. This License and the rights granted hereunder will terminate automatically</t>
  </si>
  <si>
    <t>2033\voices\digger\voice_1\free\idle_generic\reaction\evil_3</t>
  </si>
  <si>
    <t>What are you looking at?</t>
  </si>
  <si>
    <t>どこ見てやがるんだ？</t>
  </si>
  <si>
    <t>$2033_credits_us.1076.c</t>
  </si>
  <si>
    <t>upon any breach by You of any term of this License. Individuals or entities</t>
  </si>
  <si>
    <t>$f1</t>
  </si>
  <si>
    <t>F1</t>
  </si>
  <si>
    <t>2033\voices\digger\voice_1\free\idle_generic\reaction\evil_4</t>
  </si>
  <si>
    <t>Stop bothering me!</t>
  </si>
  <si>
    <t>俺にかまうな！</t>
  </si>
  <si>
    <t>$f10</t>
  </si>
  <si>
    <t>F10</t>
  </si>
  <si>
    <t>$2033_credits_us.1077.c</t>
  </si>
  <si>
    <t>who have received Derivative Works from You under this License, however,</t>
  </si>
  <si>
    <t>2033\voices\digger\voice_1\free\idle_generic\reaction\evil_5</t>
  </si>
  <si>
    <t>$f11</t>
  </si>
  <si>
    <t>Hey you! Quit bugging me!</t>
  </si>
  <si>
    <t>F11</t>
  </si>
  <si>
    <t>おいお前！いい加減にしろ！</t>
  </si>
  <si>
    <t>$2033_credits_us.1078.c</t>
  </si>
  <si>
    <t>$f12</t>
  </si>
  <si>
    <t>will not have their licenses terminated provided such individuals or entities</t>
  </si>
  <si>
    <t>2033\voices\digger\voice_1\free\idle_generic\reaction\evil_6</t>
  </si>
  <si>
    <t>Piss off!</t>
  </si>
  <si>
    <t>F12</t>
  </si>
  <si>
    <t>失せろ！</t>
  </si>
  <si>
    <t>$f13</t>
  </si>
  <si>
    <t>F13</t>
  </si>
  <si>
    <t>$2033_credits_us.1079.c</t>
  </si>
  <si>
    <t>2033\voices\digger\voice_1\free\idle_generic\reaction\evil_7</t>
  </si>
  <si>
    <t>remain in full compliance with those licenses. Sections 1, 2, 6, 7, 8, 9, 10 and</t>
  </si>
  <si>
    <t>Get lost! I'm not in the mood!</t>
  </si>
  <si>
    <t>失せろ！今はそういう気分じゃねぇんだ</t>
  </si>
  <si>
    <t>$f14</t>
  </si>
  <si>
    <t>F14</t>
  </si>
  <si>
    <t>$f15</t>
  </si>
  <si>
    <t>$2033_credits_us.108.a</t>
  </si>
  <si>
    <t>2033\voices\digger\voice_1\free\idle_generic\reaction\evil_8</t>
  </si>
  <si>
    <t>F15</t>
  </si>
  <si>
    <t>QA Testers</t>
  </si>
  <si>
    <t>What? What do you want?</t>
  </si>
  <si>
    <t>$f2</t>
  </si>
  <si>
    <t>どうした？何が欲しいってんだ</t>
  </si>
  <si>
    <t>F2</t>
  </si>
  <si>
    <t>$2033_credits_us.108.b</t>
  </si>
  <si>
    <t>Vadym Liubar</t>
  </si>
  <si>
    <t>2033\voices\digger\voice_1\free\idle_generic\reaction\evil_9</t>
  </si>
  <si>
    <t>$f3</t>
  </si>
  <si>
    <t>F3</t>
  </si>
  <si>
    <t>$2033_credits_us.1080.c</t>
  </si>
  <si>
    <t>$f4</t>
  </si>
  <si>
    <t>11 will survive any termination of this License.</t>
  </si>
  <si>
    <t>F4</t>
  </si>
  <si>
    <t>2033\voices\digger\voice_1\free\idle_generic\reaction\good_1</t>
  </si>
  <si>
    <t>Yes?</t>
  </si>
  <si>
    <t>はい？</t>
  </si>
  <si>
    <t>$f5</t>
  </si>
  <si>
    <t>F5</t>
  </si>
  <si>
    <t>$2033_credits_us.1081.c</t>
  </si>
  <si>
    <t>2033\voices\digger\voice_1\free\idle_generic\reaction\good_2</t>
  </si>
  <si>
    <t>b. If You bring a copyright, trademark, patent or any other infringement claim</t>
  </si>
  <si>
    <t>Hi!</t>
  </si>
  <si>
    <t>$f6</t>
  </si>
  <si>
    <t>F6</t>
  </si>
  <si>
    <t>やぁ！</t>
  </si>
  <si>
    <t>$f7</t>
  </si>
  <si>
    <t>F7</t>
  </si>
  <si>
    <t>2033\voices\digger\voice_1\free\idle_generic\reaction\good_3</t>
  </si>
  <si>
    <t>$2033_credits_us.1082.c</t>
  </si>
  <si>
    <t>against any contributor over infringements You claim are made by the Work,</t>
  </si>
  <si>
    <t>どうも！</t>
  </si>
  <si>
    <t>$f8</t>
  </si>
  <si>
    <t>F8</t>
  </si>
  <si>
    <t>2033\voices\digger\voice_1\free\idle_generic\reaction\good_4</t>
  </si>
  <si>
    <t>$2033_credits_us.1083.c</t>
  </si>
  <si>
    <t>Oh, doing well I presume? Not bad, at least.</t>
  </si>
  <si>
    <t>your License from such contributor to the Work ends automatically.</t>
  </si>
  <si>
    <t>$f9</t>
  </si>
  <si>
    <t>F9</t>
  </si>
  <si>
    <t>$fairly_strong</t>
  </si>
  <si>
    <t>MEDIUM</t>
  </si>
  <si>
    <t>2033\voices\digger\voice_1\free\idle_generic\reaction\good_5</t>
  </si>
  <si>
    <t>Hi! How are you, Artyom?</t>
  </si>
  <si>
    <t>中</t>
  </si>
  <si>
    <t>やぁ、アルチョム！調子はどう？</t>
  </si>
  <si>
    <t>$2033_credits_us.1084.c</t>
  </si>
  <si>
    <t>c. Subject to the above terms and conditions, this License is perpetual (for the</t>
  </si>
  <si>
    <t>$fast</t>
  </si>
  <si>
    <t>FAST</t>
  </si>
  <si>
    <t>2033\voices\digger\voice_1\free\idle_generic\reaction\good_6</t>
  </si>
  <si>
    <t>Artyom, how are you doing? You're looking good. I wish I was your age.</t>
  </si>
  <si>
    <t>アルチョム、調子はどうだ？お前は元気そうだ。俺もお前ぐらいの歳ならなぁ。</t>
  </si>
  <si>
    <t>$fast_weapon_switch</t>
  </si>
  <si>
    <t>FAST WEAPON SWITCH</t>
  </si>
  <si>
    <t>$2033_credits_us.1085.c</t>
  </si>
  <si>
    <t>高速武器交換</t>
  </si>
  <si>
    <t>2033\voices\digger\voice_1\free\idle_generic\reaction\idle_4</t>
  </si>
  <si>
    <t>duration of the applicable copyright in the Work). Notwithstanding the above,</t>
  </si>
  <si>
    <t>Yea...</t>
  </si>
  <si>
    <t>$fight_button_label</t>
  </si>
  <si>
    <t>Fight</t>
  </si>
  <si>
    <t>戦闘</t>
  </si>
  <si>
    <t>$filter_dsc</t>
  </si>
  <si>
    <t>2033\voices\digger\voice_1\free\idle_generic\reaction\idle_6</t>
  </si>
  <si>
    <t>After the War all the available filters were used up and refitted many times over, and now are only good for some 5 minutes of breathing. Even so, the traders charge more and more for each subsequent one.</t>
  </si>
  <si>
    <t>$2033_credits_us.1086.c</t>
  </si>
  <si>
    <t>What the fuck?</t>
  </si>
  <si>
    <t>the Author reserves the right to release the Work under different license terms</t>
  </si>
  <si>
    <t>大戦後、使用可能なフィルター類は全て使い果たされ、幾度も修繕が繰り返されてきた。今では5分間の呼吸を可能とするのみだ。それでもトレーダー達は後の取引になる毎により多くの対価を請求してくる。</t>
  </si>
  <si>
    <t>なんだってんだ？</t>
  </si>
  <si>
    <t>$filter_name</t>
  </si>
  <si>
    <t>Gas mask filter</t>
  </si>
  <si>
    <t>2033\voices\digger\voice_1\free\idle_generic\reaction\idle_7</t>
  </si>
  <si>
    <t>ガスマスクのフィルター</t>
  </si>
  <si>
    <t>Gotta be careful.</t>
  </si>
  <si>
    <t>$2033_credits_us.1087.c</t>
  </si>
  <si>
    <t>$fire</t>
  </si>
  <si>
    <t>or to stop distributing the Work at any time; provided, however that any such</t>
  </si>
  <si>
    <t>気をつけろよ。</t>
  </si>
  <si>
    <t>Press &lt;wpn_fire&gt; to shoot.</t>
  </si>
  <si>
    <t>&lt;wpn_fire&gt; で射撃。</t>
  </si>
  <si>
    <t>2033\voices\digger\voice_1\free\idle_generic\reaction\neutral_1</t>
  </si>
  <si>
    <t>Yes, what do you need?</t>
  </si>
  <si>
    <t>$flashlight</t>
  </si>
  <si>
    <t>&lt;wpn_light&gt; Flashlight</t>
  </si>
  <si>
    <t>$2033_credits_us.1088.c</t>
  </si>
  <si>
    <t>election will not serve to withdraw this License (or any other license that has</t>
  </si>
  <si>
    <t>&lt;wpn_light&gt; でフラッシュライト。</t>
  </si>
  <si>
    <t>$flashlight_ps3</t>
  </si>
  <si>
    <t>Use the equipment menu &lt;popup_devices&gt; to turn on Flashlight.</t>
  </si>
  <si>
    <t>2033\voices\digger\voice_1\free\idle_generic\reaction\neutral_2</t>
  </si>
  <si>
    <t>What will it be?</t>
  </si>
  <si>
    <t>装備メニュー &lt;popup_devices&gt; でフラッシュライトをON。</t>
  </si>
  <si>
    <t>何にするんだ？</t>
  </si>
  <si>
    <t>$2033_credits_us.1089.c</t>
  </si>
  <si>
    <t>been, or is required to be, granted under the terms of this License), and this</t>
  </si>
  <si>
    <t>$flashlight_xbox</t>
  </si>
  <si>
    <t>2033\voices\digger\voice_1\free\idle_generic\reaction\neutral_3</t>
  </si>
  <si>
    <t>What's up?</t>
  </si>
  <si>
    <t>どうした？</t>
  </si>
  <si>
    <t>$fr</t>
  </si>
  <si>
    <t>FRENCH</t>
  </si>
  <si>
    <t>$2033_credits_us.109.a</t>
  </si>
  <si>
    <t>フランス語</t>
  </si>
  <si>
    <t>2033\voices\digger\voice_1\free\idle_generic\reaction\neutral_4</t>
  </si>
  <si>
    <t>$full</t>
  </si>
  <si>
    <t>FULL</t>
  </si>
  <si>
    <t>フル</t>
  </si>
  <si>
    <t>どけ！</t>
  </si>
  <si>
    <t>$2033_credits_us.109.b</t>
  </si>
  <si>
    <t>$full_quality_with_sun</t>
  </si>
  <si>
    <t>Sergii "Lestat" Gabal</t>
  </si>
  <si>
    <t>FULL QUALITY, INCLUDING SUN</t>
  </si>
  <si>
    <t>2033\voices\digger\voice_1\free\idle_generic\reaction\neutral_5</t>
  </si>
  <si>
    <t>Step aside, boy!</t>
  </si>
  <si>
    <t>最高品質、日光を含む</t>
  </si>
  <si>
    <t>脇によりな、小僧！</t>
  </si>
  <si>
    <t>$g</t>
  </si>
  <si>
    <t>G</t>
  </si>
  <si>
    <t>2033\voices\digger\voice_1\free\idle_generic\reaction\reaction_1</t>
  </si>
  <si>
    <t>Hey, look where you are going!</t>
  </si>
  <si>
    <t>$2033_credits_us.1090.c</t>
  </si>
  <si>
    <t>おい、ちゃんと前を見ろ。</t>
  </si>
  <si>
    <t>License will continue in full force and effect unless terminated as stated</t>
  </si>
  <si>
    <t>$game_difficulty</t>
  </si>
  <si>
    <t>DIFFICULTY</t>
  </si>
  <si>
    <t>難易度</t>
  </si>
  <si>
    <t>2033\voices\digger\voice_1\free\idle_generic\reaction\reaction_2</t>
  </si>
  <si>
    <t>Watch out.</t>
  </si>
  <si>
    <t>$game_difficulty_easy</t>
  </si>
  <si>
    <t>$2033_credits_us.1091.c</t>
  </si>
  <si>
    <t>気を付けろ。</t>
  </si>
  <si>
    <t>above.</t>
  </si>
  <si>
    <t>2033\voices\digger\voice_1\free\idle_generic\reaction\reaction_3</t>
  </si>
  <si>
    <t>$game_difficulty_hard</t>
  </si>
  <si>
    <t>Hey, are you blind or what?</t>
  </si>
  <si>
    <t>HARDCORE</t>
  </si>
  <si>
    <t>おい、何処に目付けてんだ？</t>
  </si>
  <si>
    <t>$2033_credits_us.1092.c</t>
  </si>
  <si>
    <t>ハードコア</t>
  </si>
  <si>
    <t>10. Publisher. The parties hereby confirm that the Publisher shall not, under</t>
  </si>
  <si>
    <t>$game_difficulty_medium</t>
  </si>
  <si>
    <t>2033\voices\digger\voice_1\free\idle_generic\reaction\reaction_4</t>
  </si>
  <si>
    <t>Hell, Artyom, watch where you are going.</t>
  </si>
  <si>
    <t>ノーマル</t>
  </si>
  <si>
    <t>チッ、アルチョム、前見ろよ！</t>
  </si>
  <si>
    <t>$game_difficulty_ranger</t>
  </si>
  <si>
    <t>RANGER</t>
  </si>
  <si>
    <t>$2033_credits_us.1093.c</t>
  </si>
  <si>
    <t>2033\voices\digger\voice_1\free\idle_generic\reaction\reaction_5</t>
  </si>
  <si>
    <t>レンジャーモード</t>
  </si>
  <si>
    <t>any circumstances, be responsible for and shall not have any liability in</t>
  </si>
  <si>
    <t>Artyom, be careful. You almost knocked me down.</t>
  </si>
  <si>
    <t>$game_difficulty_ranger_hard</t>
  </si>
  <si>
    <t>RANGER HARDCORE</t>
  </si>
  <si>
    <t>アルチョム、気をつけろ。もう少しで倒されるところだったぞ</t>
  </si>
  <si>
    <t>レンジャー・ハードコア</t>
  </si>
  <si>
    <t>$game_difficulty_survival</t>
  </si>
  <si>
    <t>RANGER EASY</t>
  </si>
  <si>
    <t>2033\voices\digger\voice_1\free\idle_generic\snore_2_draft</t>
  </si>
  <si>
    <t>$2033_credits_us.1094.c</t>
  </si>
  <si>
    <t>レンジャー・イージー</t>
  </si>
  <si>
    <t>respect of the subject matter of this License. The Publisher makes no</t>
  </si>
  <si>
    <t>$game_difficulty_survival_hard</t>
  </si>
  <si>
    <t>2033\voices\digger\voice_1\free\idle_generic\whisle_song_3_draft</t>
  </si>
  <si>
    <t>$game_has_been_saved</t>
  </si>
  <si>
    <t>$2033_credits_us.1095.c</t>
  </si>
  <si>
    <t>GAME HAS BEEN SAVED</t>
  </si>
  <si>
    <t>warranty whatsoever in connection with the Work and shall not be liable to</t>
  </si>
  <si>
    <t>ゲームを保存しました</t>
  </si>
  <si>
    <t>2033\voices\digger\voice_1\free\idle_generic\whisle_song_6_draft</t>
  </si>
  <si>
    <t>$game_market_place</t>
  </si>
  <si>
    <t>Set in the shattered subway of a post apocalyptic Moscow, Metro 2033 is a story of intensive underground survival were the fate of mankind rests in your hands</t>
  </si>
  <si>
    <t>舞台は核戦争後のモスクワの壊れた地下鉄。メトロ2033は、地下に寄り集まって生き延びた人類の命運が君の手に託される物語だ。</t>
  </si>
  <si>
    <t>$2033_credits_us.1096.c</t>
  </si>
  <si>
    <t>You or any party on any legal theory for any damages whatsoever, including</t>
  </si>
  <si>
    <t>$game_name</t>
  </si>
  <si>
    <t>2033\voices\digger\voice_1\free\interes\interes_1</t>
  </si>
  <si>
    <t>Metro 2033</t>
  </si>
  <si>
    <t>Hm.. strange.</t>
  </si>
  <si>
    <t>ふむ…妙だな</t>
  </si>
  <si>
    <t>$game_options</t>
  </si>
  <si>
    <t>$2033_credits_us.1097.c</t>
  </si>
  <si>
    <t>2033\voices\digger\voice_1\free\interes\interes_10_draft</t>
  </si>
  <si>
    <t>without limitation any general, special, incidental or consequential damages</t>
  </si>
  <si>
    <t>Hhh…</t>
  </si>
  <si>
    <t>$game_paused</t>
  </si>
  <si>
    <t>GAME PAUSED</t>
  </si>
  <si>
    <t>ん……</t>
  </si>
  <si>
    <t>ポーズ</t>
  </si>
  <si>
    <t>$game_progress_will_be_lost_message</t>
  </si>
  <si>
    <t>2033\voices\digger\voice_1\free\interes\interes_11_draft</t>
  </si>
  <si>
    <t>$2033_credits_us.1098.c</t>
  </si>
  <si>
    <t>Are you sure you want to proceed?&lt;br&gt;Unsaved game progress will be lost.</t>
  </si>
  <si>
    <t>Yea…</t>
  </si>
  <si>
    <t>arising in connection to this license. The Publisher reserves the right to cease</t>
  </si>
  <si>
    <t>続行してもよろしいですか？&lt;br&gt; 未保存のゲーム進行は失われます。</t>
  </si>
  <si>
    <t>ああ…</t>
  </si>
  <si>
    <t>$game_subtitles</t>
  </si>
  <si>
    <t>SUBTITLES</t>
  </si>
  <si>
    <t>2033\voices\digger\voice_1\free\interes\interes_12_draft</t>
  </si>
  <si>
    <t>$2033_credits_us.1099.c</t>
  </si>
  <si>
    <t>Hm?</t>
  </si>
  <si>
    <t>making the Work available to You at any time without notice</t>
  </si>
  <si>
    <t>$game_type</t>
  </si>
  <si>
    <t>ん？</t>
  </si>
  <si>
    <t>Survival Horror</t>
  </si>
  <si>
    <t>サバイバルホラー</t>
  </si>
  <si>
    <t>2033\voices\digger\voice_1\free\interes\interes_13_draft</t>
  </si>
  <si>
    <t>Hm</t>
  </si>
  <si>
    <t>$gamepad_preset1</t>
  </si>
  <si>
    <t>ん</t>
  </si>
  <si>
    <t>$2033_credits_us.11.a</t>
  </si>
  <si>
    <t>プリセット1</t>
  </si>
  <si>
    <t>2033\voices\digger\voice_1\free\interes\interes_14_draft</t>
  </si>
  <si>
    <t>Mmm?</t>
  </si>
  <si>
    <t>$gamepad_preset2</t>
  </si>
  <si>
    <t>んん？</t>
  </si>
  <si>
    <t>プリセット2</t>
  </si>
  <si>
    <t>$2033_credits_us.11.b</t>
  </si>
  <si>
    <t>Ruslan Vladymyrenko</t>
  </si>
  <si>
    <t>$gameplay</t>
  </si>
  <si>
    <t>GAME OPTIONS</t>
  </si>
  <si>
    <t>2033\voices\digger\voice_1\free\interes\interes_15_draft</t>
  </si>
  <si>
    <t>ゲームオプション</t>
  </si>
  <si>
    <t>$gamer_card</t>
  </si>
  <si>
    <t>&lt;xpad_y&gt;Gamercard</t>
  </si>
  <si>
    <t>$2033_credits_us.110.a</t>
  </si>
  <si>
    <t>&lt;xpad_y&gt; ゲーマーカード</t>
  </si>
  <si>
    <t>2033\voices\digger\voice_1\free\interes\interes_16_draft</t>
  </si>
  <si>
    <t>Hm…</t>
  </si>
  <si>
    <t>$gamma</t>
  </si>
  <si>
    <t>GAMMA</t>
  </si>
  <si>
    <t>ふむ…</t>
  </si>
  <si>
    <t>ガンマ</t>
  </si>
  <si>
    <t>$2033_credits_us.110.b</t>
  </si>
  <si>
    <t>Volvach Denis</t>
  </si>
  <si>
    <t>2033\voices\digger\voice_1\free\interes\interes_17_draft</t>
  </si>
  <si>
    <t>$gas_hint_1</t>
  </si>
  <si>
    <t>Hm… shit…</t>
  </si>
  <si>
    <t>If your Gas Mask is heavily cracked, find a new one or you could suffocate.</t>
  </si>
  <si>
    <t>ふむ…チッ…</t>
  </si>
  <si>
    <t>君のガスマスクがひどく損傷した場合、新しい物を見つけろ。さもなけなければ窒息死だ。</t>
  </si>
  <si>
    <t>$2033_credits_us.1100.c</t>
  </si>
  <si>
    <t>$gas_hint_2</t>
  </si>
  <si>
    <t>11. Miscellaneous.</t>
  </si>
  <si>
    <t>Look at the watch (&lt;time&gt;) to see how long your current filter will last. Press &lt;gasmask&gt; to change the filter.</t>
  </si>
  <si>
    <t>2033\voices\digger\voice_1\free\interes\interes_18_draft</t>
  </si>
  <si>
    <t>Ehh… hm…</t>
  </si>
  <si>
    <t>時計（&lt;time&gt;）を見て、フィルターの残り時間を確認しろ。&lt;gasmask&gt; を押せばフィルターを交換できる。</t>
  </si>
  <si>
    <t>$gas_hint_3</t>
  </si>
  <si>
    <t>If your mask is broken, you will hold your breath for a short time allowing you to find a new mask, or get out of the toxic area. Be quick though, or you might suffocate.</t>
  </si>
  <si>
    <t>$2033_credits_us.1101.c</t>
  </si>
  <si>
    <t>a. This License shall be governed by the laws of the location of the head</t>
  </si>
  <si>
    <t>もしマスクが壊れたら、君はすぐに息を止める。短時間でも新しいマスクを発見するか、有毒なエリアを脱出する猶予を稼ぐ為だ。ただ急いでも、窒息死する事はある。</t>
  </si>
  <si>
    <t>2033\voices\digger\voice_1\free\interes\interes_19_draft</t>
  </si>
  <si>
    <t>$gas_mask_1_desc</t>
  </si>
  <si>
    <t>Hm… Da… Hhhm…</t>
  </si>
  <si>
    <t>The air of post-nuclear Moscow is extremely dangerous even after all these years. Staying on the surface without a gas mask is utter suicide.</t>
  </si>
  <si>
    <t>$2033_credits_us.1102.c</t>
  </si>
  <si>
    <t>核汚染されたモスクワの空気はこれだけの年数を経ても極めて危険だ。ガスマスク無しで地上に留まるのは完全な自殺行為となる。</t>
  </si>
  <si>
    <t>office of the Author or if the Author is an individual, the laws of location of the</t>
  </si>
  <si>
    <t>$gasmask</t>
  </si>
  <si>
    <t>Gas Mask</t>
  </si>
  <si>
    <t>2033\voices\digger\voice_1\free\interes\interes_2</t>
  </si>
  <si>
    <t>Mmm... yep.</t>
  </si>
  <si>
    <t>ううん…わかった.</t>
  </si>
  <si>
    <t>$gasmask_fast_hint</t>
  </si>
  <si>
    <t>$2033_credits_us.1103.c</t>
  </si>
  <si>
    <t>&lt;gasmask&gt; Gas Mask</t>
  </si>
  <si>
    <t>principal place of residence of the Author.</t>
  </si>
  <si>
    <t>&lt;gasmask&gt; でガスマスク装着</t>
  </si>
  <si>
    <t>2033\voices\digger\voice_1\free\interes\interes_20_draft</t>
  </si>
  <si>
    <t>$gasmask_fast_hint_ps3</t>
  </si>
  <si>
    <t>Use the equipment menu &lt;popup_devices&gt; to put the gas mask on or remove it.</t>
  </si>
  <si>
    <t>ふむ？</t>
  </si>
  <si>
    <t>$2033_credits_us.1104.c</t>
  </si>
  <si>
    <t>&lt;popup_devices&gt; で装備品メニューを開いてガスマスクを着脱しろ。</t>
  </si>
  <si>
    <t>b. If any provision of this License is invalid or unenforceable under applicable</t>
  </si>
  <si>
    <t>$gasmask_fast_hint_xbox</t>
  </si>
  <si>
    <t>2033\voices\digger\voice_1\free\interes\interes_21_draft</t>
  </si>
  <si>
    <t>$gasmask_hint</t>
  </si>
  <si>
    <t>$2033_credits_us.1105.c</t>
  </si>
  <si>
    <t>ふむ</t>
  </si>
  <si>
    <t>law, it shall not affect the validity or enforceability of the remainder of the</t>
  </si>
  <si>
    <t>Many places, especially on the surface, require a gas mask for survival. If you start to choke, press &lt;gasmask&gt; to put on the mask. To take off the mask hold &lt;gasmask&gt;. To see how long your filters will last, press &lt;time&gt; to look at your watch.</t>
  </si>
  <si>
    <t>多くの場所、特に地上では生存にガスマスクが不可欠だ。息が詰まり始めたら&lt;gasmask&gt;でマスクを装着し、外す時は長押しする。フィルターの残り時間は&lt;time&gt;を押して時計で確認できる。</t>
  </si>
  <si>
    <t>2033\voices\digger\voice_1\free\interes\interes_22_draft</t>
  </si>
  <si>
    <t>$general_hint_1</t>
  </si>
  <si>
    <t>Use the charger to charge up your nightvision goggles or to temporarily give a boost to your flashlight. Hold &lt;wpn_light&gt; to take it out.</t>
  </si>
  <si>
    <t>$2033_credits_us.1106.c</t>
  </si>
  <si>
    <t>充電器を使えば、暗視ゴーグルの充電や、フラッシュライトの一時的なブーストが可能だ。&lt;wpn_light&gt; を押し続けてから取り出せ。</t>
  </si>
  <si>
    <t>terms of this License, and without further action by the parties to this License,</t>
  </si>
  <si>
    <t>$general_hint_10</t>
  </si>
  <si>
    <t>Using jump &lt;jump&gt; while sprinting &lt;sprint&gt; will allow you to jump farther.</t>
  </si>
  <si>
    <t>2033\voices\digger\voice_1\free\interes\interes_23_draft</t>
  </si>
  <si>
    <t>走り &lt;sprint&gt; ながらジャンプ &lt;jump&gt; すれば、 より遠くまで跳べる。</t>
  </si>
  <si>
    <t>Ha…</t>
  </si>
  <si>
    <t>$2033_credits_us.1107.c</t>
  </si>
  <si>
    <t>はぁ…</t>
  </si>
  <si>
    <t>$general_hint_11</t>
  </si>
  <si>
    <t>such provision shall be reformed to the minimum extent necessary to make</t>
  </si>
  <si>
    <t>To move silently, move while crouching &lt;crouch&gt;</t>
  </si>
  <si>
    <t>2033\voices\digger\voice_1\free\interes\interes_24</t>
  </si>
  <si>
    <t>しゃがみ &lt;crouch&gt; ながら動けば、静かに移動できる。</t>
  </si>
  <si>
    <t>Strange... so strange</t>
  </si>
  <si>
    <t>$general_hint_11_xbox</t>
  </si>
  <si>
    <t>変だな…すごく変だ</t>
  </si>
  <si>
    <t>To move silently, move while crouching &lt;crouch_toggle&gt;</t>
  </si>
  <si>
    <t>$2033_credits_us.1108.c</t>
  </si>
  <si>
    <t>しゃがみ &lt;crouch_toggle&gt; ながら動けば、静かに移動できる。</t>
  </si>
  <si>
    <t>such provision valid and enforceable.</t>
  </si>
  <si>
    <t>2033\voices\digger\voice_1\free\interes\interes_25_draft</t>
  </si>
  <si>
    <t>$general_hint_12</t>
  </si>
  <si>
    <t>Hh…</t>
  </si>
  <si>
    <t>Bolts and knives do not disappear after shooting or throwing them. They can be picked up and used again.</t>
  </si>
  <si>
    <t>矢と投げナイフは射撃や投擲の後も消えない。拾えば再利用できる。</t>
  </si>
  <si>
    <t>$2033_credits_us.1109.c</t>
  </si>
  <si>
    <t>$general_hint_13</t>
  </si>
  <si>
    <t>c. No term or provision of this License shall be deemed waived and no breach</t>
  </si>
  <si>
    <t>Try not to step on broken glass or touch the alarm cans - this might reveal your location and attract enemy attention.</t>
  </si>
  <si>
    <t>2033\voices\digger\voice_1\free\interes\interes_26_draft</t>
  </si>
  <si>
    <t>what the hell…</t>
  </si>
  <si>
    <t>割れたガラスを踏んだり、 警報缶に触れてはいけない。- これらは君の居場所を明らかにし、敵の注意を引く可能性がある。</t>
  </si>
  <si>
    <t>なんだ…</t>
  </si>
  <si>
    <t>$general_hint_14</t>
  </si>
  <si>
    <t>Don't forget about the alternative melee attack if you use the automatic shotgun.</t>
  </si>
  <si>
    <t>$2033_credits_us.111.a</t>
  </si>
  <si>
    <t>オートショットガンを使う際は、近接攻撃も可能な事を忘れるな。</t>
  </si>
  <si>
    <t>2033\voices\digger\voice_1\free\interes\interes_27_draft</t>
  </si>
  <si>
    <t>H-hm</t>
  </si>
  <si>
    <t>$general_hint_15</t>
  </si>
  <si>
    <t>You can see the amount of pressure inside the tank of a pneumatic weapon by looking at the pressure gauge.</t>
  </si>
  <si>
    <t>加圧式武器のタンクの空気圧は圧力計で確認できる。</t>
  </si>
  <si>
    <t>2033\voices\digger\voice_1\free\interes\interes_28_draft</t>
  </si>
  <si>
    <t>$general_hint_16</t>
  </si>
  <si>
    <t>$2033_credits_us.111.b</t>
  </si>
  <si>
    <t>Don't forget to take off your Gas Mask after passing dangerous zones. It might get broken in a fight.</t>
  </si>
  <si>
    <t>Pinko Aleksey</t>
  </si>
  <si>
    <t>危険地帯を通過した後はガスマスクを外すのを忘れるな。戦闘で壊れるのを少しでも避ける為だ。</t>
  </si>
  <si>
    <t>2033\voices\digger\voice_1\free\interes\interes_29_draft</t>
  </si>
  <si>
    <t>$general_hint_17</t>
  </si>
  <si>
    <t>aaa…</t>
  </si>
  <si>
    <t>The LED light sensor on your wrist shows how illuminated you are. Try to stay in the shadows. press &lt;time&gt; to see it better.</t>
  </si>
  <si>
    <t>手首のLEDライトセンサーは、 君がどれだけの光に照らされているかを示す。影に留まるように努めろ。&lt;time&gt;を押すとより見やすくなる。</t>
  </si>
  <si>
    <t>2033\voices\digger\voice_1\free\interes\interes_3_draft</t>
  </si>
  <si>
    <t>$2033_credits_us.1110.c</t>
  </si>
  <si>
    <t>ta..ta..ta..ta..ta</t>
  </si>
  <si>
    <t>$general_hint_18</t>
  </si>
  <si>
    <t>consented to unless such waiver or consent shall be in writing and signed by</t>
  </si>
  <si>
    <t>You can buy better weapons or upgrades in shops. Look for ammo exchange points to trade for currency.</t>
  </si>
  <si>
    <t>店ではより良い武器の購入や改良ができる。通貨取引の為に弾薬交換所を探せ。</t>
  </si>
  <si>
    <t>2033\voices\digger\voice_1\free\interes\interes_30_draft</t>
  </si>
  <si>
    <t>$general_hint_19</t>
  </si>
  <si>
    <t>Grenades can be effective at taking out large groups of enemies.</t>
  </si>
  <si>
    <t>グレネードは大群の敵を一掃するのに効果的だ。</t>
  </si>
  <si>
    <t>$general_hint_19_xbox</t>
  </si>
  <si>
    <t>Try setting your Inventory Type to Circular under the Control Options for faster, more efficient inventory and weapon management.</t>
  </si>
  <si>
    <t>2033\voices\digger\voice_1\free\interes\interes_31_draft</t>
  </si>
  <si>
    <t>操作設定からインベントリ形式をサークル型に設定すれば、より迅速かつ効率的なインベントリと武器の管理ができる。</t>
  </si>
  <si>
    <t>$2033_credits_us.1111.c</t>
  </si>
  <si>
    <t>ふーむ</t>
  </si>
  <si>
    <t>the party to be charged with such waiver or consent.</t>
  </si>
  <si>
    <t>$general_hint_2</t>
  </si>
  <si>
    <t>If you have Night Vision goggles, press &lt;nightvision&gt; to put them on or take them off.</t>
  </si>
  <si>
    <t>2033\voices\digger\voice_1\free\interes\interes_32_draft</t>
  </si>
  <si>
    <t>暗視ゴーグルは &lt;nightvision&gt; で着脱できる。</t>
  </si>
  <si>
    <t>$general_hint_20</t>
  </si>
  <si>
    <t>You need to have your flashlight turned on to be able to see ghosts.</t>
  </si>
  <si>
    <t>幽霊を目視するには フラッシュライトを点ける必要がある。</t>
  </si>
  <si>
    <t>$2033_credits_us.1112.c</t>
  </si>
  <si>
    <t>2033\voices\digger\voice_1\free\interes\interes_33_draft</t>
  </si>
  <si>
    <t>d. This License constitutes the entire agreement between the parties with</t>
  </si>
  <si>
    <t>あー...</t>
  </si>
  <si>
    <t>2033\voices\digger\voice_1\free\interes\interes_34_draft</t>
  </si>
  <si>
    <t>and what?</t>
  </si>
  <si>
    <t>あとは何だ？</t>
  </si>
  <si>
    <t>$2033_credits_us.1113.c</t>
  </si>
  <si>
    <t>respect to the Work licensed herein. There are no understandings,</t>
  </si>
  <si>
    <t>2033\voices\digger\voice_1\free\interes\interes_35_draft</t>
  </si>
  <si>
    <t>What?</t>
  </si>
  <si>
    <t>2033\voices\digger\voice_1\free\interes\interes_36_draft</t>
  </si>
  <si>
    <t>2033\voices\digger\voice_1\free\interes\interes_37_draft</t>
  </si>
  <si>
    <t>$2033_credits_us.1114.c</t>
  </si>
  <si>
    <t>agreements or representations with respect to the Work not specified herein.</t>
  </si>
  <si>
    <t>$general_hint_21</t>
  </si>
  <si>
    <t>2033\voices\digger\voice_1\free\interes\interes_38_draft</t>
  </si>
  <si>
    <t>Hm, hm, hm…</t>
  </si>
  <si>
    <t>You died by coming into contact with a ghost. Keep your flashlight on and try to keep your distance.</t>
  </si>
  <si>
    <t>ふむふむ...</t>
  </si>
  <si>
    <t>君は幽霊と接触して死んだ。フラッシュライトを点け、 距離を保て。</t>
  </si>
  <si>
    <t>2033\voices\digger\voice_1\free\interes\interes_39_draft</t>
  </si>
  <si>
    <t>Hm… (sigh)</t>
  </si>
  <si>
    <t>$2033_credits_us.1115.c</t>
  </si>
  <si>
    <t>The Author shall not be bound by any additional provisions that may appear in</t>
  </si>
  <si>
    <t>$general_hint_22</t>
  </si>
  <si>
    <t>ふむ...(鼻をすする)</t>
  </si>
  <si>
    <t>You died by coming into contact with an anomaly. Be sure to keep your distance and stand still when it comes near.</t>
  </si>
  <si>
    <t>2033\voices\digger\voice_1\free\interes\interes_4</t>
  </si>
  <si>
    <t>君はアノマリーに触れて死亡した。必ず距離を保ち、近づかれても動いてはいけない。</t>
  </si>
  <si>
    <t>Hm... What could it be?</t>
  </si>
  <si>
    <t>$general_hint_23</t>
  </si>
  <si>
    <t>Military Grade ammo is the only type of currency that shopkeepers will accept. Be sure to keep an eye out for it, or trade in other ammo types at the currency exchange center.</t>
  </si>
  <si>
    <t>$2033_credits_us.1116.c</t>
  </si>
  <si>
    <t>any communication from You. This License may not be modified without the</t>
  </si>
  <si>
    <t>軍用弾は店主が受け入れる唯一の通貨である。見落とさぬよう注意せよ。又は弾薬交換所で通常弾使い交換せよ。</t>
  </si>
  <si>
    <t>2033\voices\digger\voice_1\free\interes\interes_40_draft</t>
  </si>
  <si>
    <t>Mmm, yea</t>
  </si>
  <si>
    <t>$general_hint_24</t>
  </si>
  <si>
    <t>You can always purchase dirty ammo using Military Grade ammo. If you are running low, purchase some dirty ammo from the currency exchange center.</t>
  </si>
  <si>
    <t>うーん...あぁ</t>
  </si>
  <si>
    <t>軍用弾を使えば、いつでも粗悪な弾薬（通常弾）を購入できる。君の残弾が心もとない時は、弾薬交換所で多少購入するといい。</t>
  </si>
  <si>
    <t>$2033_credits_us.1117.c</t>
  </si>
  <si>
    <t>mutual written agreement of the Author and You.</t>
  </si>
  <si>
    <t>2033\voices\digger\voice_1\free\interes\interes_41_draft</t>
  </si>
  <si>
    <t>$general_hint_25</t>
  </si>
  <si>
    <t>Well, well, well</t>
  </si>
  <si>
    <t>You can destroy the amoeba pores to keep them from creating more amoeba.</t>
  </si>
  <si>
    <t>ほう、ほう、ほう</t>
  </si>
  <si>
    <t>アメーバの出現孔を破壊すれば、新しいアメーバが湧くのを防げる。</t>
  </si>
  <si>
    <t>2033\voices\digger\voice_1\free\interes\interes_42_draft</t>
  </si>
  <si>
    <t>Well… well… well</t>
  </si>
  <si>
    <t>$general_hint_26</t>
  </si>
  <si>
    <t>$2033_credits_us.1118.c</t>
  </si>
  <si>
    <t>You can fire both barrels of the shotgun by pressing &lt;wpn_fire&gt; to fire the left barrel and &lt;wpn_aim&gt; to fire the right barrel.</t>
  </si>
  <si>
    <t>2033\voices\digger\voice_1\free\interes\interes_43</t>
  </si>
  <si>
    <t>ショットガンは、&lt;wpn_fire&gt;で左バレル、 &lt;wpn_aim&gt; で右バレルというように両方のバレルから同時に発射できる。</t>
  </si>
  <si>
    <t>$general_hint_26_xbox</t>
  </si>
  <si>
    <t>You can fire both barrels of the shotgun by pressing &lt;wpn_aim&gt; to fire the left barrel and &lt;wpn_fire&gt; to fire the right barrel.</t>
  </si>
  <si>
    <t>$2033_credits_us.1119.c</t>
  </si>
  <si>
    <t>2033\voices\digger\voice_1\free\interes\interes_44</t>
  </si>
  <si>
    <t>Visual FX Stock Footage provided by Final Light Productions.</t>
  </si>
  <si>
    <t>何だ？</t>
  </si>
  <si>
    <t>2033\voices\digger\voice_1\free\interes\interes_45</t>
  </si>
  <si>
    <t>What's happening?</t>
  </si>
  <si>
    <t>$general_hint_27</t>
  </si>
  <si>
    <t>Ammo is precious in the Metro. Be sure to conserve your ammo and scavenge your surroundings for extra rounds.</t>
  </si>
  <si>
    <t>何が起こった？</t>
  </si>
  <si>
    <t>$2033_credits_us.112.a</t>
  </si>
  <si>
    <t>メトロでは弾薬は貴重だ。 弾薬を節約し、 より多くの弾薬のために周囲を漁れ。</t>
  </si>
  <si>
    <t>2033\voices\digger\voice_1\free\interes\interes_5</t>
  </si>
  <si>
    <t>$general_hint_28</t>
  </si>
  <si>
    <t>Hm... Something's wrong.</t>
  </si>
  <si>
    <t>You can swap out your weapon with a different weapon lying on the ground by aiming at it and holding down &lt;use&gt;</t>
  </si>
  <si>
    <t>$2033_credits_us.112.b</t>
  </si>
  <si>
    <t>2033\voices\digger\voice_1\free\interes\interes_6</t>
  </si>
  <si>
    <t>Dmitriy "Teatree" Rosputniy</t>
  </si>
  <si>
    <t>Hm-hm-hmm...</t>
  </si>
  <si>
    <t>2033\voices\digger\voice_1\free\interes\interes_7_draft</t>
  </si>
  <si>
    <t>落ちている武器に向けて &lt;use&gt;を押し続けると装備中の武器と交換できる。</t>
  </si>
  <si>
    <t>H-h-hm-hm</t>
  </si>
  <si>
    <t>$general_hint_29</t>
  </si>
  <si>
    <t>$2033_credits_us.1120.c</t>
  </si>
  <si>
    <t>You can melee attack with the automatic shotgun by pressing &lt;wpn_aim&gt;.</t>
  </si>
  <si>
    <t>2033\voices\digger\voice_1\free\interes\interes_8_draft</t>
  </si>
  <si>
    <t>オートマチックショットガンは &lt;wpn_aim&gt;で近接攻撃ができる。</t>
  </si>
  <si>
    <t>2033\voices\digger\voice_1\free\interes\interes_9_draft</t>
  </si>
  <si>
    <t>$general_hint_3</t>
  </si>
  <si>
    <t>The compass on your Journal will always show you the right way. Press &lt;map&gt; to look at your Journal.</t>
  </si>
  <si>
    <t>$2033_credits_us.1121.c</t>
  </si>
  <si>
    <t>VHDRI Skies by Hyperfocal Design.</t>
  </si>
  <si>
    <t>君の日誌のコンパスは常に正しい方向を示す。 日誌の確認は&lt;map&gt;で出来る。</t>
  </si>
  <si>
    <t>2033\voices\digger\voice_2\alert\alert_0</t>
  </si>
  <si>
    <t>$general_hint_30</t>
  </si>
  <si>
    <t>ふざけてんのか？</t>
  </si>
  <si>
    <t>Pump pneumatic weapons by holding down &lt;wpn_reload&gt; and pressing &lt;wpn_fire&gt;.</t>
  </si>
  <si>
    <t>空気圧銃の充填は &lt;wpn_reload&gt;を押しつつ&lt;wpn_fire&gt;を押すことで行う。</t>
  </si>
  <si>
    <t>2033\voices\digger\voice_2\alert\alert_1</t>
  </si>
  <si>
    <t>$2033_credits_us.1122.c</t>
  </si>
  <si>
    <t>$general_hint_31</t>
  </si>
  <si>
    <t>注意しろ！</t>
  </si>
  <si>
    <t>To keep your nightvision and headlamp charged, hold down &lt;wpn_light&gt; to bring out the universal charger and press &lt;wpn_fire&gt; to charge it. Put it away again by holding &lt;wpn_light&gt;.</t>
  </si>
  <si>
    <t>2033\voices\digger\voice_2\alert\alert_10</t>
  </si>
  <si>
    <t>暗視ゴーグルとヘッドライトは、&lt;wpn_light&gt;長押しで充電器を取り出してから&lt;wpn_fire&gt;を押すことで充電できる。収納時は再度&lt;wpn_light&gt;を長押しする。</t>
  </si>
  <si>
    <t>$2033_credits_us.1123.c</t>
  </si>
  <si>
    <t>黙れ！</t>
  </si>
  <si>
    <t>DTS and the DTS Symbol are registered trademarks of DTS, Inc.</t>
  </si>
  <si>
    <t>$general_hint_32</t>
  </si>
  <si>
    <t>Aim down the sights using &lt;wpn_aim&gt; for a more accurate shot.</t>
  </si>
  <si>
    <t>2033\voices\digger\voice_2\alert\alert_11</t>
  </si>
  <si>
    <t>&lt;wpn_aim&gt;で狙うことで、より正確な射撃ができる。</t>
  </si>
  <si>
    <t>$general_hint_33</t>
  </si>
  <si>
    <t>Stay close to your companions to increase your chances of survival.</t>
  </si>
  <si>
    <t>2033\voices\digger\voice_2\alert\alert_12</t>
  </si>
  <si>
    <t>$2033_credits_us.1124.c</t>
  </si>
  <si>
    <t>and DTS Digital Surround is a trademark of DTS, Inc.</t>
  </si>
  <si>
    <t>生き延びるチャンスを増やしたければ、仲間の側を離れるな。</t>
  </si>
  <si>
    <t>おい、そこにいるのは誰だ、居るなら返事してくれよ？</t>
  </si>
  <si>
    <t>2033\voices\digger\voice_2\alert\alert_2</t>
  </si>
  <si>
    <t>$general_hint_34</t>
  </si>
  <si>
    <t>If your Gas Mask's visor gets cracked, swap it with one lying on the ground by aiming at it and holding &lt;use&gt;</t>
  </si>
  <si>
    <t>準備完了だ！</t>
  </si>
  <si>
    <t>$2033_credits_us.1125.c</t>
  </si>
  <si>
    <t>ガスマスクのバイザーがひび割れ始めたら、 落ちている無事なマスクを見つけて&lt;use&gt;の長押しで交換しよう。</t>
  </si>
  <si>
    <t>2033\voices\digger\voice_2\alert\alert_3</t>
  </si>
  <si>
    <t>$general_hint_35</t>
  </si>
  <si>
    <t>Remember to check your compass and journal if you are getting lost by pressing the &lt;map&gt; button, then press &lt;wpn_fire&gt; and &lt;wpn_aim&gt; to view the lighter and journal.</t>
  </si>
  <si>
    <t>おい、誰だ？</t>
  </si>
  <si>
    <t>迷ったら &lt;map&gt; で日誌のコンパスを確認しよう。&lt;wpn_fire&gt;と&lt;wpn_aim&gt;を押せば、ライターと日誌が見られる。</t>
  </si>
  <si>
    <t>2033\voices\digger\voice_2\alert\alert_4</t>
  </si>
  <si>
    <t>$general_hint_35_ps3</t>
  </si>
  <si>
    <t>Get ready, people. We've got visitors here.</t>
  </si>
  <si>
    <t>Remember to check your compass and journal if you are getting lost by pressing touch pad button, then press &lt;wpn_fire&gt; and &lt;wpn_aim&gt; to view the lighter and journal.</t>
  </si>
  <si>
    <t>準備しろ、奴らが来るぞ。</t>
  </si>
  <si>
    <t>迷った時はタッチパッドボタンで日誌のコンパスを確認しよう。そのまま&lt;wpn_fire&gt;と&lt;wpn_aim&gt;を押せばライターと日誌が使える。</t>
  </si>
  <si>
    <t>$2033_credits_us.1126.c</t>
  </si>
  <si>
    <t>2033\voices\digger\voice_2\alert\alert_5</t>
  </si>
  <si>
    <t>Dolby and the double-D symbol are trademarks of Dolby Laboratories.</t>
  </si>
  <si>
    <t>$general_hint_36</t>
  </si>
  <si>
    <t>Press &lt;time&gt; to see how much time is left on your gasmask, and also to check how well hidden you are.</t>
  </si>
  <si>
    <t>シー。</t>
  </si>
  <si>
    <t>ガスマスクの残り時間は&lt;time&gt;で確認できる。また君がどれだけ上手く隠れられているかもチェックできる。</t>
  </si>
  <si>
    <t>$general_hint_37</t>
  </si>
  <si>
    <t>You can change the language and subtitles by going into the Options from the Main Menu.</t>
  </si>
  <si>
    <t>2033\voices\digger\voice_2\alert\alert_6</t>
  </si>
  <si>
    <t>$2033_credits_us.1127.c</t>
  </si>
  <si>
    <t>メインメニューのオプションから言語と字幕を切り替えられます。</t>
  </si>
  <si>
    <t>黙ってろ....</t>
  </si>
  <si>
    <t>$general_hint_38</t>
  </si>
  <si>
    <t>2033\voices\digger\voice_2\alert\alert_7</t>
  </si>
  <si>
    <t>$general_hint_38_xbox</t>
  </si>
  <si>
    <t>$2033_credits_us.1128.c</t>
  </si>
  <si>
    <t>You can choose from different control schemes in the Options - Controls menu.</t>
  </si>
  <si>
    <t>Agent movement powered by PathEngine™ - www.pathengine.com</t>
  </si>
  <si>
    <t>シー、静かに。ついて来い、やってやろうぜ。</t>
  </si>
  <si>
    <t>オプションの操作方法から、 異なる操作方法を選べます。</t>
  </si>
  <si>
    <t>2033\voices\digger\voice_2\alert\alert_8</t>
  </si>
  <si>
    <t>$general_hint_39</t>
  </si>
  <si>
    <t>If a level is too difficult, try setting the difficulty to Easy from the Options menu.</t>
  </si>
  <si>
    <t>シー、静かに</t>
  </si>
  <si>
    <t>$2033_credits_us.1129.c</t>
  </si>
  <si>
    <t>難しすぎる場合は、 オプションから難易度をイージーに設定してみてください。</t>
  </si>
  <si>
    <t>2033\voices\digger\voice_2\alert\alert_9</t>
  </si>
  <si>
    <t>$general_hint_4</t>
  </si>
  <si>
    <t>On the surface you always have to use a Gas Mask. Look around to find spare filters.</t>
  </si>
  <si>
    <t>地上では常にガスマスクを使う必要がある。 辺りを見回して予備のフィルターを見つけておこう。</t>
  </si>
  <si>
    <t>$2033_credits_us.113.a</t>
  </si>
  <si>
    <t>2033\voices\digger\voice_2\alert\alert_d1_0</t>
  </si>
  <si>
    <t>$general_hint_40</t>
  </si>
  <si>
    <t>If you are having trouble attacking enemies head on, a stealth approach might prove to be more effective.</t>
  </si>
  <si>
    <t>正面から敵を攻撃するのが難しい場合、 ステルスでの接近がより効果的かも知れない。</t>
  </si>
  <si>
    <t>$2033_credits_us.113.b</t>
  </si>
  <si>
    <t>Ivanitskiy Anton</t>
  </si>
  <si>
    <t>$general_hint_41</t>
  </si>
  <si>
    <t>Use the right tool for the right situation. The shotgun is very effective at close range, while an assault rifle is much more effective at medium to long ranges.</t>
  </si>
  <si>
    <t>状況に応じて適切な道具を使いましょう。 ショットガンは近距離で非常に効果的です、 中長距離ではアサルトライフルがより効果的です。</t>
  </si>
  <si>
    <t>2033\voices\digger\voice_2\alert\alert_d1_1</t>
  </si>
  <si>
    <t>$general_hint_42</t>
  </si>
  <si>
    <t>撃ってやるぞ、出て来いクズ共！</t>
  </si>
  <si>
    <t>$2033_credits_us.1130.c</t>
  </si>
  <si>
    <t>© and published 2014 by Deep Silver. Deep Silver is a division of Koch Media GmbH,</t>
  </si>
  <si>
    <t>2033\voices\digger\voice_2\alert\alert_d1_2</t>
  </si>
  <si>
    <t>$general_hint_5</t>
  </si>
  <si>
    <t>To change the type of ammo in your gun from Dirty rounds to Military-Grade - hold &lt;wpn_reload&gt;</t>
  </si>
  <si>
    <t>手榴弾？</t>
  </si>
  <si>
    <t>$2033_credits_us.1131.c</t>
  </si>
  <si>
    <t>Gewerbegebiet 1, 6604 Höfen, Austria. Developed by 4A Games. 4A Games Limited</t>
  </si>
  <si>
    <t>銃の弾丸の種類を、汚れた弾丸から軍用弾へと変えるには、 &lt;wpn_reload&gt;を押さえます。</t>
  </si>
  <si>
    <t>2033\voices\digger\voice_2\alert\alert_d2_0</t>
  </si>
  <si>
    <t>$general_hint_6</t>
  </si>
  <si>
    <t>The advantage of the double barreled shotgun is the ability to fire both barrels simultaneously.</t>
  </si>
  <si>
    <t>$2033_credits_us.1132.c</t>
  </si>
  <si>
    <t>ダブルバレルショットガンの利点は、 両方のバレルを同時射撃したときの威力にあります。</t>
  </si>
  <si>
    <t>シッ、誰かいるぞ。</t>
  </si>
  <si>
    <t>and their respective logo are trademarks of 4A Games Limited. “Metro 2033 Redux”,</t>
  </si>
  <si>
    <t>$general_hint_7</t>
  </si>
  <si>
    <t>Keep in mind that some enemies have Night Vision devices.</t>
  </si>
  <si>
    <t>$2033_credits_us.1133.c</t>
  </si>
  <si>
    <t>“Metro: Last Light Redux”, “Metro Redux” are inspired by the novels “Metro 2033” and</t>
  </si>
  <si>
    <t>2033\voices\digger\voice_2\alert\alert_d2_1</t>
  </si>
  <si>
    <t>敵の中には、 ナイトビジョンを装備している者もいる事を覚えておきましょう。</t>
  </si>
  <si>
    <t>それは確かか？</t>
  </si>
  <si>
    <t>$general_hint_8</t>
  </si>
  <si>
    <t>Try to avoid traps when fighting people.</t>
  </si>
  <si>
    <t>$2033_credits_us.1134.c</t>
  </si>
  <si>
    <t>“Metro 2035” by Dmitry Glukhovsky. All other trademarks, logos and copyrights are</t>
  </si>
  <si>
    <t>2033\voices\digger\voice_2\alert\alert_d2_2</t>
  </si>
  <si>
    <t>戦闘中には罠を回避するようにしましょう。</t>
  </si>
  <si>
    <t>クソッ…やはりそうだったか…いや、違うな．</t>
  </si>
  <si>
    <t>$2033_credits_us.1135.c</t>
  </si>
  <si>
    <t>property of their respective owners.</t>
  </si>
  <si>
    <t>$general_hint_9</t>
  </si>
  <si>
    <t>2033\voices\digger\voice_2\alert\alert_d3_0</t>
  </si>
  <si>
    <t>Using the flashlight makes you much more noticeable.</t>
  </si>
  <si>
    <t>シッ！</t>
  </si>
  <si>
    <t>$2033_credits_us.114.a</t>
  </si>
  <si>
    <t>ヘッドライトを使うと気づかれやすくなります。</t>
  </si>
  <si>
    <t>2033\voices\digger\voice_2\alert\alert_d3_1</t>
  </si>
  <si>
    <t>$geometric_detail</t>
  </si>
  <si>
    <t>GEOMETRIC DETAIL</t>
  </si>
  <si>
    <t>$2033_credits_us.114.b</t>
  </si>
  <si>
    <t>あぁ、クソ…今日は悪い事が起こりそうな予感がする</t>
  </si>
  <si>
    <t>ジオメトリ詳細度</t>
  </si>
  <si>
    <t>$god_mode</t>
  </si>
  <si>
    <t>2033\voices\digger\voice_2\alert\alert_d3_2</t>
  </si>
  <si>
    <t>God Mode</t>
  </si>
  <si>
    <t>$2033_credits_us.115.a</t>
  </si>
  <si>
    <t>English Translations</t>
  </si>
  <si>
    <t>そうビビるな、確認するぞ。</t>
  </si>
  <si>
    <t>ゴッドモード</t>
  </si>
  <si>
    <t>$gp_changemenumap</t>
  </si>
  <si>
    <t>MENU</t>
  </si>
  <si>
    <t>2033\voices\digger\voice_2\alert\alert_d4_0</t>
  </si>
  <si>
    <t>$2033_credits_us.115.b</t>
  </si>
  <si>
    <t>Andrey Paskhalov</t>
  </si>
  <si>
    <t>メニュー</t>
  </si>
  <si>
    <t>ん？誰かいるのか。</t>
  </si>
  <si>
    <t>$gp_crouch</t>
  </si>
  <si>
    <t>2033\voices\digger\voice_2\alert\alert_d4_1</t>
  </si>
  <si>
    <t>$2033_credits_us.116.a</t>
  </si>
  <si>
    <t>Quiet! We have guests.</t>
  </si>
  <si>
    <t>$gp_crouch_toggle</t>
  </si>
  <si>
    <t>静かに！何か来るぞ。</t>
  </si>
  <si>
    <t>$gp_facepalm</t>
  </si>
  <si>
    <t>$2033_credits_us.116.b</t>
  </si>
  <si>
    <t>WIPE GAS MASK</t>
  </si>
  <si>
    <t>2033\voices\digger\voice_2\alert\alert_d4_2</t>
  </si>
  <si>
    <t>Dmitry Lymar</t>
  </si>
  <si>
    <t>ガスマスクを拭く</t>
  </si>
  <si>
    <t>グレネードをとれ。害獣共がくるぞ。</t>
  </si>
  <si>
    <t>$gp_filter</t>
  </si>
  <si>
    <t>SWAP FILTER</t>
  </si>
  <si>
    <t>2033\voices\digger\voice_2\alert\alert_d5_0</t>
  </si>
  <si>
    <t>$2033_credits_us.117.a</t>
  </si>
  <si>
    <t>フィルターを交換</t>
  </si>
  <si>
    <t>静かにしろ！確認してくるんだ。</t>
  </si>
  <si>
    <t>$gp_gasmask</t>
  </si>
  <si>
    <t>2033\voices\digger\voice_2\alert\alert_d5_1</t>
  </si>
  <si>
    <t>ダメだ！お前が確認してくるんだよ、お利口さん！</t>
  </si>
  <si>
    <t>$2033_credits_us.117.b</t>
  </si>
  <si>
    <t>$gp_hui</t>
  </si>
  <si>
    <t>UNDERSLUNG / PICK UP GUN</t>
  </si>
  <si>
    <t>2033\voices\digger\voice_2\alert\alert_d5_2</t>
  </si>
  <si>
    <t>$gp_inventory</t>
  </si>
  <si>
    <t>ああ！俺が行くのかよクソ！援護しろ。</t>
  </si>
  <si>
    <t>NEXT WPN / INVENTORY</t>
  </si>
  <si>
    <t>$2033_credits_us.118.a</t>
  </si>
  <si>
    <t>President</t>
  </si>
  <si>
    <t>次の武器/インベントリ</t>
  </si>
  <si>
    <t>2033\voices\digger\voice_2\alert\alert_d6_0</t>
  </si>
  <si>
    <t>Hush! You check it!</t>
  </si>
  <si>
    <t>$gp_jump</t>
  </si>
  <si>
    <t>シッ！確認してこい！</t>
  </si>
  <si>
    <t>$2033_credits_us.118.b</t>
  </si>
  <si>
    <t>Vladimir Lymar</t>
  </si>
  <si>
    <t>2033\voices\digger\voice_2\alert\alert_d6_1</t>
  </si>
  <si>
    <t>$gp_lighter</t>
  </si>
  <si>
    <t>LIGHTER</t>
  </si>
  <si>
    <t>まさか！</t>
  </si>
  <si>
    <t>ライター</t>
  </si>
  <si>
    <t>2033\voices\digger\voice_2\alert\alert_d6_2</t>
  </si>
  <si>
    <t>$gp_map</t>
  </si>
  <si>
    <t>$2033_credits_us.119.a</t>
  </si>
  <si>
    <t>びびるなよ、俺が援護してやる</t>
  </si>
  <si>
    <t>ジャーナル</t>
  </si>
  <si>
    <t>$gp_medkit</t>
  </si>
  <si>
    <t>2033\voices\digger\voice_2\alert\alert_d7_0</t>
  </si>
  <si>
    <t>$2033_credits_us.119.b</t>
  </si>
  <si>
    <t>黙れ！見て来い、俺が援護してやる。</t>
  </si>
  <si>
    <t>$gp_menu_multiplayer</t>
  </si>
  <si>
    <t>Multiplayer Score</t>
  </si>
  <si>
    <t>2033\voices\digger\voice_2\alert\alert_d7_1</t>
  </si>
  <si>
    <t>$2033_credits_us.12.a</t>
  </si>
  <si>
    <t>You think I'm an idiot. You go - I'll cover.</t>
  </si>
  <si>
    <t>マルチプレイヤー スコア</t>
  </si>
  <si>
    <t>俺のこと馬鹿にしてんのか？お前が行け―俺がカバーする。</t>
  </si>
  <si>
    <t>$gp_nightvision</t>
  </si>
  <si>
    <t>$2033_credits_us.12.b</t>
  </si>
  <si>
    <t>Alexander Goncharuk</t>
  </si>
  <si>
    <t>ナイトビジョン</t>
  </si>
  <si>
    <t>2033\voices\digger\voice_2\alert\alert_d7_2</t>
  </si>
  <si>
    <t>$gp_popup_devices</t>
  </si>
  <si>
    <t>EQUIPMENT INVENTORY</t>
  </si>
  <si>
    <t>$2033_credits_us.120.a</t>
  </si>
  <si>
    <t>CEO</t>
  </si>
  <si>
    <t>装備品インベントリ</t>
  </si>
  <si>
    <t>2033\voices\digger\voice_2\alert\alert_free_d1_0</t>
  </si>
  <si>
    <t>$gp_popup_weapons</t>
  </si>
  <si>
    <t>WEAPONS INVENTORY</t>
  </si>
  <si>
    <t>武器インベントリ</t>
  </si>
  <si>
    <t>$2033_credits_us.120.b</t>
  </si>
  <si>
    <t>Anatoliy Koba</t>
  </si>
  <si>
    <t>$gp_rui</t>
  </si>
  <si>
    <t>RELOAD / INTERACT</t>
  </si>
  <si>
    <t>2033\voices\digger\voice_2\alert\alert_free_d1_1</t>
  </si>
  <si>
    <t>リロード/インタラクト</t>
  </si>
  <si>
    <t>$2033_credits_us.121.a</t>
  </si>
  <si>
    <t>$gp_special</t>
  </si>
  <si>
    <t>WEAPON 3</t>
  </si>
  <si>
    <t>2033\voices\digger\voice_2\alert\alert_free_d2_0</t>
  </si>
  <si>
    <t>No one.  A mouse, or rat or something.</t>
  </si>
  <si>
    <t>$gp_sprint</t>
  </si>
  <si>
    <t>$2033_credits_us.121.b</t>
  </si>
  <si>
    <t>誰も居る訳ないだろ。ネズミか何かだ。</t>
  </si>
  <si>
    <t>$gp_time</t>
  </si>
  <si>
    <t>2033\voices\digger\voice_2\alert\alert_free_d2_1</t>
  </si>
  <si>
    <t>Who knows… It might just be wind… Or the earth just shifted.</t>
  </si>
  <si>
    <t>なんとも言えんな…。ただの風かもしれんが…それか地球が動いたかだな</t>
  </si>
  <si>
    <t>$2033_credits_us.122.a</t>
  </si>
  <si>
    <t>$gp_use</t>
  </si>
  <si>
    <t>Project Manager</t>
  </si>
  <si>
    <t xml:space="preserve">USE / INTERACT </t>
  </si>
  <si>
    <t>使用 / インタラクト</t>
  </si>
  <si>
    <t>2033\voices\digger\voice_2\alert\alert_free_d3_0</t>
  </si>
  <si>
    <t>$gp_use_xbox</t>
  </si>
  <si>
    <t>Well, it looks quiet to me.</t>
  </si>
  <si>
    <t xml:space="preserve">USE / RELOAD / INTERACT </t>
  </si>
  <si>
    <t>やけに静かだな。</t>
  </si>
  <si>
    <t>$2033_credits_us.122.b</t>
  </si>
  <si>
    <t>使用 / リロード / 調べる</t>
  </si>
  <si>
    <t>Sergii Marian</t>
  </si>
  <si>
    <t>$gp_wpn_2</t>
  </si>
  <si>
    <t>Secondary Weapon</t>
  </si>
  <si>
    <t>2033\voices\digger\voice_2\alert\alert_free_d3_1</t>
  </si>
  <si>
    <t>Quiet… thank God. So, where we were?</t>
  </si>
  <si>
    <t>サブ武器</t>
  </si>
  <si>
    <t>静かだな...ありがたいことだ。で、どこまで話してたんだった？</t>
  </si>
  <si>
    <t>$gp_wpn_3</t>
  </si>
  <si>
    <t>$2033_credits_us.123.a</t>
  </si>
  <si>
    <t>PREV MAIN WEAPON</t>
  </si>
  <si>
    <t>2033\voices\digger\voice_2\alert\alert_free_d4_0</t>
  </si>
  <si>
    <t>１つ前に使ったメイン武器</t>
  </si>
  <si>
    <t>Damn! My nerves are freaking out.</t>
  </si>
  <si>
    <t>$gp_wpn_4</t>
  </si>
  <si>
    <t>UNDERSLUNG</t>
  </si>
  <si>
    <t>くっそ！いらいらするぜ。</t>
  </si>
  <si>
    <t>$2033_credits_us.123.b</t>
  </si>
  <si>
    <t>2033\voices\digger\voice_2\alert\alert_free_d4_1</t>
  </si>
  <si>
    <t>$gp_wpn_aim</t>
  </si>
  <si>
    <t>You better get hold of your nerves! I almost soiled myself, he-he.</t>
  </si>
  <si>
    <t>AIM / ALT FIRE</t>
  </si>
  <si>
    <t>エイム / 連射</t>
  </si>
  <si>
    <t>$2033_credits_us.124.a</t>
  </si>
  <si>
    <t>Project Coordinator</t>
  </si>
  <si>
    <t>$gp_wpn_claymore</t>
  </si>
  <si>
    <t>2033\voices\digger\voice_2\alert\alert_free_d5_0</t>
  </si>
  <si>
    <t>No one here. Ghost, maybe--that's what I've heard.</t>
  </si>
  <si>
    <t>武器その3</t>
  </si>
  <si>
    <t>$gp_wpn_dynamite</t>
  </si>
  <si>
    <t>$2033_credits_us.124.b</t>
  </si>
  <si>
    <t>SECONDARY</t>
  </si>
  <si>
    <t>セカンダリー</t>
  </si>
  <si>
    <t>$gp_wpn_fast_knife</t>
  </si>
  <si>
    <t>MELEE ATTACK</t>
  </si>
  <si>
    <t>近接攻撃</t>
  </si>
  <si>
    <t>$2033_credits_us.125.a</t>
  </si>
  <si>
    <t>$gp_wpn_fire</t>
  </si>
  <si>
    <t>射撃</t>
  </si>
  <si>
    <t>$gp_wpn_knife</t>
  </si>
  <si>
    <t>KNIFE / INVENTORY</t>
  </si>
  <si>
    <t>ナイフ / インベントリ</t>
  </si>
  <si>
    <t>$2033_credits_us.125.b</t>
  </si>
  <si>
    <t>$gp_wpn_light</t>
  </si>
  <si>
    <t>$gp_wpn_next</t>
  </si>
  <si>
    <t>$2033_credits_us.126.a</t>
  </si>
  <si>
    <t>IT support</t>
  </si>
  <si>
    <t>$gp_wpn_prev</t>
  </si>
  <si>
    <t>$2033_credits_us.126.b</t>
  </si>
  <si>
    <t>Andrey Kobets</t>
  </si>
  <si>
    <t>$gp_wpn_reload</t>
  </si>
  <si>
    <t>2033\voices\digger\voice_2\alert\alert_free_d5_1</t>
  </si>
  <si>
    <t>What--the "invisible watchers"? What bullshit.</t>
  </si>
  <si>
    <t>$grave</t>
  </si>
  <si>
    <t>$2033_credits_us.127.a</t>
  </si>
  <si>
    <t>GRAVE</t>
  </si>
  <si>
    <t>取る</t>
  </si>
  <si>
    <t>$h</t>
  </si>
  <si>
    <t>H</t>
  </si>
  <si>
    <t>$2033_credits_us.127.b</t>
  </si>
  <si>
    <t>$hard_game</t>
  </si>
  <si>
    <t>Hard</t>
  </si>
  <si>
    <t>ハード</t>
  </si>
  <si>
    <t>$heavy_shotgun_dsc</t>
  </si>
  <si>
    <t>$2033_credits_us.128.a</t>
  </si>
  <si>
    <t>This buckshot-firing heavy machine gun is deadly at close range, but eats through ammo at a high pace and does not accept silencers.</t>
  </si>
  <si>
    <t>Ukrainian Localization Team</t>
  </si>
  <si>
    <t>ショットガンの弾を放つ機関銃で、近距離戦では絶大な威力を誇るが、弾があっという間になくなりやすく、サイレンサーも装着できない。</t>
  </si>
  <si>
    <t>2033\voices\digger\voice_2\alert\alert_free_d5_2</t>
  </si>
  <si>
    <t>Believe whatever you wish--so much weird stuff has been seen in the tunnels lately.</t>
  </si>
  <si>
    <t>$heavy_shotgun_name</t>
  </si>
  <si>
    <t>Abzats</t>
  </si>
  <si>
    <t>$2033_credits_us.128.b</t>
  </si>
  <si>
    <t>ヘビーオートマチックショットガン</t>
  </si>
  <si>
    <t xml:space="preserve"> </t>
  </si>
  <si>
    <t>$helsing_dsc</t>
  </si>
  <si>
    <t>A silent, revolving air gun that shoots metal bolts. Overpressurizing its tank increases power, but the extra pressure vents before long.</t>
  </si>
  <si>
    <t>2033\voices\digger\voice_2\combat\attack_1</t>
  </si>
  <si>
    <t>静かに金属製の矢を放つ回転式の空気銃。タンクに圧力を過剰供給することで威力が上がるが、限界以上の圧力はすぐに抜けてしまう。</t>
  </si>
  <si>
    <t>テメェは死んだ！死んだも同然だ！</t>
  </si>
  <si>
    <t>$2033_credits_us.129.a</t>
  </si>
  <si>
    <t>$helsing_name</t>
  </si>
  <si>
    <t>Coordination</t>
  </si>
  <si>
    <t>Helsing</t>
  </si>
  <si>
    <t>ヘルシング</t>
  </si>
  <si>
    <t>2033\voices\digger\voice_2\combat\attack_10</t>
  </si>
  <si>
    <t>$helsing_opt_dsc</t>
  </si>
  <si>
    <t>Home-made pneumatic weapon that fires bolts silently. Effective against any opponent. The scope increases your accuracy at long ranges.</t>
  </si>
  <si>
    <t>$2033_credits_us.129.b</t>
  </si>
  <si>
    <t>食らえ！</t>
  </si>
  <si>
    <t>静かに矢を放つ自家製空気式武器。 どんな相手にも効果的。 スコープにより遠距離からの命中率が改善している。</t>
  </si>
  <si>
    <t>Andrii Berezhnoi</t>
  </si>
  <si>
    <t>$helsing_opt_name</t>
  </si>
  <si>
    <t>Helsing with scope.</t>
  </si>
  <si>
    <t>2033\voices\digger\voice_2\combat\attack_11</t>
  </si>
  <si>
    <t>スコープ付ヘルシング</t>
  </si>
  <si>
    <t>$2033_credits_us.13.a</t>
  </si>
  <si>
    <t>$hi-quality</t>
  </si>
  <si>
    <t>死ねこのクソ野郎！</t>
  </si>
  <si>
    <t>HI-QUALITY</t>
  </si>
  <si>
    <t>高品質</t>
  </si>
  <si>
    <t>2033\voices\digger\voice_2\combat\attack_12</t>
  </si>
  <si>
    <t>$high</t>
  </si>
  <si>
    <t>HIGH</t>
  </si>
  <si>
    <t>$2033_credits_us.13.b</t>
  </si>
  <si>
    <t>食らいやがれ！</t>
  </si>
  <si>
    <t>Nikolay Muravsky</t>
  </si>
  <si>
    <t>高</t>
  </si>
  <si>
    <t>$hints</t>
  </si>
  <si>
    <t>2033\voices\digger\voice_2\combat\attack_2</t>
  </si>
  <si>
    <t>HINTS</t>
  </si>
  <si>
    <t>ヒント</t>
  </si>
  <si>
    <t>テメェも終わりだなクソ野郎！</t>
  </si>
  <si>
    <t>$2033_credits_us.130.a</t>
  </si>
  <si>
    <t>2033\voices\digger\voice_2\combat\attack_3</t>
  </si>
  <si>
    <t>$hold_use</t>
  </si>
  <si>
    <t>Hold &lt;use&gt; to interact with objects.</t>
  </si>
  <si>
    <t>死ね！死ねこの野郎！</t>
  </si>
  <si>
    <t>$2033_credits_us.130.b</t>
  </si>
  <si>
    <t>&lt;use&gt;を押し続けて物体に触れる。</t>
  </si>
  <si>
    <t>$home</t>
  </si>
  <si>
    <t>2033\voices\digger\voice_2\combat\attack_4</t>
  </si>
  <si>
    <t>HOME</t>
  </si>
  <si>
    <t>Take this!!!….</t>
  </si>
  <si>
    <t>ホーム</t>
  </si>
  <si>
    <t>食らいやがれ！！！</t>
  </si>
  <si>
    <t>$2033_credits_us.131.a</t>
  </si>
  <si>
    <t>CTO</t>
  </si>
  <si>
    <t>$i</t>
  </si>
  <si>
    <t>I</t>
  </si>
  <si>
    <t>2033\voices\digger\voice_2\combat\attack_5</t>
  </si>
  <si>
    <t>$image_post_processing</t>
  </si>
  <si>
    <t>おねんねの時間だクソッタレ！</t>
  </si>
  <si>
    <t>IMAGE POST-PROCESSING</t>
  </si>
  <si>
    <t>画像ポストプロセス</t>
  </si>
  <si>
    <t>$2033_credits_us.131.b</t>
  </si>
  <si>
    <t>Ihor Solodrai</t>
  </si>
  <si>
    <t>$incorrect_options</t>
  </si>
  <si>
    <t>SOME KEYBINDS ARE INCORRECT. CHECK IT.</t>
  </si>
  <si>
    <t>2033\voices\digger\voice_2\combat\attack_6</t>
  </si>
  <si>
    <t>不正なキー割り当てがあります。確認してください。</t>
  </si>
  <si>
    <t>$ingame_menu_return</t>
  </si>
  <si>
    <t>&lt;xpad_b&gt; RESUME GAME</t>
  </si>
  <si>
    <t>こっちだクソ野郎！弾をくれてやるよ！</t>
  </si>
  <si>
    <t>$2033_credits_us.132.a</t>
  </si>
  <si>
    <t>&lt;xpad_b&gt; ゲームに戻る</t>
  </si>
  <si>
    <t>$ingame_menu_return_options</t>
  </si>
  <si>
    <t>2033\voices\digger\voice_2\combat\attack_7</t>
  </si>
  <si>
    <t>RESUME GAME</t>
  </si>
  <si>
    <t>ゲームに戻る</t>
  </si>
  <si>
    <t>ぶっ殺してやる！</t>
  </si>
  <si>
    <t>$2033_credits_us.132.b</t>
  </si>
  <si>
    <t>$ingame_menu_select</t>
  </si>
  <si>
    <t>&lt;xpad_a&gt; SELECT</t>
  </si>
  <si>
    <t>2033\voices\digger\voice_2\combat\attack_8</t>
  </si>
  <si>
    <t>Come here, Bitch! Now you'll die!</t>
  </si>
  <si>
    <t>&lt;xpad_a&gt; 選択</t>
  </si>
  <si>
    <t>掛かってきやがれ、ぶっ殺してやる！</t>
  </si>
  <si>
    <t>$ingame_menu_select_options</t>
  </si>
  <si>
    <t>SELECT</t>
  </si>
  <si>
    <t>$2033_credits_us.133.a</t>
  </si>
  <si>
    <t>Chief Editor</t>
  </si>
  <si>
    <t>2033\voices\digger\voice_2\combat\attack_9</t>
  </si>
  <si>
    <t>Eat some lead, you son of a bitch!</t>
  </si>
  <si>
    <t>選択</t>
  </si>
  <si>
    <t>コイツを食らえクソ野郎が！</t>
  </si>
  <si>
    <t>$insert</t>
  </si>
  <si>
    <t>INSERT</t>
  </si>
  <si>
    <t>2033\voices\digger\voice_2\combat\backup_1</t>
  </si>
  <si>
    <t>$2033_credits_us.133.b</t>
  </si>
  <si>
    <t>$insufficient_storage_space_message</t>
  </si>
  <si>
    <t>Oleksa Melnyk</t>
  </si>
  <si>
    <t>The selected storage device does not have sufficient space to create a save. Select another one or clear selected one to save progress.</t>
  </si>
  <si>
    <t>こっちへ来い！さっさとここを出るぞ！</t>
  </si>
  <si>
    <t>選択されたデバイスに十分な空き容量がありません。 他のデバイスを選択するかセーブデータを削除して下さい。</t>
  </si>
  <si>
    <t>$inventory_types</t>
  </si>
  <si>
    <t>2033\voices\digger\voice_2\combat\backup_2</t>
  </si>
  <si>
    <t>INVENTORY TYPE</t>
  </si>
  <si>
    <t>インベントリ・タイプ</t>
  </si>
  <si>
    <t>$2033_credits_us.134.a</t>
  </si>
  <si>
    <t>走れ！とっとと動くんだ！</t>
  </si>
  <si>
    <t>$inventory_types_pc</t>
  </si>
  <si>
    <t>LINEAR</t>
  </si>
  <si>
    <t>ライン</t>
  </si>
  <si>
    <t>2033\voices\digger\voice_2\combat\backup_3</t>
  </si>
  <si>
    <t>$inventory_types_xbox</t>
  </si>
  <si>
    <t>Don't stay here! Move!</t>
  </si>
  <si>
    <t>$2033_credits_us.134.b</t>
  </si>
  <si>
    <t>CIRCULAR</t>
  </si>
  <si>
    <t>サークル</t>
  </si>
  <si>
    <t>止まるな！早くしろ！</t>
  </si>
  <si>
    <t>$invert_y_axis</t>
  </si>
  <si>
    <t>2033\voices\digger\voice_2\combat\backup_4</t>
  </si>
  <si>
    <t>$2033_credits_us.135.a</t>
  </si>
  <si>
    <t>Editor</t>
  </si>
  <si>
    <t>$invitation_body</t>
  </si>
  <si>
    <t>退け！</t>
  </si>
  <si>
    <t>Join My Game</t>
  </si>
  <si>
    <t>自分のゲームに入る</t>
  </si>
  <si>
    <t>2033\voices\digger\voice_2\combat\backup_5</t>
  </si>
  <si>
    <t>$invitation_subj</t>
  </si>
  <si>
    <t>Metro: Last Light Invitiation</t>
  </si>
  <si>
    <t>$2033_credits_us.135.b</t>
  </si>
  <si>
    <t>Sophia Shul</t>
  </si>
  <si>
    <t>$it</t>
  </si>
  <si>
    <t>2033\voices\digger\voice_2\combat\breath_0_draft</t>
  </si>
  <si>
    <t>ITALIAN</t>
  </si>
  <si>
    <t>イタリア語</t>
  </si>
  <si>
    <t>$2033_credits_us.136.a</t>
  </si>
  <si>
    <t>$j</t>
  </si>
  <si>
    <t>J</t>
  </si>
  <si>
    <t>2033\voices\digger\voice_2\combat\breath_2_draft</t>
  </si>
  <si>
    <t>$2033_credits_us.136.b</t>
  </si>
  <si>
    <t>$join_game</t>
  </si>
  <si>
    <t>JOIN</t>
  </si>
  <si>
    <t>参加</t>
  </si>
  <si>
    <t>$2033_credits_us.137.a</t>
  </si>
  <si>
    <t>2033\voices\digger\voice_2\combat\breath_3_draft</t>
  </si>
  <si>
    <t>Ukrainian Translations</t>
  </si>
  <si>
    <t>$jp</t>
  </si>
  <si>
    <t>JAPANESE</t>
  </si>
  <si>
    <t>日本語</t>
  </si>
  <si>
    <t>$jump</t>
  </si>
  <si>
    <t>&lt;jump&gt; Jump</t>
  </si>
  <si>
    <t>2033\voices\digger\voice_2\combat\breath_4_draft</t>
  </si>
  <si>
    <t>$2033_credits_us.137.b</t>
  </si>
  <si>
    <t>&lt;jump&gt;を押してジャンプ</t>
  </si>
  <si>
    <t>Vitalii Kuzmin</t>
  </si>
  <si>
    <t>$k</t>
  </si>
  <si>
    <t>K</t>
  </si>
  <si>
    <t>$kana</t>
  </si>
  <si>
    <t>2033\voices\digger\voice_2\combat\breath_5_draft</t>
  </si>
  <si>
    <t>KANA</t>
  </si>
  <si>
    <t>$2033_credits_us.138.a</t>
  </si>
  <si>
    <t>カナ</t>
  </si>
  <si>
    <t>$kanji</t>
  </si>
  <si>
    <t>KANJI</t>
  </si>
  <si>
    <t>2033\voices\digger\voice_2\combat\bullet_hit_1_draft</t>
  </si>
  <si>
    <t>漢字</t>
  </si>
  <si>
    <t>$2033_credits_us.138.b</t>
  </si>
  <si>
    <t>Yurii Bisyk</t>
  </si>
  <si>
    <t>$key_already_defined</t>
  </si>
  <si>
    <t>KEY ALREADY DEFINED</t>
  </si>
  <si>
    <t>2033\voices\digger\voice_2\combat\bullet_hit_2_draft</t>
  </si>
  <si>
    <t>$key_not_defined</t>
  </si>
  <si>
    <t>$2033_credits_us.139.a</t>
  </si>
  <si>
    <t>N/D</t>
  </si>
  <si>
    <t>未定義</t>
  </si>
  <si>
    <t>$l</t>
  </si>
  <si>
    <t>L</t>
  </si>
  <si>
    <t>2033\voices\digger\voice_2\combat\bullet_hit_3_draft</t>
  </si>
  <si>
    <t>$2033_credits_us.139.b</t>
  </si>
  <si>
    <t>Serhii Skoblei</t>
  </si>
  <si>
    <t>$l00_1</t>
  </si>
  <si>
    <t>Prologue</t>
  </si>
  <si>
    <t>プロローグ</t>
  </si>
  <si>
    <t>$l00_2</t>
  </si>
  <si>
    <t>2033\voices\digger\voice_2\combat\bullet_hit_4_draft</t>
  </si>
  <si>
    <t>The tunnel grew colder--Miller and I were close to the surface now. Soon we'd climb up into the howling wind, to find our way through whatever nightmares were waiting there. My long journey was nearly at the end. But would I have the courage…the will to see it through?</t>
  </si>
  <si>
    <t>$2033_credits_us.14.a</t>
  </si>
  <si>
    <t>トンネルはどんどん寒くなっていった--ミラーと僕は地表に近づいていた。 もうすぐ荒々しい風の中へと登る、 そこでどんな悪夢が待ち受けていようと僕達の道を探すために。 僕の長い旅も終わりに近づいている。 でもそれを最後まで見届ける… その勇気が僕にあるのだろうか？</t>
  </si>
  <si>
    <t>ハッ！</t>
  </si>
  <si>
    <t>$l00_intro</t>
  </si>
  <si>
    <t>TOWER</t>
  </si>
  <si>
    <t>塔</t>
  </si>
  <si>
    <t>2033\voices\digger\voice_2\combat\bullet_hit_5_draft</t>
  </si>
  <si>
    <t>$2033_credits_us.14.b</t>
  </si>
  <si>
    <t>$l01_03_main_task_1</t>
  </si>
  <si>
    <t>Andriy Skalozub</t>
  </si>
  <si>
    <t>Caravan</t>
  </si>
  <si>
    <t>隊商</t>
  </si>
  <si>
    <t>2033\voices\digger\voice_2\combat\bullet_hit_6_draft</t>
  </si>
  <si>
    <t>$2033_credits_us.140.a</t>
  </si>
  <si>
    <t>ヘッ！</t>
  </si>
  <si>
    <t>$l01_03_main_task_1_subj_0</t>
  </si>
  <si>
    <t>- sign in at the station chief room</t>
  </si>
  <si>
    <t>2033\voices\digger\voice_2\combat\combat_idle_0</t>
  </si>
  <si>
    <t>- 駅長室に入る</t>
  </si>
  <si>
    <t>$2033_credits_us.140.b</t>
  </si>
  <si>
    <t>数は？</t>
  </si>
  <si>
    <t>Volodymyr Strus</t>
  </si>
  <si>
    <t>$l01_03_main_task_1_subj_1</t>
  </si>
  <si>
    <t>- get some equipment at the station's armory.</t>
  </si>
  <si>
    <t>- 駅の武器庫で装備を手に入れる。</t>
  </si>
  <si>
    <t>2033\voices\digger\voice_2\combat\combat_idle_1</t>
  </si>
  <si>
    <t>$l01_03_main_task_1_subj_2</t>
  </si>
  <si>
    <t>$2033_credits_us.141.a</t>
  </si>
  <si>
    <t>- join caravan</t>
  </si>
  <si>
    <t>後ろに気を付けろ！</t>
  </si>
  <si>
    <t>- 隊商に加わる</t>
  </si>
  <si>
    <t>$l01_1</t>
  </si>
  <si>
    <t>2033\voices\digger\voice_2\combat\combat_idle_10</t>
  </si>
  <si>
    <t>8 days earlier</t>
  </si>
  <si>
    <t>8日前</t>
  </si>
  <si>
    <t>$2033_credits_us.141.b</t>
  </si>
  <si>
    <t>Mariana Mazur</t>
  </si>
  <si>
    <t>$l01_2</t>
  </si>
  <si>
    <t>Life was never easy in the tunnels, but it was our home. There was comfort in its routines, in seeing the same people day after day. But since the mutant attacks had escalated, fear ruled the station. I had just turned twenty...and could never have imagined what would follow on the morning that my stepfather's friend, Hunter, arrived at the barricade...</t>
  </si>
  <si>
    <t>トンネルでの生活は決して楽なものではなかった、でもそこが僕らの故郷だった。 毎日同じ人達に会う、その日々の繰り返しの中に慰めがあった。 でもミュータントの攻撃が激しくなってからは恐怖が駅を支配していた。 二十歳を過ぎたばかりの僕は…義父の友人であるハンターがバリケードに到着したあの朝、 それに続く出来事を決して想像はできなかった…</t>
  </si>
  <si>
    <t>2033\voices\digger\voice_2\combat\combat_idle_11</t>
  </si>
  <si>
    <t>$l01_hunter</t>
  </si>
  <si>
    <t>$2033_credits_us.142.a</t>
  </si>
  <si>
    <t>HUNTER</t>
  </si>
  <si>
    <t>ハンター</t>
  </si>
  <si>
    <t>$l02_1</t>
  </si>
  <si>
    <t>2033\voices\digger\voice_2\combat\combat_idle_2</t>
  </si>
  <si>
    <t>Chapter 1 Let the journey begin</t>
  </si>
  <si>
    <t>$2033_credits_us.142.b</t>
  </si>
  <si>
    <t>CHAPTER 1 旅の始まり</t>
  </si>
  <si>
    <t>Kostiantyn Moharychev</t>
  </si>
  <si>
    <t>右！</t>
  </si>
  <si>
    <t>$l02_2</t>
  </si>
  <si>
    <t>Hunter did not return. It wouldn't be easy to find an excuse to leave the station and travel to Polis, but I had given my word. I learned that the Caravan was heading to Riga the next day, and needed guards. I signed on for the ride.</t>
  </si>
  <si>
    <t>ハンターは戻って来なかった。 駅を出てポリスへ旅をする理由を見つけるのは簡単ではなかった、だけど僕は約束したんだ。 翌日、隊商がリガへ行くのに護衛を探していると知った。 僕は乗車の契約をした。</t>
  </si>
  <si>
    <t>$2033_credits_us.143.a</t>
  </si>
  <si>
    <t>$l02_exhibition</t>
  </si>
  <si>
    <t>2033\voices\digger\voice_2\combat\combat_idle_3</t>
  </si>
  <si>
    <t>EXHIBITION</t>
  </si>
  <si>
    <t>博覧会駅</t>
  </si>
  <si>
    <t>左！</t>
  </si>
  <si>
    <t>$l02_riga_task_1</t>
  </si>
  <si>
    <t>On my way</t>
  </si>
  <si>
    <t>$2033_credits_us.143.b</t>
  </si>
  <si>
    <t>2033\voices\digger\voice_2\combat\combat_idle_4</t>
  </si>
  <si>
    <t>自分の道</t>
  </si>
  <si>
    <t>Andrii Melnyk</t>
  </si>
  <si>
    <t>$l02_riga_task_1_subj_0</t>
  </si>
  <si>
    <t>- find a way out of the station and continue to Polis</t>
  </si>
  <si>
    <t>お前らしっかり立て！</t>
  </si>
  <si>
    <t>- 駅から出る方法を探し、 ポリスへの旅を続ける</t>
  </si>
  <si>
    <t>$l02_riga_task_1_subj_1</t>
  </si>
  <si>
    <t>- someone wants to meet me here at Riga Station. I should go look for him.</t>
  </si>
  <si>
    <t>$2033_credits_us.144.a</t>
  </si>
  <si>
    <t>2033\voices\digger\voice_2\combat\combat_idle_5</t>
  </si>
  <si>
    <t>- 誰かが、リガ駅で僕に会いたいらしい。 彼を探してみる。</t>
  </si>
  <si>
    <t>$l02_riga_task_1_subj_2</t>
  </si>
  <si>
    <t>- get out of Riga with Bourbon</t>
  </si>
  <si>
    <t>- ブルボンと一緒にリガを出る</t>
  </si>
  <si>
    <t>$l03_1</t>
  </si>
  <si>
    <t>Chase</t>
  </si>
  <si>
    <t>$2033_credits_us.144.b</t>
  </si>
  <si>
    <t>2033\voices\digger\voice_2\combat\combat_idle_6</t>
  </si>
  <si>
    <t>追跡</t>
  </si>
  <si>
    <t>$l03_2</t>
  </si>
  <si>
    <t>It was the first time I had left the safety of my home station. It troubled me that I haven’t told my stepfather the truth; I would not be heading straight back from Riga. But Hunter was depending on me.</t>
  </si>
  <si>
    <t>安全な故郷の駅を離れるのはこれが初めてだった。 義父に真実を話さなかったのは気がかりだった： すぐにリガから戻るわけではない - と。でもハンターは僕を頼りにしていた。</t>
  </si>
  <si>
    <t>$2033_credits_us.145.a</t>
  </si>
  <si>
    <t>Recorded at Omikron, Kiev</t>
  </si>
  <si>
    <t>2033\voices\digger\voice_2\combat\combat_idle_7</t>
  </si>
  <si>
    <t>$l03_chase</t>
  </si>
  <si>
    <t>CHASE</t>
  </si>
  <si>
    <t>$l03_main_task_1</t>
  </si>
  <si>
    <t>$2033_credits_us.145.b</t>
  </si>
  <si>
    <t>$l03_main_task_1_subj_0</t>
  </si>
  <si>
    <t>- Go to Riga with the caravan and find a way to continue my journey to Polis.</t>
  </si>
  <si>
    <t>- 隊商と共にリガへ行き、 ポリスへの旅を続ける方法を探す。</t>
  </si>
  <si>
    <t>$2033_credits_us.146.a</t>
  </si>
  <si>
    <t>$l04_1</t>
  </si>
  <si>
    <t>...そこか</t>
  </si>
  <si>
    <t>Chapter 2 Bourbon</t>
  </si>
  <si>
    <t>CHAPTER 2 ブルボン</t>
  </si>
  <si>
    <t>2033\voices\digger\voice_2\combat\combat_idle_8</t>
  </si>
  <si>
    <t>$l04_2</t>
  </si>
  <si>
    <t>Riga Station was only the first stop on my journey, but the caravan went no further. So, before parting ways, we drank to celebrate our survival. The vodka didn't drown my fear of traveling on to Polis alone. But I was about to find myself with an unexpected and notorious partner.</t>
  </si>
  <si>
    <t>$2033_credits_us.146.b</t>
  </si>
  <si>
    <t>リガ駅は僕の旅の最初の一歩に過ぎなかった、でも隊商はその先へとは行かなかった。 だから、道を分かつ前に、僕達は生存を祝って飲んだ。 一人でポリスへと向かう旅の恐怖をウォッカは覆い隠せなかった。 だけど、僕自身も期待していなかった、悪名名高い相棒を見つける事になった。</t>
  </si>
  <si>
    <t>Ihor Kaniuk</t>
  </si>
  <si>
    <t>$l04_riga</t>
  </si>
  <si>
    <t>行け行け！</t>
  </si>
  <si>
    <t>RIGA</t>
  </si>
  <si>
    <t>リガ</t>
  </si>
  <si>
    <t>$l05_1</t>
  </si>
  <si>
    <t>Lost tunnels</t>
  </si>
  <si>
    <t>$2033_credits_us.147.a</t>
  </si>
  <si>
    <t>2033\voices\digger\voice_2\combat\combat_idle_9</t>
  </si>
  <si>
    <t>廃トンネル</t>
  </si>
  <si>
    <t>さあ！</t>
  </si>
  <si>
    <t>$l05_2</t>
  </si>
  <si>
    <t>As I entered the abandoned tunnels with Bourbon, I wondered if I'd been wrong to trust him. But the station gates were still sealed, and there was no telling when I'd have another chance to leave Riga.</t>
  </si>
  <si>
    <t>ブルボンと一緒に放棄されたトンネルへ入ったけど、 彼を信用したのは間違いだったのか、僕にはわからなかった。 でも、駅のゲートは未だ封印されていて、 リガを発つ他の方法があると言う者も居なかった。</t>
  </si>
  <si>
    <t>$l05_lost_tunnel</t>
  </si>
  <si>
    <t>$2033_credits_us.147.b</t>
  </si>
  <si>
    <t>2033\voices\digger\voice_2\combat\cover_fire_1</t>
  </si>
  <si>
    <t>LOST TUNNEL</t>
  </si>
  <si>
    <t>$l05_task_1</t>
  </si>
  <si>
    <t>$2033_credits_us.148.a</t>
  </si>
  <si>
    <t>$l05_task_1_subj_0</t>
  </si>
  <si>
    <t>2033\voices\digger\voice_2\combat\cover_fire_2</t>
  </si>
  <si>
    <t>Casting</t>
  </si>
  <si>
    <t>The bastard's pinned.</t>
  </si>
  <si>
    <t>- follow and protect Bourbon</t>
  </si>
  <si>
    <t>ヤツは釘付けになってる。</t>
  </si>
  <si>
    <t>- ブルボンについて行き、彼を守る</t>
  </si>
  <si>
    <t>$l06_1</t>
  </si>
  <si>
    <t>The bridge</t>
  </si>
  <si>
    <t>$2033_credits_us.148.b</t>
  </si>
  <si>
    <t>橋</t>
  </si>
  <si>
    <t>2033\voices\digger\voice_2\combat\cover_fire_3</t>
  </si>
  <si>
    <t>Move! I have him pinned down.</t>
  </si>
  <si>
    <t>Dmytro Tvarkovskyi</t>
  </si>
  <si>
    <t>$l06_2</t>
  </si>
  <si>
    <t>Our bloody skirmish with the bandits was over. I had expected mutants and monsters...but how many more of my "fellow humans" would try to kill me before I reached Polis?</t>
  </si>
  <si>
    <t>行け！ヤツを釘づけにしてる。</t>
  </si>
  <si>
    <t>僕達の野盗との血生臭い小競り合いは終わった。 ミュータントや怪物は予想していた…でも、ポリスに辿り着く前に、 どれ程の“同じ人間”が僕を殺そうとしてくるのだろうか？</t>
  </si>
  <si>
    <t>2033\voices\digger\voice_2\combat\cover_fire_4</t>
  </si>
  <si>
    <t>$l07_1</t>
  </si>
  <si>
    <t>Lost Catacombs</t>
  </si>
  <si>
    <t>$2033_credits_us.149.a</t>
  </si>
  <si>
    <t>隠れろ！</t>
  </si>
  <si>
    <t>廃地下墓地</t>
  </si>
  <si>
    <t>$l07_2</t>
  </si>
  <si>
    <t>Market Station was just a little further, but Bourbon warned me that our path went through the "lost catacombs"…</t>
  </si>
  <si>
    <t>2033\voices\digger\voice_2\combat\cover_fire_5</t>
  </si>
  <si>
    <t>$2033_credits_us.149.b</t>
  </si>
  <si>
    <t>Viktor Kormanovskyi</t>
  </si>
  <si>
    <t>マーケット駅はすぐ目の前だった、 でもブルボンは“廃地下墓地”を通ることになったと僕に警告した…</t>
  </si>
  <si>
    <t>位置についた。</t>
  </si>
  <si>
    <t>2033\voices\digger\voice_2\combat\cover_fire_6</t>
  </si>
  <si>
    <t>$2033_credits_us.15.a</t>
  </si>
  <si>
    <t>2033\voices\digger\voice_2\combat\death_1_draft</t>
  </si>
  <si>
    <t>$2033_credits_us.15.b</t>
  </si>
  <si>
    <t>クソォ！カハッ...カハッ...ぁぁ..</t>
  </si>
  <si>
    <t>Alexey Sityanov</t>
  </si>
  <si>
    <t>2033\voices\digger\voice_2\combat\death_2_draft</t>
  </si>
  <si>
    <t>$2033_credits_us.150.a</t>
  </si>
  <si>
    <t>あ！あ、あぁぁ、あぁ...あぁぁ...</t>
  </si>
  <si>
    <t>2033\voices\digger\voice_2\combat\death_3_draft</t>
  </si>
  <si>
    <t>$2033_credits_us.150.b</t>
  </si>
  <si>
    <t>2033\voices\digger\voice_2\combat\death_4_draft</t>
  </si>
  <si>
    <t>$l08_1</t>
  </si>
  <si>
    <t>$2033_credits_us.151.a</t>
  </si>
  <si>
    <t>Market</t>
  </si>
  <si>
    <t>2033\voices\digger\voice_2\combat\death_5_draft</t>
  </si>
  <si>
    <t>マーケット</t>
  </si>
  <si>
    <t>$l08_2</t>
  </si>
  <si>
    <t>I'd never seen a Market like this--you could buy almost anything. But, Bourbon owed money to the Hanza sentries, and was anxious to leave.</t>
  </si>
  <si>
    <t>2033\voices\digger\voice_2\combat\death_6_draft</t>
  </si>
  <si>
    <t>$2033_credits_us.151.b</t>
  </si>
  <si>
    <t>こんなマーケットは見た事も無かった--大抵の物がなんだって買える。 でも、ブルボンはハンザの見張りに金の借りがあって、 立ち去りたがっていた。</t>
  </si>
  <si>
    <t>あぁぁ！クソッ...あぁぁ...</t>
  </si>
  <si>
    <t>$l08_hint</t>
  </si>
  <si>
    <t>Hold &lt;use&gt; to grab the handrail.</t>
  </si>
  <si>
    <t>2033\voices\digger\voice_2\combat\death_7_draft</t>
  </si>
  <si>
    <t>&lt;use&gt; で手すりにつかまる</t>
  </si>
  <si>
    <t>$l08_market</t>
  </si>
  <si>
    <t>MARKET</t>
  </si>
  <si>
    <t>2033\voices\digger\voice_2\combat\death_8_draft</t>
  </si>
  <si>
    <t>$l08_market_task_2</t>
  </si>
  <si>
    <t>2033\voices\digger\voice_2\combat\detour_1</t>
  </si>
  <si>
    <t>$l08_market_task_2_subj_0</t>
  </si>
  <si>
    <t>回り込め！</t>
  </si>
  <si>
    <t>- follow Bourbon</t>
  </si>
  <si>
    <t>$2033_credits_us.152.a</t>
  </si>
  <si>
    <t>- ブルボンについて行く</t>
  </si>
  <si>
    <t>Director</t>
  </si>
  <si>
    <t>2033\voices\digger\voice_2\combat\detour_10</t>
  </si>
  <si>
    <t>$l08_market_task_2_subj_1</t>
  </si>
  <si>
    <t>- go to weapons store</t>
  </si>
  <si>
    <t>右に回り込め！</t>
  </si>
  <si>
    <t>- 武器商に行く</t>
  </si>
  <si>
    <t>$2033_credits_us.152.b</t>
  </si>
  <si>
    <t>2033\voices\digger\voice_2\combat\detour_2</t>
  </si>
  <si>
    <t>$l08_market_task_2_subj_2</t>
  </si>
  <si>
    <t>- go up to the surface with Bourbon</t>
  </si>
  <si>
    <t>何をやってるんだ馬鹿野郎！回り込め！</t>
  </si>
  <si>
    <t>- ブルボンと地上に向かう</t>
  </si>
  <si>
    <t>$l09_1</t>
  </si>
  <si>
    <t>2033\voices\digger\voice_2\combat\detour_3</t>
  </si>
  <si>
    <t>Dead City</t>
  </si>
  <si>
    <t>$2033_credits_us.153.a</t>
  </si>
  <si>
    <t>死に絶えた街</t>
  </si>
  <si>
    <t>$l09_3</t>
  </si>
  <si>
    <t>2033\voices\digger\voice_2\combat\detour_4</t>
  </si>
  <si>
    <t>When we emerged into the ruins of Moscow, I felt both fear and sorrow. But, after a life underground, I also saw strange beauty in the dark skies and frozen landscape. "So, that's the dead city," grunted Bourbon. "Welcome home, Artyom."</t>
  </si>
  <si>
    <t>モスクワの廃墟が見えてきたとき、僕は恐怖と悲しみの両方を感じた。 でも今まで地下で生活してきた後、曇った空や凍った大地に奇妙な美しさを見出してもいた。 “これが死に絶えた街だ”、ブルボンが低くうなるように言った。 “ようこそ故郷へ、アルチョム。”</t>
  </si>
  <si>
    <t>クソッタレ！話は終いだ！散れ！</t>
  </si>
  <si>
    <t>$2033_credits_us.153.b</t>
  </si>
  <si>
    <t>$l09_dead_city_1</t>
  </si>
  <si>
    <t>DEAD CITY</t>
  </si>
  <si>
    <t>死に絶えた街 1</t>
  </si>
  <si>
    <t>2033\voices\digger\voice_2\combat\detour_5</t>
  </si>
  <si>
    <t>$l09_task_1</t>
  </si>
  <si>
    <t>ここで待ってろ、援護を待て！</t>
  </si>
  <si>
    <t>$2033_credits_us.154.a</t>
  </si>
  <si>
    <t>Sound Engineering</t>
  </si>
  <si>
    <t>2033\voices\digger\voice_2\combat\detour_6</t>
  </si>
  <si>
    <t>$l09_task_1_subj_0</t>
  </si>
  <si>
    <t>回り込む！</t>
  </si>
  <si>
    <t>- Find an entrance to Dry Station.</t>
  </si>
  <si>
    <t>- ドライ駅の入り口を探す。</t>
  </si>
  <si>
    <t>2033\voices\digger\voice_2\combat\detour_7</t>
  </si>
  <si>
    <t>Round him on the left</t>
  </si>
  <si>
    <t>左に回り込め</t>
  </si>
  <si>
    <t>$l09_task_1_subj_1</t>
  </si>
  <si>
    <t>- I'll have to go around to meet up with Bourbon behind the Hotel.</t>
  </si>
  <si>
    <t>2033\voices\digger\voice_2\combat\detour_8</t>
  </si>
  <si>
    <t>$2033_credits_us.154.b</t>
  </si>
  <si>
    <t>Cover me, god damn it!</t>
  </si>
  <si>
    <t>- ホテルの裏でブルボンと会うために、 回り道をしなければならない。</t>
  </si>
  <si>
    <t>援護しろ、クソッタレ！</t>
  </si>
  <si>
    <t>2033\voices\digger\voice_2\combat\detour_9</t>
  </si>
  <si>
    <t>$l11_1</t>
  </si>
  <si>
    <t>Chapter 3 Khan</t>
  </si>
  <si>
    <t>行け！行け！</t>
  </si>
  <si>
    <t>CHAPTER 3 カーン</t>
  </si>
  <si>
    <t>$2033_credits_us.155.a</t>
  </si>
  <si>
    <t>2033\voices\digger\voice_2\combat\enemy_1</t>
  </si>
  <si>
    <t>$l11_2</t>
  </si>
  <si>
    <t>As we went underground, it struck me that my city was now a foreign and hostile place. I felt safe here, in the darkness of the Metro more so, when Bourbon claimed to have friends at Dry Station.</t>
  </si>
  <si>
    <t>地下に向かいながら、僕らの町が今や異質で敵対的な場所になったと実感していた。 ブルボンがドライ駅に友人が居ると言った時、暗い地下鉄の方が安全だと感じていた。</t>
  </si>
  <si>
    <t>2033\voices\digger\voice_2\combat\enemy_10</t>
  </si>
  <si>
    <t>$2033_credits_us.155.b</t>
  </si>
  <si>
    <t>$l11_dry</t>
  </si>
  <si>
    <t>手を上げろ！</t>
  </si>
  <si>
    <t>DRY</t>
  </si>
  <si>
    <t>ドライ駅</t>
  </si>
  <si>
    <t>2033\voices\digger\voice_2\combat\enemy_11</t>
  </si>
  <si>
    <t>We've got a moron here!</t>
  </si>
  <si>
    <t>$l11_dry_task_1</t>
  </si>
  <si>
    <t>$2033_credits_us.156.a</t>
  </si>
  <si>
    <t>2033\voices\digger\voice_2\combat\enemy_12</t>
  </si>
  <si>
    <t>Freeze! Or I'll kill you. For fuck's sake.</t>
  </si>
  <si>
    <t>$l11_dry_task_1_subj_0</t>
  </si>
  <si>
    <t>動くな、動くとぶち殺すぞ。</t>
  </si>
  <si>
    <t>- try to help Bourbon</t>
  </si>
  <si>
    <t>$2033_credits_us.156.b</t>
  </si>
  <si>
    <t>- ブルボンを助ける</t>
  </si>
  <si>
    <t>2033\voices\digger\voice_2\combat\enemy_13</t>
  </si>
  <si>
    <t>$l12_1</t>
  </si>
  <si>
    <t>戦え！</t>
  </si>
  <si>
    <t>Ghosts</t>
  </si>
  <si>
    <t>亡霊</t>
  </si>
  <si>
    <t>2033\voices\digger\voice_2\combat\enemy_14</t>
  </si>
  <si>
    <t>There you are!</t>
  </si>
  <si>
    <t>$l12_2</t>
  </si>
  <si>
    <t>$2033_credits_us.157.a</t>
  </si>
  <si>
    <t>そこか！</t>
  </si>
  <si>
    <t>Khan's appearance caught me by surprise, although, while fighting the bandits, I did sense someone helping me from the shadows. Khan assured me that Bourbon's fate was not tied to my own. But I regretted his death.</t>
  </si>
  <si>
    <t>Ukrainian Voice Talent (Alphabetical Order)</t>
  </si>
  <si>
    <t>カーンの出現は僕を驚かせた、 もっとも、野盗と戦っている間、 陰ながら誰かが僕を助けていると感じていた。 カーンは、ブルボンの運命は僕のせいじゃないと確信していた。 でも、僕は彼の死を後悔していた。</t>
  </si>
  <si>
    <t>2033\voices\digger\voice_2\combat\enemy_15</t>
  </si>
  <si>
    <t>$l12_ghosts</t>
  </si>
  <si>
    <t>GHOSTS</t>
  </si>
  <si>
    <t>$2033_credits_us.157.b</t>
  </si>
  <si>
    <t>Andrii Alokhin</t>
  </si>
  <si>
    <t>2033\voices\digger\voice_2\combat\enemy_16</t>
  </si>
  <si>
    <t>$l12_task_1</t>
  </si>
  <si>
    <t>Khan.</t>
  </si>
  <si>
    <t>よぉ！</t>
  </si>
  <si>
    <t>カーン。</t>
  </si>
  <si>
    <t>$2033_credits_us.158.a</t>
  </si>
  <si>
    <t>2033\voices\digger\voice_2\combat\enemy_2</t>
  </si>
  <si>
    <t>Got you, you little shit!</t>
  </si>
  <si>
    <t>$l12_task_1_subj_0</t>
  </si>
  <si>
    <t>- reach Cursed Station with Khan</t>
  </si>
  <si>
    <t>了解、クソッタレ！</t>
  </si>
  <si>
    <t>- カーンと共に、 カース駅に辿り着く。</t>
  </si>
  <si>
    <t>$2033_credits_us.158.b</t>
  </si>
  <si>
    <t>$l13_1</t>
  </si>
  <si>
    <t>Andrii Tverdak</t>
  </si>
  <si>
    <t>2033\voices\digger\voice_2\combat\enemy_3</t>
  </si>
  <si>
    <t>Anomaly</t>
  </si>
  <si>
    <t>アノマリー</t>
  </si>
  <si>
    <t>$l13_2</t>
  </si>
  <si>
    <t>あの野郎を撃て！</t>
  </si>
  <si>
    <t>$2033_credits_us.159.a</t>
  </si>
  <si>
    <t>Khan was an unusual man…but I suppose he was also a man of his time, moving between the dark and the light, searching for answers buried in the rubble.</t>
  </si>
  <si>
    <t>カーンは変わった人物だった… でも、時代に適合した男であり、光と闇を行き来し、 瓦礫に埋もれた答えを探している、そんな人物であったと感じた。</t>
  </si>
  <si>
    <t>2033\voices\digger\voice_2\combat\enemy_4</t>
  </si>
  <si>
    <t>$l14_1</t>
  </si>
  <si>
    <t>Cursed</t>
  </si>
  <si>
    <t>伏せろクソッタレ！</t>
  </si>
  <si>
    <t>カース駅</t>
  </si>
  <si>
    <t>$2033_credits_us.159.b</t>
  </si>
  <si>
    <t>Borys Heorhiyevskyi</t>
  </si>
  <si>
    <t>$l14_2</t>
  </si>
  <si>
    <t>2033\voices\digger\voice_2\combat\enemy_5</t>
  </si>
  <si>
    <t>Khan led me into Cursed Station. The name was no accident - its people were locked in an endless war for survival.</t>
  </si>
  <si>
    <t>カーンは僕をカース駅へと連れて行った。 その名前は偶然ではなかった - その人々は、生き残るための終わりのない戦争に閉じ込められていた。</t>
  </si>
  <si>
    <t>$2033_credits_us.16.a</t>
  </si>
  <si>
    <t>$l14_cursed</t>
  </si>
  <si>
    <t>CURSED</t>
  </si>
  <si>
    <t>2033\voices\digger\voice_2\combat\enemy_6</t>
  </si>
  <si>
    <t>Where's the enemy?!</t>
  </si>
  <si>
    <t>$l14_cursed_task_1</t>
  </si>
  <si>
    <t>$2033_credits_us.16.b</t>
  </si>
  <si>
    <t>ヤツは何処だ？！</t>
  </si>
  <si>
    <t>Olga Makarenko</t>
  </si>
  <si>
    <t>$l14_cursed_task_1_subj_0</t>
  </si>
  <si>
    <t>2033\voices\digger\voice_2\combat\enemy_7</t>
  </si>
  <si>
    <t>- find a way to close the airlock.</t>
  </si>
  <si>
    <t>$2033_credits_us.160.a</t>
  </si>
  <si>
    <t>- エアロックを閉じる方法を探す。</t>
  </si>
  <si>
    <t>お客さんが来るぞ。</t>
  </si>
  <si>
    <t>$l14_cursed_task_1_subj_1</t>
  </si>
  <si>
    <t>- find the remains of the demolition squad and pick up their bomb.</t>
  </si>
  <si>
    <t>2033\voices\digger\voice_2\combat\enemy_8</t>
  </si>
  <si>
    <t>- 爆破部隊の遺体を探し、 爆弾を拾う。</t>
  </si>
  <si>
    <t>伏せろクソ野郎！</t>
  </si>
  <si>
    <t>$2033_credits_us.160.b</t>
  </si>
  <si>
    <t>$l14_cursed_task_1_subj_2</t>
  </si>
  <si>
    <t>- destroy the left tunnel with the bomb.</t>
  </si>
  <si>
    <t>- 爆弾で左側のトンネルを破壊する。</t>
  </si>
  <si>
    <t>2033\voices\digger\voice_2\combat\enemy_9</t>
  </si>
  <si>
    <t>$l14_cursed_task_1_subj_3</t>
  </si>
  <si>
    <t>- Return to Khan.</t>
  </si>
  <si>
    <t>$2033_credits_us.161.a</t>
  </si>
  <si>
    <t>- カーンの元へ戻る。</t>
  </si>
  <si>
    <t>$l15_1</t>
  </si>
  <si>
    <t>2033\voices\digger\voice_2\combat\fighting_1_draft</t>
  </si>
  <si>
    <t>Armory</t>
  </si>
  <si>
    <t>$2033_credits_us.161.b</t>
  </si>
  <si>
    <t>アーモリー</t>
  </si>
  <si>
    <t>Ihor Tymoshenko</t>
  </si>
  <si>
    <t>$l15_2</t>
  </si>
  <si>
    <t>Armory Station was where most of the weapons in the Metro were made. There had been an arms factory located above, and after the nukes fell, many of the workers settled here. I was looking for Andrew the Smith but he found me first.</t>
  </si>
  <si>
    <t>2033\voices\digger\voice_2\combat\fighting_2_draft</t>
  </si>
  <si>
    <t>アーモリー駅では地下鉄の武器の殆どが作られていた。 地上に兵器工場があったので、 核が落ちた後、 多くの労働者がここに居ついた。 鍛冶屋のアンドリューを探していたが、 彼が先に僕の方を見つけた。</t>
  </si>
  <si>
    <t>$2033_credits_us.162.a</t>
  </si>
  <si>
    <t>$l15_armory</t>
  </si>
  <si>
    <t>ARMORY</t>
  </si>
  <si>
    <t>2033\voices\digger\voice_2\combat\fighting_start_draft</t>
  </si>
  <si>
    <t>$l15_main_task_1</t>
  </si>
  <si>
    <t>$2033_credits_us.162.b</t>
  </si>
  <si>
    <t>Kateryna Braikovska</t>
  </si>
  <si>
    <t>$l15_main_task_1_subj_0</t>
  </si>
  <si>
    <t>- go to Armory Station and find a man named Andrew the Blacksmith.</t>
  </si>
  <si>
    <t>2033\voices\digger\voice_2\combat\friendly_fire_1</t>
  </si>
  <si>
    <t>- アーモリー駅に行き、鍛冶屋のアンドリュー という名の男を捜す。</t>
  </si>
  <si>
    <t>$2033_credits_us.163.a</t>
  </si>
  <si>
    <t>テメエこの馬鹿野郎！もう一回でもやってみろ、命はないぞ！</t>
  </si>
  <si>
    <t>$l15_main_task_1_subj_1</t>
  </si>
  <si>
    <t>- Hide in a handcar leaving to the frontline.</t>
  </si>
  <si>
    <t>- ハンドカーに隠れて、 前線に出発する。</t>
  </si>
  <si>
    <t>2033\voices\digger\voice_2\combat\friendly_fire_2</t>
  </si>
  <si>
    <t>$l15_sprint_hint</t>
  </si>
  <si>
    <t>$2033_credits_us.163.b</t>
  </si>
  <si>
    <t>Your hands are in handcuffs. Hold &lt;sprint&gt; to run faster.</t>
  </si>
  <si>
    <t>Mykhailo Kryshtal</t>
  </si>
  <si>
    <t>気を付けろ！</t>
  </si>
  <si>
    <t>手錠がかけられています。 &lt;sprint&gt;を押し続けて素早く走ります。</t>
  </si>
  <si>
    <t>$l15_sprint_hint_ps3</t>
  </si>
  <si>
    <t>Your hands are in handcuffs. Hold &lt;#sprint&gt; to run faster.</t>
  </si>
  <si>
    <t>2033\voices\digger\voice_2\combat\friendly_fire_3</t>
  </si>
  <si>
    <t>手錠がかけられています。&lt;#sprint&gt;を押し続けて素早く走ります。</t>
  </si>
  <si>
    <t>$2033_credits_us.164.a</t>
  </si>
  <si>
    <t>$l15_sprint_hint_xbox</t>
  </si>
  <si>
    <t>クソッ、止まれ！</t>
  </si>
  <si>
    <t>Your hands are in handcuffs. Press &lt;sprint&gt; to run faster.</t>
  </si>
  <si>
    <t>2033\voices\digger\voice_2\combat\friendly_fire_4</t>
  </si>
  <si>
    <t>$l16_1</t>
  </si>
  <si>
    <t>$2033_credits_us.164.b</t>
  </si>
  <si>
    <t>Chapter 4 War</t>
  </si>
  <si>
    <t>Mykhailo Voichuk</t>
  </si>
  <si>
    <t>気でも狂ったか？</t>
  </si>
  <si>
    <t>CHAPTER 4 戦争</t>
  </si>
  <si>
    <t>$l16_2</t>
  </si>
  <si>
    <t>Even the Apocalypse didn't stop us from killing one another over ideology. I was about to go through the front line between the Nazis and the Communists. I've heard they once fought another war and that the Nazis lost.</t>
  </si>
  <si>
    <t>2033\voices\digger\voice_2\combat\friendly_fire_5</t>
  </si>
  <si>
    <t>世界の終末ですら、僕らがイデオロギーでお互い殺しあうのを止められなかった。 僕はナチスと共産主義者の前線を通り抜ける事になった。 彼らが以前にも戦争をしていて、 ナチスが負けたと聞いていた。</t>
  </si>
  <si>
    <t>お前はホントにやってくれるぜ！</t>
  </si>
  <si>
    <t>$2033_credits_us.165.a</t>
  </si>
  <si>
    <t>$l16_frontline</t>
  </si>
  <si>
    <t>FRONT LINE</t>
  </si>
  <si>
    <t>2033\voices\digger\voice_2\combat\friendly_grenade_1</t>
  </si>
  <si>
    <t>目を覚ませこのクソ！</t>
  </si>
  <si>
    <t>前線</t>
  </si>
  <si>
    <t>$l16_task_1</t>
  </si>
  <si>
    <t>Frontline.</t>
  </si>
  <si>
    <t>2033\voices\digger\voice_2\combat\friendly_grenade_2</t>
  </si>
  <si>
    <t>前線。</t>
  </si>
  <si>
    <t>$2033_credits_us.165.b</t>
  </si>
  <si>
    <t>Be careful with grenades!</t>
  </si>
  <si>
    <t>Natalia Romanko-Kyselova</t>
  </si>
  <si>
    <t>$l16_task_1_subj_0</t>
  </si>
  <si>
    <t>手榴弾だ！</t>
  </si>
  <si>
    <t>- cross the Frontline into the Facist territory.</t>
  </si>
  <si>
    <t>- ファシストの防衛を越えて前線を 通り抜ける。</t>
  </si>
  <si>
    <t>2033\voices\digger\voice_2\combat\friendly_grenade_3</t>
  </si>
  <si>
    <t>$l17_1</t>
  </si>
  <si>
    <t>Trolley Combat</t>
  </si>
  <si>
    <t>車両戦</t>
  </si>
  <si>
    <t>$2033_credits_us.166.a</t>
  </si>
  <si>
    <t>$l17_2</t>
  </si>
  <si>
    <t>When I came to my senses, I lost all hope. Nazi prisoners were used for slave labor or target practice</t>
  </si>
  <si>
    <t>投げるところを気を付けろ！</t>
  </si>
  <si>
    <t>意識を取り戻したとき、僕は全ての希望を失った。 ナチの捕虜達は、奴隷労働や射撃訓練に使われていた。</t>
  </si>
  <si>
    <t>$l17_task_1</t>
  </si>
  <si>
    <t>Rangers.</t>
  </si>
  <si>
    <t>2033\voices\digger\voice_2\combat\friendly_grenade_4</t>
  </si>
  <si>
    <t>$2033_credits_us.166.b</t>
  </si>
  <si>
    <t>レンジャー。</t>
  </si>
  <si>
    <t>Nazar Tverdak</t>
  </si>
  <si>
    <t>$l17_task_1_subj_0</t>
  </si>
  <si>
    <t>俺をブッ飛ばす気か馬鹿野郎！</t>
  </si>
  <si>
    <t>- break through the Facist territory with Pavel to Black Station and meet with Ulman.</t>
  </si>
  <si>
    <t>- パヴェルと共にファシストの領地を突破し、 ブラック駅でウルマンと会う。</t>
  </si>
  <si>
    <t>2033\voices\digger\voice_2\combat\grenade_1</t>
  </si>
  <si>
    <t>$l17_trolley_combat</t>
  </si>
  <si>
    <t>TROLLEY COMBAT</t>
  </si>
  <si>
    <t>$2033_credits_us.167.a</t>
  </si>
  <si>
    <t>$l18_1</t>
  </si>
  <si>
    <t>2033\voices\digger\voice_2\combat\grenade_2</t>
  </si>
  <si>
    <t>Depot</t>
  </si>
  <si>
    <t>シェルターに入れ！</t>
  </si>
  <si>
    <t>車両基地</t>
  </si>
  <si>
    <t>$2033_credits_us.167.b</t>
  </si>
  <si>
    <t>$l18_2</t>
  </si>
  <si>
    <t>Oleksandr Bielikov</t>
  </si>
  <si>
    <t>2033\voices\digger\voice_2\combat\grenade_3</t>
  </si>
  <si>
    <t>After our firefight with the Nazi trolleys, it seemed we would have an easy road ahead. Once again, I was wrong.</t>
  </si>
  <si>
    <t>Fuck! Grenade!</t>
  </si>
  <si>
    <t>クソ、手榴弾！</t>
  </si>
  <si>
    <t>ナチ車両との戦闘の後、この先の道は楽になるように見えた。 今度も、僕の間違いだったが。</t>
  </si>
  <si>
    <t>$l18_depot</t>
  </si>
  <si>
    <t>2033\voices\digger\voice_2\combat\grenade_4</t>
  </si>
  <si>
    <t>DEPOT</t>
  </si>
  <si>
    <t>$2033_credits_us.168.a</t>
  </si>
  <si>
    <t>$l19_1</t>
  </si>
  <si>
    <t>2033\voices\digger\voice_2\combat\hit_1</t>
  </si>
  <si>
    <t>あぁ、このクソッたれが！</t>
  </si>
  <si>
    <t>$2033_credits_us.168.b</t>
  </si>
  <si>
    <t>Oleksandr Shepel</t>
  </si>
  <si>
    <t>$l19_2</t>
  </si>
  <si>
    <t>After Pavel's death, I was on my own. Somehow, I had to reach Black Station. Ulman would meet me there and take me to Polis.</t>
  </si>
  <si>
    <t>2033\voices\digger\voice_2\combat\hit_10</t>
  </si>
  <si>
    <t>パヴェルが死に僕は一人になった。 どうにかしてブラック駅に辿り着かなければならない。 そこでウルマンに会えば、 僕をポリスへ連れて行ってくれる。</t>
  </si>
  <si>
    <t>$l19_defence</t>
  </si>
  <si>
    <t>DEFENSE</t>
  </si>
  <si>
    <t>$2033_credits_us.169.a</t>
  </si>
  <si>
    <t>2033\voices\digger\voice_2\combat\hit_11</t>
  </si>
  <si>
    <t>うわぁぁ負傷した！</t>
  </si>
  <si>
    <t>$l20_1</t>
  </si>
  <si>
    <t>Child</t>
  </si>
  <si>
    <t>2033\voices\digger\voice_2\combat\hit_2</t>
  </si>
  <si>
    <t>子供</t>
  </si>
  <si>
    <t>…何だってんだクソが！</t>
  </si>
  <si>
    <t>$l20_2</t>
  </si>
  <si>
    <t>I worried that my home, Exhibition, would share the fate of Hole Station. But within that nightmare, I met a young survivor, who was very brave, and very talkative.</t>
  </si>
  <si>
    <t>2033\voices\digger\voice_2\combat\hit_3</t>
  </si>
  <si>
    <t>自分の故郷、博覧会駅がホール駅と同じ運命を辿らないか心配だった。 でもその悪夢の最中、 とても勇敢でおしゃべりな若い生存者と出会った。</t>
  </si>
  <si>
    <t>…ｱｰｱｱｱｱｱｱｱ</t>
  </si>
  <si>
    <t>$2033_credits_us.169.b</t>
  </si>
  <si>
    <t>Oleksii Semenov</t>
  </si>
  <si>
    <t>2033\voices\digger\voice_2\combat\hit_4</t>
  </si>
  <si>
    <t>…何の冗談だ！</t>
  </si>
  <si>
    <t>$2033_credits_us.17.a</t>
  </si>
  <si>
    <t>2033\voices\digger\voice_2\combat\hit_5</t>
  </si>
  <si>
    <t>クソッ！</t>
  </si>
  <si>
    <t>$2033_credits_us.17.b</t>
  </si>
  <si>
    <t>Nikolay Ilchenko</t>
  </si>
  <si>
    <t>2033\voices\digger\voice_2\combat\hit_6</t>
  </si>
  <si>
    <t>$2033_credits_us.170.a</t>
  </si>
  <si>
    <t>2033\voices\digger\voice_2\combat\hit_7</t>
  </si>
  <si>
    <t>2033\voices\digger\voice_2\combat\hit_8</t>
  </si>
  <si>
    <t>$2033_credits_us.170.b</t>
  </si>
  <si>
    <t>Pavlo Holov</t>
  </si>
  <si>
    <t>$l20_task_1</t>
  </si>
  <si>
    <t>2033\voices\digger\voice_2\combat\hit_9</t>
  </si>
  <si>
    <t>Child.</t>
  </si>
  <si>
    <t>子供。</t>
  </si>
  <si>
    <t>2033\voices\digger\voice_2\combat\hit_friend_1</t>
  </si>
  <si>
    <t>$l20_task_1_subj_0</t>
  </si>
  <si>
    <t>-take the child to the surviving inhabitants of the station.</t>
  </si>
  <si>
    <t>攻撃を受けている！</t>
  </si>
  <si>
    <t>- 子供を生き残っている住民の元へ 連れていく。</t>
  </si>
  <si>
    <t>2033\voices\digger\voice_2\combat\hit_friend_2</t>
  </si>
  <si>
    <t>$l21_1</t>
  </si>
  <si>
    <t>Outpost</t>
  </si>
  <si>
    <t>前哨基地</t>
  </si>
  <si>
    <t>2033\voices\digger\voice_2\combat\hit_friend_3</t>
  </si>
  <si>
    <t>$l21_2</t>
  </si>
  <si>
    <t>攻撃されている！</t>
  </si>
  <si>
    <t>I went up again, to the gloomy charm of post-apocalyptic Moscow. I was warned in Hole Station about a new squad of Nazi rangers on the surface.</t>
  </si>
  <si>
    <t>終末後的な陰鬱な魅力のあるモスクワへと、僕は再び足を踏み入れた。 ホール駅で地上の新手のナチ部隊に 注意するように言われていた。</t>
  </si>
  <si>
    <t>2033\voices\digger\voice_2\combat\panic_0</t>
  </si>
  <si>
    <t>$2033_credits_us.171.a</t>
  </si>
  <si>
    <t>$l21_nazi_outpost</t>
  </si>
  <si>
    <t>OUTPOST</t>
  </si>
  <si>
    <t>クソ…クソ…クソ…</t>
  </si>
  <si>
    <t>2033\voices\digger\voice_2\combat\panic_1</t>
  </si>
  <si>
    <t>$l21_task_1</t>
  </si>
  <si>
    <t>クソッ…クソ！クソ！クソ！</t>
  </si>
  <si>
    <t>$2033_credits_us.171.b</t>
  </si>
  <si>
    <t>Pavlo Skorokhodko</t>
  </si>
  <si>
    <t>2033\voices\digger\voice_2\combat\panic_2</t>
  </si>
  <si>
    <t>$l21_task_1_subj_0</t>
  </si>
  <si>
    <t>アァァ！</t>
  </si>
  <si>
    <t>- find an entrance on Black station</t>
  </si>
  <si>
    <t>- ブラック駅の入り口を探す</t>
  </si>
  <si>
    <t>$2033_credits_us.172.a</t>
  </si>
  <si>
    <t>2033\voices\digger\voice_2\combat\reload_1</t>
  </si>
  <si>
    <t>$l22_1</t>
  </si>
  <si>
    <t>Black Station</t>
  </si>
  <si>
    <t>$l22_2</t>
  </si>
  <si>
    <t>2033\voices\digger\voice_2\combat\reload_2</t>
  </si>
  <si>
    <t>It was clear that Black Station was occupied by fascists, but Ulman had said he'd wait for me there. I had to risk it.</t>
  </si>
  <si>
    <t>$2033_credits_us.172.b</t>
  </si>
  <si>
    <t>ブラック駅がファシスト達に占拠されていたのは明らかだったが、 ウルマンはそこで僕を待っていると言っていた。 僕はその危険を冒さなければならなかった。</t>
  </si>
  <si>
    <t>Roman Bezverkhyi</t>
  </si>
  <si>
    <t>$l22_black</t>
  </si>
  <si>
    <t>2033\voices\digger\voice_2\combat\reload_3</t>
  </si>
  <si>
    <t>BLACK STATION</t>
  </si>
  <si>
    <t>$2033_credits_us.173.a</t>
  </si>
  <si>
    <t>$l22_task_1</t>
  </si>
  <si>
    <t>Last step</t>
  </si>
  <si>
    <t>2033\voices\digger\voice_2\combat\reload_4</t>
  </si>
  <si>
    <t>最後の一歩</t>
  </si>
  <si>
    <t>$l22_task_1_subj_0</t>
  </si>
  <si>
    <t>援護しろ、リロードする！</t>
  </si>
  <si>
    <t>- get through the Facist station.</t>
  </si>
  <si>
    <t>$2033_credits_us.173.b</t>
  </si>
  <si>
    <t>Serhii Solopai</t>
  </si>
  <si>
    <t>2033\voices\digger\voice_2\combat\reload_5</t>
  </si>
  <si>
    <t>- ファシストの駅を通り抜ける。</t>
  </si>
  <si>
    <t>$l23_1</t>
  </si>
  <si>
    <t>Chapter 5 Hope</t>
  </si>
  <si>
    <t>CHAPTER 5 希望</t>
  </si>
  <si>
    <t>2033\voices\digger\voice_2\combat\reload_6</t>
  </si>
  <si>
    <t>Reload! God damn it!</t>
  </si>
  <si>
    <t>$2033_credits_us.174.a</t>
  </si>
  <si>
    <t>$l23_2</t>
  </si>
  <si>
    <t>クソッ弾が切れた！</t>
  </si>
  <si>
    <t>It's hard to describe my feelings at that moment…exhausted, yes, but joyful - I had made it! Once I delivered Hunter's message, the rescue of my home station could be decided by those stronger and wiser than I. And my task would be over.</t>
  </si>
  <si>
    <t>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t>
  </si>
  <si>
    <t>2033\voices\digger\voice_2\combat\reload_7</t>
  </si>
  <si>
    <t>$l23_polis</t>
  </si>
  <si>
    <t>POLIS</t>
  </si>
  <si>
    <t>$2033_credits_us.174.b</t>
  </si>
  <si>
    <t>Serhii Trufanov</t>
  </si>
  <si>
    <t>ポリス</t>
  </si>
  <si>
    <t>2033\voices\digger\voice_2\combat\reload_8</t>
  </si>
  <si>
    <t>$l23_task_1</t>
  </si>
  <si>
    <t>リロード中！</t>
  </si>
  <si>
    <t>Polis</t>
  </si>
  <si>
    <t>2033\voices\digger\voice_2\combat\search_1</t>
  </si>
  <si>
    <t>$2033_credits_us.175.a</t>
  </si>
  <si>
    <t>$l23_task_1_subj_0</t>
  </si>
  <si>
    <t>何処に居やがるこのクソッタレめ！出てきやがれ！</t>
  </si>
  <si>
    <t>- find a man named Miller.</t>
  </si>
  <si>
    <t>- ミラーと言う名の男を捜す。</t>
  </si>
  <si>
    <t>2033\voices\digger\voice_2\combat\search_10</t>
  </si>
  <si>
    <t>$2033_credits_us.175.b</t>
  </si>
  <si>
    <t>$l23_task_1_subj_1</t>
  </si>
  <si>
    <t>もう終わりだ！最早テメエは死人も同然だぞ！</t>
  </si>
  <si>
    <t>Yevhen Malukha</t>
  </si>
  <si>
    <t>- describe the situation at Exibition.</t>
  </si>
  <si>
    <t>2033\voices\digger\voice_2\combat\search_11</t>
  </si>
  <si>
    <t>- 博覧会駅の状況を説明する。</t>
  </si>
  <si>
    <t>Don't worry! You won't stay there for long!</t>
  </si>
  <si>
    <t>気にするな！ここには長く居られないぞ！</t>
  </si>
  <si>
    <t>$l24_1</t>
  </si>
  <si>
    <t>Alley</t>
  </si>
  <si>
    <t>路地</t>
  </si>
  <si>
    <t>2033\voices\digger\voice_2\combat\search_12</t>
  </si>
  <si>
    <t>$2033_credits_us.176.a</t>
  </si>
  <si>
    <t>$l24_2</t>
  </si>
  <si>
    <t>The Council's decision shocked me, but Miller's plan gave me hope. Once more, I climbed up to the bones of Moscow, to search for the secret of D6 and a way to awaken the horde of missiles…</t>
  </si>
  <si>
    <t>シー！行くぞ、やってやろう</t>
  </si>
  <si>
    <t>議会の決断は僕を驚かせた、でもミラーの計画が僕に希望を与えてくれた。 僕はもう一度、モスクワの廃墟へと登って行った、 D6の秘密、ミサイル群を目覚めさせる方法を探すために…</t>
  </si>
  <si>
    <t>2033\voices\digger\voice_2\combat\search_13</t>
  </si>
  <si>
    <t>$l24_alley</t>
  </si>
  <si>
    <t>シーッ！静かに！</t>
  </si>
  <si>
    <t>ALLEY</t>
  </si>
  <si>
    <t>$2033_credits_us.176.b</t>
  </si>
  <si>
    <t>Yurii Mazur</t>
  </si>
  <si>
    <t>2033\voices\digger\voice_2\combat\search_14</t>
  </si>
  <si>
    <t>$l24_task_1</t>
  </si>
  <si>
    <t>$l24_task_1_subj_0</t>
  </si>
  <si>
    <t>- meet with Miller near the front of the Library.</t>
  </si>
  <si>
    <t>- 図書館の正面近くでミラーと合流する。</t>
  </si>
  <si>
    <t>2033\voices\digger\voice_2\combat\search_15</t>
  </si>
  <si>
    <t>$2033_credits_us.177.a</t>
  </si>
  <si>
    <t>$l25_1</t>
  </si>
  <si>
    <t>武器を捨ててこっちへ来い！</t>
  </si>
  <si>
    <t>Library</t>
  </si>
  <si>
    <t>図書館</t>
  </si>
  <si>
    <t>$l25_2</t>
  </si>
  <si>
    <t>Upon entering the Great Library, I was in awe. It seemed like a fairy tale castle, and as in the old stories, its treasures were guarded by monsters.</t>
  </si>
  <si>
    <t>2033\voices\digger\voice_2\combat\search_16</t>
  </si>
  <si>
    <t>$2033_credits_us.177.b</t>
  </si>
  <si>
    <t>巨大な図書館に入り、僕は畏敬の念を抱いた。 まるでおとぎ話の城のよう見え、 そして昔話みたいに財宝は怪物によって守られていた。</t>
  </si>
  <si>
    <t>シッ、静かに！奴が来るぞ。</t>
  </si>
  <si>
    <t>$l25_task_1</t>
  </si>
  <si>
    <t>2033\voices\digger\voice_2\combat\search_17</t>
  </si>
  <si>
    <t>$2033_credits_us.178.a</t>
  </si>
  <si>
    <t>4A Games Special Thanks To</t>
  </si>
  <si>
    <t>探せ！あの野郎を探せ！</t>
  </si>
  <si>
    <t>$l25_task_1_subj_0</t>
  </si>
  <si>
    <t>- find the entrance to the secret military archives.</t>
  </si>
  <si>
    <t>- 軍の秘密資料保管庫の 入り口を探す</t>
  </si>
  <si>
    <t>$l25_task_1_subj_1</t>
  </si>
  <si>
    <t>2033\voices\digger\voice_2\combat\search_18</t>
  </si>
  <si>
    <t>$2033_credits_us.178.b</t>
  </si>
  <si>
    <t>-find documents concerning D6</t>
  </si>
  <si>
    <t>Eric Lundren</t>
  </si>
  <si>
    <t>- D6に関する資料を探す</t>
  </si>
  <si>
    <t>ヤツを見つけて来い！</t>
  </si>
  <si>
    <t>$l26_1</t>
  </si>
  <si>
    <t>Depository</t>
  </si>
  <si>
    <t>倉庫</t>
  </si>
  <si>
    <t>2033\voices\digger\voice_2\combat\search_2</t>
  </si>
  <si>
    <t>$2033_credits_us.179.a</t>
  </si>
  <si>
    <t>$l26_2</t>
  </si>
  <si>
    <t>I was alone again…and soon I would look into the eyes of fear - literally.</t>
  </si>
  <si>
    <t>臆病者のクソ野郎が、出て来い！</t>
  </si>
  <si>
    <t>また一人になった… そしてすぐに、 僕は視線の恐怖を覗き込む事になった - 文字通りに。</t>
  </si>
  <si>
    <t>$l26_depository</t>
  </si>
  <si>
    <t>DEPOSITORY</t>
  </si>
  <si>
    <t>2033\voices\digger\voice_2\combat\search_3</t>
  </si>
  <si>
    <t>$2033_credits_us.179.b</t>
  </si>
  <si>
    <t>Raul Aguaviva</t>
  </si>
  <si>
    <t>$l27_1</t>
  </si>
  <si>
    <t>Archives</t>
  </si>
  <si>
    <t>クソ野郎め、隠れても無駄だぞ！</t>
  </si>
  <si>
    <t>文書保管庫</t>
  </si>
  <si>
    <t>$l27_2</t>
  </si>
  <si>
    <t>The underground depository was a frightening place, and I had no idea where, or what, to search. But I refused to think that all my efforts would come to nothing.</t>
  </si>
  <si>
    <t>2033\voices\digger\voice_2\combat\search_4</t>
  </si>
  <si>
    <t>$2033_credits_us.18.a</t>
  </si>
  <si>
    <t>倉庫の地下は恐ろしい場所だった、そしてどこを探せばいいのかもわからなかった。 そして僕は、全ての努力が無駄に終るという考えを必死で振り払った。</t>
  </si>
  <si>
    <t>$l27_archives</t>
  </si>
  <si>
    <t>聞こえるか！？ お前は死んだも同然だ！</t>
  </si>
  <si>
    <t>ARCHIVES</t>
  </si>
  <si>
    <t>$l28_1</t>
  </si>
  <si>
    <t>2033\voices\digger\voice_2\combat\search_5</t>
  </si>
  <si>
    <t>Driving to Sparta</t>
  </si>
  <si>
    <t>$2033_credits_us.18.b</t>
  </si>
  <si>
    <t>We are almost there!</t>
  </si>
  <si>
    <t>Vitaliy Keda</t>
  </si>
  <si>
    <t>スパルタへ</t>
  </si>
  <si>
    <t>もうすぐだ。</t>
  </si>
  <si>
    <t>$l28_2</t>
  </si>
  <si>
    <t>I had found the D6 documents, but Miller had not yet returned. Without his help, I wasn't certain I could get out of the Library alive--but everything depended on it.</t>
  </si>
  <si>
    <t>D6の文書は見つけたが、ミラーはまだ戻っていなかった。 彼の助けがなければ、 生きて図書館から出られるか確信が持てなかった-- だが、全てがそれにかかっていた。</t>
  </si>
  <si>
    <t>2033\voices\digger\voice_2\combat\search_6</t>
  </si>
  <si>
    <t>$2033_credits_us.180.a</t>
  </si>
  <si>
    <t>$l28_task_1</t>
  </si>
  <si>
    <t>Ranger's base</t>
  </si>
  <si>
    <t>血まみれになって苦しみな！</t>
  </si>
  <si>
    <t>レンジャー基地</t>
  </si>
  <si>
    <t>$l28_task_1_subj_1</t>
  </si>
  <si>
    <t>- Look around the Ranger Base, Resupply, and go find Miller.</t>
  </si>
  <si>
    <t>2033\voices\digger\voice_2\combat\search_7</t>
  </si>
  <si>
    <t>$2033_credits_us.180.b</t>
  </si>
  <si>
    <t>- レンジャーの基地を見て回り、補給する、 その後ミラーに会いに行く。</t>
  </si>
  <si>
    <t>Philipp Gerasimov</t>
  </si>
  <si>
    <t>こっちだ、こっちへ来い！</t>
  </si>
  <si>
    <t>$l29_church</t>
  </si>
  <si>
    <t>CHURCH</t>
  </si>
  <si>
    <t>教会</t>
  </si>
  <si>
    <t>2033\voices\digger\voice_2\combat\search_8</t>
  </si>
  <si>
    <t>$l30_1</t>
  </si>
  <si>
    <t>$2033_credits_us.181.a</t>
  </si>
  <si>
    <t>Chapter 6 D6</t>
  </si>
  <si>
    <t>てめえはどこだ？この野郎、騙されるもんかよ！</t>
  </si>
  <si>
    <t>CHAPTER 6 D6</t>
  </si>
  <si>
    <t>$l30_2</t>
  </si>
  <si>
    <t>Dark Tunnels, wheel rattle, and the smell of death. That's how our journey to D6 began. But, our goal seemed closer, now.</t>
  </si>
  <si>
    <t>2033\voices\digger\voice_2\combat\search_9</t>
  </si>
  <si>
    <t>暗いトンネル、ガラガラと鳴る車輪、そして死の匂い。 こうして僕らのD6への旅が始まった。 でも、目的地には近づいているように見えた。</t>
  </si>
  <si>
    <t>$2033_credits_us.181.b</t>
  </si>
  <si>
    <t>おい、今の見たか？早いぞ！</t>
  </si>
  <si>
    <t>Richard Hackett</t>
  </si>
  <si>
    <t>$l30_darkstar</t>
  </si>
  <si>
    <t>DARK STAR</t>
  </si>
  <si>
    <t>2033\voices\digger\voice_2\combat\silent_death_1_draft</t>
  </si>
  <si>
    <t>暗黒星</t>
  </si>
  <si>
    <t>$l30_task_1</t>
  </si>
  <si>
    <t>Way to D6</t>
  </si>
  <si>
    <t>D6への道</t>
  </si>
  <si>
    <t>2033\voices\digger\voice_2\combat\silent_death_1_draft_a</t>
  </si>
  <si>
    <t>$2033_credits_us.182.a</t>
  </si>
  <si>
    <t>$l30_task_1_subj_1</t>
  </si>
  <si>
    <t>2033\voices\digger\voice_2\combat\silent_death_1_draft_b</t>
  </si>
  <si>
    <t>- find the secret military facility "D6".</t>
  </si>
  <si>
    <t>- 軍の秘密施設“D6”を探す。</t>
  </si>
  <si>
    <t>$2033_credits_us.182.b</t>
  </si>
  <si>
    <t>$l31_1</t>
  </si>
  <si>
    <t>Dungeon</t>
  </si>
  <si>
    <t>2033\voices\digger\voice_2\combat\silent_death_1_draft_c</t>
  </si>
  <si>
    <t>迷宮</t>
  </si>
  <si>
    <t>$l31_2</t>
  </si>
  <si>
    <t>The chaos of the tunnel was locked away behind the airlock gates. They seemed invulnerable…and at that moment, so did my comrades.</t>
  </si>
  <si>
    <t>$2033_credits_us.183.a</t>
  </si>
  <si>
    <t>混沌としたトンネルはエアロックの向こうへと閉じ込められた。 その時は…それは不死身に見え、僕の同志であった。</t>
  </si>
  <si>
    <t>2033\voices\digger\voice_2\combat\silent_death_1_draft_d</t>
  </si>
  <si>
    <t>$l31_task_1_subj_1</t>
  </si>
  <si>
    <t>- open germogate</t>
  </si>
  <si>
    <t>- 隔離ゲートを開く</t>
  </si>
  <si>
    <t>$2033_credits_us.183.b</t>
  </si>
  <si>
    <t>$l31_task_1_subj_2</t>
  </si>
  <si>
    <t>A big thank you to all our families</t>
  </si>
  <si>
    <t>- protect Vlad</t>
  </si>
  <si>
    <t>2033\voices\digger\voice_2\combat\tolls_1</t>
  </si>
  <si>
    <t>- ウラジミールを守る</t>
  </si>
  <si>
    <t>$l32_1</t>
  </si>
  <si>
    <t>敵だ！</t>
  </si>
  <si>
    <t>Cave</t>
  </si>
  <si>
    <t>$2033_credits_us.184.a</t>
  </si>
  <si>
    <t>洞窟</t>
  </si>
  <si>
    <t>2033\voices\digger\voice_2\combat\tolls_2</t>
  </si>
  <si>
    <t>$l32_2</t>
  </si>
  <si>
    <t>It was one loss after another. And for every one who died helping me save my home station, I felt a needle in my heart.</t>
  </si>
  <si>
    <t>俺たちここであの世行きだ！</t>
  </si>
  <si>
    <t>残された者にとって一つの損失だった。 故郷の駅を救う手助けするために死んでいく者達、 僕は心に突き刺さるようなものを感じていた。</t>
  </si>
  <si>
    <t>$2033_credits_us.184.b</t>
  </si>
  <si>
    <t>for their support, patience</t>
  </si>
  <si>
    <t>2033\voices\digger\voice_2\combat\tolls_3</t>
  </si>
  <si>
    <t>$l32_cave</t>
  </si>
  <si>
    <t>CAVE</t>
  </si>
  <si>
    <t>くそ、やられた！</t>
  </si>
  <si>
    <t>$l33_1</t>
  </si>
  <si>
    <t>2033\voices\digger\voice_2\combat\tolls_4</t>
  </si>
  <si>
    <t>D6</t>
  </si>
  <si>
    <t>$2033_credits_us.185.a</t>
  </si>
  <si>
    <t>クソッ、やられてる！</t>
  </si>
  <si>
    <t>$l33_2</t>
  </si>
  <si>
    <t>We were close to D6 now. It was hard to believe that we'd found the legendary Command Center. But, was it worth so many lives? Soon, we'd know the answer…</t>
  </si>
  <si>
    <t>2033\voices\digger\voice_2\combat\tolls_5</t>
  </si>
  <si>
    <t>D6に近づいていた。 僕達が伝説的な指令施設を見つけたと信じるのは難しかった。 これ程の命の価値があったのか？ 僕達はすぐにその答えを知る…</t>
  </si>
  <si>
    <t>$2033_credits_us.185.b</t>
  </si>
  <si>
    <t>$l33_d6</t>
  </si>
  <si>
    <t>and understanding.</t>
  </si>
  <si>
    <t>あのクソ野郎、アイツを殺りやがった！</t>
  </si>
  <si>
    <t>2033\voices\digger\voice_2\combat\tolls_6</t>
  </si>
  <si>
    <t>$l33_task_1</t>
  </si>
  <si>
    <t>クソ！やられてる！</t>
  </si>
  <si>
    <t>$2033_credits_us.186.a</t>
  </si>
  <si>
    <t>$l33_task_1_subj_1</t>
  </si>
  <si>
    <t>- get to the control center and bring the facility back to life.</t>
  </si>
  <si>
    <t>- 指令施設に辿り着き、 施設を蘇らせる。</t>
  </si>
  <si>
    <t>2033\voices\digger\voice_2\combat\tolls_7</t>
  </si>
  <si>
    <t>$l33_task_1_subj_2</t>
  </si>
  <si>
    <t>$2033_credits_us.186.b</t>
  </si>
  <si>
    <t>- restore power to the ventilation system.</t>
  </si>
  <si>
    <t>あのろくでなしに味方をやられた！</t>
  </si>
  <si>
    <t>- 換気システムの動力を復旧する</t>
  </si>
  <si>
    <t>$l33_task_1_subj_3</t>
  </si>
  <si>
    <t>- move to the reactor control room</t>
  </si>
  <si>
    <t>2033\voices\digger\voice_2\combat\udar_1_draft</t>
  </si>
  <si>
    <t>- 原子炉制御室へ行く</t>
  </si>
  <si>
    <t>$2033_credits_us.187.a</t>
  </si>
  <si>
    <t>* * *</t>
  </si>
  <si>
    <t>$l33_task_1_subj_4</t>
  </si>
  <si>
    <t>- get to the reactor control room and manually raise the bars to restore power.</t>
  </si>
  <si>
    <t>- 原子炉制御室へ行き、 電力を復旧するために 手動で制御棒を引き抜く</t>
  </si>
  <si>
    <t>2033\voices\digger\voice_2\combat\udar_10_draft</t>
  </si>
  <si>
    <t>$2033_credits_us.187.b</t>
  </si>
  <si>
    <t>$l33_task_1_subj_5</t>
  </si>
  <si>
    <t>- reach Ostankino tower and set the missile guidance system.</t>
  </si>
  <si>
    <t>- オスタンキノ電波塔へ辿り着き、 ミサイル誘導システムを設置する。</t>
  </si>
  <si>
    <t>2033\voices\digger\voice_2\combat\udar_2_draft</t>
  </si>
  <si>
    <t>$2033_credits_us.188.a</t>
  </si>
  <si>
    <t>$2033_credits_us.188.b</t>
  </si>
  <si>
    <t>2033\voices\digger\voice_2\combat\udar_3_draft</t>
  </si>
  <si>
    <t>$2033_credits_us.189.a</t>
  </si>
  <si>
    <t>Additional Development Support from NVIDIA</t>
  </si>
  <si>
    <t>2033\voices\digger\voice_2\combat\udar_4_draft</t>
  </si>
  <si>
    <t>$2033_credits_us.189.b</t>
  </si>
  <si>
    <t>Ashu Rege </t>
  </si>
  <si>
    <t>2033\voices\digger\voice_2\combat\udar_5_draft</t>
  </si>
  <si>
    <t>$l34_1</t>
  </si>
  <si>
    <t>Biomass</t>
  </si>
  <si>
    <t>$2033_credits_us.19.a</t>
  </si>
  <si>
    <t>2033\voices\digger\voice_2\combat\udar_6_draft</t>
  </si>
  <si>
    <t>生物群</t>
  </si>
  <si>
    <t>$2033_credits_us.19.b</t>
  </si>
  <si>
    <t>Kirill Koval</t>
  </si>
  <si>
    <t>$l34_2</t>
  </si>
  <si>
    <t>2033\voices\digger\voice_2\combat\udar_7_draft</t>
  </si>
  <si>
    <t>Going down to the heart of the ancient citadel, I felt a chill in my soul. What man had the right to name himself the master of D6, and the devastating weapons it controlled?</t>
  </si>
  <si>
    <t>古い要塞の心臓部へと降りていきながら、心が凍って行くのを感じていた。 D6の主となり、破壊的な武器を制御する権利は、 どの様な人物にあるのだろうか？</t>
  </si>
  <si>
    <t>$l35_1</t>
  </si>
  <si>
    <t>2033\voices\digger\voice_2\combat\udar_8_draft</t>
  </si>
  <si>
    <t>Separation</t>
  </si>
  <si>
    <t>$2033_credits_us.190.a</t>
  </si>
  <si>
    <t>別離</t>
  </si>
  <si>
    <t>$l35_2</t>
  </si>
  <si>
    <t>"By fire and sword we'll take back our world..." Miller believed this, and was ready to die for it. But I was filled with doubt. We had already scorched the Earth once. Now, the fire was in my hands, and I had to carry it through.</t>
  </si>
  <si>
    <t>2033\voices\digger\voice_2\combat\udar_9_draft</t>
  </si>
  <si>
    <t>$2033_credits_us.190.b</t>
  </si>
  <si>
    <t>Miguel Sainz</t>
  </si>
  <si>
    <t>“炎と剣により我々の世界を取り戻す…”、ミラーはそれを信じ、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t>
  </si>
  <si>
    <t>$l36_1</t>
  </si>
  <si>
    <t>Chapter 7 Tower</t>
  </si>
  <si>
    <t>CHAPTER 7 塔</t>
  </si>
  <si>
    <t>$l36_2</t>
  </si>
  <si>
    <t>2033\voices\digger\voice_2\free\idle_generic\breath_hard_1_draft</t>
  </si>
  <si>
    <t>Miller and I left the train, then climbed up the tunnel to the Korolev Performance Hall. We were close to Ostankino Tower, now. In the frozen streets, we joined the other Rangers in the furious battle that began my story…</t>
  </si>
  <si>
    <t>ミラーと僕は列車を離れ、 コロリョフ劇場を目指してトンネルを登って行った。 オスタンキノ電波塔は目前だった。 凍えた通りで、 僕の物語りの始まりのように、 猛烈な戦いの中で他のレンジャー達と合流した…</t>
  </si>
  <si>
    <t>$2033_credits_us.191.a</t>
  </si>
  <si>
    <t>$l36_ostankino</t>
  </si>
  <si>
    <t>2033\voices\digger\voice_2\free\idle_generic\breath_hard_start_draft</t>
  </si>
  <si>
    <t>$l36_task_1</t>
  </si>
  <si>
    <t>$2033_credits_us.191.b</t>
  </si>
  <si>
    <t>Tower</t>
  </si>
  <si>
    <t>Alexey Sobolev</t>
  </si>
  <si>
    <t>2033\voices\digger\voice_2\free\idle_generic\bs_draft</t>
  </si>
  <si>
    <t>$l36_task_1_subj_1</t>
  </si>
  <si>
    <t>$2033_credits_us.192.a</t>
  </si>
  <si>
    <t>- reach Ostankino tower and setup the guidance system</t>
  </si>
  <si>
    <t>- オスタンキノ電場塔に辿り着き、 誘導システムを設置する</t>
  </si>
  <si>
    <t>2033\voices\digger\voice_2\free\idle_generic\idle_1_draft</t>
  </si>
  <si>
    <t>$l38_1</t>
  </si>
  <si>
    <t>Top</t>
  </si>
  <si>
    <t>$2033_credits_us.192.b</t>
  </si>
  <si>
    <t>頂上</t>
  </si>
  <si>
    <t>Eric Reichley</t>
  </si>
  <si>
    <t>$l38_2</t>
  </si>
  <si>
    <t>The elevator delivered us to the top of the tower. For decades, news was broadcast from this place. But whether today's news would be good or bad, depended entirely on us. Once we installed the guidance system, our mission would be over. But plans were made to go wrong.</t>
  </si>
  <si>
    <t>2033\voices\digger\voice_2\free\idle_generic\idle_2_draft</t>
  </si>
  <si>
    <t>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t>
  </si>
  <si>
    <t>$2033_credits_us.193.a</t>
  </si>
  <si>
    <t>$ladder_hint</t>
  </si>
  <si>
    <t>To climb a ladder simply walk towards it. Use &lt;forward&gt; &lt;back&gt; to move.</t>
  </si>
  <si>
    <t>登るには梯子に向かって歩くだけです。 &lt;forward&gt; &lt;back&gt; を使用して移動します。</t>
  </si>
  <si>
    <t>$2033_credits_us.193.b</t>
  </si>
  <si>
    <t>2033\voices\digger\voice_2\free\idle_generic\idle_4_draft</t>
  </si>
  <si>
    <t>Mark Smith</t>
  </si>
  <si>
    <t>$ladder_hint_xbox</t>
  </si>
  <si>
    <t>To climb a ladder simply walk towards it. Use &lt;xpad_left_thumb&gt; to move.</t>
  </si>
  <si>
    <t>ああ...</t>
  </si>
  <si>
    <t>登るには梯子に向かって歩くだけです。 &lt;xpad_left_thumb&gt; を使用して移動します。</t>
  </si>
  <si>
    <t>$lang_sound</t>
  </si>
  <si>
    <t>VOICE LANGUAGE</t>
  </si>
  <si>
    <t>$2033_credits_us.194.a</t>
  </si>
  <si>
    <t>2033\voices\digger\voice_2\free\idle_generic\idle_6_draft</t>
  </si>
  <si>
    <t>音声言語</t>
  </si>
  <si>
    <t>$lang_text</t>
  </si>
  <si>
    <t>TEXT LANGUAGE</t>
  </si>
  <si>
    <t>何だ？...</t>
  </si>
  <si>
    <t>字幕言語</t>
  </si>
  <si>
    <t>$laser_crosshair</t>
  </si>
  <si>
    <t>LASER CROSSHAIR</t>
  </si>
  <si>
    <t>$2033_credits_us.194.b</t>
  </si>
  <si>
    <t>Mike Pepe</t>
  </si>
  <si>
    <t>2033\voices\digger\voice_2\free\idle_generic\idle_7_draft</t>
  </si>
  <si>
    <t>$lbracket</t>
  </si>
  <si>
    <t>LEFT BRACKET</t>
  </si>
  <si>
    <t>$2033_credits_us.195.a</t>
  </si>
  <si>
    <t>2033\voices\digger\voice_2\free\idle_generic\idle_8_draft</t>
  </si>
  <si>
    <t>$lcontrol</t>
  </si>
  <si>
    <t>Left Control</t>
  </si>
  <si>
    <t>$2033_credits_us.195.b</t>
  </si>
  <si>
    <t>Nikolay Chirkov</t>
  </si>
  <si>
    <t>$left</t>
  </si>
  <si>
    <t>LEFT</t>
  </si>
  <si>
    <t>2033\voices\digger\voice_2\free\idle_generic\reaction\evil_1</t>
  </si>
  <si>
    <t>$2033_credits_us.196.a</t>
  </si>
  <si>
    <t>$level</t>
  </si>
  <si>
    <t>Level</t>
  </si>
  <si>
    <t>$2033_credits_us.196.b</t>
  </si>
  <si>
    <t>$lib_hint_1</t>
  </si>
  <si>
    <t>Try to always look a Librarian in the eyes and do not stand in one place.</t>
  </si>
  <si>
    <t>2033\voices\digger\voice_2\free\idle_generic\reaction\evil_10</t>
  </si>
  <si>
    <t>常にライブラリアンを視界にとらえ、 一箇所に留まらないようにしましょう。</t>
  </si>
  <si>
    <t>$lib_hint_2</t>
  </si>
  <si>
    <t>It's better to move while the Librarian doesn't see you.</t>
  </si>
  <si>
    <t>構うな、自分でやる！</t>
  </si>
  <si>
    <t>$2033_credits_us.197.a</t>
  </si>
  <si>
    <t>ライブラリアンがこちらを見ていない間に動きましょう。</t>
  </si>
  <si>
    <t>$light_material_interaction</t>
  </si>
  <si>
    <t>2033\voices\digger\voice_2\free\idle_generic\reaction\evil_11</t>
  </si>
  <si>
    <t>LIGHT-MATERIAL INTERACTION</t>
  </si>
  <si>
    <t>オブジェクトの照明効果</t>
  </si>
  <si>
    <t>ああ、何がほしい？</t>
  </si>
  <si>
    <t>$2033_credits_us.197.b</t>
  </si>
  <si>
    <t>$lmb</t>
  </si>
  <si>
    <t>LMB</t>
  </si>
  <si>
    <t>2033\voices\digger\voice_2\free\idle_generic\reaction\evil_12</t>
  </si>
  <si>
    <t>$lmenu</t>
  </si>
  <si>
    <t>立ち去れ！</t>
  </si>
  <si>
    <t>LEFT MENU</t>
  </si>
  <si>
    <t>$2033_credits_us.198.a</t>
  </si>
  <si>
    <t>メニュー終了</t>
  </si>
  <si>
    <t>2033\voices\digger\voice_2\free\idle_generic\reaction\evil_13</t>
  </si>
  <si>
    <t>$load_game</t>
  </si>
  <si>
    <t>LOAD GAME</t>
  </si>
  <si>
    <t>ロード</t>
  </si>
  <si>
    <t>$2033_credits_us.198.b</t>
  </si>
  <si>
    <t>$load_game_short</t>
  </si>
  <si>
    <t>2033\voices\digger\voice_2\free\idle_generic\reaction\evil_14</t>
  </si>
  <si>
    <t>CHAPTERS</t>
  </si>
  <si>
    <t>こっちだ！早く！</t>
  </si>
  <si>
    <t>$2033_credits_us.199.a</t>
  </si>
  <si>
    <t>Deep Silver</t>
  </si>
  <si>
    <t>$load_last_checkpoint</t>
  </si>
  <si>
    <t>LOAD LAST CHECKPOINT</t>
  </si>
  <si>
    <t>2033\voices\digger\voice_2\free\idle_generic\reaction\evil_3</t>
  </si>
  <si>
    <t>最後のチェックポイントをロード</t>
  </si>
  <si>
    <t>$loading</t>
  </si>
  <si>
    <t>LOADING...</t>
  </si>
  <si>
    <t>何見てんだ？</t>
  </si>
  <si>
    <t>ロード中...</t>
  </si>
  <si>
    <t>$2033_credits_us.199.b</t>
  </si>
  <si>
    <t>$loading_profile_data</t>
  </si>
  <si>
    <t>LOADING PROFILE DATA...</t>
  </si>
  <si>
    <t>2033\voices\digger\voice_2\free\idle_generic\reaction\evil_4</t>
  </si>
  <si>
    <t>プロファイルデータをロード中…</t>
  </si>
  <si>
    <t>$loading_profile_data_ps3</t>
  </si>
  <si>
    <t>LOADING USER DATA...</t>
  </si>
  <si>
    <t>ユーザーデータをロード中...</t>
  </si>
  <si>
    <t>$loading_progress</t>
  </si>
  <si>
    <t>$2033_credits_us.2.a</t>
  </si>
  <si>
    <t>LOADING...&lt;load_progress&gt;%</t>
  </si>
  <si>
    <t>2033\voices\digger\voice_2\free\idle_generic\reaction\evil_5</t>
  </si>
  <si>
    <t>ロード中...&lt;load_progress&gt;%</t>
  </si>
  <si>
    <t>$locked</t>
  </si>
  <si>
    <t>LOCKED</t>
  </si>
  <si>
    <t>$look</t>
  </si>
  <si>
    <t>Use your mouse to look around.</t>
  </si>
  <si>
    <t>マウスで周囲を見渡す。</t>
  </si>
  <si>
    <t>2033\voices\digger\voice_2\free\idle_generic\reaction\evil_6</t>
  </si>
  <si>
    <t>$2033_credits_us.2.b</t>
  </si>
  <si>
    <t>とっとと失せろ！</t>
  </si>
  <si>
    <t>$2033_credits_us.20.a</t>
  </si>
  <si>
    <t>$look_controls</t>
  </si>
  <si>
    <t>LOOK /</t>
  </si>
  <si>
    <t>2033\voices\digger\voice_2\free\idle_generic\reaction\evil_7</t>
  </si>
  <si>
    <t>LOOK \</t>
  </si>
  <si>
    <t>$2033_credits_us.20.b</t>
  </si>
  <si>
    <t>$look_xbox</t>
  </si>
  <si>
    <t>構うな！気分じゃねぇんだ！</t>
  </si>
  <si>
    <t>Use &lt;xpad_right_thumb&gt; to look around.</t>
  </si>
  <si>
    <t>&lt;xpad_right_thumb&gt; で周囲を見渡す。</t>
  </si>
  <si>
    <t>$low</t>
  </si>
  <si>
    <t>LOW</t>
  </si>
  <si>
    <t>2033\voices\digger\voice_2\free\idle_generic\reaction\evil_8</t>
  </si>
  <si>
    <t>低</t>
  </si>
  <si>
    <t>$2033_credits_us.200.a</t>
  </si>
  <si>
    <t>$low_prec_without_sun</t>
  </si>
  <si>
    <t>LOW PRECISION, DISABLED FOR SUN</t>
  </si>
  <si>
    <t>何だ？何が欲しいんだ？</t>
  </si>
  <si>
    <t>精密度低、太陽 無効</t>
  </si>
  <si>
    <t>$lshift</t>
  </si>
  <si>
    <t>LEFT SHIFT</t>
  </si>
  <si>
    <t>2033\voices\digger\voice_2\free\idle_generic\reaction\evil_9</t>
  </si>
  <si>
    <t>$2033_credits_us.200.b</t>
  </si>
  <si>
    <t>左SHIFT</t>
  </si>
  <si>
    <t>$lur_hint_1</t>
  </si>
  <si>
    <t>Double barreled shotgun - the best remedy against lurkers.</t>
  </si>
  <si>
    <t>ダブルバレルショットガン - ラーカーに対する最高の処方箋です。</t>
  </si>
  <si>
    <t>$lur_hint_2</t>
  </si>
  <si>
    <t>Watch your step or you could fall in the Lurker burrows.</t>
  </si>
  <si>
    <t>足元に注意しないと、 ラーカーの巣穴に落ちてしまいます。</t>
  </si>
  <si>
    <t>2033\voices\digger\voice_2\free\idle_generic\reaction\good_1</t>
  </si>
  <si>
    <t>$2033_credits_us.201.a</t>
  </si>
  <si>
    <t>$lwin</t>
  </si>
  <si>
    <t>LEFT WIN</t>
  </si>
  <si>
    <t>Production</t>
  </si>
  <si>
    <t>左WIN</t>
  </si>
  <si>
    <t>$m</t>
  </si>
  <si>
    <t>M</t>
  </si>
  <si>
    <t>$map_hint_1</t>
  </si>
  <si>
    <t>If you're lost or want to know your goal, hold &lt;map&gt; to open your Journal.</t>
  </si>
  <si>
    <t>迷子になったり目的を知りたい場合は、 &lt;map&gt; を押してジャーナルを開きましょう。</t>
  </si>
  <si>
    <t>2033\voices\digger\voice_2\free\idle_generic\reaction\good_2</t>
  </si>
  <si>
    <t>$map_hint_1_ps3</t>
  </si>
  <si>
    <t>$2033_credits_us.201.b</t>
  </si>
  <si>
    <t>If you're lost or want to know your goal, hold touch pad button to open your Journal.</t>
  </si>
  <si>
    <t>何をすればいいかわからないときは、タッチパッドを押してジャーナルを開きましょう</t>
  </si>
  <si>
    <t>$map_hint_1_xbox</t>
  </si>
  <si>
    <t>If you're lost or want to know your goal, press &lt;map&gt; to open your Journal.</t>
  </si>
  <si>
    <t>2033\voices\digger\voice_2\free\idle_generic\reaction\good_3</t>
  </si>
  <si>
    <t>$2033_credits_us.202.a</t>
  </si>
  <si>
    <t>$map_hint_2</t>
  </si>
  <si>
    <t>Press &lt;wpn_fire&gt; to use your lighter and &lt;wpn_aim&gt; to look at your Journal. The compass can show you the way.</t>
  </si>
  <si>
    <t>こんにちは！</t>
  </si>
  <si>
    <t>&lt;wpn_fire&gt; でライターを使い、 &lt;wpn_aim&gt; でジャーナルを照らします。 コンパスはルートを示します。</t>
  </si>
  <si>
    <t>$map_hint_2_xbox</t>
  </si>
  <si>
    <t>Press &lt;wpn_aim&gt; to use your lighter and &lt;wpn_fire&gt; to look at your Journal. The compass can show you the way.</t>
  </si>
  <si>
    <t>2033\voices\digger\voice_2\free\idle_generic\reaction\good_4</t>
  </si>
  <si>
    <t>$2033_credits_us.202.b</t>
  </si>
  <si>
    <t>&lt;wpn_aim&gt;を押して、ジャーナルを見るときにライターで照らします。 コンパスはルートを示しています。</t>
  </si>
  <si>
    <t>$map_hint_4</t>
  </si>
  <si>
    <t>To open or hide your Journal, hold &lt;map&gt;</t>
  </si>
  <si>
    <t>$2033_credits_us.203.a</t>
  </si>
  <si>
    <t>Executive Producer</t>
  </si>
  <si>
    <t>&lt;map&gt; を押すとジャーナルを開く／閉じる。</t>
  </si>
  <si>
    <t>2033\voices\digger\voice_2\free\idle_generic\reaction\good_5</t>
  </si>
  <si>
    <t>$map_hint_4_ps3</t>
  </si>
  <si>
    <t>To open or hide your Journal, press touch pad button.</t>
  </si>
  <si>
    <t>アルチョム、調子はどうだ？</t>
  </si>
  <si>
    <t>タッチパッドを押してジャーナルを開く、閉じる</t>
  </si>
  <si>
    <t>$2033_credits_us.203.b</t>
  </si>
  <si>
    <t>Dean Sharpe</t>
  </si>
  <si>
    <t>$map_hint_4_xbox</t>
  </si>
  <si>
    <t>To open or hide your Journal, press &lt;map&gt;</t>
  </si>
  <si>
    <t>2033\voices\digger\voice_2\free\idle_generic\reaction\good_6</t>
  </si>
  <si>
    <t>アルチョム、調子はどうだ？聞くまでも無かったな。俺もお前位若けりゃなぁ。</t>
  </si>
  <si>
    <t>$map_hint_5</t>
  </si>
  <si>
    <t>$2033_credits_us.204.a</t>
  </si>
  <si>
    <t xml:space="preserve">Hold &lt;map&gt; to use the compass. </t>
  </si>
  <si>
    <t>コンパスを使うには &lt;map&gt; を押し続ける。</t>
  </si>
  <si>
    <t>$map_hint_5_ps3</t>
  </si>
  <si>
    <t xml:space="preserve">Hold touch pad button to use the compass. </t>
  </si>
  <si>
    <t>2033\voices\digger\voice_2\free\idle_generic\reaction\idle_4</t>
  </si>
  <si>
    <t>$2033_credits_us.204.b</t>
  </si>
  <si>
    <t>あぁ…</t>
  </si>
  <si>
    <t>$map_hint_5_xbox</t>
  </si>
  <si>
    <t xml:space="preserve">Press &lt;map&gt; to use the compass. </t>
  </si>
  <si>
    <t>$map_hint_6</t>
  </si>
  <si>
    <t>2033\voices\digger\voice_2\free\idle_generic\reaction\idle_6</t>
  </si>
  <si>
    <t>$2033_credits_us.205.a</t>
  </si>
  <si>
    <t>Press &lt;map&gt; to use lighter.</t>
  </si>
  <si>
    <t>Development Director</t>
  </si>
  <si>
    <t>&lt;map&gt; を押してライターを使う。</t>
  </si>
  <si>
    <t>$map_hint_6_ps3</t>
  </si>
  <si>
    <t>Press touch pad button to use lighter.</t>
  </si>
  <si>
    <t>$2033_credits_us.205.b</t>
  </si>
  <si>
    <t>2033\voices\digger\voice_2\free\idle_generic\reaction\idle_7</t>
  </si>
  <si>
    <t>$map_hint_6_xbox</t>
  </si>
  <si>
    <t>Vivien Dollinger</t>
  </si>
  <si>
    <t>Press &lt;lighter&gt; to use lighter.</t>
  </si>
  <si>
    <t>$map_hint_first</t>
  </si>
  <si>
    <t>When you see this icon, your objectives have been updated in your Journal. To open or hide your Journal, press &lt;map&gt;</t>
  </si>
  <si>
    <t>このアイコンが表示された時は、ジャーナルの目標が更新されている。ジャーナルの開閉は&lt;map&gt;を押す</t>
  </si>
  <si>
    <t>$map_hint_first_ps3</t>
  </si>
  <si>
    <t>When you see this icon, your objectives have been updated in your Journal. To open or hide your Journal, press touch pad button.</t>
  </si>
  <si>
    <t>$2033_credits_us.206.a</t>
  </si>
  <si>
    <t>2033\voices\digger\voice_2\free\idle_generic\reaction\neutral_1</t>
  </si>
  <si>
    <t>$map_hint_first_xbox</t>
  </si>
  <si>
    <t>はい、何が必要？</t>
  </si>
  <si>
    <t>$map_hint_name</t>
  </si>
  <si>
    <t>2033\voices\digger\voice_2\free\idle_generic\reaction\neutral_2</t>
  </si>
  <si>
    <t>Journal</t>
  </si>
  <si>
    <t>$2033_credits_us.206.b</t>
  </si>
  <si>
    <t>これからどうなる?</t>
  </si>
  <si>
    <t>$med_dsc</t>
  </si>
  <si>
    <t>The standard army-issue medkits containing painkillers and countermeasures for weapons of mass destruction are highly valued in the Metro.</t>
  </si>
  <si>
    <t>軍規格の医療キット。</t>
  </si>
  <si>
    <t>$med_name</t>
  </si>
  <si>
    <t>Medkit</t>
  </si>
  <si>
    <t>2033\voices\digger\voice_2\free\idle_generic\reaction\neutral_3</t>
  </si>
  <si>
    <t>$2033_credits_us.207.a</t>
  </si>
  <si>
    <t>$medium</t>
  </si>
  <si>
    <t>Senior Producer</t>
  </si>
  <si>
    <t>なんだい？</t>
  </si>
  <si>
    <t>2033\voices\digger\voice_2\free\idle_generic\reaction\neutral_4</t>
  </si>
  <si>
    <t>$2033_credits_us.207.b</t>
  </si>
  <si>
    <t>Steffen Schamberger</t>
  </si>
  <si>
    <t>動け！</t>
  </si>
  <si>
    <t>$2033_credits_us.208.a</t>
  </si>
  <si>
    <t>2033\voices\digger\voice_2\free\idle_generic\reaction\neutral_5</t>
  </si>
  <si>
    <t>どいてな、坊や！</t>
  </si>
  <si>
    <t>$2033_credits_us.208.b</t>
  </si>
  <si>
    <t>2033\voices\digger\voice_2\free\idle_generic\reaction\reaction_1</t>
  </si>
  <si>
    <t>おい、どこへ行くんだ！</t>
  </si>
  <si>
    <t>$2033_credits_us.209.a</t>
  </si>
  <si>
    <t>Producer</t>
  </si>
  <si>
    <t>2033\voices\digger\voice_2\free\idle_generic\reaction\reaction_2</t>
  </si>
  <si>
    <t>$medkit_easy_hint</t>
  </si>
  <si>
    <t>&lt;medkit&gt; Medkit</t>
  </si>
  <si>
    <t>&lt;medkit&gt; 医療キット</t>
  </si>
  <si>
    <t>$2033_credits_us.209.b</t>
  </si>
  <si>
    <t>Christopher Luck</t>
  </si>
  <si>
    <t>$medkit_hint</t>
  </si>
  <si>
    <t>2033\voices\digger\voice_2\free\idle_generic\reaction\reaction_3</t>
  </si>
  <si>
    <t>Your health slowly regenerates, but in critical situations you can use a medkit by pressing &lt;medkit&gt;</t>
  </si>
  <si>
    <t>体力は徐々に回復しますが、緊急時には&lt;medkit&gt;で医療キットを使います。</t>
  </si>
  <si>
    <t>おい、何処に目ん玉つけてんだ？</t>
  </si>
  <si>
    <t>$medkit_name</t>
  </si>
  <si>
    <t>Health</t>
  </si>
  <si>
    <t>$2033_credits_us.21.a</t>
  </si>
  <si>
    <t>体力</t>
  </si>
  <si>
    <t>Technical Game Designers</t>
  </si>
  <si>
    <t>2033\voices\digger\voice_2\free\idle_generic\reaction\reaction_4</t>
  </si>
  <si>
    <t>$menu_choose_map</t>
  </si>
  <si>
    <t>Map:</t>
  </si>
  <si>
    <t>$menu_mp_player</t>
  </si>
  <si>
    <t>MULTIPLAYER</t>
  </si>
  <si>
    <t>2033\voices\digger\voice_2\free\idle_generic\reaction\reaction_5</t>
  </si>
  <si>
    <t>マルチプレイヤー</t>
  </si>
  <si>
    <t>$menu_single_player</t>
  </si>
  <si>
    <t>CAMPAIGN</t>
  </si>
  <si>
    <t>アルチョム、俺を殺す気か？</t>
  </si>
  <si>
    <t>キャンペーン</t>
  </si>
  <si>
    <t>2033\voices\digger\voice_2\free\idle_generic\snore_2_draft</t>
  </si>
  <si>
    <t>$metro_2033</t>
  </si>
  <si>
    <t>$mili_attack</t>
  </si>
  <si>
    <t>$2033_credits_us.21.b</t>
  </si>
  <si>
    <t>Press &lt;use&gt; to start melee.</t>
  </si>
  <si>
    <t>Oleksandr "cprHicks" Lutsenko</t>
  </si>
  <si>
    <t>2033\voices\digger\voice_2\free\idle_generic\whisle_song_3_draft</t>
  </si>
  <si>
    <t>$mili_attack_hint</t>
  </si>
  <si>
    <t>$2033_credits_us.210.a</t>
  </si>
  <si>
    <t>Quickly tap &lt;use&gt;</t>
  </si>
  <si>
    <t>2033\voices\digger\voice_2\free\idle_generic\whisle_song_6_draft</t>
  </si>
  <si>
    <t>&lt;use&gt;を連打</t>
  </si>
  <si>
    <t>$2033_credits_us.210.b</t>
  </si>
  <si>
    <t>2033\voices\digger\voice_2\free\interes\interes_1</t>
  </si>
  <si>
    <t>$mili_attack_name</t>
  </si>
  <si>
    <t>MELEE COMBAT</t>
  </si>
  <si>
    <t>うーん、妙だな。</t>
  </si>
  <si>
    <t>近接戦闘</t>
  </si>
  <si>
    <t>$2033_credits_us.211.a</t>
  </si>
  <si>
    <t>International Production Director</t>
  </si>
  <si>
    <t>$minus</t>
  </si>
  <si>
    <t>MINUS</t>
  </si>
  <si>
    <t>2033\voices\digger\voice_2\free\interes\interes_10_draft</t>
  </si>
  <si>
    <t>$mmb</t>
  </si>
  <si>
    <t>MMB</t>
  </si>
  <si>
    <t>$2033_credits_us.211.b</t>
  </si>
  <si>
    <t>2033\voices\digger\voice_2\free\interes\interes_11_draft</t>
  </si>
  <si>
    <t>Christian Moriz</t>
  </si>
  <si>
    <t>$money_hint</t>
  </si>
  <si>
    <t xml:space="preserve">There are trading posts throughout the Metro that sell weapons and other items in exchange for military-grade 5.45mm caliber cartridges, which are used as currency. </t>
  </si>
  <si>
    <t>通貨として利用される、軍用の5.45mm弾を使って 武器や他のアイテムを売る、交換所が地下鉄中にあります。 崩壊以前に作られたそれらは現在、地下鉄住民によって 作られている雑で効果の低い弾丸と比べて綺麗で輝いています。 交換所には、軍規格の弾薬と低品質の弾薬を交換できる、 弾薬交換店も含まれています。</t>
  </si>
  <si>
    <t>2033\voices\digger\voice_2\free\interes\interes_12_draft</t>
  </si>
  <si>
    <t>$monster_hint_1</t>
  </si>
  <si>
    <t>Don't forget to use your knife if you are out of ammo.</t>
  </si>
  <si>
    <t>$2033_credits_us.212.a</t>
  </si>
  <si>
    <t>弾薬が無くなったときには、 ナイフを使うのを忘れないように。</t>
  </si>
  <si>
    <t>2033\voices\digger\voice_2\free\interes\interes_13_draft</t>
  </si>
  <si>
    <t>$motion_blur</t>
  </si>
  <si>
    <t>MOTION BLUR</t>
  </si>
  <si>
    <t>モーションブラー</t>
  </si>
  <si>
    <t>$mouse_3</t>
  </si>
  <si>
    <t>MOUSE_3</t>
  </si>
  <si>
    <t>2033\voices\digger\voice_2\free\interes\interes_14_draft</t>
  </si>
  <si>
    <t>$2033_credits_us.212.b</t>
  </si>
  <si>
    <t>マウス_3</t>
  </si>
  <si>
    <t>$mouse_4</t>
  </si>
  <si>
    <t>MOUSE_4</t>
  </si>
  <si>
    <t>2033\voices\digger\voice_2\free\interes\interes_15_draft</t>
  </si>
  <si>
    <t>マウス_4</t>
  </si>
  <si>
    <t>$mouse_5</t>
  </si>
  <si>
    <t>$2033_credits_us.213.a</t>
  </si>
  <si>
    <t>MOUSE_5</t>
  </si>
  <si>
    <t>Product Manager</t>
  </si>
  <si>
    <t>マウス_5</t>
  </si>
  <si>
    <t>2033\voices\digger\voice_2\free\interes\interes_16_draft</t>
  </si>
  <si>
    <t>$mouse_6</t>
  </si>
  <si>
    <t>MOUSE_6</t>
  </si>
  <si>
    <t>マウス_6</t>
  </si>
  <si>
    <t>$mouse_7</t>
  </si>
  <si>
    <t>MOUSE_7</t>
  </si>
  <si>
    <t>$2033_credits_us.213.b</t>
  </si>
  <si>
    <t>マウス_7</t>
  </si>
  <si>
    <t>2033\voices\digger\voice_2\free\interes\interes_17_draft</t>
  </si>
  <si>
    <t>Ronald Raffel</t>
  </si>
  <si>
    <t>$mouse0</t>
  </si>
  <si>
    <t>MOUSE LEFT</t>
  </si>
  <si>
    <t>マウス左</t>
  </si>
  <si>
    <t>$mouse1</t>
  </si>
  <si>
    <t>2033\voices\digger\voice_2\free\interes\interes_18_draft</t>
  </si>
  <si>
    <t>MOUSE RIGHT</t>
  </si>
  <si>
    <t>$2033_credits_us.214.a</t>
  </si>
  <si>
    <t>マウス右</t>
  </si>
  <si>
    <t>$mouse2</t>
  </si>
  <si>
    <t>2033\voices\digger\voice_2\free\interes\interes_19_draft</t>
  </si>
  <si>
    <t>MOUSE CENTER</t>
  </si>
  <si>
    <t>$2033_credits_us.214.b</t>
  </si>
  <si>
    <t>マウス中央</t>
  </si>
  <si>
    <t>$move_controls</t>
  </si>
  <si>
    <t>2033\voices\digger\voice_2\free\interes\interes_2</t>
  </si>
  <si>
    <t>MOVE /</t>
  </si>
  <si>
    <t>MOVE \</t>
  </si>
  <si>
    <t>$2033_credits_us.215.a</t>
  </si>
  <si>
    <t>Additional Product Management</t>
  </si>
  <si>
    <t>$move_walk_hint</t>
  </si>
  <si>
    <t>Hold &lt;accel&gt; to walk.</t>
  </si>
  <si>
    <t>&lt;accel&gt; を押し続けると歩く</t>
  </si>
  <si>
    <t>2033\voices\digger\voice_2\free\interes\interes_20_draft</t>
  </si>
  <si>
    <t>$move_xbox_lstick</t>
  </si>
  <si>
    <t>LS</t>
  </si>
  <si>
    <t>$move_xbox_lstick_ps3</t>
  </si>
  <si>
    <t>LEFT STICK</t>
  </si>
  <si>
    <t>2033\voices\digger\voice_2\free\interes\interes_21_draft</t>
  </si>
  <si>
    <t>左スティック</t>
  </si>
  <si>
    <t>$2033_credits_us.215.b</t>
  </si>
  <si>
    <t>$move_xbox_lstick_temporary</t>
  </si>
  <si>
    <t>Corinna Schoerrig</t>
  </si>
  <si>
    <t>$move_xbox_rstick</t>
  </si>
  <si>
    <t>RS</t>
  </si>
  <si>
    <t>2033\voices\digger\voice_2\free\interes\interes_22_draft</t>
  </si>
  <si>
    <t>$move_xbox_rstick_ps3</t>
  </si>
  <si>
    <t>RIGHT STICK</t>
  </si>
  <si>
    <t>$2033_credits_us.216.a</t>
  </si>
  <si>
    <t>2033\voices\digger\voice_2\free\interes\interes_23_draft</t>
  </si>
  <si>
    <t>右スティック</t>
  </si>
  <si>
    <t>$move_xbox_rstick_temporary</t>
  </si>
  <si>
    <t>2033\voices\digger\voice_2\free\interes\interes_24</t>
  </si>
  <si>
    <t>$movement</t>
  </si>
  <si>
    <t>Use &lt;forward&gt; &lt;back&gt; &lt;lstrafe&gt; &lt;rstrafe&gt; to move.</t>
  </si>
  <si>
    <t>$2033_credits_us.216.b</t>
  </si>
  <si>
    <t>&lt;forward&gt; &lt;back&gt; &lt;lstrafe&gt; &lt;rstrafe&gt;で移動。</t>
  </si>
  <si>
    <t>$movement_xbox</t>
  </si>
  <si>
    <t>2033\voices\digger\voice_2\free\interes\interes_25_draft</t>
  </si>
  <si>
    <t>Use &lt;xpad_left_thumb&gt; to move.</t>
  </si>
  <si>
    <t>&lt;xpad_left_thumb&gt; で移動。</t>
  </si>
  <si>
    <t>$2033_credits_us.217.a</t>
  </si>
  <si>
    <t>$movie</t>
  </si>
  <si>
    <t>International Release &amp; Localisation Manager</t>
  </si>
  <si>
    <t>VIDEO</t>
  </si>
  <si>
    <t>2033\voices\digger\voice_2\free\interes\interes_26_draft</t>
  </si>
  <si>
    <t>映像</t>
  </si>
  <si>
    <t>なんてこった…</t>
  </si>
  <si>
    <t>$mp_3_ctf</t>
  </si>
  <si>
    <t>mp_3_ctf</t>
  </si>
  <si>
    <t>2033\voices\digger\voice_2\free\interes\interes_27_draft</t>
  </si>
  <si>
    <t>$2033_credits_us.217.b</t>
  </si>
  <si>
    <t>Lukas Kotrly</t>
  </si>
  <si>
    <t>$mp_accepted</t>
  </si>
  <si>
    <t>Accepted</t>
  </si>
  <si>
    <t>2033\voices\digger\voice_2\free\interes\interes_28_draft</t>
  </si>
  <si>
    <t>$mp_allow_crosschairs</t>
  </si>
  <si>
    <t>Allow crosschairs</t>
  </si>
  <si>
    <t>$2033_credits_us.218.a</t>
  </si>
  <si>
    <t>2033\voices\digger\voice_2\free\interes\interes_29_draft</t>
  </si>
  <si>
    <t>$mp_ammo_heap</t>
  </si>
  <si>
    <t>Ammo, Bolts, Knifes.</t>
  </si>
  <si>
    <t>$2033_credits_us.218.b</t>
  </si>
  <si>
    <t>$mp_any</t>
  </si>
  <si>
    <t>2033\voices\digger\voice_2\free\interes\interes_3_draft</t>
  </si>
  <si>
    <t>$mp_back</t>
  </si>
  <si>
    <t>Back</t>
  </si>
  <si>
    <t>$2033_credits_us.219.a</t>
  </si>
  <si>
    <t>Localisation Project Manager</t>
  </si>
  <si>
    <t>$mp_buy_respawn</t>
  </si>
  <si>
    <t xml:space="preserve">Spawn for money </t>
  </si>
  <si>
    <t>2033\voices\digger\voice_2\free\interes\interes_30_draft</t>
  </si>
  <si>
    <t>$2033_credits_us.219.b</t>
  </si>
  <si>
    <t>$mp_buy_respawn_t</t>
  </si>
  <si>
    <t>Alexandre Lelandais</t>
  </si>
  <si>
    <t xml:space="preserve">&lt;respawn&gt; Spawn for money </t>
  </si>
  <si>
    <t>2033\voices\digger\voice_2\free\interes\interes_31_draft</t>
  </si>
  <si>
    <t>$mp_buy_respawn_t_gp</t>
  </si>
  <si>
    <t xml:space="preserve">&lt;fast_respawn&gt; Spawn for money </t>
  </si>
  <si>
    <t>$2033_credits_us.22.a</t>
  </si>
  <si>
    <t>$mp_cancel</t>
  </si>
  <si>
    <t>Cancel</t>
  </si>
  <si>
    <t>2033\voices\digger\voice_2\free\interes\interes_32_draft</t>
  </si>
  <si>
    <t>$mp_chat_send</t>
  </si>
  <si>
    <t>Send</t>
  </si>
  <si>
    <t>$2033_credits_us.22.b</t>
  </si>
  <si>
    <t>Andriy Verpahovskiy</t>
  </si>
  <si>
    <t>2033\voices\digger\voice_2\free\interes\interes_33_draft</t>
  </si>
  <si>
    <t>$mp_choose_class</t>
  </si>
  <si>
    <t>CHOOSE YOUR CLASS</t>
  </si>
  <si>
    <t>2033\voices\digger\voice_2\free\interes\interes_34_draft</t>
  </si>
  <si>
    <t>$mp_choose_team</t>
  </si>
  <si>
    <t>CHOOSE YOUR TEAM</t>
  </si>
  <si>
    <t>$2033_credits_us.220.a</t>
  </si>
  <si>
    <t>2033\voices\digger\voice_2\free\interes\interes_35_draft</t>
  </si>
  <si>
    <t>$mp_class_heavy</t>
  </si>
  <si>
    <t>2033\voices\digger\voice_2\free\interes\interes_36_draft</t>
  </si>
  <si>
    <t>HEAVY</t>
  </si>
  <si>
    <t>$2033_credits_us.220.b</t>
  </si>
  <si>
    <t>重装兵</t>
  </si>
  <si>
    <t>2033\voices\digger\voice_2\free\interes\interes_37_draft</t>
  </si>
  <si>
    <t>$mp_class_ranger</t>
  </si>
  <si>
    <t>レンジャー</t>
  </si>
  <si>
    <t>$mp_class_sniper</t>
  </si>
  <si>
    <t>SABOTEUR</t>
  </si>
  <si>
    <t>$2033_credits_us.221.a</t>
  </si>
  <si>
    <t>2033\voices\digger\voice_2\free\interes\interes_38_draft</t>
  </si>
  <si>
    <t>工作兵</t>
  </si>
  <si>
    <t>Sr Product Release Manager</t>
  </si>
  <si>
    <t>$mp_class_soldier</t>
  </si>
  <si>
    <t>SOLDIER</t>
  </si>
  <si>
    <t>兵士</t>
  </si>
  <si>
    <t>$mp_class_stealth</t>
  </si>
  <si>
    <t>2033\voices\digger\voice_2\free\interes\interes_39_draft</t>
  </si>
  <si>
    <t>$mp_cp_dsc</t>
  </si>
  <si>
    <t>Capture and Defend position A, B, C. More positions control by your team, more points it get.</t>
  </si>
  <si>
    <t>$2033_credits_us.221.b</t>
  </si>
  <si>
    <t>Daniel Gaitzsch</t>
  </si>
  <si>
    <t>$mp_create</t>
  </si>
  <si>
    <t>Create</t>
  </si>
  <si>
    <t>2033\voices\digger\voice_2\free\interes\interes_4</t>
  </si>
  <si>
    <t>$mp_create_game</t>
  </si>
  <si>
    <t>Create Game</t>
  </si>
  <si>
    <t>$2033_credits_us.222.a</t>
  </si>
  <si>
    <t>ゲームを作る</t>
  </si>
  <si>
    <t>2033\voices\digger\voice_2\free\interes\interes_40_draft</t>
  </si>
  <si>
    <t>$mp_creating_game</t>
  </si>
  <si>
    <t>Creating game…</t>
  </si>
  <si>
    <t>ゲームを作成中...</t>
  </si>
  <si>
    <t>$2033_credits_us.222.b</t>
  </si>
  <si>
    <t>$mp_current_map</t>
  </si>
  <si>
    <t>Current map</t>
  </si>
  <si>
    <t>2033\voices\digger\voice_2\free\interes\interes_41_draft</t>
  </si>
  <si>
    <t>$mp_custom_match</t>
  </si>
  <si>
    <t>Custom match</t>
  </si>
  <si>
    <t>$2033_credits_us.223.a</t>
  </si>
  <si>
    <t>Jr Product Release Manager</t>
  </si>
  <si>
    <t>カスタムマッチ</t>
  </si>
  <si>
    <t>$mp_customize_ui_1</t>
  </si>
  <si>
    <t>PRIMARY</t>
  </si>
  <si>
    <t>プライマリ</t>
  </si>
  <si>
    <t>2033\voices\digger\voice_2\free\interes\interes_42_draft</t>
  </si>
  <si>
    <t>$mp_customize_ui_10</t>
  </si>
  <si>
    <t>CUSTOMISE CLASS</t>
  </si>
  <si>
    <t>カスタムクラス</t>
  </si>
  <si>
    <t>$mp_customize_ui_11</t>
  </si>
  <si>
    <t>(3 level)</t>
  </si>
  <si>
    <t>2033\voices\digger\voice_2\free\interes\interes_43</t>
  </si>
  <si>
    <t>$mp_customize_ui_12</t>
  </si>
  <si>
    <t>(5 level)</t>
  </si>
  <si>
    <t>$mp_customize_ui_13</t>
  </si>
  <si>
    <t>Scout Lv 1</t>
  </si>
  <si>
    <t>2033\voices\digger\voice_2\free\interes\interes_44</t>
  </si>
  <si>
    <t>$mp_customize_ui_14</t>
  </si>
  <si>
    <t>PERKS</t>
  </si>
  <si>
    <t>パークス</t>
  </si>
  <si>
    <t>$mp_customize_ui_15</t>
  </si>
  <si>
    <t>UPDATES:</t>
  </si>
  <si>
    <t>2033\voices\digger\voice_2\free\interes\interes_45</t>
  </si>
  <si>
    <t>$mp_customize_ui_16</t>
  </si>
  <si>
    <t>どうしたんだ？</t>
  </si>
  <si>
    <t>(MS 1)</t>
  </si>
  <si>
    <t>2033\voices\digger\voice_2\free\interes\interes_5</t>
  </si>
  <si>
    <t>$mp_customize_ui_17</t>
  </si>
  <si>
    <t>(MS 2)</t>
  </si>
  <si>
    <t>ふむ…どうしたんだ.</t>
  </si>
  <si>
    <t>$2033_credits_us.223.b</t>
  </si>
  <si>
    <t>Carl Barrett</t>
  </si>
  <si>
    <t>$mp_customize_ui_18</t>
  </si>
  <si>
    <t>(next Lv - 960 exp)</t>
  </si>
  <si>
    <t>2033\voices\digger\voice_2\free\interes\interes_6</t>
  </si>
  <si>
    <t>$mp_customize_ui_19</t>
  </si>
  <si>
    <t>ACCURACY</t>
  </si>
  <si>
    <t>$2033_credits_us.224.a</t>
  </si>
  <si>
    <t>アクセサリー</t>
  </si>
  <si>
    <t>2033\voices\digger\voice_2\free\interes\interes_7_draft</t>
  </si>
  <si>
    <t>$mp_customize_ui_2</t>
  </si>
  <si>
    <t>$2033_credits_us.224.b</t>
  </si>
  <si>
    <t>2033\voices\digger\voice_2\free\interes\interes_8_draft</t>
  </si>
  <si>
    <t>$mp_customize_ui_20</t>
  </si>
  <si>
    <t>POWER</t>
  </si>
  <si>
    <t>威力</t>
  </si>
  <si>
    <t>$mp_customize_ui_21</t>
  </si>
  <si>
    <t>RANGE</t>
  </si>
  <si>
    <t>$2033_credits_us.225.a</t>
  </si>
  <si>
    <t>QA &amp; Release Manager</t>
  </si>
  <si>
    <t>2033\voices\digger\voice_2\free\interes\interes_9_draft</t>
  </si>
  <si>
    <t>射程</t>
  </si>
  <si>
    <t>$mp_customize_ui_22</t>
  </si>
  <si>
    <t>+++++</t>
  </si>
  <si>
    <t>$2033_credits_us.225.b</t>
  </si>
  <si>
    <t>Carlo Sarti</t>
  </si>
  <si>
    <t>$mp_customize_ui_23</t>
  </si>
  <si>
    <t>2033\voices\digger\voice_3\alert\alert_0</t>
  </si>
  <si>
    <t>++++++</t>
  </si>
  <si>
    <t>アイツらは何だ？</t>
  </si>
  <si>
    <t>$mp_customize_ui_24</t>
  </si>
  <si>
    <t>+++</t>
  </si>
  <si>
    <t>$2033_credits_us.226.a</t>
  </si>
  <si>
    <t>2033\voices\digger\voice_3\alert\alert_1</t>
  </si>
  <si>
    <t>$mp_customize_ui_25</t>
  </si>
  <si>
    <t>周囲を警戒しろ！</t>
  </si>
  <si>
    <t>Additional grenades (+5 dynamites)</t>
  </si>
  <si>
    <t>$2033_credits_us.226.b</t>
  </si>
  <si>
    <t>$mp_customize_ui_26</t>
  </si>
  <si>
    <t>2033\voices\digger\voice_3\alert\alert_10</t>
  </si>
  <si>
    <t>Rad-X (radiation immunity)</t>
  </si>
  <si>
    <t>$mp_customize_ui_3</t>
  </si>
  <si>
    <t>SPECIAL</t>
  </si>
  <si>
    <t>$2033_credits_us.227.a</t>
  </si>
  <si>
    <t>2033\voices\digger\voice_3\alert\alert_11</t>
  </si>
  <si>
    <t>スペシャル</t>
  </si>
  <si>
    <t>$mp_customize_ui_4</t>
  </si>
  <si>
    <t>SILENCER</t>
  </si>
  <si>
    <t>何だありゃ？</t>
  </si>
  <si>
    <t>サイレンサー</t>
  </si>
  <si>
    <t>$mp_customize_ui_5</t>
  </si>
  <si>
    <t>$2033_credits_us.227.b</t>
  </si>
  <si>
    <t>OPTIC</t>
  </si>
  <si>
    <t>Christopher Barr</t>
  </si>
  <si>
    <t>2033\voices\digger\voice_3\alert\alert_12</t>
  </si>
  <si>
    <t>光学装置</t>
  </si>
  <si>
    <t>$mp_customize_ui_6</t>
  </si>
  <si>
    <t>REMOVE</t>
  </si>
  <si>
    <t>除去</t>
  </si>
  <si>
    <t>$2033_credits_us.228.a</t>
  </si>
  <si>
    <t>$mp_customize_ui_7</t>
  </si>
  <si>
    <t>ロックされている</t>
  </si>
  <si>
    <t>2033\voices\digger\voice_3\alert\alert_2</t>
  </si>
  <si>
    <t>$mp_customize_ui_8</t>
  </si>
  <si>
    <t>INSTALLED</t>
  </si>
  <si>
    <t>$2033_credits_us.228.b</t>
  </si>
  <si>
    <t>やってやろうぜ！</t>
  </si>
  <si>
    <t>装着中</t>
  </si>
  <si>
    <t>$mp_customize_ui_9</t>
  </si>
  <si>
    <t>EQUIPED</t>
  </si>
  <si>
    <t>2033\voices\digger\voice_3\alert\alert_3</t>
  </si>
  <si>
    <t>$2033_credits_us.229.a</t>
  </si>
  <si>
    <t>$mp_declined</t>
  </si>
  <si>
    <t>おい！...誰かいるのか？</t>
  </si>
  <si>
    <t>Compliance Lead</t>
  </si>
  <si>
    <t>Declined</t>
  </si>
  <si>
    <t>2033\voices\digger\voice_3\alert\alert_4</t>
  </si>
  <si>
    <t>$mp_device_heap</t>
  </si>
  <si>
    <t>Grenades, Med Kits, Filters.</t>
  </si>
  <si>
    <t>$2033_credits_us.229.b</t>
  </si>
  <si>
    <t>Rafal Boguszewski</t>
  </si>
  <si>
    <t>みんな準備しろ。ご来客だ</t>
  </si>
  <si>
    <t>グレネード，治療キット，フィルター。</t>
  </si>
  <si>
    <t>$mp_difficulty</t>
  </si>
  <si>
    <t>2033\voices\digger\voice_3\alert\alert_5</t>
  </si>
  <si>
    <t>Difficulty</t>
  </si>
  <si>
    <t>$2033_credits_us.23.a</t>
  </si>
  <si>
    <t>シー</t>
  </si>
  <si>
    <t>$mp_exit_to_main_menu</t>
  </si>
  <si>
    <t>Exit to main menu</t>
  </si>
  <si>
    <t>2033\voices\digger\voice_3\alert\alert_6</t>
  </si>
  <si>
    <t>メインメニューを終える</t>
  </si>
  <si>
    <t>$2033_credits_us.23.b</t>
  </si>
  <si>
    <t>黙れ..</t>
  </si>
  <si>
    <t>$mp_fast_respawn</t>
  </si>
  <si>
    <t>Press &lt;fast_respawn&gt; to spawn</t>
  </si>
  <si>
    <t>2033\voices\digger\voice_3\alert\alert_7</t>
  </si>
  <si>
    <t>$2033_credits_us.230.a</t>
  </si>
  <si>
    <t>しーっ…来い、やるぞ</t>
  </si>
  <si>
    <t>$mp_game_dificulty_1</t>
  </si>
  <si>
    <t>Hardcore</t>
  </si>
  <si>
    <t>2033\voices\digger\voice_3\alert\alert_8</t>
  </si>
  <si>
    <t>$mp_game_name</t>
  </si>
  <si>
    <t>METRO 2034</t>
  </si>
  <si>
    <t>$2033_credits_us.230.b</t>
  </si>
  <si>
    <t>しーっ…黙れ</t>
  </si>
  <si>
    <t>2033\voices\digger\voice_3\alert\alert_9</t>
  </si>
  <si>
    <t>$mp_game_search_timeout</t>
  </si>
  <si>
    <t>Game search timed out</t>
  </si>
  <si>
    <t>$2033_credits_us.231.a</t>
  </si>
  <si>
    <t>Additional QA Support</t>
  </si>
  <si>
    <t>$mp_game_type</t>
  </si>
  <si>
    <t>Game type</t>
  </si>
  <si>
    <t>2033\voices\digger\voice_3\alert\alert_d1_0</t>
  </si>
  <si>
    <t>$2033_credits_us.231.b</t>
  </si>
  <si>
    <t>おい！...そこに居るのは誰だ？</t>
  </si>
  <si>
    <t>Vincent Omodei</t>
  </si>
  <si>
    <t>$mp_green_team_name</t>
  </si>
  <si>
    <t>RANGERS</t>
  </si>
  <si>
    <t>2033\voices\digger\voice_3\alert\alert_d1_1</t>
  </si>
  <si>
    <t>$mp_hide_chat</t>
  </si>
  <si>
    <t>出て来い、さもないと撃つぞ！</t>
  </si>
  <si>
    <t>Hide chat</t>
  </si>
  <si>
    <t>$2033_credits_us.232.a</t>
  </si>
  <si>
    <t>2033\voices\digger\voice_3\alert\alert_d1_2</t>
  </si>
  <si>
    <t>$mp_host</t>
  </si>
  <si>
    <t>HOST</t>
  </si>
  <si>
    <t>$mp_invite</t>
  </si>
  <si>
    <t>$2033_credits_us.232.b</t>
  </si>
  <si>
    <t>Invite</t>
  </si>
  <si>
    <t>Elitsa Ivanova</t>
  </si>
  <si>
    <t>2033\voices\digger\voice_3\alert\alert_d2_0</t>
  </si>
  <si>
    <t>$mp_invited</t>
  </si>
  <si>
    <t>静かに！誰かいるぞ。</t>
  </si>
  <si>
    <t>$2033_credits_us.233.a</t>
  </si>
  <si>
    <t>$mp_join</t>
  </si>
  <si>
    <t>JOIN GAME</t>
  </si>
  <si>
    <t>2033\voices\digger\voice_3\alert\alert_d2_1</t>
  </si>
  <si>
    <t>$mp_join_game</t>
  </si>
  <si>
    <t>正気か？</t>
  </si>
  <si>
    <t>QUICK MATCH</t>
  </si>
  <si>
    <t>$2033_credits_us.233.b</t>
  </si>
  <si>
    <t>Michael Metzler</t>
  </si>
  <si>
    <t>$mp_joining_game</t>
  </si>
  <si>
    <t>Joining game…</t>
  </si>
  <si>
    <t>2033\voices\digger\voice_3\alert\alert_d2_2</t>
  </si>
  <si>
    <t>$2033_credits_us.234.a</t>
  </si>
  <si>
    <t>$mp_leave</t>
  </si>
  <si>
    <t>クソッ…やはりか…いや、違うな.</t>
  </si>
  <si>
    <t>Leave</t>
  </si>
  <si>
    <t>$mp_leave_queue</t>
  </si>
  <si>
    <t>Leave queue</t>
  </si>
  <si>
    <t>2033\voices\digger\voice_3\alert\alert_d3_0</t>
  </si>
  <si>
    <t>$2033_credits_us.234.b</t>
  </si>
  <si>
    <t>$mp_left_game</t>
  </si>
  <si>
    <t>Left game</t>
  </si>
  <si>
    <t>$mp_live_connected</t>
  </si>
  <si>
    <t>connected…</t>
  </si>
  <si>
    <t>2033\voices\digger\voice_3\alert\alert_d3_1</t>
  </si>
  <si>
    <t>Aww, shit--I had a feeling something bad was gonna happen today. Today of all days.</t>
  </si>
  <si>
    <t>$2033_credits_us.235.a</t>
  </si>
  <si>
    <t>$mp_live_connection</t>
  </si>
  <si>
    <t>Marketing &amp; PR</t>
  </si>
  <si>
    <t>Cannot connect to Xbox LIVE.</t>
  </si>
  <si>
    <t>$mp_loot</t>
  </si>
  <si>
    <t>Loot</t>
  </si>
  <si>
    <t>2033\voices\digger\voice_3\alert\alert_d3_2</t>
  </si>
  <si>
    <t>$2033_credits_us.235.b</t>
  </si>
  <si>
    <t>$mp_max_players</t>
  </si>
  <si>
    <t>Max players</t>
  </si>
  <si>
    <t>ビビるな。確かめに行くぞ。</t>
  </si>
  <si>
    <t>$mp_menu_back_to_team</t>
  </si>
  <si>
    <t>ESC - Back to Team Selection</t>
  </si>
  <si>
    <t>2033\voices\digger\voice_3\alert\alert_d4_0</t>
  </si>
  <si>
    <t>$mp_menu_back_to_team_xbox</t>
  </si>
  <si>
    <t>&lt;crouch_toggle&gt; - Back to Team Selection</t>
  </si>
  <si>
    <t>$2033_credits_us.236.a</t>
  </si>
  <si>
    <t>$mp_mp_1_name</t>
  </si>
  <si>
    <t>2033\voices\digger\voice_3\alert\alert_d4_1</t>
  </si>
  <si>
    <t>$mp_mp_2_name</t>
  </si>
  <si>
    <t>Aircrash</t>
  </si>
  <si>
    <t>エアクラッシュ</t>
  </si>
  <si>
    <t>$2033_credits_us.236.b</t>
  </si>
  <si>
    <t>静かに！お客さんのようだ</t>
  </si>
  <si>
    <t>$mp_mp_3_name</t>
  </si>
  <si>
    <t>Wasteland</t>
  </si>
  <si>
    <t>無法地帯</t>
  </si>
  <si>
    <t>2033\voices\digger\voice_3\alert\alert_d4_2</t>
  </si>
  <si>
    <t>$mp_mp_4_name</t>
  </si>
  <si>
    <t>$2033_credits_us.237.a</t>
  </si>
  <si>
    <t>死の町</t>
  </si>
  <si>
    <t>グレネードを取れ--ネズミが来たようだ</t>
  </si>
  <si>
    <t>International Marketing</t>
  </si>
  <si>
    <t>$mp_mp_4_subj</t>
  </si>
  <si>
    <t>One of the first fights of the Metro War II was the attack on the Market by fascists' spec ops. The group planned to quietly traverse the surface from the Dry station, but they were spotted by reds' scouts and got into fierce street combat.</t>
  </si>
  <si>
    <t>第二次メトロ大戦の緒戦はファシスト特殊部隊のマーケット駅襲撃に端を発した。彼らはドライ駅から地表を隠密に逆行する計画であったが、共産主義陣営の斥候に発見され、激しい市街戦にもつれ込んだ。</t>
  </si>
  <si>
    <t>2033\voices\digger\voice_3\alert\alert_d5_0</t>
  </si>
  <si>
    <t>$mp_mp_5_name</t>
  </si>
  <si>
    <t>The Bridge</t>
  </si>
  <si>
    <t>静かに！チェックしてこい</t>
  </si>
  <si>
    <t>$2033_credits_us.237.b</t>
  </si>
  <si>
    <t>$mp_mp_game_type_1</t>
  </si>
  <si>
    <t>Game Type: Siege</t>
  </si>
  <si>
    <t>2033\voices\digger\voice_3\alert\alert_d5_1</t>
  </si>
  <si>
    <t>$mp_mp_game_type_2</t>
  </si>
  <si>
    <t>Game Type: Capture Points</t>
  </si>
  <si>
    <t>$mp_mp_game_type_3</t>
  </si>
  <si>
    <t>Game Type: Team Deathmatch</t>
  </si>
  <si>
    <t>$2033_credits_us.238.a</t>
  </si>
  <si>
    <t>2033\voices\digger\voice_3\alert\alert_d5_2</t>
  </si>
  <si>
    <t>International Commercial Director</t>
  </si>
  <si>
    <t>$mp_mp_game_type_4</t>
  </si>
  <si>
    <t>Yeah! I'll go, dammit! Cover me.</t>
  </si>
  <si>
    <t>Game Type: Deathmatch</t>
  </si>
  <si>
    <t>$2033_credits_us.238.b</t>
  </si>
  <si>
    <t>Menno van der Bil</t>
  </si>
  <si>
    <t>2033\voices\digger\voice_3\alert\alert_d6_0</t>
  </si>
  <si>
    <t>Hush! Go check!</t>
  </si>
  <si>
    <t>$mp_mp_game_type_5</t>
  </si>
  <si>
    <t>Game Type: AIRush</t>
  </si>
  <si>
    <t>黙れ！確認しろ！</t>
  </si>
  <si>
    <t>$mp_player_host</t>
  </si>
  <si>
    <t>PRIVATE GAME</t>
  </si>
  <si>
    <t>$2033_credits_us.239.a</t>
  </si>
  <si>
    <t>2033\voices\digger\voice_3\alert\alert_d6_1</t>
  </si>
  <si>
    <t>$mp_player_limit</t>
  </si>
  <si>
    <t>Players limit reached</t>
  </si>
  <si>
    <t>とんでもない！</t>
  </si>
  <si>
    <t>$mp_players</t>
  </si>
  <si>
    <t>Players:</t>
  </si>
  <si>
    <t>2033\voices\digger\voice_3\alert\alert_d6_2</t>
  </si>
  <si>
    <t>$mp_players_0</t>
  </si>
  <si>
    <t>$2033_credits_us.239.b</t>
  </si>
  <si>
    <t>0</t>
  </si>
  <si>
    <t>$mp_players_1</t>
  </si>
  <si>
    <t>$mp_players_10</t>
  </si>
  <si>
    <t>$2033_credits_us.24.a</t>
  </si>
  <si>
    <t>10</t>
  </si>
  <si>
    <t>Lead Programmer, CTO</t>
  </si>
  <si>
    <t>$mp_players_11</t>
  </si>
  <si>
    <t>11</t>
  </si>
  <si>
    <t>$2033_credits_us.24.b</t>
  </si>
  <si>
    <t>Oles Shyshkovtsov</t>
  </si>
  <si>
    <t>$mp_players_12</t>
  </si>
  <si>
    <t>12</t>
  </si>
  <si>
    <t>$mp_players_13</t>
  </si>
  <si>
    <t>13</t>
  </si>
  <si>
    <t>$2033_credits_us.240.a</t>
  </si>
  <si>
    <t>Global Brand Manager</t>
  </si>
  <si>
    <t>$mp_players_14</t>
  </si>
  <si>
    <t>14</t>
  </si>
  <si>
    <t>$2033_credits_us.240.b</t>
  </si>
  <si>
    <t>Huw Beynon</t>
  </si>
  <si>
    <t>$mp_players_15</t>
  </si>
  <si>
    <t>15</t>
  </si>
  <si>
    <t>2033\voices\digger\voice_3\alert\alert_d7_0</t>
  </si>
  <si>
    <t>$2033_credits_us.241.a</t>
  </si>
  <si>
    <t>$mp_players_16</t>
  </si>
  <si>
    <t>16</t>
  </si>
  <si>
    <t>黙れ！見てこい、俺がカバーする</t>
  </si>
  <si>
    <t>$mp_players_2</t>
  </si>
  <si>
    <t>2033\voices\digger\voice_3\alert\alert_d7_1</t>
  </si>
  <si>
    <t>$2033_credits_us.241.b</t>
  </si>
  <si>
    <t>I'm not crazy. You go - I'll cover.</t>
  </si>
  <si>
    <t>$mp_players_3</t>
  </si>
  <si>
    <t>俺は狂っちゃいねえ。お前が行け、俺がカバーする</t>
  </si>
  <si>
    <t>$mp_players_4</t>
  </si>
  <si>
    <t>$2033_credits_us.242.a</t>
  </si>
  <si>
    <t>Head of Brand Communications</t>
  </si>
  <si>
    <t>2033\voices\digger\voice_3\alert\alert_d7_2</t>
  </si>
  <si>
    <t>Ahh… Pansy.</t>
  </si>
  <si>
    <t>$mp_players_5</t>
  </si>
  <si>
    <t>$2033_credits_us.242.b</t>
  </si>
  <si>
    <t>Martin Wein</t>
  </si>
  <si>
    <t>2033\voices\digger\voice_3\alert\alert_free_d1_0</t>
  </si>
  <si>
    <t>$mp_players_6</t>
  </si>
  <si>
    <t>うーん…静かなようだ</t>
  </si>
  <si>
    <t>$mp_players_7</t>
  </si>
  <si>
    <t>2033\voices\digger\voice_3\alert\alert_free_d1_1</t>
  </si>
  <si>
    <t>$2033_credits_us.243.a</t>
  </si>
  <si>
    <t>知ってるよ！なにもない。何ビビってるんだ？</t>
  </si>
  <si>
    <t>$mp_players_8</t>
  </si>
  <si>
    <t>$2033_credits_us.243.b</t>
  </si>
  <si>
    <t>$mp_players_9</t>
  </si>
  <si>
    <t>2033\voices\digger\voice_3\alert\alert_free_d2_0</t>
  </si>
  <si>
    <t>なにもない。たぶんネズミだ</t>
  </si>
  <si>
    <t>$2033_credits_us.244.a</t>
  </si>
  <si>
    <t>Head of Art</t>
  </si>
  <si>
    <t>$mp_private_game</t>
  </si>
  <si>
    <t>Private game</t>
  </si>
  <si>
    <t>2033\voices\digger\voice_3\alert\alert_free_d2_1</t>
  </si>
  <si>
    <t>プライベートゲーム</t>
  </si>
  <si>
    <t>$2033_credits_us.244.b</t>
  </si>
  <si>
    <t>Christian Loehlein</t>
  </si>
  <si>
    <t>$mp_quick_match</t>
  </si>
  <si>
    <t>Quick match</t>
  </si>
  <si>
    <t>2033\voices\digger\voice_3\alert\alert_free_d3_0</t>
  </si>
  <si>
    <t>クイックマッチ</t>
  </si>
  <si>
    <t>$2033_credits_us.245.a</t>
  </si>
  <si>
    <t>$mp_red_team_name</t>
  </si>
  <si>
    <t>REDLINERS</t>
  </si>
  <si>
    <t>2033\voices\digger\voice_3\alert\alert_free_d3_1</t>
  </si>
  <si>
    <t>$mp_respawn_class</t>
  </si>
  <si>
    <t>Press &lt;respawn&gt; to choose class</t>
  </si>
  <si>
    <t>$2033_credits_us.245.b</t>
  </si>
  <si>
    <t>&lt;respawn&gt; を押してチームを選択</t>
  </si>
  <si>
    <t>$mp_respawn_delay</t>
  </si>
  <si>
    <t>Respawn in</t>
  </si>
  <si>
    <t>2033\voices\digger\voice_3\alert\alert_free_d4_0</t>
  </si>
  <si>
    <t>リスポーン中</t>
  </si>
  <si>
    <t>$2033_credits_us.246.a</t>
  </si>
  <si>
    <t>Senior Art Conceptor</t>
  </si>
  <si>
    <t>$mp_respawn_delay_1</t>
  </si>
  <si>
    <t>2033\voices\digger\voice_3\alert\alert_free_d4_1</t>
  </si>
  <si>
    <t>$mp_retry_search</t>
  </si>
  <si>
    <t>Retry search</t>
  </si>
  <si>
    <t>$2033_credits_us.246.b</t>
  </si>
  <si>
    <t>Philipp Foly</t>
  </si>
  <si>
    <t>再検索する</t>
  </si>
  <si>
    <t>$mp_rules</t>
  </si>
  <si>
    <t>2033\voices\digger\voice_3\alert\alert_free_d5_0</t>
  </si>
  <si>
    <t>Rules</t>
  </si>
  <si>
    <t>ルール</t>
  </si>
  <si>
    <t>$2033_credits_us.247.a</t>
  </si>
  <si>
    <t>$mp_rules_set</t>
  </si>
  <si>
    <t>Rules set</t>
  </si>
  <si>
    <t>2033\voices\digger\voice_3\alert\alert_free_d5_1</t>
  </si>
  <si>
    <t>$2033_credits_us.247.b</t>
  </si>
  <si>
    <t>$mp_searching_for_game</t>
  </si>
  <si>
    <t>2033\voices\digger\voice_3\alert\alert_free_d5_2</t>
  </si>
  <si>
    <t>$2033_credits_us.248.a</t>
  </si>
  <si>
    <t>Searching for game</t>
  </si>
  <si>
    <t>Believe what you want--so much weird shit has been seen in the tunnels lately.</t>
  </si>
  <si>
    <t>Art Conceptor</t>
  </si>
  <si>
    <t>ゲームを検索中</t>
  </si>
  <si>
    <t>$mp_searching_game</t>
  </si>
  <si>
    <t>Searching game…</t>
  </si>
  <si>
    <t>2033\voices\digger\voice_3\combat\attack_1</t>
  </si>
  <si>
    <t>$2033_credits_us.248.b</t>
  </si>
  <si>
    <t>Jennifer Demuth</t>
  </si>
  <si>
    <t>$mp_server_is_full</t>
  </si>
  <si>
    <t>Server is full</t>
  </si>
  <si>
    <t>お前はもう死んでる！死んでるんだよ！</t>
  </si>
  <si>
    <t>サーバーは満員です</t>
  </si>
  <si>
    <t>$mp_server_time_out</t>
  </si>
  <si>
    <t>2033\voices\digger\voice_3\combat\attack_10</t>
  </si>
  <si>
    <t>Server search time out.</t>
  </si>
  <si>
    <t>$2033_credits_us.249.a</t>
  </si>
  <si>
    <t>これをくらえ！</t>
  </si>
  <si>
    <t>$mp_siege_dsc_att</t>
  </si>
  <si>
    <t>Rangers: Capture points A, B and C.</t>
  </si>
  <si>
    <t>2033\voices\digger\voice_3\combat\attack_11</t>
  </si>
  <si>
    <t>$2033_credits_us.249.b</t>
  </si>
  <si>
    <t>$mp_siege_dsc_def</t>
  </si>
  <si>
    <t>死ね、クズが！</t>
  </si>
  <si>
    <t>Redliners: Defend points A, B and C.</t>
  </si>
  <si>
    <t>$mp_spec_killer</t>
  </si>
  <si>
    <t>Spectating killer</t>
  </si>
  <si>
    <t>$2033_credits_us.25.a</t>
  </si>
  <si>
    <t>2033\voices\digger\voice_3\combat\attack_12</t>
  </si>
  <si>
    <t>$mp_spectator_name</t>
  </si>
  <si>
    <t>SPECTATORS</t>
  </si>
  <si>
    <t>$2033_credits_us.25.b</t>
  </si>
  <si>
    <t>2033\voices\digger\voice_3\combat\attack_2</t>
  </si>
  <si>
    <t>$mp_spectators</t>
  </si>
  <si>
    <t>You are dead, fuckface!</t>
  </si>
  <si>
    <t>Spectators:</t>
  </si>
  <si>
    <t>てめえは死ね、クソ面が！</t>
  </si>
  <si>
    <t>$mp_start_game</t>
  </si>
  <si>
    <t>SPACE - Force Start</t>
  </si>
  <si>
    <t>$2033_credits_us.250.a</t>
  </si>
  <si>
    <t>Video Expert</t>
  </si>
  <si>
    <t>2033\voices\digger\voice_3\combat\attack_3</t>
  </si>
  <si>
    <t>死ね！死ねくずが！</t>
  </si>
  <si>
    <t>$mp_starting_map</t>
  </si>
  <si>
    <t>Starting map</t>
  </si>
  <si>
    <t>$2033_credits_us.250.b</t>
  </si>
  <si>
    <t>Thomas Sighart</t>
  </si>
  <si>
    <t>2033\voices\digger\voice_3\combat\attack_4</t>
  </si>
  <si>
    <t>$mp_stats</t>
  </si>
  <si>
    <t>Stats</t>
  </si>
  <si>
    <t>くらえ！！！</t>
  </si>
  <si>
    <t>$2033_credits_us.251.a</t>
  </si>
  <si>
    <t>$mp_stay_in_queue</t>
  </si>
  <si>
    <t>2033\voices\digger\voice_3\combat\attack_5</t>
  </si>
  <si>
    <t>Stay in queue</t>
  </si>
  <si>
    <t>Say goodnight, ladies!</t>
  </si>
  <si>
    <t>オヤスミ、お嬢さん方！</t>
  </si>
  <si>
    <t>$msaa_4x</t>
  </si>
  <si>
    <t>$2033_credits_us.251.b</t>
  </si>
  <si>
    <t>MSAA 4X</t>
  </si>
  <si>
    <t>2033\voices\digger\voice_3\combat\attack_6</t>
  </si>
  <si>
    <t>$msi_message</t>
  </si>
  <si>
    <t>This product demo has been brought to you by MSI.&lt;br&gt;Metro 2033 is available now at all good retailers.</t>
  </si>
  <si>
    <t>よぉクソッタレ！弾丸のプレゼントだ！</t>
  </si>
  <si>
    <t>$2033_credits_us.252.a</t>
  </si>
  <si>
    <t>International Business Strategy Manager</t>
  </si>
  <si>
    <t>このデモはmsiの提供でお送りします。&lt;br&gt;Metro 2033 大好評発売中</t>
  </si>
  <si>
    <t>$multiplayer</t>
  </si>
  <si>
    <t>2033\voices\digger\voice_3\combat\attack_7</t>
  </si>
  <si>
    <t>$2033_credits_us.252.b</t>
  </si>
  <si>
    <t>てめえ殺してやる！</t>
  </si>
  <si>
    <t>Samuel Brown</t>
  </si>
  <si>
    <t>$multiplayer_levels</t>
  </si>
  <si>
    <t>Multiplayer levels</t>
  </si>
  <si>
    <t>2033\voices\digger\voice_3\combat\attack_8</t>
  </si>
  <si>
    <t>Come here, bitch! Now you'll die!</t>
  </si>
  <si>
    <t>$2033_credits_us.253.a</t>
  </si>
  <si>
    <t>来いよアマ！お前は死ぬんだ！</t>
  </si>
  <si>
    <t>$multiplayer_not_signed_in_message</t>
  </si>
  <si>
    <t xml:space="preserve">You are not currently signed in with a online profile. Multiplayer modes will be not available. </t>
  </si>
  <si>
    <t>2033\voices\digger\voice_3\combat\attack_9</t>
  </si>
  <si>
    <t>オンライン用プロファイルにサインインしていません。オンラインモードは利用できません。</t>
  </si>
  <si>
    <t>Here's some lead fucktard!</t>
  </si>
  <si>
    <t>$2033_credits_us.253.b</t>
  </si>
  <si>
    <t>$multiply</t>
  </si>
  <si>
    <t>MULTIPLY</t>
  </si>
  <si>
    <t>$n</t>
  </si>
  <si>
    <t>2033\voices\digger\voice_3\combat\backup_1</t>
  </si>
  <si>
    <t>N</t>
  </si>
  <si>
    <t>$2033_credits_us.254.a</t>
  </si>
  <si>
    <t>Business Development Manager Digital</t>
  </si>
  <si>
    <t>こっちだ！脱出しよう！</t>
  </si>
  <si>
    <t>$net_class</t>
  </si>
  <si>
    <t>Class \ Rank</t>
  </si>
  <si>
    <t>2033\voices\digger\voice_3\combat\backup_2</t>
  </si>
  <si>
    <t>$2033_credits_us.254.b</t>
  </si>
  <si>
    <t>クラス\ランク</t>
  </si>
  <si>
    <t>Pierre Vinson</t>
  </si>
  <si>
    <t>$net_kd_ratio</t>
  </si>
  <si>
    <t>走れ！行けくんだ、みんな！</t>
  </si>
  <si>
    <t>Kill \ Death</t>
  </si>
  <si>
    <t>キル\デス</t>
  </si>
  <si>
    <t>$net_name</t>
  </si>
  <si>
    <t>Player Name</t>
  </si>
  <si>
    <t>2033\voices\digger\voice_3\combat\backup_3</t>
  </si>
  <si>
    <t>$2033_credits_us.255.a</t>
  </si>
  <si>
    <t>プレイヤーネーム</t>
  </si>
  <si>
    <t>ここに留まるな！行け！</t>
  </si>
  <si>
    <t>$net_ping</t>
  </si>
  <si>
    <t>Ping</t>
  </si>
  <si>
    <t>ping</t>
  </si>
  <si>
    <t>2033\voices\digger\voice_3\combat\backup_4</t>
  </si>
  <si>
    <t>$net_score</t>
  </si>
  <si>
    <t>$2033_credits_us.255.b</t>
  </si>
  <si>
    <t>Score</t>
  </si>
  <si>
    <t>退却しろ！</t>
  </si>
  <si>
    <t>スコア</t>
  </si>
  <si>
    <t>$new_game</t>
  </si>
  <si>
    <t>NEW GAME</t>
  </si>
  <si>
    <t>新規ゲーム</t>
  </si>
  <si>
    <t>2033\voices\digger\voice_3\combat\backup_5</t>
  </si>
  <si>
    <t>$new_short_1</t>
  </si>
  <si>
    <t>NEW</t>
  </si>
  <si>
    <t>$2033_credits_us.256.a</t>
  </si>
  <si>
    <t>Sales &amp; Marketing Assistant</t>
  </si>
  <si>
    <t>新規</t>
  </si>
  <si>
    <t>$new_short_2</t>
  </si>
  <si>
    <t>$next</t>
  </si>
  <si>
    <t>2033\voices\digger\voice_3\combat\breath_0_draft</t>
  </si>
  <si>
    <t>NEXT</t>
  </si>
  <si>
    <t>$2033_credits_us.256.b</t>
  </si>
  <si>
    <t>次へ</t>
  </si>
  <si>
    <t>Justin Ost</t>
  </si>
  <si>
    <t>$next_level</t>
  </si>
  <si>
    <t>Next level</t>
  </si>
  <si>
    <t>$night_vision.</t>
  </si>
  <si>
    <t>2033\voices\digger\voice_3\combat\breath_2_draft</t>
  </si>
  <si>
    <t>To make sure you Night Vision device is always ready - don't forget to use the charger.</t>
  </si>
  <si>
    <t>$2033_credits_us.257.a</t>
  </si>
  <si>
    <t>ナイトビジョンをいつでも使えるようにしておきましょう - 充電器を使うのを忘れないように。</t>
  </si>
  <si>
    <t>$nightvision</t>
  </si>
  <si>
    <t>&lt;nightvision&gt; Night Vision</t>
  </si>
  <si>
    <t>&lt;nightvision&gt;を押してナイトビジョンを使う。</t>
  </si>
  <si>
    <t>2033\voices\digger\voice_3\combat\breath_3_draft</t>
  </si>
  <si>
    <t>$nightvision_popup</t>
  </si>
  <si>
    <t>Press &lt;nightvision&gt; to put on/take off your Night Vision.</t>
  </si>
  <si>
    <t>&lt;nightvison&gt;を押してナイトビジョンを脱着する。</t>
  </si>
  <si>
    <t>2033\voices\digger\voice_3\combat\breath_4_draft</t>
  </si>
  <si>
    <t>$nightvision_xbox</t>
  </si>
  <si>
    <t>Put on your Night Vision. Hold &lt;popup_devices&gt; to bring up the Equipment Menu.</t>
  </si>
  <si>
    <t>ナイトビジョンを装着しろ。 &lt;popup_devices&gt; を押し続けて装備品メニューを開け。</t>
  </si>
  <si>
    <t>2033\voices\digger\voice_3\combat\breath_5_draft</t>
  </si>
  <si>
    <t>$nl</t>
  </si>
  <si>
    <t>DUTCH</t>
  </si>
  <si>
    <t>2033\voices\digger\voice_3\combat\bullet_hit_1_draft</t>
  </si>
  <si>
    <t>オランダ語</t>
  </si>
  <si>
    <t>$no</t>
  </si>
  <si>
    <t>No</t>
  </si>
  <si>
    <t>2033\voices\digger\voice_3\combat\bullet_hit_2_draft</t>
  </si>
  <si>
    <t>$no_msaa</t>
  </si>
  <si>
    <t>AAA</t>
  </si>
  <si>
    <t>2033\voices\digger\voice_3\combat\bullet_hit_3_draft</t>
  </si>
  <si>
    <t>$no_storage_device_has_been_selected_message</t>
  </si>
  <si>
    <t>$2033_credits_us.257.b</t>
  </si>
  <si>
    <t>No storage device has been selected. You will not be able to save game progress. Would you like to select a storage device now?</t>
  </si>
  <si>
    <t>ストレージが選択されていません。 ゲーム進行は保存できません。 ストレージを選択しますか？</t>
  </si>
  <si>
    <t>$noconvert</t>
  </si>
  <si>
    <t>2033\voices\digger\voice_3\combat\bullet_hit_4_draft</t>
  </si>
  <si>
    <t>NOCONVERT</t>
  </si>
  <si>
    <t>$normal</t>
  </si>
  <si>
    <t>$2033_credits_us.258.a</t>
  </si>
  <si>
    <t>Senior Online Marketing Manager</t>
  </si>
  <si>
    <t>2033\voices\digger\voice_3\combat\bullet_hit_5_draft</t>
  </si>
  <si>
    <t>$normal_game</t>
  </si>
  <si>
    <t>$2033_credits_us.258.b</t>
  </si>
  <si>
    <t>Daniel Langer</t>
  </si>
  <si>
    <t>2033\voices\digger\voice_3\combat\bullet_hit_6_draft</t>
  </si>
  <si>
    <t>$not_signed_in_caption</t>
  </si>
  <si>
    <t>Not Signed In</t>
  </si>
  <si>
    <t>サインインしていません</t>
  </si>
  <si>
    <t>$not_signed_in_message</t>
  </si>
  <si>
    <t>You are not currently signed in with a profile. You will be unable to earn achievements or save game progress. Would you like to sign in now?</t>
  </si>
  <si>
    <t>$2033_credits_us.259.a</t>
  </si>
  <si>
    <t>2033\voices\digger\voice_3\combat\combat_idle_0</t>
  </si>
  <si>
    <t>ゲーマープロフィールにサインインしていません。 獲得した実績や進行は保存されません。サインインしますか？</t>
  </si>
  <si>
    <t>$npc_dead_burbon_1</t>
  </si>
  <si>
    <t>Bourbon was killed. You need to watch his back, as you won't reach Dry station without him.</t>
  </si>
  <si>
    <t>どのくらい沢山あるんだ？</t>
  </si>
  <si>
    <t>ブルボンが死にました。 彼を援護する必要があります、 彼なしではドライ駅に辿り着けません。</t>
  </si>
  <si>
    <t>$npc_dead_melnik_1</t>
  </si>
  <si>
    <t>$2033_credits_us.259.b</t>
  </si>
  <si>
    <t>Miller was killed. Even he may need your help sometimes.</t>
  </si>
  <si>
    <t>2033\voices\digger\voice_3\combat\combat_idle_1</t>
  </si>
  <si>
    <t>ミラーが殺された。 彼だって時には貴方の助けが必要でしょう。</t>
  </si>
  <si>
    <t>六時の方向！</t>
  </si>
  <si>
    <t>$2033_credits_us.26.a</t>
  </si>
  <si>
    <t>$npc_dead_vlad_1</t>
  </si>
  <si>
    <t>Lead Programmer, CIO</t>
  </si>
  <si>
    <t>Vladimir died. He is a scientist, not a warrior. You should follow and protect him.</t>
  </si>
  <si>
    <t>2033\voices\digger\voice_3\combat\combat_idle_10</t>
  </si>
  <si>
    <t>ウラジミールが死にました。 彼は科学者で兵士ではありません。 彼について行き守りましょう。</t>
  </si>
  <si>
    <t>$npc_hint_1</t>
  </si>
  <si>
    <t>$2033_credits_us.26.b</t>
  </si>
  <si>
    <t>Don't forget to use grenades in combat.</t>
  </si>
  <si>
    <t>Alexander Maximchuk</t>
  </si>
  <si>
    <t>戦闘中にグレネードを使うのを忘れないように。</t>
  </si>
  <si>
    <t>$npc_hint_2</t>
  </si>
  <si>
    <t>Military-Grade bullets can be very effective in difficult situations.</t>
  </si>
  <si>
    <t>$2033_credits_us.260.a</t>
  </si>
  <si>
    <t>Online Marketing Manager</t>
  </si>
  <si>
    <t>軍規格の弾丸は、困難な状況下で非常に効果的となります。</t>
  </si>
  <si>
    <t>2033\voices\digger\voice_3\combat\combat_idle_11</t>
  </si>
  <si>
    <t>$npc_hint_3</t>
  </si>
  <si>
    <t>Use throwing knives when you can - they kill silently and will save you ammo.</t>
  </si>
  <si>
    <t>可能な時は投げナイフを使いましょう - 静かに殺せて、弾薬も節約できます。</t>
  </si>
  <si>
    <t>$2033_credits_us.260.b</t>
  </si>
  <si>
    <t>Fabian Schneider</t>
  </si>
  <si>
    <t>$npc_hint_4</t>
  </si>
  <si>
    <t>Don't forget to pump up your pneumatic weapons, hold &lt;wpn_reload&gt; to add more air.</t>
  </si>
  <si>
    <t>2033\voices\digger\voice_3\combat\combat_idle_2</t>
  </si>
  <si>
    <t>空気式の武器を充填するのを忘れないように、 &lt;wpn_reload&gt;を押さえて空気を充填します。</t>
  </si>
  <si>
    <t>$2033_credits_us.261.a</t>
  </si>
  <si>
    <t>$npc_hint_5</t>
  </si>
  <si>
    <t>2033\voices\digger\voice_3\combat\combat_idle_3</t>
  </si>
  <si>
    <t>腕のLEDセンサーは明るさを示しています。 暗闇に留まりましょう。 &lt;time&gt;を押せばよく見えます。</t>
  </si>
  <si>
    <t>$2033_credits_us.261.b</t>
  </si>
  <si>
    <t>$npc_hint_6</t>
  </si>
  <si>
    <t>In critical situations press &lt;medkit&gt; to use a medkit.</t>
  </si>
  <si>
    <t>致命的な状況なら、 &lt;medkit&gt;を押して医療キットの使用が推奨される。</t>
  </si>
  <si>
    <t>2033\voices\digger\voice_3\combat\combat_idle_4</t>
  </si>
  <si>
    <t>$numlock</t>
  </si>
  <si>
    <t>$2033_credits_us.262.a</t>
  </si>
  <si>
    <t>NUMLOCK</t>
  </si>
  <si>
    <t>Content Manager</t>
  </si>
  <si>
    <t>$numpad0</t>
  </si>
  <si>
    <t>2033\voices\digger\voice_3\combat\combat_idle_5</t>
  </si>
  <si>
    <t>NUMPAD 0</t>
  </si>
  <si>
    <t>$2033_credits_us.262.b</t>
  </si>
  <si>
    <t>Martin "Dean" Kiesow</t>
  </si>
  <si>
    <t>$numpad1</t>
  </si>
  <si>
    <t>2033\voices\digger\voice_3\combat\combat_idle_6</t>
  </si>
  <si>
    <t>NUMPAD 1</t>
  </si>
  <si>
    <t>右へ！</t>
  </si>
  <si>
    <t>$numpad2</t>
  </si>
  <si>
    <t>NUMPAD 2</t>
  </si>
  <si>
    <t>$2033_credits_us.263.a</t>
  </si>
  <si>
    <t>2033\voices\digger\voice_3\combat\combat_idle_7</t>
  </si>
  <si>
    <t>$numpad3</t>
  </si>
  <si>
    <t>NUMPAD 3</t>
  </si>
  <si>
    <t>2033\voices\digger\voice_3\combat\combat_idle_8</t>
  </si>
  <si>
    <t>$2033_credits_us.263.b</t>
  </si>
  <si>
    <t>$numpad4</t>
  </si>
  <si>
    <t>NUMPAD 4</t>
  </si>
  <si>
    <t>$numpad5</t>
  </si>
  <si>
    <t>NUMPAD 5</t>
  </si>
  <si>
    <t>$2033_credits_us.264.a</t>
  </si>
  <si>
    <t>2033\voices\digger\voice_3\combat\combat_idle_9</t>
  </si>
  <si>
    <t>$numpad6</t>
  </si>
  <si>
    <t>Senior International Community Manager</t>
  </si>
  <si>
    <t>NUMPAD 6</t>
  </si>
  <si>
    <t>ここだ！</t>
  </si>
  <si>
    <t>$numpad7</t>
  </si>
  <si>
    <t>NUMPAD 7</t>
  </si>
  <si>
    <t>2033\voices\digger\voice_3\combat\cover_fire_1</t>
  </si>
  <si>
    <t>$2033_credits_us.264.b</t>
  </si>
  <si>
    <t>Maurice Tan</t>
  </si>
  <si>
    <t>撃ち方始め！</t>
  </si>
  <si>
    <t>$numpad8</t>
  </si>
  <si>
    <t>NUMPAD 8</t>
  </si>
  <si>
    <t>2033\voices\digger\voice_3\combat\cover_fire_2</t>
  </si>
  <si>
    <t>$numpad9</t>
  </si>
  <si>
    <t>$2033_credits_us.265.a</t>
  </si>
  <si>
    <t>NUMPAD 9</t>
  </si>
  <si>
    <t>$numpadcomma</t>
  </si>
  <si>
    <t>NUMPAD COMMA</t>
  </si>
  <si>
    <t>$numpadenter</t>
  </si>
  <si>
    <t>2033\voices\digger\voice_3\combat\cover_fire_3</t>
  </si>
  <si>
    <t>$2033_credits_us.265.b</t>
  </si>
  <si>
    <t>NUMPAD ENTER</t>
  </si>
  <si>
    <t>Move, got him locked!</t>
  </si>
  <si>
    <t>2033\voices\digger\voice_3\combat\cover_fire_4</t>
  </si>
  <si>
    <t>$2033_credits_us.266.a</t>
  </si>
  <si>
    <t>North America</t>
  </si>
  <si>
    <t>$numpadequals</t>
  </si>
  <si>
    <t>NUMPAD EQUALS</t>
  </si>
  <si>
    <t>2033\voices\digger\voice_3\combat\cover_fire_5</t>
  </si>
  <si>
    <t>In position.</t>
  </si>
  <si>
    <t>$2033_credits_us.266.b</t>
  </si>
  <si>
    <t>$o</t>
  </si>
  <si>
    <t>O</t>
  </si>
  <si>
    <t>2033\voices\digger\voice_3\combat\cover_fire_6</t>
  </si>
  <si>
    <t>$off</t>
  </si>
  <si>
    <t>オフ</t>
  </si>
  <si>
    <t>$2033_credits_us.267.a</t>
  </si>
  <si>
    <t>2033\voices\digger\voice_3\combat\death_1_draft</t>
  </si>
  <si>
    <t>Chief Operating Officer</t>
  </si>
  <si>
    <t>$ok</t>
  </si>
  <si>
    <t>OK</t>
  </si>
  <si>
    <t>$on</t>
  </si>
  <si>
    <t>$2033_credits_us.267.b</t>
  </si>
  <si>
    <t>ON</t>
  </si>
  <si>
    <t>Geoff Mulligan</t>
  </si>
  <si>
    <t>2033\voices\digger\voice_3\combat\death_2_draft</t>
  </si>
  <si>
    <t>オン</t>
  </si>
  <si>
    <t>$options</t>
  </si>
  <si>
    <t>OPTIONS</t>
  </si>
  <si>
    <t>$2033_credits_us.268.a</t>
  </si>
  <si>
    <t>オプション</t>
  </si>
  <si>
    <t>2033\voices\digger\voice_3\combat\death_3_draft</t>
  </si>
  <si>
    <t>$overwrite_checkpoint_message</t>
  </si>
  <si>
    <t>After a level is loaded the last autosave will be overwritten.</t>
  </si>
  <si>
    <t>$2033_credits_us.268.b</t>
  </si>
  <si>
    <t>ステージをロードすると最後のオートセーブは上書きされます。</t>
  </si>
  <si>
    <t>$overwrite_corrupt_message</t>
  </si>
  <si>
    <t>2033\voices\digger\voice_3\combat\death_4_draft</t>
  </si>
  <si>
    <t>Your save data appears to be corrupted. Would you like to overwrite the corrupted save data?</t>
  </si>
  <si>
    <t>選択したストレージの破損したデータを上書きしてもよろしいですか？</t>
  </si>
  <si>
    <t>$2033_credits_us.269.a</t>
  </si>
  <si>
    <t>Product Director</t>
  </si>
  <si>
    <t>$overwrite_progress_message</t>
  </si>
  <si>
    <t>2033\voices\digger\voice_3\combat\death_5_draft</t>
  </si>
  <si>
    <t>Are you sure you want to overwrite previous save game data? All previous game progress will be lost.</t>
  </si>
  <si>
    <t>セーブを上書きしてよろしいですか？ 以前のゲーム進行は失われます。</t>
  </si>
  <si>
    <t>$overwrite_progress_message_pc</t>
  </si>
  <si>
    <t>$2033_credits_us.269.b</t>
  </si>
  <si>
    <t>2033\voices\digger\voice_3\combat\death_6_draft</t>
  </si>
  <si>
    <t>Would you like to delete corrupted game data?</t>
  </si>
  <si>
    <t>Jon Schutts</t>
  </si>
  <si>
    <t>破損したデータを削除してもよろしいですか？</t>
  </si>
  <si>
    <t>$p</t>
  </si>
  <si>
    <t>P</t>
  </si>
  <si>
    <t>$2033_credits_us.27.a</t>
  </si>
  <si>
    <t>2033\voices\digger\voice_3\combat\death_7_draft</t>
  </si>
  <si>
    <t>$page_down</t>
  </si>
  <si>
    <t>Page Down</t>
  </si>
  <si>
    <t>$page_up</t>
  </si>
  <si>
    <t>Page Up</t>
  </si>
  <si>
    <t>2033\voices\digger\voice_3\combat\death_8_draft</t>
  </si>
  <si>
    <t>$2033_credits_us.27.b</t>
  </si>
  <si>
    <t>$parallax_mapping</t>
  </si>
  <si>
    <t>PARALLAX MAPPING</t>
  </si>
  <si>
    <t>2033\voices\digger\voice_3\combat\detour_1</t>
  </si>
  <si>
    <t>$2033_credits_us.270.a</t>
  </si>
  <si>
    <t>視差マッピング</t>
  </si>
  <si>
    <t>$pause</t>
  </si>
  <si>
    <t>PAUSE</t>
  </si>
  <si>
    <t>$2033_credits_us.270.b</t>
  </si>
  <si>
    <t>2033\voices\digger\voice_3\combat\detour_10</t>
  </si>
  <si>
    <t>$period</t>
  </si>
  <si>
    <t>PERIOD</t>
  </si>
  <si>
    <t>$pheumatics</t>
  </si>
  <si>
    <t>The efficiency of pneumatic weapon depends on the pressure in the tank. If it is too low, your shots will be wasted. But if you overpump the tank, you'll get extra power and shooting distance for some time. Hold &lt;wpn_reload&gt; while using pneumatic weapons to switch to pumping mode.</t>
  </si>
  <si>
    <t>$2033_credits_us.271.a</t>
  </si>
  <si>
    <t>Director of Marketing &amp; PR</t>
  </si>
  <si>
    <t>空気式武器の効果はタンクの圧力に依存する。 タンクを限界まで加圧すれば、しばらくの間は強力な効果と飛距離を得られる。 加圧するには&lt;wpn_reload&gt;を押し続ける。</t>
  </si>
  <si>
    <t>$pl</t>
  </si>
  <si>
    <t>POLISH</t>
  </si>
  <si>
    <t>ポーランド語</t>
  </si>
  <si>
    <t>$players_count_label</t>
  </si>
  <si>
    <t>Players :</t>
  </si>
  <si>
    <t>$point</t>
  </si>
  <si>
    <t>Point</t>
  </si>
  <si>
    <t>$polis_scene</t>
  </si>
  <si>
    <t>Polis scene. Placeholder.</t>
  </si>
  <si>
    <t>$2033_credits_us.271.b</t>
  </si>
  <si>
    <t>Aubrey Norris</t>
  </si>
  <si>
    <t>$power_bar</t>
  </si>
  <si>
    <t>Power</t>
  </si>
  <si>
    <t>$precise</t>
  </si>
  <si>
    <t>PRECISE</t>
  </si>
  <si>
    <t>正確</t>
  </si>
  <si>
    <t>$precomputed_ssao</t>
  </si>
  <si>
    <t>PRECOMPUTED + SSAO</t>
  </si>
  <si>
    <t>事前計算 + SSAO</t>
  </si>
  <si>
    <t>$preferences</t>
  </si>
  <si>
    <t>2033\voices\digger\voice_3\combat\detour_2</t>
  </si>
  <si>
    <t>What the fuck are you doing? Flank him!</t>
  </si>
  <si>
    <t>$press_a_button_to_continue</t>
  </si>
  <si>
    <t>PRESS &lt;xpad_a&gt; TO CONTINUE</t>
  </si>
  <si>
    <t>PRESS &lt;xpad_a&gt; BUTTON TO CONTINUE</t>
  </si>
  <si>
    <t>$press_any_key_to_continue</t>
  </si>
  <si>
    <t>2033\voices\digger\voice_3\combat\detour_3</t>
  </si>
  <si>
    <t>PRESS ANY KEY TO CONTINUE</t>
  </si>
  <si>
    <t>$2033_credits_us.272.a</t>
  </si>
  <si>
    <t>$press_key_control</t>
  </si>
  <si>
    <t>PRESS ANY KEY</t>
  </si>
  <si>
    <t>2033\voices\digger\voice_3\combat\detour_4</t>
  </si>
  <si>
    <t>$2033_credits_us.272.b</t>
  </si>
  <si>
    <t>$press_ok_if_visible</t>
  </si>
  <si>
    <t>DO YOU WANT TO SAVE THE CHANGES MADE?</t>
  </si>
  <si>
    <t>変更を保存しますか？</t>
  </si>
  <si>
    <t>$press_start_button_to_continue</t>
  </si>
  <si>
    <t>PRESS &lt;start&gt; TO CONTINUE</t>
  </si>
  <si>
    <t>PRESS &lt;start&gt; BUTTON TO CONTINUE</t>
  </si>
  <si>
    <t>2033\voices\digger\voice_3\combat\detour_5</t>
  </si>
  <si>
    <t>Stay here! Wait for cover!</t>
  </si>
  <si>
    <t>$prev</t>
  </si>
  <si>
    <t>$2033_credits_us.273.a</t>
  </si>
  <si>
    <t>&lt;&lt; PREV</t>
  </si>
  <si>
    <t>Marketing &amp; PR Manager</t>
  </si>
  <si>
    <t>&lt;&lt; 前へ</t>
  </si>
  <si>
    <t>$prior</t>
  </si>
  <si>
    <t>PRIOR</t>
  </si>
  <si>
    <t>2033\voices\digger\voice_3\combat\detour_6</t>
  </si>
  <si>
    <t>I'm going around him!</t>
  </si>
  <si>
    <t>$2033_credits_us.273.b</t>
  </si>
  <si>
    <t>$psn_signed_out_message</t>
  </si>
  <si>
    <t>Will Powers</t>
  </si>
  <si>
    <t>You have been signed out of "PSN".</t>
  </si>
  <si>
    <t>$q</t>
  </si>
  <si>
    <t>Q</t>
  </si>
  <si>
    <t>2033\voices\digger\voice_3\combat\detour_7</t>
  </si>
  <si>
    <t>Flank him on the left</t>
  </si>
  <si>
    <t>$2033_credits_us.274.a</t>
  </si>
  <si>
    <t>$quick_hints</t>
  </si>
  <si>
    <t>$quit</t>
  </si>
  <si>
    <t>QUIT</t>
  </si>
  <si>
    <t>2033\voices\digger\voice_3\combat\detour_8</t>
  </si>
  <si>
    <t>$quit_game</t>
  </si>
  <si>
    <t>$2033_credits_us.274.b</t>
  </si>
  <si>
    <t>QUIT GAME</t>
  </si>
  <si>
    <t>ゲーム終了</t>
  </si>
  <si>
    <t>2033\voices\digger\voice_3\combat\detour_9</t>
  </si>
  <si>
    <t>$quit_game_3d</t>
  </si>
  <si>
    <t>&lt;menu_back&gt; QUIT GAME</t>
  </si>
  <si>
    <t>$2033_credits_us.275.a</t>
  </si>
  <si>
    <t>Associate Marketing &amp; PR Manager</t>
  </si>
  <si>
    <t>$quit_main_menu</t>
  </si>
  <si>
    <t>2033\voices\digger\voice_3\combat\enemy_1</t>
  </si>
  <si>
    <t>$quit_to_main_menu</t>
  </si>
  <si>
    <t>QUIT TO MAIN MENU</t>
  </si>
  <si>
    <t>メインメニューに戻る</t>
  </si>
  <si>
    <t>$2033_credits_us.275.b</t>
  </si>
  <si>
    <t>$r</t>
  </si>
  <si>
    <t>Ryan Avery</t>
  </si>
  <si>
    <t>R</t>
  </si>
  <si>
    <t>2033\voices\digger\voice_3\combat\enemy_10</t>
  </si>
  <si>
    <t>$rad_hint_1</t>
  </si>
  <si>
    <t>Your Geiger counter lets you know when you are too close to a radiation source. If you hear it go off, get to safety quickly!</t>
  </si>
  <si>
    <t>ガイガーカウンターは放射線源に近づいたことを警告する。 その音を聞いたら、 素早く安全な所へ避難！</t>
  </si>
  <si>
    <t>$2033_credits_us.276.a</t>
  </si>
  <si>
    <t>$rad_hint_2</t>
  </si>
  <si>
    <t>Try to avoid radioactive puddles on the surface.</t>
  </si>
  <si>
    <t>2033\voices\digger\voice_3\combat\enemy_11</t>
  </si>
  <si>
    <t>We've got a real douchebag here!</t>
  </si>
  <si>
    <t>地表では放射性物質のある水溜りを避けるべきである。</t>
  </si>
  <si>
    <t>$rbracket</t>
  </si>
  <si>
    <t>RIGHT BRACKET</t>
  </si>
  <si>
    <t>$2033_credits_us.276.b</t>
  </si>
  <si>
    <t>2033\voices\digger\voice_3\combat\enemy_12</t>
  </si>
  <si>
    <t>$rcontrol</t>
  </si>
  <si>
    <t>RIGHT CONTROL</t>
  </si>
  <si>
    <t>$refuse</t>
  </si>
  <si>
    <t>REFUSE</t>
  </si>
  <si>
    <t>2033\voices\digger\voice_3\combat\enemy_13</t>
  </si>
  <si>
    <t>拒否</t>
  </si>
  <si>
    <t>$2033_credits_us.277.a</t>
  </si>
  <si>
    <t>United Kingdom &amp; International</t>
  </si>
  <si>
    <t>$regina_acc_help</t>
  </si>
  <si>
    <t>Use your charger to fill up the accumulator.</t>
  </si>
  <si>
    <t>充電器を使ってチャージする。</t>
  </si>
  <si>
    <t>$regina_engine</t>
  </si>
  <si>
    <t>Press &lt;jump&gt; to start the engine.</t>
  </si>
  <si>
    <t>&lt;jump&gt; を押してエンジンを始動させる。</t>
  </si>
  <si>
    <t>2033\voices\digger\voice_3\combat\enemy_14</t>
  </si>
  <si>
    <t>$2033_credits_us.277.b</t>
  </si>
  <si>
    <t>$regina_engine_ranger</t>
  </si>
  <si>
    <t>&lt;jump&gt;</t>
  </si>
  <si>
    <t>$regina_handle</t>
  </si>
  <si>
    <t>2033\voices\digger\voice_3\combat\enemy_15</t>
  </si>
  <si>
    <t>To pass to a hand control press &lt;accel&gt;</t>
  </si>
  <si>
    <t>&lt;accel&gt; を押してハンドルを操作</t>
  </si>
  <si>
    <t>$2033_credits_us.278.a</t>
  </si>
  <si>
    <t>$regina_light</t>
  </si>
  <si>
    <t>Press &lt;wpn_light&gt; to turn on lights.</t>
  </si>
  <si>
    <t>Sales and Marketing Director Northern Europe</t>
  </si>
  <si>
    <t>2033\voices\digger\voice_3\combat\enemy_16</t>
  </si>
  <si>
    <t>$regina_light_2_xbox</t>
  </si>
  <si>
    <t>Use &lt;wpn_light&gt; to turn on lights.</t>
  </si>
  <si>
    <t>2033\voices\digger\voice_3\combat\enemy_2</t>
  </si>
  <si>
    <t>$regina_light_xbox</t>
  </si>
  <si>
    <t>Got you, rubbish man!</t>
  </si>
  <si>
    <t>Use &lt;popup_devices&gt; to turn on lights.</t>
  </si>
  <si>
    <t>2033\voices\digger\voice_3\combat\enemy_3</t>
  </si>
  <si>
    <t>$regina_move</t>
  </si>
  <si>
    <t>Use &lt;forward&gt; and &lt;back&gt; to drive.</t>
  </si>
  <si>
    <t>&lt;foward&gt; &lt;back&gt; で運転</t>
  </si>
  <si>
    <t>$regina_move_xbox</t>
  </si>
  <si>
    <t>Use &lt;xpad_left_thumb&gt; to drive.</t>
  </si>
  <si>
    <t>$2033_credits_us.278.b</t>
  </si>
  <si>
    <t>Paul Nicholls</t>
  </si>
  <si>
    <t>2033\voices\digger\voice_3\combat\enemy_4</t>
  </si>
  <si>
    <t>$regina_rotate</t>
  </si>
  <si>
    <t>To change a movement direction press &lt;lstrafe&gt; or &lt;rstrafe&gt;</t>
  </si>
  <si>
    <t>&lt;lstrafe&gt; &lt;rstrafe&gt; で移動方向を変える</t>
  </si>
  <si>
    <t>$regina_rotate_xbox</t>
  </si>
  <si>
    <t>To change a movement direction press &lt;crouch_toggle&gt;</t>
  </si>
  <si>
    <t>2033\voices\digger\voice_3\combat\enemy_5</t>
  </si>
  <si>
    <t>$2033_credits_us.279.a</t>
  </si>
  <si>
    <t>$regina_sprint</t>
  </si>
  <si>
    <t>Hold &lt;sprint&gt; to drive faster.</t>
  </si>
  <si>
    <t>2033\voices\digger\voice_3\combat\enemy_6</t>
  </si>
  <si>
    <t>Where are they?</t>
  </si>
  <si>
    <t>&lt;sprint&gt; を押し続けると加速する。</t>
  </si>
  <si>
    <t>$2033_credits_us.279.b</t>
  </si>
  <si>
    <t>2033\voices\digger\voice_3\combat\enemy_7</t>
  </si>
  <si>
    <t>$reload</t>
  </si>
  <si>
    <t>Press &lt;wpn_reload&gt; to reload weapon.</t>
  </si>
  <si>
    <t>&lt;wpn_reload&gt;で武器をリロードする。</t>
  </si>
  <si>
    <t>$reload_easy_hint</t>
  </si>
  <si>
    <t>&lt;wpn_reload&gt; Reload</t>
  </si>
  <si>
    <t>2033\voices\digger\voice_3\combat\enemy_8</t>
  </si>
  <si>
    <t>$2033_credits_us.28.a</t>
  </si>
  <si>
    <t>Senior Programmer</t>
  </si>
  <si>
    <t>&lt;wpn_reload&gt;でリロード</t>
  </si>
  <si>
    <t>2033\voices\digger\voice_3\combat\enemy_9</t>
  </si>
  <si>
    <t>$reload_easy_hint_xbox</t>
  </si>
  <si>
    <t>&lt;use&gt; Reload</t>
  </si>
  <si>
    <t>&lt;use&gt;リロード</t>
  </si>
  <si>
    <t>$restart_demo</t>
  </si>
  <si>
    <t>2033\voices\digger\voice_3\combat\fighting_1_draft</t>
  </si>
  <si>
    <t>Restart Demo</t>
  </si>
  <si>
    <t>$2033_credits_us.28.b</t>
  </si>
  <si>
    <t>デモを最初から見る</t>
  </si>
  <si>
    <t>Alex Buynytskyy</t>
  </si>
  <si>
    <t>$restart_episode</t>
  </si>
  <si>
    <t>RESTART EPISODE</t>
  </si>
  <si>
    <t>2033\voices\digger\voice_3\combat\fighting_2_draft</t>
  </si>
  <si>
    <t>エピソードを最初からやり直す</t>
  </si>
  <si>
    <t>$restart_game</t>
  </si>
  <si>
    <t>You need to restart the game for this change to take effect.</t>
  </si>
  <si>
    <t>変更を適用するには、 ゲームを再起動する必要があります。</t>
  </si>
  <si>
    <t>$2033_credits_us.280.a</t>
  </si>
  <si>
    <t>$restore_video_mode</t>
  </si>
  <si>
    <t>Head of International Sales &amp; Business Development</t>
  </si>
  <si>
    <t>2033\voices\digger\voice_3\combat\fighting_start_draft</t>
  </si>
  <si>
    <t>SETTINGS WILL BE RESTORED IN</t>
  </si>
  <si>
    <t>$resume_game</t>
  </si>
  <si>
    <t>ゲーム再開</t>
  </si>
  <si>
    <t>2033\voices\digger\voice_3\combat\friendly_fire_1</t>
  </si>
  <si>
    <t>You, dumbfuck! Do it again, and you're dead.</t>
  </si>
  <si>
    <t>$return</t>
  </si>
  <si>
    <t>RETURN</t>
  </si>
  <si>
    <t>$2033_credits_us.280.b</t>
  </si>
  <si>
    <t>Paddy Lorkin</t>
  </si>
  <si>
    <t>$return_to_main_menu_corrupted_save_message</t>
  </si>
  <si>
    <t>2033\voices\digger\voice_3\combat\friendly_fire_2</t>
  </si>
  <si>
    <t>You have been returned to the Main Menu because your save is corrupted.</t>
  </si>
  <si>
    <t>Be careful bastard!</t>
  </si>
  <si>
    <t>セーブデータが破損しているためメインメニューに戻りました。</t>
  </si>
  <si>
    <t>$return_to_main_menu_load_not_available_message</t>
  </si>
  <si>
    <t>You have been returned to the Main Menu because save data is no longer available.</t>
  </si>
  <si>
    <t>2033\voices\digger\voice_3\combat\friendly_fire_3</t>
  </si>
  <si>
    <t>God damn it! Stop!</t>
  </si>
  <si>
    <t>$2033_credits_us.281.a</t>
  </si>
  <si>
    <t>セーブデータが存在しないためメインメニューに戻りました。</t>
  </si>
  <si>
    <t>2033\voices\digger\voice_3\combat\friendly_fire_4</t>
  </si>
  <si>
    <t>$return_to_main_menu_message</t>
  </si>
  <si>
    <t>You have been returned to the Title Screen because the profile has been changed.</t>
  </si>
  <si>
    <t>サインインしたのでメニューに戻りました。</t>
  </si>
  <si>
    <t>$revolver_barrel_dsc</t>
  </si>
  <si>
    <t>The extended barrel will increase your accuracy at mid-range.</t>
  </si>
  <si>
    <t>ロングバレルにより、 中距離での命中精度が上昇。</t>
  </si>
  <si>
    <t>2033\voices\digger\voice_3\combat\friendly_fire_5</t>
  </si>
  <si>
    <t>$2033_credits_us.281.b</t>
  </si>
  <si>
    <t>$revolver_barrel_name</t>
  </si>
  <si>
    <t>Revolver with an extended barrel</t>
  </si>
  <si>
    <t>ロングバレルリボルバー</t>
  </si>
  <si>
    <t>$revolver_dsc</t>
  </si>
  <si>
    <t>A simple and reliable weapon produced in the Metro. Has great stopping power but kicks like a mule.</t>
  </si>
  <si>
    <t>メトロ製の銃で、単純ながら信頼性の高い武器。高い威力とストッピングパワーを持つ。</t>
  </si>
  <si>
    <t>$revolver_name</t>
  </si>
  <si>
    <t>2033\voices\digger\voice_3\combat\friendly_grenade_1</t>
  </si>
  <si>
    <t>Revolver</t>
  </si>
  <si>
    <t>Open your eyes, jerkoff!</t>
  </si>
  <si>
    <t>$2033_credits_us.282.a</t>
  </si>
  <si>
    <t>UK Marketing</t>
  </si>
  <si>
    <t>2033\voices\digger\voice_3\combat\friendly_grenade_2</t>
  </si>
  <si>
    <t>Be careful with the grenades!</t>
  </si>
  <si>
    <t>$2033_credits_us.282.b</t>
  </si>
  <si>
    <t>Mark Fisher</t>
  </si>
  <si>
    <t>2033\voices\digger\voice_3\combat\friendly_grenade_3</t>
  </si>
  <si>
    <t>$revolver_r_o_dsc</t>
  </si>
  <si>
    <t>The scope increases your accuracy with long range shots.</t>
  </si>
  <si>
    <t>2033\voices\digger\voice_3\combat\friendly_grenade_4</t>
  </si>
  <si>
    <t>You almost blew me up, you douchebag!</t>
  </si>
  <si>
    <t>スコープにより、 遠距離での命中精度が上昇。</t>
  </si>
  <si>
    <t>$2033_credits_us.283.a</t>
  </si>
  <si>
    <t>$revolver_r_o_name</t>
  </si>
  <si>
    <t>Revolver with a stock and optics</t>
  </si>
  <si>
    <t>ストック・スコープ付リボルバー</t>
  </si>
  <si>
    <t>$revolver_r_o_s_dsc</t>
  </si>
  <si>
    <t>This is the ultimate revolver upgrade. Turn your revolver into a silent sniper rifle, complete with a stock, extended barrel, optics and a silencer.</t>
  </si>
  <si>
    <t>究極の改造リボルバー。ストック、 拡張バレル、スコープ、サイレンサーを完備し、 消音スナイパーライフルへと姿を変えている。</t>
  </si>
  <si>
    <t>$2033_credits_us.283.b</t>
  </si>
  <si>
    <t>$revolver_r_o_s_name</t>
  </si>
  <si>
    <t>Amy Namihas</t>
  </si>
  <si>
    <t>Revolver with a stock, optics and silencer</t>
  </si>
  <si>
    <t>ストック・スコープ・サイレンサー付 リボルバー</t>
  </si>
  <si>
    <t>$revolver_rifle_dsc</t>
  </si>
  <si>
    <t>Heavily modified revolver that performs like a rifle. High accuracy with low kick-back.</t>
  </si>
  <si>
    <t>ライフルのように動作するように、 大幅に改造されたリボルバー。 高い命中精度と低反動。</t>
  </si>
  <si>
    <t>$revolver_rifle_name</t>
  </si>
  <si>
    <t>Revolver with a rifle stock</t>
  </si>
  <si>
    <t>$2033_credits_us.284.a</t>
  </si>
  <si>
    <t>ストック付リボルバー</t>
  </si>
  <si>
    <t>$revolver_rifle_s_dsc</t>
  </si>
  <si>
    <t>Heavily modified revolver that performs like a rifle. High accuracy with low kick-back. The addition of a silencer allows you to fire without much risk of detection.</t>
  </si>
  <si>
    <t>ライフルのように動作するように、 大幅に改造されたリボルバー。 高い命中精度と低反動。 追加されたサイレンサーで発見される危険を、 大幅に回避出来る。</t>
  </si>
  <si>
    <t>$revolver_rifle_s_name</t>
  </si>
  <si>
    <t>Revolver with a rifle stock and silencer</t>
  </si>
  <si>
    <t>$2033_credits_us.284.b</t>
  </si>
  <si>
    <t>ストック・サイレンサー付 リボルバー</t>
  </si>
  <si>
    <t>Suzanne Panter</t>
  </si>
  <si>
    <t>$revolver_silenser_dsc</t>
  </si>
  <si>
    <t>The silencer will allow you to kill silently, but you will sacrifice the power of your shot.</t>
  </si>
  <si>
    <t>サイレンサーにより静かに殺すことが可能、 ただし威力は犠牲になっている。</t>
  </si>
  <si>
    <t>$revolver_silenser_name</t>
  </si>
  <si>
    <t>Revolver with a silencer</t>
  </si>
  <si>
    <t>サイレンサー付リボルバー</t>
  </si>
  <si>
    <t>$right</t>
  </si>
  <si>
    <t>RIGHT</t>
  </si>
  <si>
    <t>2033\voices\digger\voice_3\combat\grenade_1</t>
  </si>
  <si>
    <t>$2033_credits_us.285.a</t>
  </si>
  <si>
    <t>$rmb</t>
  </si>
  <si>
    <t>RMB</t>
  </si>
  <si>
    <t>$rmenu</t>
  </si>
  <si>
    <t>RIGHT MENU</t>
  </si>
  <si>
    <t>$rpk_dsc</t>
  </si>
  <si>
    <t>This classic pre-war light machine gun has a great range and is very precise, at the same time being able to handle long bursts.</t>
  </si>
  <si>
    <t>$2033_credits_us.285.b</t>
  </si>
  <si>
    <t>2033\voices\digger\voice_3\combat\grenade_2</t>
  </si>
  <si>
    <t xml:space="preserve">大戦前の旧式ライトマシンガン、長い射程と高い精度を持ち、連射してもコントロールしやすい。
</t>
  </si>
  <si>
    <t>Mike Richardson</t>
  </si>
  <si>
    <t>$rpk_name</t>
  </si>
  <si>
    <t>RPK</t>
  </si>
  <si>
    <t>$rshift</t>
  </si>
  <si>
    <t>$2033_credits_us.286.a</t>
  </si>
  <si>
    <t>RIGHT SHIFT</t>
  </si>
  <si>
    <t>2033\voices\digger\voice_3\combat\grenade_3</t>
  </si>
  <si>
    <t>$ru</t>
  </si>
  <si>
    <t>RUSSIAN</t>
  </si>
  <si>
    <t>$rwin</t>
  </si>
  <si>
    <t>RIGHT WIN</t>
  </si>
  <si>
    <t>$2033_credits_us.286.b</t>
  </si>
  <si>
    <t>$s</t>
  </si>
  <si>
    <t>Nick Turner</t>
  </si>
  <si>
    <t>2033\voices\digger\voice_3\combat\grenade_4</t>
  </si>
  <si>
    <t>S</t>
  </si>
  <si>
    <t>$save_data_fail</t>
  </si>
  <si>
    <t>Failed to create save data.</t>
  </si>
  <si>
    <t>セーブデータの作成に失敗しました。</t>
  </si>
  <si>
    <t>$save_data_success</t>
  </si>
  <si>
    <t>Save data created successfully.</t>
  </si>
  <si>
    <t>セーブデータは正常に作成されました。</t>
  </si>
  <si>
    <t>$saving</t>
  </si>
  <si>
    <t>SAVING...</t>
  </si>
  <si>
    <t>$2033_credits_us.287.a</t>
  </si>
  <si>
    <t>2033\voices\digger\voice_3\combat\hit_1</t>
  </si>
  <si>
    <t>SAVING…</t>
  </si>
  <si>
    <t>$scroll</t>
  </si>
  <si>
    <t>SCROLL</t>
  </si>
  <si>
    <t>スクロール</t>
  </si>
  <si>
    <t>$select_episode</t>
  </si>
  <si>
    <t>$2033_credits_us.287.b</t>
  </si>
  <si>
    <t>$select_team_label</t>
  </si>
  <si>
    <t>2033\voices\digger\voice_3\combat\hit_10</t>
  </si>
  <si>
    <t>Sheila Rowland</t>
  </si>
  <si>
    <t>Select team &lt;menu_fight&gt;</t>
  </si>
  <si>
    <t>&lt;menu_fight&gt; でチームを選ぶ</t>
  </si>
  <si>
    <t>$select_team_label_xbox</t>
  </si>
  <si>
    <t>$2033_credits_us.288.a</t>
  </si>
  <si>
    <t>2033\voices\digger\voice_3\combat\hit_11</t>
  </si>
  <si>
    <t>Aah--Fuck!</t>
  </si>
  <si>
    <t>$2033_credits_us.288.b</t>
  </si>
  <si>
    <t>James Livett</t>
  </si>
  <si>
    <t>2033\voices\digger\voice_3\combat\hit_2</t>
  </si>
  <si>
    <t>…wanker!</t>
  </si>
  <si>
    <t>2033\voices\digger\voice_3\combat\hit_3</t>
  </si>
  <si>
    <t>$2033_credits_us.289.a</t>
  </si>
  <si>
    <t>$sell</t>
  </si>
  <si>
    <t>SELL</t>
  </si>
  <si>
    <t>売却</t>
  </si>
  <si>
    <t>$semicolon</t>
  </si>
  <si>
    <t>SEMICOLON</t>
  </si>
  <si>
    <t>2033\voices\digger\voice_3\combat\hit_4</t>
  </si>
  <si>
    <t>…aaaa crock of shit!</t>
  </si>
  <si>
    <t>$2033_credits_us.289.b</t>
  </si>
  <si>
    <t>$shadow_filtering</t>
  </si>
  <si>
    <t>SHADOW FILTERING</t>
  </si>
  <si>
    <t>シャドウフィルタ</t>
  </si>
  <si>
    <t>$shadow_resolution</t>
  </si>
  <si>
    <t>SHADOW RESOLUTION</t>
  </si>
  <si>
    <t>2033\voices\digger\voice_3\combat\hit_5</t>
  </si>
  <si>
    <t>影の解像度</t>
  </si>
  <si>
    <t>$2033_credits_us.29.a</t>
  </si>
  <si>
    <t>$siege</t>
  </si>
  <si>
    <t>Siege</t>
  </si>
  <si>
    <t>$signin</t>
  </si>
  <si>
    <t>SIGN IN</t>
  </si>
  <si>
    <t>2033\voices\digger\voice_3\combat\hit_6</t>
  </si>
  <si>
    <t>サインイン</t>
  </si>
  <si>
    <t>$2033_credits_us.29.b</t>
  </si>
  <si>
    <t>Eugene Lubinsky</t>
  </si>
  <si>
    <t>$signin_xbox</t>
  </si>
  <si>
    <t>2033\voices\digger\voice_3\combat\hit_7</t>
  </si>
  <si>
    <t>$2033_credits_us.290.a</t>
  </si>
  <si>
    <t>Germany/Austria/Switzerland</t>
  </si>
  <si>
    <t>$simple</t>
  </si>
  <si>
    <t>SIMPLE</t>
  </si>
  <si>
    <t>2033\voices\digger\voice_3\combat\hit_8</t>
  </si>
  <si>
    <t>単純</t>
  </si>
  <si>
    <t>$singleplayer_levels</t>
  </si>
  <si>
    <t>Singleplayer levels</t>
  </si>
  <si>
    <t>$2033_credits_us.290.b</t>
  </si>
  <si>
    <t>シングルプレイヤーレベル</t>
  </si>
  <si>
    <t>2033\voices\digger\voice_3\combat\hit_9</t>
  </si>
  <si>
    <t>$skin_shading</t>
  </si>
  <si>
    <t>SKIN SHADING</t>
  </si>
  <si>
    <t>スキンシェーディング</t>
  </si>
  <si>
    <t>$skip_scene</t>
  </si>
  <si>
    <t>Press &lt;use&gt; to skip scene</t>
  </si>
  <si>
    <t>$2033_credits_us.291.a</t>
  </si>
  <si>
    <t>Marketing Director</t>
  </si>
  <si>
    <t>&lt;use&gt;を押してスキップ</t>
  </si>
  <si>
    <t>$slash</t>
  </si>
  <si>
    <t>2033\voices\digger\voice_3\combat\hit_friend_1</t>
  </si>
  <si>
    <t>SLASH</t>
  </si>
  <si>
    <t>スラッシュ</t>
  </si>
  <si>
    <t>$slash_kill_death</t>
  </si>
  <si>
    <t>/</t>
  </si>
  <si>
    <t>$soft_particles</t>
  </si>
  <si>
    <t>SOFT PARTICLES</t>
  </si>
  <si>
    <t>$2033_credits_us.291.b</t>
  </si>
  <si>
    <t>2033\voices\digger\voice_3\combat\hit_friend_2</t>
  </si>
  <si>
    <t>Mario Gerhold</t>
  </si>
  <si>
    <t>ソフトパーティクル</t>
  </si>
  <si>
    <t>$some_levels_are_not_available</t>
  </si>
  <si>
    <t>Some saved levels could not be loaded.</t>
  </si>
  <si>
    <t>保存されているレベルが読み込めませんでした。</t>
  </si>
  <si>
    <t>$2033_credits_us.292.a</t>
  </si>
  <si>
    <t>$sound</t>
  </si>
  <si>
    <t>SOUND</t>
  </si>
  <si>
    <t>2033\voices\digger\voice_3\combat\hit_friend_3</t>
  </si>
  <si>
    <t>$sound_effect_volume</t>
  </si>
  <si>
    <t>MASTER VOLUME</t>
  </si>
  <si>
    <t>主音量</t>
  </si>
  <si>
    <t>$2033_credits_us.292.b</t>
  </si>
  <si>
    <t>$sound_music_volume</t>
  </si>
  <si>
    <t>MUSIC VOLUME</t>
  </si>
  <si>
    <t>BGM音量</t>
  </si>
  <si>
    <t>2033\voices\digger\voice_3\combat\panic_0</t>
  </si>
  <si>
    <t>$space</t>
  </si>
  <si>
    <t>SPACE</t>
  </si>
  <si>
    <t>スペース</t>
  </si>
  <si>
    <t>$2033_credits_us.293.a</t>
  </si>
  <si>
    <t>German Marketing</t>
  </si>
  <si>
    <t>$spawn</t>
  </si>
  <si>
    <t>2033\voices\digger\voice_3\combat\panic_1</t>
  </si>
  <si>
    <t>スポーン</t>
  </si>
  <si>
    <t>$spawn_off</t>
  </si>
  <si>
    <t>$2033_credits_us.293.b</t>
  </si>
  <si>
    <t>Kay Jungmichel</t>
  </si>
  <si>
    <t>スポーン＿オフ</t>
  </si>
  <si>
    <t>$spectator_mode</t>
  </si>
  <si>
    <t>Spectator mode</t>
  </si>
  <si>
    <t>2033\voices\digger\voice_3\combat\panic_2</t>
  </si>
  <si>
    <t>観戦モード</t>
  </si>
  <si>
    <t>$spectators_count_label</t>
  </si>
  <si>
    <t>$2033_credits_us.294.a</t>
  </si>
  <si>
    <t>Spectators :</t>
  </si>
  <si>
    <t>観戦者数 :</t>
  </si>
  <si>
    <t>2033\voices\digger\voice_3\combat\reload_1</t>
  </si>
  <si>
    <t>$sprint_hint</t>
  </si>
  <si>
    <t>Hold &lt;#sprint&gt; to sprint.</t>
  </si>
  <si>
    <t>&lt;#sprint&gt;長押しで走る。</t>
  </si>
  <si>
    <t>$sprint_hint_ps3</t>
  </si>
  <si>
    <t>$2033_credits_us.294.b</t>
  </si>
  <si>
    <t>Cecile Schneider</t>
  </si>
  <si>
    <t>2033\voices\digger\voice_3\combat\reload_2</t>
  </si>
  <si>
    <t>$sprint_hint_xbox</t>
  </si>
  <si>
    <t>Press &lt;sprint&gt; to sprint.</t>
  </si>
  <si>
    <t>&lt;sprint&gt;で走る。</t>
  </si>
  <si>
    <t>$ssaa</t>
  </si>
  <si>
    <t>$2033_credits_us.295.a</t>
  </si>
  <si>
    <t>SSAA</t>
  </si>
  <si>
    <t>2033\voices\digger\voice_3\combat\reload_3</t>
  </si>
  <si>
    <t>$stop</t>
  </si>
  <si>
    <t>STOP</t>
  </si>
  <si>
    <t>$2033_credits_us.295.b</t>
  </si>
  <si>
    <t>ストップ</t>
  </si>
  <si>
    <t>Stephan Schmidt</t>
  </si>
  <si>
    <t>2033\voices\digger\voice_3\combat\reload_4</t>
  </si>
  <si>
    <t>$storage_device_has_been_removed_message</t>
  </si>
  <si>
    <t>The current storage device has been removed. Please select a new storage device to continue with saving or loading.</t>
  </si>
  <si>
    <t>ストレージが取り外されました。 保存/ロードを続行するには、新しいストレージを選択して下さい。</t>
  </si>
  <si>
    <t>$strong</t>
  </si>
  <si>
    <t>STRONG</t>
  </si>
  <si>
    <t>$2033_credits_us.296.a</t>
  </si>
  <si>
    <t>2033\voices\digger\voice_3\combat\reload_5</t>
  </si>
  <si>
    <t>$sub_scattering</t>
  </si>
  <si>
    <t>SUB-SCATTERING</t>
  </si>
  <si>
    <t>表面下散乱</t>
  </si>
  <si>
    <t>$2033_credits_us.296.b</t>
  </si>
  <si>
    <t>2033\voices\digger\voice_3\combat\reload_6</t>
  </si>
  <si>
    <t>$subtract</t>
  </si>
  <si>
    <t>Rudolf Inderst</t>
  </si>
  <si>
    <t>SUBTRACT</t>
  </si>
  <si>
    <t>$suicide</t>
  </si>
  <si>
    <t>Suicide</t>
  </si>
  <si>
    <t>自殺</t>
  </si>
  <si>
    <t>2033\voices\digger\voice_3\combat\reload_7</t>
  </si>
  <si>
    <t>$2033_credits_us.297.a</t>
  </si>
  <si>
    <t>$2033_credits_us.297.b</t>
  </si>
  <si>
    <t>2033\voices\digger\voice_3\combat\reload_8</t>
  </si>
  <si>
    <t>Christina Denhard</t>
  </si>
  <si>
    <t>2033\voices\digger\voice_3\combat\search_1</t>
  </si>
  <si>
    <t>$2033_credits_us.298.a</t>
  </si>
  <si>
    <t>$2033_credits_us.298.b</t>
  </si>
  <si>
    <t>2033\voices\digger\voice_3\combat\search_10</t>
  </si>
  <si>
    <t>$survival</t>
  </si>
  <si>
    <t>Survival</t>
  </si>
  <si>
    <t>サバイバル</t>
  </si>
  <si>
    <t>$2033_credits_us.299.a</t>
  </si>
  <si>
    <t>Nordic</t>
  </si>
  <si>
    <t>$sysrq</t>
  </si>
  <si>
    <t>2033\voices\digger\voice_3\combat\search_11</t>
  </si>
  <si>
    <t>SYSRQ</t>
  </si>
  <si>
    <t>$2033_credits_us.299.b</t>
  </si>
  <si>
    <t>$t</t>
  </si>
  <si>
    <t>T</t>
  </si>
  <si>
    <t>2033\voices\digger\voice_3\combat\search_12</t>
  </si>
  <si>
    <t>$2033_credits_us.3.a</t>
  </si>
  <si>
    <t>Creative Director</t>
  </si>
  <si>
    <t>$tab</t>
  </si>
  <si>
    <t>TAB</t>
  </si>
  <si>
    <t>2033\voices\digger\voice_3\combat\search_13</t>
  </si>
  <si>
    <t>$take_ammo</t>
  </si>
  <si>
    <t>$2033_credits_us.3.b</t>
  </si>
  <si>
    <t>&lt;wpn_fire&gt; Take ammo</t>
  </si>
  <si>
    <t>Andrew "PROF" Prokhorov</t>
  </si>
  <si>
    <t>&lt;wpn_fire&gt; 弾薬を取る</t>
  </si>
  <si>
    <t>2033\voices\digger\voice_3\combat\search_14</t>
  </si>
  <si>
    <t>$take_ammo_xbox</t>
  </si>
  <si>
    <t>&lt;use&gt; Take ammo</t>
  </si>
  <si>
    <t>$2033_credits_us.30.a</t>
  </si>
  <si>
    <t>&lt;use&gt;で弾薬を取る</t>
  </si>
  <si>
    <t>2033\voices\digger\voice_3\combat\search_15</t>
  </si>
  <si>
    <t>$task_go_to_polis_main_1</t>
  </si>
  <si>
    <t>Get to Polis. Find a ranger named Miller.</t>
  </si>
  <si>
    <t>$2033_credits_us.30.b</t>
  </si>
  <si>
    <t>ポリスへ行く。 ミラーと言う名のレンジャーを探す。</t>
  </si>
  <si>
    <t>$task_go_to_polis_main_1_subj</t>
  </si>
  <si>
    <t>- describe the situation at Exhibition.</t>
  </si>
  <si>
    <t>$2033_credits_us.300.a</t>
  </si>
  <si>
    <t>2033\voices\digger\voice_3\combat\search_16</t>
  </si>
  <si>
    <t>Nordic Marketing</t>
  </si>
  <si>
    <t>$team_deathmatch</t>
  </si>
  <si>
    <t>Team Deathmatch</t>
  </si>
  <si>
    <t>$2033_credits_us.300.b</t>
  </si>
  <si>
    <t>Marcus Legler</t>
  </si>
  <si>
    <t>チームデスマッチ</t>
  </si>
  <si>
    <t>2033\voices\digger\voice_3\combat\search_17</t>
  </si>
  <si>
    <t>You! Look! Look for the fucking bitch!</t>
  </si>
  <si>
    <t>$team_select</t>
  </si>
  <si>
    <t>TEAM SELECTION</t>
  </si>
  <si>
    <t>チーム選択</t>
  </si>
  <si>
    <t>2033\voices\digger\voice_3\combat\search_18</t>
  </si>
  <si>
    <t>Go and find this son of bitch!</t>
  </si>
  <si>
    <t>$2033_credits_us.301.a</t>
  </si>
  <si>
    <t>$tesselation</t>
  </si>
  <si>
    <t>TESSELLATION</t>
  </si>
  <si>
    <t>テッセレーション</t>
  </si>
  <si>
    <t>2033\voices\digger\voice_3\combat\search_2</t>
  </si>
  <si>
    <t>$2033_credits_us.301.b</t>
  </si>
  <si>
    <t>$texture_filtering</t>
  </si>
  <si>
    <t>Nikke Lindner</t>
  </si>
  <si>
    <t>TEXTURE FILTERING</t>
  </si>
  <si>
    <t>テクスチャフィルタ</t>
  </si>
  <si>
    <t>$thanxs_menu</t>
  </si>
  <si>
    <t>Thank you for playing Metro: Last Light demo.</t>
  </si>
  <si>
    <t>2033\voices\digger\voice_3\combat\search_3</t>
  </si>
  <si>
    <t>Thank you for playing Metro2033 demo.</t>
  </si>
  <si>
    <t>$2033_credits_us.302.a</t>
  </si>
  <si>
    <t>$tihar_dsc</t>
  </si>
  <si>
    <t>A makeshift air gun, surprisingly silent and accurate. Overpressurizing its tank increases power, but the extra pressure vents before long.</t>
  </si>
  <si>
    <t>中距離から隠密行動をする必要がある場合の、 自家製空気式武器。</t>
  </si>
  <si>
    <t>2033\voices\digger\voice_3\combat\search_4</t>
  </si>
  <si>
    <t>$2033_credits_us.302.b</t>
  </si>
  <si>
    <t>You're a dead man! You hear me?</t>
  </si>
  <si>
    <t>$tihar_name</t>
  </si>
  <si>
    <t>Tikhar</t>
  </si>
  <si>
    <t>ティハール</t>
  </si>
  <si>
    <t>$tihar_opt_dsc</t>
  </si>
  <si>
    <t>Home-made pneumatic sniper rifle.</t>
  </si>
  <si>
    <t>自家製空気式スナイパーライフル。</t>
  </si>
  <si>
    <t>2033\voices\digger\voice_3\combat\search_5</t>
  </si>
  <si>
    <t>$2033_credits_us.303.a</t>
  </si>
  <si>
    <t>Spain</t>
  </si>
  <si>
    <t>$tihar_opt_name</t>
  </si>
  <si>
    <t>Tihar with scope</t>
  </si>
  <si>
    <t>スコープ付ティハール</t>
  </si>
  <si>
    <t>2033\voices\digger\voice_3\combat\search_6</t>
  </si>
  <si>
    <t>$title_upd_autosave</t>
  </si>
  <si>
    <t>The Title Update has been damaged or removed. Please re-download the Title Update to use the current game save on the active storage device.</t>
  </si>
  <si>
    <t>$2033_credits_us.303.b</t>
  </si>
  <si>
    <t>タイトルアップデートが破損/削除されました。 現在のセーブを使うために、タイトルアップデートを再ダウンロードして下さい。</t>
  </si>
  <si>
    <t>$title_upd_levels</t>
  </si>
  <si>
    <t>$title_upd_overwrite</t>
  </si>
  <si>
    <t>2033\voices\digger\voice_3\combat\search_7</t>
  </si>
  <si>
    <t>Would you like to overwrite title update data on selected device storage?</t>
  </si>
  <si>
    <t>$2033_credits_us.304.a</t>
  </si>
  <si>
    <t>We are going to find you…</t>
  </si>
  <si>
    <t>選択されたストレージのタイトルアップデートを上書きしてもよろしいですか？</t>
  </si>
  <si>
    <t>$trade_cost</t>
  </si>
  <si>
    <t>Cost</t>
  </si>
  <si>
    <t>価格</t>
  </si>
  <si>
    <t>$trade_exit</t>
  </si>
  <si>
    <t>2033\voices\digger\voice_3\combat\search_8</t>
  </si>
  <si>
    <t>Press &lt;menu_back&gt; to exit</t>
  </si>
  <si>
    <t>&lt;use&gt;を押して、 売買画面を抜ける。</t>
  </si>
  <si>
    <t>$trade_exit_gp</t>
  </si>
  <si>
    <t>Press &lt;xpad_x&gt; to exit from the trade screen</t>
  </si>
  <si>
    <t>$2033_credits_us.304.b</t>
  </si>
  <si>
    <t>Oscar del Moral</t>
  </si>
  <si>
    <t>&lt;xpad_x&gt;を押して、 売買画面を抜ける。</t>
  </si>
  <si>
    <t>$trade_exit_xbox</t>
  </si>
  <si>
    <t>2033\voices\digger\voice_3\combat\search_9</t>
  </si>
  <si>
    <t>&lt;menu_back&gt;を押して終了</t>
  </si>
  <si>
    <t>$trade_in</t>
  </si>
  <si>
    <t>&lt;br&gt;With your trade in, your cost will be &lt;total_ammo&gt; ammo.</t>
  </si>
  <si>
    <t>$2033_credits_us.305.a</t>
  </si>
  <si>
    <t>&lt;br&gt;この取引では&lt;total_ammo&gt;支払う</t>
  </si>
  <si>
    <t>$trade_in_plus</t>
  </si>
  <si>
    <t>&lt;br&gt;With your trade in, you'll receive &lt;total_ammo&gt; ammo.</t>
  </si>
  <si>
    <t>2033\voices\digger\voice_3\combat\silent_death_1_draft</t>
  </si>
  <si>
    <t>&lt;br&gt;この取引で&lt;total_ammo&gt;受け取る</t>
  </si>
  <si>
    <t>$2033_credits_us.305.b</t>
  </si>
  <si>
    <t>$trade_left_nav</t>
  </si>
  <si>
    <t>&lt;lstrafe&gt;</t>
  </si>
  <si>
    <t>$trade_left_nav_xbox</t>
  </si>
  <si>
    <t>$2033_credits_us.306.a</t>
  </si>
  <si>
    <t>&lt;xpad_left_thumb_left&gt;</t>
  </si>
  <si>
    <t>Spanish Marketing</t>
  </si>
  <si>
    <t>$trade_no_money</t>
  </si>
  <si>
    <t>2033\voices\digger\voice_3\combat\silent_death_1_draft_a</t>
  </si>
  <si>
    <t>You don't have enough Bullets</t>
  </si>
  <si>
    <t>弾薬が足りない</t>
  </si>
  <si>
    <t>$trade_right_nav</t>
  </si>
  <si>
    <t>$2033_credits_us.306.b</t>
  </si>
  <si>
    <t>&lt;rstrafe&gt;</t>
  </si>
  <si>
    <t>Roberto Serrano</t>
  </si>
  <si>
    <t>$trade_right_nav_xbox</t>
  </si>
  <si>
    <t>2033\voices\digger\voice_3\combat\silent_death_1_draft_b</t>
  </si>
  <si>
    <t>&lt;xpad_left_thumb_right&gt;</t>
  </si>
  <si>
    <t>$2033_credits_us.307.a</t>
  </si>
  <si>
    <t>あああ…</t>
  </si>
  <si>
    <t>2033\voices\digger\voice_3\combat\silent_death_1_draft_c</t>
  </si>
  <si>
    <t>$2033_credits_us.307.b</t>
  </si>
  <si>
    <t>María Martínez</t>
  </si>
  <si>
    <t>$trade_success</t>
  </si>
  <si>
    <t>Sold</t>
  </si>
  <si>
    <t>2033\voices\digger\voice_3\combat\silent_death_1_draft_d</t>
  </si>
  <si>
    <t>売却された</t>
  </si>
  <si>
    <t>$traps_hint</t>
  </si>
  <si>
    <t>Some traps can be disarmed. Carefully avoid the trap then locate the trap's triggering mechanism and press &lt;use&gt; to disarm it. Watch carefully for tripwires!</t>
  </si>
  <si>
    <t>いくつかの罠は解除できる。 慎重に罠を避け、トリガーとなる仕組みを見つけて&lt;use&gt;を押して解除する。 仕掛けワイヤーには注意！</t>
  </si>
  <si>
    <t>$2033_credits_us.308.a</t>
  </si>
  <si>
    <t>$trolley_forward</t>
  </si>
  <si>
    <t>2033\voices\digger\voice_3\combat\tolls_1</t>
  </si>
  <si>
    <t>To drive hold &lt;forward&gt;</t>
  </si>
  <si>
    <t>&lt;forward&gt;長押しで運転</t>
  </si>
  <si>
    <t>$trolley_forward_xbox</t>
  </si>
  <si>
    <t>To drive hold up on &lt;xpad_left_thumb&gt;</t>
  </si>
  <si>
    <t>&lt;xpad_left_thumb&gt;で運転</t>
  </si>
  <si>
    <t>$turret_control_hint</t>
  </si>
  <si>
    <t>Use &lt;lstrafe&gt;, &lt;rstrafe&gt; to rotate MG-tower.</t>
  </si>
  <si>
    <t>2033\voices\digger\voice_3\combat\tolls_2</t>
  </si>
  <si>
    <t>&lt;lstrafe&gt;、&lt;rstrafe&gt;で砲塔を回転。</t>
  </si>
  <si>
    <t>$2033_credits_us.308.b</t>
  </si>
  <si>
    <t>$turret_control_hint_xbox</t>
  </si>
  <si>
    <t>José Luis Del Carpio</t>
  </si>
  <si>
    <t>Use &lt;xpad_left_thumb&gt; to rotate MG-tower.</t>
  </si>
  <si>
    <t>&lt;xpad_left_thumb&gt;で砲塔を回転。</t>
  </si>
  <si>
    <t>$turret_horn</t>
  </si>
  <si>
    <t>Press the &lt;use&gt; button to honk the horn.</t>
  </si>
  <si>
    <t>&lt;use&gt;で警笛を鳴らす。</t>
  </si>
  <si>
    <t>$u</t>
  </si>
  <si>
    <t>U</t>
  </si>
  <si>
    <t>2033\voices\digger\voice_3\combat\tolls_3</t>
  </si>
  <si>
    <t>$2033_credits_us.309.a</t>
  </si>
  <si>
    <t>$ubl_dsc</t>
  </si>
  <si>
    <t>This makeshift SMG has a high rate of fire which makes it overheat and jam rather rapidly, hence the weapon's name.</t>
  </si>
  <si>
    <t>チープな自家製自動小銃、 中距離からショートバーストで撃つのが相応しい。</t>
  </si>
  <si>
    <t>$ubl_name</t>
  </si>
  <si>
    <t>Bastard</t>
  </si>
  <si>
    <t>2033\voices\digger\voice_3\combat\tolls_4</t>
  </si>
  <si>
    <t>バスタード</t>
  </si>
  <si>
    <t>$2033_credits_us.309.b</t>
  </si>
  <si>
    <t>Carolina Moreno</t>
  </si>
  <si>
    <t>2033\voices\digger\voice_3\combat\tolls_5</t>
  </si>
  <si>
    <t>This jackoff killed one of us!</t>
  </si>
  <si>
    <t>$2033_credits_us.31.a</t>
  </si>
  <si>
    <t>2033\voices\digger\voice_3\combat\tolls_6</t>
  </si>
  <si>
    <t>AI Programmers</t>
  </si>
  <si>
    <t>2033\voices\digger\voice_3\combat\tolls_7</t>
  </si>
  <si>
    <t>$2033_credits_us.31.b</t>
  </si>
  <si>
    <t>That asshole has killed our man!</t>
  </si>
  <si>
    <t>Andrey Zuenkov</t>
  </si>
  <si>
    <t>$ubl_s_dsc</t>
  </si>
  <si>
    <t>The addition of a silencer allows you to fire without much risk of detection.</t>
  </si>
  <si>
    <t>追加されたサイレンサーにより、見つかる危険性を 大幅に減少させ撃つ事を可能にする。</t>
  </si>
  <si>
    <t>$ubl_s_name</t>
  </si>
  <si>
    <t>2033\voices\digger\voice_3\combat\udar_1_draft</t>
  </si>
  <si>
    <t>Bastard with a silencer</t>
  </si>
  <si>
    <t>サイレンサー付バスタード</t>
  </si>
  <si>
    <t>$uboineg_bayon_dsc</t>
  </si>
  <si>
    <t>Semi-automatic shotgun with a bayonet mounted under the barrel.</t>
  </si>
  <si>
    <t>$2033_credits_us.310.a</t>
  </si>
  <si>
    <t>バレル下部に銃剣を装着した セミオート式ショットガン。</t>
  </si>
  <si>
    <t>2033\voices\digger\voice_3\combat\udar_10_draft</t>
  </si>
  <si>
    <t>$uboineg_bayon_name</t>
  </si>
  <si>
    <t>Automatic Shotgun with bayonet.</t>
  </si>
  <si>
    <t>銃剣付オートマチックショットガン</t>
  </si>
  <si>
    <t>$2033_credits_us.310.b</t>
  </si>
  <si>
    <t>$uboineg_dsc</t>
  </si>
  <si>
    <t>Gustavo Voces</t>
  </si>
  <si>
    <t>This revolving shotgun is very effective at close range and stays so even at medium range, but takes quite some time to fully reload.</t>
  </si>
  <si>
    <t>2033\voices\digger\voice_3\combat\udar_2_draft</t>
  </si>
  <si>
    <t>セミオート式のショットガン。 リボルバーに似た給弾メカニズムにより、 再装填が必要になる前に大きなダメージを与えられる。</t>
  </si>
  <si>
    <t>$uboineg_name</t>
  </si>
  <si>
    <t>Shambler</t>
  </si>
  <si>
    <t>オートマチックショットガン</t>
  </si>
  <si>
    <t>$uk</t>
  </si>
  <si>
    <t>2033\voices\digger\voice_3\combat\udar_3_draft</t>
  </si>
  <si>
    <t>UKRAINIAN</t>
  </si>
  <si>
    <t>$2033_credits_us.311.a</t>
  </si>
  <si>
    <t>ウクライナ語</t>
  </si>
  <si>
    <t>$underline</t>
  </si>
  <si>
    <t>UNDERLINE</t>
  </si>
  <si>
    <t>2033\voices\digger\voice_3\combat\udar_4_draft</t>
  </si>
  <si>
    <t>$unknown</t>
  </si>
  <si>
    <t>UNKNOWN</t>
  </si>
  <si>
    <t>UNKOWN</t>
  </si>
  <si>
    <t>$2033_credits_us.311.b</t>
  </si>
  <si>
    <t>$unlabeled</t>
  </si>
  <si>
    <t>UNLABELED</t>
  </si>
  <si>
    <t>Jaime González</t>
  </si>
  <si>
    <t>2033\voices\digger\voice_3\combat\udar_5_draft</t>
  </si>
  <si>
    <t>$up</t>
  </si>
  <si>
    <t>UP</t>
  </si>
  <si>
    <t>$update_weapon</t>
  </si>
  <si>
    <t>$2033_credits_us.312.a</t>
  </si>
  <si>
    <t>Update &lt;menu_customize&gt;</t>
  </si>
  <si>
    <t>2033\voices\digger\voice_3\combat\udar_6_draft</t>
  </si>
  <si>
    <t>$update_weapon_xbox</t>
  </si>
  <si>
    <t>$us</t>
  </si>
  <si>
    <t>ENGLISH</t>
  </si>
  <si>
    <t>$2033_credits_us.312.b</t>
  </si>
  <si>
    <t>英語</t>
  </si>
  <si>
    <t>$use</t>
  </si>
  <si>
    <t>2033\voices\digger\voice_3\combat\udar_7_draft</t>
  </si>
  <si>
    <t>&lt;use&gt;</t>
  </si>
  <si>
    <t>$2033_credits_us.313.a</t>
  </si>
  <si>
    <t>$use_ammo</t>
  </si>
  <si>
    <t>Italy</t>
  </si>
  <si>
    <t>&lt;use&gt; - Take &lt;use_ammo&gt;</t>
  </si>
  <si>
    <t>&lt;use&gt; - 拾う &lt;use_ammo&gt;</t>
  </si>
  <si>
    <t>2033\voices\digger\voice_3\combat\udar_8_draft</t>
  </si>
  <si>
    <t>$2033_credits_us.313.b</t>
  </si>
  <si>
    <t>2033\voices\digger\voice_3\combat\udar_9_draft</t>
  </si>
  <si>
    <t>$2033_credits_us.314.a</t>
  </si>
  <si>
    <t>General Manager</t>
  </si>
  <si>
    <t>$use_ammo_xbox_temp</t>
  </si>
  <si>
    <t>2033\voices\digger\voice_3\free\idle_generic\breath_hard_1_draft</t>
  </si>
  <si>
    <t>$2033_credits_us.314.b</t>
  </si>
  <si>
    <t>Umberto Bettini</t>
  </si>
  <si>
    <t>$use_defaults</t>
  </si>
  <si>
    <t>USE DEFAULTS</t>
  </si>
  <si>
    <t>2033\voices\digger\voice_3\free\idle_generic\breath_hard_start_draft</t>
  </si>
  <si>
    <t>規定値を使用</t>
  </si>
  <si>
    <t>$use_objects_1</t>
  </si>
  <si>
    <t>&lt;use&gt; - Take &lt;use_item&gt;</t>
  </si>
  <si>
    <t>$2033_credits_us.315.a</t>
  </si>
  <si>
    <t>&lt;use&gt; - 拾う &lt;use_item&gt;</t>
  </si>
  <si>
    <t>$use_objects_1_xbox</t>
  </si>
  <si>
    <t>2033\voices\digger\voice_3\free\idle_generic\bs_draft</t>
  </si>
  <si>
    <t>$2033_credits_us.315.b</t>
  </si>
  <si>
    <t>$use_objects_2</t>
  </si>
  <si>
    <t>Hold &lt;use&gt; - Swap &lt;active_item&gt; for &lt;use_item&gt;</t>
  </si>
  <si>
    <t>長押し &lt;use&gt; - &lt;active_item&gt; を &lt;use_item&gt; と交換</t>
  </si>
  <si>
    <t>$use_objects_2_xbox</t>
  </si>
  <si>
    <t>2033\voices\digger\voice_3\free\idle_generic\idle_1_draft</t>
  </si>
  <si>
    <t>$2033_credits_us.316.a</t>
  </si>
  <si>
    <t>Marketing Manager</t>
  </si>
  <si>
    <t>$use_objects_3</t>
  </si>
  <si>
    <t>Hold &lt;use&gt; - Take &lt;use_item&gt;</t>
  </si>
  <si>
    <t>2033\voices\digger\voice_3\free\idle_generic\idle_2_draft</t>
  </si>
  <si>
    <t>長押し &lt;use&gt; - 拾う &lt;use_item&gt;</t>
  </si>
  <si>
    <t>$use_objects_3_xbox</t>
  </si>
  <si>
    <t>$2033_credits_us.316.b</t>
  </si>
  <si>
    <t>Daniele Falcone</t>
  </si>
  <si>
    <t>$use_objects_alt</t>
  </si>
  <si>
    <t>2033\voices\digger\voice_3\free\idle_generic\idle_4_draft</t>
  </si>
  <si>
    <t>$use_objects_alt_xbox_temp</t>
  </si>
  <si>
    <t>$2033_credits_us.317.a</t>
  </si>
  <si>
    <t>$use_objects_gasmask</t>
  </si>
  <si>
    <t>2033\voices\digger\voice_3\free\idle_generic\idle_6_draft</t>
  </si>
  <si>
    <t>Hold &lt;use&gt; - Swap &lt;use_item&gt;</t>
  </si>
  <si>
    <t>$2033_credits_us.317.b</t>
  </si>
  <si>
    <t>長押し &lt;use&gt; - 交換 &lt;use_item&gt;</t>
  </si>
  <si>
    <t>何だ?...</t>
  </si>
  <si>
    <t>$use_objects_gasmask_xbox_temp</t>
  </si>
  <si>
    <t>$2033_credits_us.318.a</t>
  </si>
  <si>
    <t>$v</t>
  </si>
  <si>
    <t>Italian Marketing</t>
  </si>
  <si>
    <t>2033\voices\digger\voice_3\free\idle_generic\idle_7_draft</t>
  </si>
  <si>
    <t>V</t>
  </si>
  <si>
    <t>2033\voices\digger\voice_3\free\idle_generic\idle_8_draft</t>
  </si>
  <si>
    <t>$2033_credits_us.318.b</t>
  </si>
  <si>
    <t>$very_high</t>
  </si>
  <si>
    <t>Michele Minelli</t>
  </si>
  <si>
    <t>VERY HIGH</t>
  </si>
  <si>
    <t>最高</t>
  </si>
  <si>
    <t>$vibration_off</t>
  </si>
  <si>
    <t>$2033_credits_us.319.a</t>
  </si>
  <si>
    <t>$video</t>
  </si>
  <si>
    <t>$2033_credits_us.319.b</t>
  </si>
  <si>
    <t>ビデオ</t>
  </si>
  <si>
    <t>Frida Romano</t>
  </si>
  <si>
    <t>$video_brightness</t>
  </si>
  <si>
    <t>BRIGHTNESS</t>
  </si>
  <si>
    <t>2033\voices\digger\voice_3\free\idle_generic\reaction\evil_1</t>
  </si>
  <si>
    <t>輝度</t>
  </si>
  <si>
    <t>$2033_credits_us.32.a</t>
  </si>
  <si>
    <t>$video_confirmation</t>
  </si>
  <si>
    <t>DO YOU WANT TO SAVE THE CHANGES MADE?&lt;br&gt; SETTINGS WILL BE RESTORED IN &lt;timer&gt; SECONDS.</t>
  </si>
  <si>
    <t>2033\voices\digger\voice_3\free\idle_generic\reaction\evil_10</t>
  </si>
  <si>
    <t>$video_contrast</t>
  </si>
  <si>
    <t>$2033_credits_us.32.b</t>
  </si>
  <si>
    <t>CONTRAST</t>
  </si>
  <si>
    <t>Dmitry "Gri3ly" Kononchuk</t>
  </si>
  <si>
    <t>コントラスト</t>
  </si>
  <si>
    <t>$video_mode_seconds</t>
  </si>
  <si>
    <t>SECONDS</t>
  </si>
  <si>
    <t>秒</t>
  </si>
  <si>
    <t>$2033_credits_us.320.a</t>
  </si>
  <si>
    <t>2033\voices\digger\voice_3\free\idle_generic\reaction\evil_11</t>
  </si>
  <si>
    <t>$video_quality</t>
  </si>
  <si>
    <t>QUALITY</t>
  </si>
  <si>
    <t>品質</t>
  </si>
  <si>
    <t>$video_quality_high</t>
  </si>
  <si>
    <t>- HIGH</t>
  </si>
  <si>
    <t>- 高</t>
  </si>
  <si>
    <t>$2033_credits_us.320.b</t>
  </si>
  <si>
    <t>2033\voices\digger\voice_3\free\idle_generic\reaction\evil_12</t>
  </si>
  <si>
    <t>Simone Moltrasio</t>
  </si>
  <si>
    <t>$video_quality_low</t>
  </si>
  <si>
    <t>- LOW</t>
  </si>
  <si>
    <t>- 低</t>
  </si>
  <si>
    <t>$video_quality_medium</t>
  </si>
  <si>
    <t>- MEDIUM</t>
  </si>
  <si>
    <t>2033\voices\digger\voice_3\free\idle_generic\reaction\evil_13</t>
  </si>
  <si>
    <t>- 中</t>
  </si>
  <si>
    <t>$video_quality_ultra_high</t>
  </si>
  <si>
    <t>- ULTRA HIGH</t>
  </si>
  <si>
    <t>- 最高</t>
  </si>
  <si>
    <t>2033\voices\digger\voice_3\free\idle_generic\reaction\evil_14</t>
  </si>
  <si>
    <t>$video_resolution</t>
  </si>
  <si>
    <t>RESOLUTION</t>
  </si>
  <si>
    <t>解像度</t>
  </si>
  <si>
    <t>$video_resolution_320_200</t>
  </si>
  <si>
    <t>- 320X200</t>
  </si>
  <si>
    <t>2033\voices\digger\voice_3\free\idle_generic\reaction\evil_3</t>
  </si>
  <si>
    <t>$video_resolution_640_480</t>
  </si>
  <si>
    <t>- 640X480</t>
  </si>
  <si>
    <t>$video_resolution_800_600</t>
  </si>
  <si>
    <t>- 800X600</t>
  </si>
  <si>
    <t>2033\voices\digger\voice_3\free\idle_generic\reaction\evil_4</t>
  </si>
  <si>
    <t>$volumetric_rendering</t>
  </si>
  <si>
    <t>VOLUMETRIC TEXTURING</t>
  </si>
  <si>
    <t>$2033_credits_us.321.a</t>
  </si>
  <si>
    <t>ボリュームテクスチャ</t>
  </si>
  <si>
    <t>$vsv_dsc</t>
  </si>
  <si>
    <t>An accurate and powerful assault rifle good for medium-range combat. Its somewhat low muzzle velocity translates into lower noise and faster bullet drop.</t>
  </si>
  <si>
    <t>2033\voices\digger\voice_3\free\idle_generic\reaction\evil_5</t>
  </si>
  <si>
    <t>中距離戦闘向けの高精度・高威力アサルトライフル。銃口初速が遅いため銃声は小さいが、弾道が早く落下し始める。</t>
  </si>
  <si>
    <t>$2033_credits_us.321.b</t>
  </si>
  <si>
    <t>Alvaro Guidolin</t>
  </si>
  <si>
    <t>$vsv_name</t>
  </si>
  <si>
    <t>VSV</t>
  </si>
  <si>
    <t>2033\voices\digger\voice_3\free\idle_generic\reaction\evil_6</t>
  </si>
  <si>
    <t>$vsv_scope_dsc</t>
  </si>
  <si>
    <t>An automatic weapon developed for silent sniper fire, it can also be effective in short bursts at close range.</t>
  </si>
  <si>
    <t>$2033_credits_us.322.a</t>
  </si>
  <si>
    <t>消音を考えて作られたスナイパー向けの自動小銃、 近距離での連射にも効果的。</t>
  </si>
  <si>
    <t>$vsv_scope_name</t>
  </si>
  <si>
    <t>VSV with scope</t>
  </si>
  <si>
    <t>2033\voices\digger\voice_3\free\idle_generic\reaction\evil_7</t>
  </si>
  <si>
    <t>スコープ付VSV</t>
  </si>
  <si>
    <t>$2033_credits_us.322.b</t>
  </si>
  <si>
    <t>Paola Menzaghi</t>
  </si>
  <si>
    <t>$vsync</t>
  </si>
  <si>
    <t>VSYNC</t>
  </si>
  <si>
    <t>2033\voices\digger\voice_3\free\idle_generic\reaction\evil_8</t>
  </si>
  <si>
    <t>$vyhlop_dsc</t>
  </si>
  <si>
    <t>This silenced anti-materiel rifle is extremely highly valued by experienced snipers for its immense power, pinpoint accuracy and stealth potential.</t>
  </si>
  <si>
    <t>$2033_credits_us.323.a</t>
  </si>
  <si>
    <t>消音アンチマテリアルライフル、強大な威力とピンポイントの命中精度、ステルス性能を持つことから熟練したスナイパーに重宝されている。</t>
  </si>
  <si>
    <t>$vyhlop_name</t>
  </si>
  <si>
    <t>Clapper</t>
  </si>
  <si>
    <t>クラッパー</t>
  </si>
  <si>
    <t>2033\voices\digger\voice_3\free\idle_generic\reaction\evil_9</t>
  </si>
  <si>
    <t>$w</t>
  </si>
  <si>
    <t>W</t>
  </si>
  <si>
    <t>$2033_credits_us.323.b</t>
  </si>
  <si>
    <t>$warning_difficulty</t>
  </si>
  <si>
    <t>Changing the game difficulty will prevent you from getting an achievement for completing the game on current difficulty level. Are you sure you want to change the game difficulty?</t>
  </si>
  <si>
    <t>難易度を変更すると、難易度に関する実績は獲得できなくなります。本当に難易度を変更しますか？</t>
  </si>
  <si>
    <t>2033\voices\digger\voice_3\free\idle_generic\reaction\good_1</t>
  </si>
  <si>
    <t>$weak</t>
  </si>
  <si>
    <t>WEAK</t>
  </si>
  <si>
    <t>$2033_credits_us.324.a</t>
  </si>
  <si>
    <t>France</t>
  </si>
  <si>
    <t>弱点</t>
  </si>
  <si>
    <t>$weapon_use_hint</t>
  </si>
  <si>
    <t>To take ammo from a dropped weapon press &lt;use&gt; To swap weapons hold &lt;use&gt;</t>
  </si>
  <si>
    <t>2033\voices\digger\voice_3\free\idle_generic\reaction\good_2</t>
  </si>
  <si>
    <t>&lt;use&gt;で落ちている武器から弾を拾う。&lt;use&gt;長押しで武器交換。</t>
  </si>
  <si>
    <t>$2033_credits_us.324.b</t>
  </si>
  <si>
    <t>$weapons_gold_caliber</t>
  </si>
  <si>
    <t>やあ！</t>
  </si>
  <si>
    <t>Automatic weapons that fill your 3rd weapon slot can be loaded with Military-Grade Rounds. Press and hold &lt;wpn_reload&gt; to switch between ammo types. Military-Grade cartridges deal much more damage than the rounds which are now produced in the Metro stations by hand. But use them wisely—firing valuable Military Grade rounds is like firing money.</t>
  </si>
  <si>
    <t>３番目のスロットに割り当てられる自動小銃は、軍規格の弾薬を装填できます。 弾薬の種類を切り替えるには、&lt;wpn_reload&gt;を長押しします。 軍規格の弾薬は、現在、地下鉄で作られる弾薬より多くのダメージを与えます。 ですが賢く使いましょう、高価な軍規格の弾薬を撃つのはお金を撃っているようなものです。</t>
  </si>
  <si>
    <t>2033\voices\digger\voice_3\free\idle_generic\reaction\good_3</t>
  </si>
  <si>
    <t>$weapons_gold_caliber_pickup</t>
  </si>
  <si>
    <t xml:space="preserve">You have just acquired some Military-Grade cartridges. Military-Grade ammo can be used as currency to buy weapons and items from shops. </t>
  </si>
  <si>
    <t>軍用弾を手に入れた。軍用弾は店で武器やアイテムを購入するための通貨として利用できる。</t>
  </si>
  <si>
    <t>$2033_credits_us.325.a</t>
  </si>
  <si>
    <t>$wpn_abzac</t>
  </si>
  <si>
    <t>Abzac</t>
  </si>
  <si>
    <t>2033\voices\digger\voice_3\free\idle_generic\reaction\good_4</t>
  </si>
  <si>
    <t>2033\voices\digger\voice_3\free\idle_generic\reaction\good_5</t>
  </si>
  <si>
    <t>Hello! How are you, Artyom?</t>
  </si>
  <si>
    <t>2033\voices\digger\voice_3\free\idle_generic\reaction\good_6</t>
  </si>
  <si>
    <t>アブザック</t>
  </si>
  <si>
    <t>$wpn_ak2012</t>
  </si>
  <si>
    <t>$2033_credits_us.325.b</t>
  </si>
  <si>
    <t>2033\voices\digger\voice_3\free\idle_generic\reaction\idle_4</t>
  </si>
  <si>
    <t>Emmanuel Melero</t>
  </si>
  <si>
    <t>カラシ2012</t>
  </si>
  <si>
    <t>$2033_credits_us.326.a</t>
  </si>
  <si>
    <t>2033\voices\digger\voice_3\free\idle_generic\reaction\idle_6</t>
  </si>
  <si>
    <t>$wpn_ak74</t>
  </si>
  <si>
    <t>カラシ</t>
  </si>
  <si>
    <t>$2033_credits_us.326.b</t>
  </si>
  <si>
    <t>$wpn_aksu74</t>
  </si>
  <si>
    <t>AKSushka</t>
  </si>
  <si>
    <t>AKスーシュカ</t>
  </si>
  <si>
    <t>2033\voices\digger\voice_3\free\idle_generic\reaction\idle_7</t>
  </si>
  <si>
    <t>$wpn_arrow</t>
  </si>
  <si>
    <t>bolt</t>
  </si>
  <si>
    <t>ボルト</t>
  </si>
  <si>
    <t>$wpn_ashot</t>
  </si>
  <si>
    <t>$2033_credits_us.327.a</t>
  </si>
  <si>
    <t>A-Shoot</t>
  </si>
  <si>
    <t>French Marketing</t>
  </si>
  <si>
    <t>2033\voices\digger\voice_3\free\idle_generic\reaction\neutral_1</t>
  </si>
  <si>
    <t>A-shot</t>
  </si>
  <si>
    <t>$wpn_ashot_rifle</t>
  </si>
  <si>
    <t>Ashot rifle</t>
  </si>
  <si>
    <t>Ashot ライフルストック</t>
  </si>
  <si>
    <t>$wpn_c4_grenage</t>
  </si>
  <si>
    <t>C4 explosive</t>
  </si>
  <si>
    <t>$2033_credits_us.327.b</t>
  </si>
  <si>
    <t>2033\voices\digger\voice_3\free\idle_generic\reaction\neutral_2</t>
  </si>
  <si>
    <t>C4爆薬</t>
  </si>
  <si>
    <t>Xavier LipomiBarbara Allart</t>
  </si>
  <si>
    <t>$wpn_claymore</t>
  </si>
  <si>
    <t>Claymore</t>
  </si>
  <si>
    <t>クレイモア</t>
  </si>
  <si>
    <t>2033\voices\digger\voice_3\free\idle_generic\reaction\neutral_3</t>
  </si>
  <si>
    <t>$wpn_dagger</t>
  </si>
  <si>
    <t>throwing knife</t>
  </si>
  <si>
    <t>$2033_credits_us.328.a</t>
  </si>
  <si>
    <t>2033\voices\digger\voice_3\free\idle_generic\reaction\neutral_4</t>
  </si>
  <si>
    <t>$wpn_duplet</t>
  </si>
  <si>
    <t>$wpn_dynamite</t>
  </si>
  <si>
    <t>dynamite</t>
  </si>
  <si>
    <t>2033\voices\digger\voice_3\free\idle_generic\reaction\neutral_5</t>
  </si>
  <si>
    <t>ダイナマイト</t>
  </si>
  <si>
    <t>$2033_credits_us.328.b</t>
  </si>
  <si>
    <t>Anne Chantreau</t>
  </si>
  <si>
    <t>$wpn_flame_grenade</t>
  </si>
  <si>
    <t>flame grenade</t>
  </si>
  <si>
    <t>フレアグレネード</t>
  </si>
  <si>
    <t>$wpn_gatling</t>
  </si>
  <si>
    <t>Gatling</t>
  </si>
  <si>
    <t>2033\voices\digger\voice_3\free\idle_generic\reaction\reaction_1</t>
  </si>
  <si>
    <t>ガトリングガン</t>
  </si>
  <si>
    <t>$wpn_helsing</t>
  </si>
  <si>
    <t>$2033_credits_us.329.a</t>
  </si>
  <si>
    <t>2033\voices\digger\voice_3\free\idle_generic\reaction\reaction_2</t>
  </si>
  <si>
    <t>$wpn_launcher_time_grenage</t>
  </si>
  <si>
    <t>bomb</t>
  </si>
  <si>
    <t>$2033_credits_us.329.b</t>
  </si>
  <si>
    <t>Lucie Saulnier</t>
  </si>
  <si>
    <t>ボム</t>
  </si>
  <si>
    <t>$wpn_medved</t>
  </si>
  <si>
    <t>Medved</t>
  </si>
  <si>
    <t>2033\voices\digger\voice_3\free\idle_generic\reaction\reaction_3</t>
  </si>
  <si>
    <t>$2033_credits_us.33.a</t>
  </si>
  <si>
    <t>$wpn_padonag</t>
  </si>
  <si>
    <t>Padonag</t>
  </si>
  <si>
    <t>2033\voices\digger\voice_3\free\idle_generic\reaction\reaction_4</t>
  </si>
  <si>
    <t>$wpn_padonag_rifle</t>
  </si>
  <si>
    <t>Padonag rifle</t>
  </si>
  <si>
    <t>$2033_credits_us.33.b</t>
  </si>
  <si>
    <t>2033\voices\digger\voice_3\free\idle_generic\reaction\reaction_5</t>
  </si>
  <si>
    <t>$wpn_preved</t>
  </si>
  <si>
    <t>Preved</t>
  </si>
  <si>
    <t>$wpn_relsa</t>
  </si>
  <si>
    <t>$2033_credits_us.330.a</t>
  </si>
  <si>
    <t>Volt Driver</t>
  </si>
  <si>
    <t>$wpn_revolver</t>
  </si>
  <si>
    <t>$2033_credits_us.330.b</t>
  </si>
  <si>
    <t>Caroline Ferrier</t>
  </si>
  <si>
    <t>$wpn_revolver_rifle</t>
  </si>
  <si>
    <t>Revolver rifle</t>
  </si>
  <si>
    <t>リボルバーライフル</t>
  </si>
  <si>
    <t>$wpn_rpk74m</t>
  </si>
  <si>
    <t>$2033_credits_us.331.a</t>
  </si>
  <si>
    <t>$wpn_sayga</t>
  </si>
  <si>
    <t>Sayga</t>
  </si>
  <si>
    <t>$2033_credits_us.331.b</t>
  </si>
  <si>
    <t>サイガ</t>
  </si>
  <si>
    <t>$wpn_sticky_dynamite</t>
  </si>
  <si>
    <t>sticky dynamite</t>
  </si>
  <si>
    <t>$2033_credits_us.332.a</t>
  </si>
  <si>
    <t>粘着爆弾</t>
  </si>
  <si>
    <t>Benelux</t>
  </si>
  <si>
    <t>$wpn_tihar</t>
  </si>
  <si>
    <t>Tihar</t>
  </si>
  <si>
    <t>$2033_credits_us.332.b</t>
  </si>
  <si>
    <t>$wpn_tumak</t>
  </si>
  <si>
    <t>Two-Mk</t>
  </si>
  <si>
    <t>2033\voices\digger\voice_3\free\idle_generic\snore_2_draft</t>
  </si>
  <si>
    <t>２-Mk</t>
  </si>
  <si>
    <t>$wpn_ubludok</t>
  </si>
  <si>
    <t>$2033_credits_us.333.a</t>
  </si>
  <si>
    <t>$wpn_ubludok_mg</t>
  </si>
  <si>
    <t>Bloodboob</t>
  </si>
  <si>
    <t>2033\voices\digger\voice_3\free\idle_generic\whisle_song_3_draft</t>
  </si>
  <si>
    <t>$wpn_uboyneg</t>
  </si>
  <si>
    <t>$2033_credits_us.333.b</t>
  </si>
  <si>
    <t>Automatic Shotgun</t>
  </si>
  <si>
    <t>Jeroen Pompen</t>
  </si>
  <si>
    <t>オートマティックショットガン</t>
  </si>
  <si>
    <t>2033\voices\digger\voice_3\free\idle_generic\whisle_song_6_draft</t>
  </si>
  <si>
    <t>$wpn_upt_4barrel_dsc</t>
  </si>
  <si>
    <t>Increases the Duplet's firepower two-fold, enabling it to fire two or four shells at once, which leads to correspondingly increased recoil.</t>
  </si>
  <si>
    <t>$2033_credits_us.334.a</t>
  </si>
  <si>
    <t>デュプレットの火力を倍にして、2発から4発の弾を同時発射可能にする。反動も増加する。</t>
  </si>
  <si>
    <t>2033\voices\digger\voice_3\free\interes\interes_1</t>
  </si>
  <si>
    <t>$wpn_upt_4barrel_name</t>
  </si>
  <si>
    <t>Four barrels</t>
  </si>
  <si>
    <t>4連バレル</t>
  </si>
  <si>
    <t>ふむ..妙だな。</t>
  </si>
  <si>
    <t>$2033_credits_us.334.b</t>
  </si>
  <si>
    <t>$wpn_upt_5barrel_dsc</t>
  </si>
  <si>
    <t>Increases Gatling's rate of fire without additional wear.</t>
  </si>
  <si>
    <t>2033\voices\digger\voice_3\free\interes\interes_10_draft</t>
  </si>
  <si>
    <t>銃身の損傷を抑えつつ、ガトリングの発射速度を上げる。</t>
  </si>
  <si>
    <t>$2033_credits_us.335.a</t>
  </si>
  <si>
    <t>$wpn_upt_5barrel_name</t>
  </si>
  <si>
    <t>Benelux Marketing</t>
  </si>
  <si>
    <t>Five-barrel assembly</t>
  </si>
  <si>
    <t>5連バレル</t>
  </si>
  <si>
    <t>2033\voices\digger\voice_3\free\interes\interes_11_draft</t>
  </si>
  <si>
    <t>$wpn_upt_abzac_autof_dsc</t>
  </si>
  <si>
    <t>This trigger assembly allows for full-auto firing and increases rate of fire.</t>
  </si>
  <si>
    <t>$2033_credits_us.335.b</t>
  </si>
  <si>
    <t>フルオート射撃を可能にし、連射速度を上げるトリガー部品。</t>
  </si>
  <si>
    <t>Joey Smits</t>
  </si>
  <si>
    <t>2033\voices\digger\voice_3\free\interes\interes_12_draft</t>
  </si>
  <si>
    <t>$wpn_upt_abzac_autof_name</t>
  </si>
  <si>
    <t>Autofire adapter</t>
  </si>
  <si>
    <t>オートファイアアダプター</t>
  </si>
  <si>
    <t>$2033_credits_us.336.a</t>
  </si>
  <si>
    <t>$wpn_upt_abzac_mag_dsc</t>
  </si>
  <si>
    <t>Holds twice the number of chain-linked shells, allowing for much longer sustained fire.</t>
  </si>
  <si>
    <t>2033\voices\digger\voice_3\free\interes\interes_13_draft</t>
  </si>
  <si>
    <t>ベルトリンクシェルの装填数を2倍にして、持続火力を高める。</t>
  </si>
  <si>
    <t>$wpn_upt_abzac_mag_name</t>
  </si>
  <si>
    <t>Extended ammo box</t>
  </si>
  <si>
    <t>$2033_credits_us.336.b</t>
  </si>
  <si>
    <t>2033\voices\digger\voice_3\free\interes\interes_14_draft</t>
  </si>
  <si>
    <t>Kimara Rouwit</t>
  </si>
  <si>
    <t>追加弾薬箱</t>
  </si>
  <si>
    <t>$wpn_upt_af_dsc</t>
  </si>
  <si>
    <t>This modification allows for firing the Lolife in full-auto, essentially turning the pistol into a light submachine gun.</t>
  </si>
  <si>
    <t>フルオート射撃を可能にする改造。小型のサブマシンガンとして使用できる。</t>
  </si>
  <si>
    <t>2033\voices\digger\voice_3\free\interes\interes_15_draft</t>
  </si>
  <si>
    <t>$2033_credits_us.337.a</t>
  </si>
  <si>
    <t>$wpn_upt_af_name</t>
  </si>
  <si>
    <t>$wpn_upt_ak_mag_dsc</t>
  </si>
  <si>
    <t>This light machinegun magazine is capable of holding a ranger's weekly earnings and allows for longer sustained fire with less reloads.</t>
  </si>
  <si>
    <t>2033\voices\digger\voice_3\free\interes\interes_16_draft</t>
  </si>
  <si>
    <t>$2033_credits_us.337.b</t>
  </si>
  <si>
    <t>レンジャーの週給をまるごと装填できる軽機関銃用のマガジン、リロード回数を減らして持続火力を高める。</t>
  </si>
  <si>
    <t>$wpn_upt_ak_mag_name</t>
  </si>
  <si>
    <t>2033\voices\digger\voice_3\free\interes\interes_17_draft</t>
  </si>
  <si>
    <t>Extended magazine</t>
  </si>
  <si>
    <t>拡張マガジン</t>
  </si>
  <si>
    <t>$2033_credits_us.338.a</t>
  </si>
  <si>
    <t>External Quality Assurance</t>
  </si>
  <si>
    <t>$wpn_upt_battery_dsc</t>
  </si>
  <si>
    <t>2033\voices\digger\voice_3\free\interes\interes_18_draft</t>
  </si>
  <si>
    <t>Increases the railgun's energy reserves greatly, allowing for the weapon to be fired for much longer without the need to recharge.</t>
  </si>
  <si>
    <t>レールガンのエネルギー容量を増大させ、再チャージなしで発射できる弾数を増やす。</t>
  </si>
  <si>
    <t>$wpn_upt_battery_name</t>
  </si>
  <si>
    <t>Extended battery</t>
  </si>
  <si>
    <t>拡張バッテリー</t>
  </si>
  <si>
    <t>2033\voices\digger\voice_3\free\interes\interes_19_draft</t>
  </si>
  <si>
    <t>$2033_credits_us.338.b</t>
  </si>
  <si>
    <t>$wpn_upt_bayonet</t>
  </si>
  <si>
    <t>bayonet</t>
  </si>
  <si>
    <t>バヨネット</t>
  </si>
  <si>
    <t>$wpn_upt_but_dsc</t>
  </si>
  <si>
    <t>The stock and forend installed on the pistol essentially turn it into a short barrel carbine, reducing recoil and increasing accuracy greatly.</t>
  </si>
  <si>
    <t>2033\voices\digger\voice_3\free\interes\interes_2</t>
  </si>
  <si>
    <t>ストックとフォアエンドを追加して、ピストルを小型のカービン銃に変身させる。反動を減らし命中率を大幅に上げる。</t>
  </si>
  <si>
    <t>$wpn_upt_but_name</t>
  </si>
  <si>
    <t>Stock+forend</t>
  </si>
  <si>
    <t>$2033_credits_us.339.a</t>
  </si>
  <si>
    <t>ストックとフォアエンド</t>
  </si>
  <si>
    <t>$wpn_upt_butt_base</t>
  </si>
  <si>
    <t>no butt</t>
  </si>
  <si>
    <t>2033\voices\digger\voice_3\free\interes\interes_20_draft</t>
  </si>
  <si>
    <t>ストックなし</t>
  </si>
  <si>
    <t>$wpn_upt_can_mk2_dsc</t>
  </si>
  <si>
    <t>The air bottle fitted with this high-quality valve of pre-war make does not leak air even when overpressurized.</t>
  </si>
  <si>
    <t>$2033_credits_us.339.b</t>
  </si>
  <si>
    <t>大戦前の高品質なバルブが装着されたエアタンク、過剰に加圧しても空気漏れしない。</t>
  </si>
  <si>
    <t>$wpn_upt_can_mk2_name</t>
  </si>
  <si>
    <t>2033\voices\digger\voice_3\free\interes\interes_21_draft</t>
  </si>
  <si>
    <t>Airtight valve</t>
  </si>
  <si>
    <t>密閉バルブ</t>
  </si>
  <si>
    <t>$wpn_upt_capacitor_dsc</t>
  </si>
  <si>
    <t>Makes the weapon accumulate charge faster, allowing for more rapid succession of full-power shots.</t>
  </si>
  <si>
    <t>$2033_credits_us.34.a</t>
  </si>
  <si>
    <t>Gameplay Programmers</t>
  </si>
  <si>
    <t>電圧のチャージが早くなり、フルチャージショットを素早く発射できる。</t>
  </si>
  <si>
    <t>2033\voices\digger\voice_3\free\interes\interes_22_draft</t>
  </si>
  <si>
    <t>$wpn_upt_capacitor_name</t>
  </si>
  <si>
    <t>Heavy duty capacitor</t>
  </si>
  <si>
    <t>ハイパワーキャパシター</t>
  </si>
  <si>
    <t>$wpn_upt_col_dsc</t>
  </si>
  <si>
    <t xml:space="preserve">This pre-war sight makes aiming the gun at close and medium range easier, without sacrificing much of the field of view. </t>
  </si>
  <si>
    <t>2033\voices\digger\voice_3\free\interes\interes_23_draft</t>
  </si>
  <si>
    <t>$2033_credits_us.34.b</t>
  </si>
  <si>
    <t>大戦前に製造された照準器、接近戦や中距離戦での照準が容易になり、視界も犠牲にしない。</t>
  </si>
  <si>
    <t>$wpn_upt_col_name</t>
  </si>
  <si>
    <t>Reflex sight</t>
  </si>
  <si>
    <t>リフレックスサイト</t>
  </si>
  <si>
    <t>2033\voices\digger\voice_3\free\interes\interes_24</t>
  </si>
  <si>
    <t>$wpn_upt_compensator_dsc</t>
  </si>
  <si>
    <t>Decreases recoil, making fire more accurate.</t>
  </si>
  <si>
    <t>反動を軽減し、命中率を向上させる。</t>
  </si>
  <si>
    <t>$2033_credits_us.340.a</t>
  </si>
  <si>
    <t>2033\voices\digger\voice_3\free\interes\interes_25_draft</t>
  </si>
  <si>
    <t>$wpn_upt_compensator_name</t>
  </si>
  <si>
    <t>Testronic Labs</t>
  </si>
  <si>
    <t>Muzzle brake</t>
  </si>
  <si>
    <t>マズルブレーキ</t>
  </si>
  <si>
    <t>$wpn_upt_dif grenades</t>
  </si>
  <si>
    <t>different grenades</t>
  </si>
  <si>
    <t>$2033_credits_us.340.b</t>
  </si>
  <si>
    <t>2033\voices\digger\voice_3\free\interes\interes_26_draft</t>
  </si>
  <si>
    <t>$wpn_upt_duplet_barr_dsc</t>
  </si>
  <si>
    <t xml:space="preserve">Makes shot spread tighter, turning the duplet from a close combat weapon into a veritable hunting gun good for medium range. </t>
  </si>
  <si>
    <t>散弾の拡散範囲を絞ることで、近接武器であるデュプレットを中距離戦にも対応可能にする。</t>
  </si>
  <si>
    <t>$wpn_upt_duplet_barr_name</t>
  </si>
  <si>
    <t>2033\voices\digger\voice_3\free\interes\interes_27_draft</t>
  </si>
  <si>
    <t>Extended barrels</t>
  </si>
  <si>
    <t>延長バレル</t>
  </si>
  <si>
    <t>$wpn_upt_duplet_butt_dsc</t>
  </si>
  <si>
    <t>$2033_credits_us.341.a</t>
  </si>
  <si>
    <t>This spring-loaded stock created by the smithy's gun wizards effectively compensates for recoil, increasing the gun's accuracy.</t>
  </si>
  <si>
    <t>2033\voices\digger\voice_3\free\interes\interes_28_draft</t>
  </si>
  <si>
    <t>技巧的な銃の魔術師によりスプリングを内蔵されたストック。反動を抑え命中率を向上させる。</t>
  </si>
  <si>
    <t>$wpn_upt_duplet_butt_name</t>
  </si>
  <si>
    <t>Stock</t>
  </si>
  <si>
    <t>ストック</t>
  </si>
  <si>
    <t>2033\voices\digger\voice_3\free\interes\interes_29_draft</t>
  </si>
  <si>
    <t>2033\voices\digger\voice_3\free\interes\interes_3_draft</t>
  </si>
  <si>
    <t>2033\voices\digger\voice_3\free\interes\interes_30_draft</t>
  </si>
  <si>
    <t>2033\voices\digger\voice_3\free\interes\interes_31_draft</t>
  </si>
  <si>
    <t>2033\voices\digger\voice_3\free\interes\interes_32_draft</t>
  </si>
  <si>
    <t>2033\voices\digger\voice_3\free\interes\interes_33_draft</t>
  </si>
  <si>
    <t>$2033_credits_us.341.b</t>
  </si>
  <si>
    <t>2033\voices\digger\voice_3\free\interes\interes_34_draft</t>
  </si>
  <si>
    <t>$wpn_upt_engine_dsc</t>
  </si>
  <si>
    <t>Replaces the spring-operated spin-up mechanism, allowing for indefinite spin time.</t>
  </si>
  <si>
    <t>2033\voices\digger\voice_3\free\interes\interes_35_draft</t>
  </si>
  <si>
    <t>バネ作動によるスピンアップ機構を取り替えることで、バレルのスピンアップにかかる時間をなくす。</t>
  </si>
  <si>
    <t>$2033_credits_us.342.a</t>
  </si>
  <si>
    <t>$wpn_upt_engine_name</t>
  </si>
  <si>
    <t>Head of QA</t>
  </si>
  <si>
    <t>Gatling engine</t>
  </si>
  <si>
    <t>2033\voices\digger\voice_3\free\interes\interes_36_draft</t>
  </si>
  <si>
    <t>ガトリングエンジン</t>
  </si>
  <si>
    <t>$wpn_upt_flash_hider_dsc</t>
  </si>
  <si>
    <t>Reduces recoil, improving accuracy; eliminates muzzle flash, which can be quite blinding in the dark of the tunnels.</t>
  </si>
  <si>
    <t>反動を軽減し、命中率を向上させる。マズルフラッシュを消すことで、トンネル内の暗闇で多少は見つかりにくくなる。</t>
  </si>
  <si>
    <t>$2033_credits_us.342.b</t>
  </si>
  <si>
    <t>2033\voices\digger\voice_3\free\interes\interes_37_draft</t>
  </si>
  <si>
    <t>$wpn_upt_flash_hider_name</t>
  </si>
  <si>
    <t>Erik Hittenhausen</t>
  </si>
  <si>
    <t>Flash suppressor</t>
  </si>
  <si>
    <t>フラッシュサプレッサー</t>
  </si>
  <si>
    <t>$wpn_upt_gatling_support_dsc</t>
  </si>
  <si>
    <t>Makes movement easier while spinning barrels and firing.</t>
  </si>
  <si>
    <t>2033\voices\digger\voice_3\free\interes\interes_38_draft</t>
  </si>
  <si>
    <t>スピンアップ中と射撃中に動きやすくなる。</t>
  </si>
  <si>
    <t>$2033_credits_us.343.a</t>
  </si>
  <si>
    <t>$wpn_upt_gatling_support_name</t>
  </si>
  <si>
    <t>Gatling support</t>
  </si>
  <si>
    <t>2033\voices\digger\voice_3\free\interes\interes_39_draft</t>
  </si>
  <si>
    <t>ガトリングサポート</t>
  </si>
  <si>
    <t>$wpn_upt_gaz</t>
  </si>
  <si>
    <t>$2033_credits_us.343.b</t>
  </si>
  <si>
    <t>2033\voices\digger\voice_3\free\interes\interes_4</t>
  </si>
  <si>
    <t>gazootvod</t>
  </si>
  <si>
    <t>$wpn_upt_grenade_lr_dsc</t>
  </si>
  <si>
    <t>This makeshift spring operated launcher can use hand grenades of all types, lobbing them with great strength and precision.</t>
  </si>
  <si>
    <t>即席のバネ仕掛けランチャー、どんなグレネードでも使用でき、それらを強い力と精度で飛ばす。</t>
  </si>
  <si>
    <t>$2033_credits_us.344.a</t>
  </si>
  <si>
    <t>2033\voices\digger\voice_3\free\interes\interes_40_draft</t>
  </si>
  <si>
    <t>QA Manager</t>
  </si>
  <si>
    <t>$wpn_upt_grenade_lr_name</t>
  </si>
  <si>
    <t>Underslung launcher</t>
  </si>
  <si>
    <t>アンダーバレルランチャー</t>
  </si>
  <si>
    <t>2033\voices\digger\voice_3\free\interes\interes_41_draft</t>
  </si>
  <si>
    <t>$wpn_upt_grip_base</t>
  </si>
  <si>
    <t>basic grip</t>
  </si>
  <si>
    <t>$2033_credits_us.344.b</t>
  </si>
  <si>
    <t>グリップ</t>
  </si>
  <si>
    <t>Julian Mower</t>
  </si>
  <si>
    <t>$wpn_upt_grip_dsc</t>
  </si>
  <si>
    <t>2033\voices\digger\voice_3\free\interes\interes_42_draft</t>
  </si>
  <si>
    <t>Makes handling the weapon easier, decreasing the negative effect recoil has on accuracy.</t>
  </si>
  <si>
    <t>武器の取り回しをよくすることで、反動が命中精度に及ぼす悪い影響を軽減する。</t>
  </si>
  <si>
    <t>$wpn_upt_grip_name</t>
  </si>
  <si>
    <t>Ergonomic grip</t>
  </si>
  <si>
    <t>2033\voices\digger\voice_3\free\interes\interes_43</t>
  </si>
  <si>
    <t>$2033_credits_us.345.a</t>
  </si>
  <si>
    <t>エルゴノミックグリップ</t>
  </si>
  <si>
    <t>$wpn_upt_incendiary</t>
  </si>
  <si>
    <t>incendiary ammo</t>
  </si>
  <si>
    <t>発炎弾</t>
  </si>
  <si>
    <t>$wpn_upt_infrared_dsc</t>
  </si>
  <si>
    <t>2033\voices\digger\voice_3\free\interes\interes_44</t>
  </si>
  <si>
    <t>A piece of pre-war military tech, this Night Vision sight allows for precisely hitting targets in the dark.</t>
  </si>
  <si>
    <t>$2033_credits_us.345.b</t>
  </si>
  <si>
    <t>なに？</t>
  </si>
  <si>
    <t>大戦前の技術の一端であるナイトビジョンサイトで、暗闇の中でも確実に命中させられる。</t>
  </si>
  <si>
    <t>$wpn_upt_infrared_name</t>
  </si>
  <si>
    <t>IR sight</t>
  </si>
  <si>
    <t>2033\voices\digger\voice_3\free\interes\interes_45</t>
  </si>
  <si>
    <t>IRサイト</t>
  </si>
  <si>
    <t>何が起きてる？</t>
  </si>
  <si>
    <t>$2033_credits_us.346.a</t>
  </si>
  <si>
    <t>Operations Manager</t>
  </si>
  <si>
    <t>$wpn_upt_laser_dsc</t>
  </si>
  <si>
    <t>2033\voices\digger\voice_3\free\interes\interes_5</t>
  </si>
  <si>
    <t>A pre-war laser sight facilitates aiming the weapon at close range, making precise snapshots easy to achieve.</t>
  </si>
  <si>
    <t>オペレーションマネージャー</t>
  </si>
  <si>
    <t>大戦前のレーザーサイトで、近距離での照準性能を向上させ、抜き撃ちの精密さを向上させる。</t>
  </si>
  <si>
    <t>$wpn_upt_laser_name</t>
  </si>
  <si>
    <t>Laser sight</t>
  </si>
  <si>
    <t>$2033_credits_us.346.b</t>
  </si>
  <si>
    <t>2033\voices\digger\voice_3\free\interes\interes_6</t>
  </si>
  <si>
    <t>Marek Przyjemski</t>
  </si>
  <si>
    <t>レーザーサイト</t>
  </si>
  <si>
    <t>$wpn_upt_long_barrel_dsc</t>
  </si>
  <si>
    <t>Increases accuracy at medium and long range, but makes the weapon bulkier and heavier.</t>
  </si>
  <si>
    <t>中距離と遠距離での命中精度を向上させるが、銃がかさばって重くなる。</t>
  </si>
  <si>
    <t>$2033_credits_us.347.a</t>
  </si>
  <si>
    <t>2033\voices\digger\voice_3\free\interes\interes_7_draft</t>
  </si>
  <si>
    <t>$wpn_upt_long_barrel_name</t>
  </si>
  <si>
    <t>Extended barrel</t>
  </si>
  <si>
    <t>$wpn_upt_mag_base</t>
  </si>
  <si>
    <t>basic magazine</t>
  </si>
  <si>
    <t>2033\voices\digger\voice_3\free\interes\interes_8_draft</t>
  </si>
  <si>
    <t>$2033_credits_us.347.b</t>
  </si>
  <si>
    <t>基本マガジン</t>
  </si>
  <si>
    <t>$wpn_upt_motor</t>
  </si>
  <si>
    <t>motor</t>
  </si>
  <si>
    <t>2033\voices\digger\voice_3\free\interes\interes_9_draft</t>
  </si>
  <si>
    <t>モーター</t>
  </si>
  <si>
    <t>$2033_credits_us.348.a</t>
  </si>
  <si>
    <t>$wpn_upt_padonag_mag_dsc</t>
  </si>
  <si>
    <t>Functionality QA</t>
  </si>
  <si>
    <t>Perfectly complements the pistol's main selling point, its high rate of fire, allowing for longer shooting sprees with less reloads.</t>
  </si>
  <si>
    <t>2033\voices\l00_intro\gunnerstalker_1</t>
  </si>
  <si>
    <t>Did you hear that--listen! What the hell is it…?</t>
  </si>
  <si>
    <t>今の聞こえたか--ほら！ あれは一体…？</t>
  </si>
  <si>
    <t>武器の売りである連射速度を補うのに最高。リロード頻度を減らし、より長い連射を可能にする。</t>
  </si>
  <si>
    <t>$wpn_upt_padonag_mag_name</t>
  </si>
  <si>
    <t>2033\voices\l00_intro\melnik_11</t>
  </si>
  <si>
    <t>Hold the line!</t>
  </si>
  <si>
    <t>$2033_credits_us.348.b</t>
  </si>
  <si>
    <t>ここを守れ！</t>
  </si>
  <si>
    <t>$wpn_upt_piercing</t>
  </si>
  <si>
    <t>2033\voices\l00_intro\melnik_11_radio</t>
  </si>
  <si>
    <t>armor-piercing ammo</t>
  </si>
  <si>
    <t>食い止めろ！</t>
  </si>
  <si>
    <t>徹甲弾</t>
  </si>
  <si>
    <t>$2033_credits_us.349.a</t>
  </si>
  <si>
    <t>QA Project Lead</t>
  </si>
  <si>
    <t>2033\voices\l00_intro\melnik_12</t>
  </si>
  <si>
    <t>Shit! Fire at will!</t>
  </si>
  <si>
    <t>$wpn_upt_pivot</t>
  </si>
  <si>
    <t>handguard</t>
  </si>
  <si>
    <t>ハンドガード</t>
  </si>
  <si>
    <t>2033\voices\l00_intro\melnik_12_radio</t>
  </si>
  <si>
    <t>$wpn_upt_preved_mag_dsc</t>
  </si>
  <si>
    <t>Makes the rifle heavier and bulkier, but increases the rate of fire substantially.</t>
  </si>
  <si>
    <t>$2033_credits_us.349.b</t>
  </si>
  <si>
    <t>クソッ！撃ちまくれ！</t>
  </si>
  <si>
    <t>重量と取り回しは悪くなるが、持続火力を向上させる。</t>
  </si>
  <si>
    <t>Elzbieta Pustul</t>
  </si>
  <si>
    <t>$wpn_upt_preved_mag_name</t>
  </si>
  <si>
    <t>2033\voices\l00_intro\melnik_14</t>
  </si>
  <si>
    <t>Yeah, looks like it's going to be tougher than the library…</t>
  </si>
  <si>
    <t>$wpn_upt_radiator_dsc</t>
  </si>
  <si>
    <t>Fixes the bastard gun's main problem – its tendency to overheat – by siphoning waste heat off its barrel via thin longitudinal metal fins.</t>
  </si>
  <si>
    <t>2033\voices\l00_intro\melnik_14_radio</t>
  </si>
  <si>
    <t>長い金属のフィンから銃身の熱を逃すことにより、バスタードの大きな問題--時々オーバーヒートを起こす--を修正する。</t>
  </si>
  <si>
    <t>Ok, ok... looks it's going to be tougher than the library.</t>
  </si>
  <si>
    <t>ああ…図書館の時よりも厄介な事になりそうだな…</t>
  </si>
  <si>
    <t>$2033_credits_us.35.a</t>
  </si>
  <si>
    <t>2033\voices\l00_intro\melnik_15</t>
  </si>
  <si>
    <t xml:space="preserve">Watch your backs, boys. </t>
  </si>
  <si>
    <t>2033\voices\l00_intro\melnik_15_radio</t>
  </si>
  <si>
    <t>Watch your backs, boys.</t>
  </si>
  <si>
    <t>$2033_credits_us.35.b</t>
  </si>
  <si>
    <t>気をつけろよ、お前達。</t>
  </si>
  <si>
    <t>Vladimir Semenyakin</t>
  </si>
  <si>
    <t>2033\voices\l00_intro\melnik_23</t>
  </si>
  <si>
    <t>On my mark...</t>
  </si>
  <si>
    <t>$2033_credits_us.350.a</t>
  </si>
  <si>
    <t>2033\voices\l00_intro\melnik_23_radio</t>
  </si>
  <si>
    <t>On my mark…</t>
  </si>
  <si>
    <t>配置に着け…</t>
  </si>
  <si>
    <t>$wpn_upt_radiator_name</t>
  </si>
  <si>
    <t>Heat sink</t>
  </si>
  <si>
    <t>2033\voices\l00_intro\melnik_3</t>
  </si>
  <si>
    <t>Artyom? Are you alright?</t>
  </si>
  <si>
    <t>ヒートシンク</t>
  </si>
  <si>
    <t>アルチョム？ 大丈夫か？</t>
  </si>
  <si>
    <t>$2033_credits_us.350.b</t>
  </si>
  <si>
    <t>$wpn_upt_rangefinder_dsc</t>
  </si>
  <si>
    <t>This in-sight electronic rangefinder, the pinnacle of pre-war tech, displays exact range to target, increasing hit probability at longer range.</t>
  </si>
  <si>
    <t>2033\voices\l00_intro\melnik_38</t>
  </si>
  <si>
    <t>大戦前技術の最高峰、サイト内に装着される距離測定器で、ターゲットまでの距離を測定して長距離での命中率を向上させる。</t>
  </si>
  <si>
    <t>Stay calm!</t>
  </si>
  <si>
    <t>$wpn_upt_rangefinder_name</t>
  </si>
  <si>
    <t>Rangefinder</t>
  </si>
  <si>
    <t>レンジファインダー</t>
  </si>
  <si>
    <t>$wpn_upt_rpk_mag_dsc</t>
  </si>
  <si>
    <t>$2033_credits_us.351.a</t>
  </si>
  <si>
    <t>Holds much more ammo than the regular magazine, allowing for longer sustained fire.</t>
  </si>
  <si>
    <t>Functionality QA Technicians</t>
  </si>
  <si>
    <t>2033\voices\l00_intro\miller_1</t>
  </si>
  <si>
    <t>通常のマガジンより多くの弾薬を装填でき、より長時間の射撃を可能にする。</t>
  </si>
  <si>
    <t>We’ll have to get through the military outpost to reach the surface, Artyom.</t>
  </si>
  <si>
    <t>$wpn_upt_rpk_mag_name</t>
  </si>
  <si>
    <t>地表に出るには、軍の前線基地を通り抜けなければならない、アルチョム。</t>
  </si>
  <si>
    <t>Drum magazine</t>
  </si>
  <si>
    <t>ドラムマガジン</t>
  </si>
  <si>
    <t>$2033_credits_us.351.b</t>
  </si>
  <si>
    <t>$wpn_upt_sayga_mag_dsc</t>
  </si>
  <si>
    <t>Adrian Rutkiewicz</t>
  </si>
  <si>
    <t>2033\voices\l00_intro\miller_1_1_1</t>
  </si>
  <si>
    <t>A sustained fire aficionado's best friend, it allows for longer bursts with fewer reload breaks.</t>
  </si>
  <si>
    <t>Hey, Artyom. When you left your home station, did you ever think we'd end up in a place like this? Not knowing whether we were about to save our world...or send it straight to hell.</t>
  </si>
  <si>
    <t>トリガーハッピーの最良の友、連射可能時間を延ばし、リロードによる中断も少なくする。</t>
  </si>
  <si>
    <t>$wpn_upt_sayga_mag_name</t>
  </si>
  <si>
    <t>なあ、アルチョム。故郷の駅を発つ時、こんな所にたどりつくなんて思いもしなかっただろう？ 世界を救おうとしているのか…それとも、地獄に落とそうとしているのかも分からずにな。</t>
  </si>
  <si>
    <t>$wpn_upt_scope2_dsc</t>
  </si>
  <si>
    <t>This pre-war optical sight facilitates weapon aiming at medium range but limits the field of view, making it hard to use in the confines of tunnels.</t>
  </si>
  <si>
    <t>大戦前に製造された光学サイトで、中距離の狙いをつけやすくするが、視野は限られる。トンネル内での戦闘には使いにくい。</t>
  </si>
  <si>
    <t>2033\voices\l00_intro\miller_10</t>
  </si>
  <si>
    <t>$wpn_upt_scope2_name</t>
  </si>
  <si>
    <t>Artyom, check those crates for ammo and med-packs.</t>
  </si>
  <si>
    <t>2x sight</t>
  </si>
  <si>
    <t>$2033_credits_us.352.a</t>
  </si>
  <si>
    <t>2倍スコープ</t>
  </si>
  <si>
    <t>アルチョム、そこのロッカーの弾薬と医療キットを調べろ。</t>
  </si>
  <si>
    <t>$wpn_upt_scope4_dsc</t>
  </si>
  <si>
    <t>This sniper sight allows for easy target acquisition and weapon aiming at extremely long range, but limits the field of view considerably.</t>
  </si>
  <si>
    <t>ターゲットを狙いやすくするスナイパー用サイト、非常に長距離を狙えるが、視野もかなり限られる。</t>
  </si>
  <si>
    <t>2033\voices\l00_intro\miller_11_1</t>
  </si>
  <si>
    <t>$wpn_upt_scope4_name</t>
  </si>
  <si>
    <t>Load your weapon!</t>
  </si>
  <si>
    <t>4x sight</t>
  </si>
  <si>
    <t>$2033_credits_us.352.b</t>
  </si>
  <si>
    <t>4倍スコープ</t>
  </si>
  <si>
    <t>Michał Komorowski</t>
  </si>
  <si>
    <t>装填しろ！</t>
  </si>
  <si>
    <t>$wpn_upt_scope6</t>
  </si>
  <si>
    <t>6X rifle scope</t>
  </si>
  <si>
    <t>6倍ライフルスコープ</t>
  </si>
  <si>
    <t>$wpn_upt_scopex</t>
  </si>
  <si>
    <t>2X-6X rifle scope</t>
  </si>
  <si>
    <t>2033\voices\l00_intro\miller_12</t>
  </si>
  <si>
    <t>2倍-4倍可変ライフルスコープ</t>
  </si>
  <si>
    <t>Artyom, if you’re wounded use a med-pack.</t>
  </si>
  <si>
    <t>$wpn_upt_shotgun_barr_dsc</t>
  </si>
  <si>
    <t>Makes shotguns more efficient at medium and long range by tightening buckshot spread pattern.</t>
  </si>
  <si>
    <t>アルチョム、怪我をしたんなら医療キットを使え。</t>
  </si>
  <si>
    <t>バックショットの拡散範囲を絞ることで、ショットガンの中距離と遠距離の威力を高める。</t>
  </si>
  <si>
    <t>$wpn_upt_shotgun_barr_name</t>
  </si>
  <si>
    <t>2033\voices\l00_intro\miller_13</t>
  </si>
  <si>
    <t>Here they come!</t>
  </si>
  <si>
    <t>$wpn_upt_shotgun_dsc</t>
  </si>
  <si>
    <t>Tthe makeshift underslung shotgun increases the weapon's firepower at close range and is capable of finishing a mutant with a point-blank shot.</t>
  </si>
  <si>
    <t>お客さんだぞ！</t>
  </si>
  <si>
    <t>手製のアンダーバレルショットガンで、至近距離での火力に優れる。弱点を突けばミュータントを仕留めることも可能。</t>
  </si>
  <si>
    <t>$wpn_upt_shotgun_name</t>
  </si>
  <si>
    <t>Underslung shotgun</t>
  </si>
  <si>
    <t>アンダーバレルショットガン</t>
  </si>
  <si>
    <t>$2033_credits_us.353.a</t>
  </si>
  <si>
    <t>$wpn_upt_shotgun_sil_dsc</t>
  </si>
  <si>
    <t>Hides the muzzle flash and slightly muffles the shots, decreasing shot spread. Shot speed is also decreased, leading to more damage falloff.</t>
  </si>
  <si>
    <t>2033\voices\l00_intro\miller_18</t>
  </si>
  <si>
    <t>Gotcha!</t>
  </si>
  <si>
    <t>銃声とマズルフラッシュを隠し、散弾の拡散も抑える。弾速も下がるためダメージは落ちる。</t>
  </si>
  <si>
    <t>$wpn_upt_shotgun_sil_name</t>
  </si>
  <si>
    <t>Shotgun silencer</t>
  </si>
  <si>
    <t>掴んだぞ！</t>
  </si>
  <si>
    <t>ショットガン用サイレンサー</t>
  </si>
  <si>
    <t>$wpn_upt_sl_dsc</t>
  </si>
  <si>
    <t xml:space="preserve">Hides the muzzle flash and muffles the shots, decreasing spread at the same time. Projectile speed is also decreased, leading to more damage falloff. </t>
  </si>
  <si>
    <t>$2033_credits_us.353.b</t>
  </si>
  <si>
    <t>マズルフラッシュと銃声を隠し、着弾の拡散も防いでくれる。弾頭の初速も下げてしまうため、ダメージは低下する。</t>
  </si>
  <si>
    <t>Maciej Ciesla</t>
  </si>
  <si>
    <t>$wpn_upt_sl_name</t>
  </si>
  <si>
    <t>Silencer</t>
  </si>
  <si>
    <t>2033\voices\l00_intro\miller_2</t>
  </si>
  <si>
    <t>Shhh... Tikho, tikho, tikho... Something’s moving in the next room. Open the gate, I'll cover.</t>
  </si>
  <si>
    <t>シーッ…静かに、静かに、静かに…隣の部屋で何かが動いてる。ゲートを開け、援護する。</t>
  </si>
  <si>
    <t>$wpn_upt_stabilizer_dsc</t>
  </si>
  <si>
    <t>This gyro stabilizer makes the gatling gun easier to control while spinning barrels and firing.</t>
  </si>
  <si>
    <t>スピンアップ中と射撃中のコントロールを容易にするジャイロスタビライザー</t>
  </si>
  <si>
    <t>$wpn_upt_stabilizer_name</t>
  </si>
  <si>
    <t>Gatling stabilizer</t>
  </si>
  <si>
    <t>$2033_credits_us.354.a</t>
  </si>
  <si>
    <t>ガトリングスタビライザー</t>
  </si>
  <si>
    <t>2033\voices\l00_intro\miller_22</t>
  </si>
  <si>
    <t>$wpn_upt_tactical</t>
  </si>
  <si>
    <t>Uh-huh... Seems like nobody's home.</t>
  </si>
  <si>
    <t>tactical ammo</t>
  </si>
  <si>
    <t>特殊弾</t>
  </si>
  <si>
    <t>ふーむ…誰も住んでないみたいだな。</t>
  </si>
  <si>
    <t>$wpn_upt_tactical_handle</t>
  </si>
  <si>
    <t>tactical handle</t>
  </si>
  <si>
    <t>タクティカルセット</t>
  </si>
  <si>
    <t>$2033_credits_us.354.b</t>
  </si>
  <si>
    <t>$wpn_upt_tihar_scope_dsc</t>
  </si>
  <si>
    <t>Racibor Kempa</t>
  </si>
  <si>
    <t>This makeshift sight has poor quality optics but offers enough magnification and precision for sniping.</t>
  </si>
  <si>
    <t>2033\voices\l00_intro\miller_24</t>
  </si>
  <si>
    <t>間に合わせのサイト、低品質の光学照準器だが、十分な倍率と精度を持つ。</t>
  </si>
  <si>
    <t>We're almost there. This is the Korolev performance hall, it's really close to the Tower.</t>
  </si>
  <si>
    <t>$wpn_upt_tihar_scope_name</t>
  </si>
  <si>
    <t>2х sight</t>
  </si>
  <si>
    <t>2倍サイト</t>
  </si>
  <si>
    <t>$2033_credits_us.355.a</t>
  </si>
  <si>
    <t>$wpn_upt_timer</t>
  </si>
  <si>
    <t>timer</t>
  </si>
  <si>
    <t>もう少しだ。 ここはコロリョフ劇場だ、ここは塔のすぐ近くだ。</t>
  </si>
  <si>
    <t>タイマー</t>
  </si>
  <si>
    <t>$wpn_upt_ubl_butt_dsc</t>
  </si>
  <si>
    <t>The anatomic stock makes the bastard gun easier to control, which is especially welcome in full auto.</t>
  </si>
  <si>
    <t>2033\voices\l00_intro\miller_25</t>
  </si>
  <si>
    <t>Let's give it a pull…</t>
  </si>
  <si>
    <t>解剖のようなストック、バスタードのコントロールを容易にする。フルオートも大歓迎。</t>
  </si>
  <si>
    <t>$2033_credits_us.355.b</t>
  </si>
  <si>
    <t>Jakub Adamczyk</t>
  </si>
  <si>
    <t>$wpn_upt_ubl_butt_name</t>
  </si>
  <si>
    <t>引っ張るぞ…</t>
  </si>
  <si>
    <t>$wpn_upt_ventil_mag_dsc</t>
  </si>
  <si>
    <t>The extended magazine allows for firing the rifle for twice as long but makes it much more cumbersome.</t>
  </si>
  <si>
    <t>2033\voices\l00_intro\miller_26</t>
  </si>
  <si>
    <t>$2033_credits_us.356.a</t>
  </si>
  <si>
    <t>2倍の容量を持つ拡張マガジン、連発数は増えるがよりかさばる。</t>
  </si>
  <si>
    <t>Give me a hand, Artyom!</t>
  </si>
  <si>
    <t>$wpn_upt_ventil_mag_name</t>
  </si>
  <si>
    <t>手を貸してくれ、アルチョム！</t>
  </si>
  <si>
    <t>$wpn_ventil</t>
  </si>
  <si>
    <t>$2033_credits_us.356.b</t>
  </si>
  <si>
    <t>Valve</t>
  </si>
  <si>
    <t>Pawel Siedlecki</t>
  </si>
  <si>
    <t>2033\voices\l00_intro\miller_27</t>
  </si>
  <si>
    <t>バルブ</t>
  </si>
  <si>
    <t>Artyom, let's pull together.</t>
  </si>
  <si>
    <t>$wpn_volt</t>
  </si>
  <si>
    <t>アルチョム、一緒に引っ張るぞ。</t>
  </si>
  <si>
    <t>Railgun</t>
  </si>
  <si>
    <t>レールガン</t>
  </si>
  <si>
    <t>$2033_credits_us.357.a</t>
  </si>
  <si>
    <t>$wpn_vsv</t>
  </si>
  <si>
    <t>2033\voices\l00_intro\miller_28</t>
  </si>
  <si>
    <t>Are you ready?</t>
  </si>
  <si>
    <t>用意はいいか？</t>
  </si>
  <si>
    <t>$x</t>
  </si>
  <si>
    <t>X</t>
  </si>
  <si>
    <t>$2033_credits_us.357.b</t>
  </si>
  <si>
    <t>2033\voices\l00_intro\miller_29</t>
  </si>
  <si>
    <t>Grzegorz Konka</t>
  </si>
  <si>
    <t>Pull!</t>
  </si>
  <si>
    <t>$x_a</t>
  </si>
  <si>
    <t>CONTROLLER A</t>
  </si>
  <si>
    <t>引け！</t>
  </si>
  <si>
    <t>$x_b</t>
  </si>
  <si>
    <t>CONTROLLER B</t>
  </si>
  <si>
    <t>$2033_credits_us.358.a</t>
  </si>
  <si>
    <t>2033\voices\l00_intro\miller_3</t>
  </si>
  <si>
    <t>Shit is always breaking down in here. Use the auxiliary hand system to open the gate.</t>
  </si>
  <si>
    <t>ここの物はみんな壊れてるな。 予備の手動機構を使ってゲートを開けるんだ。</t>
  </si>
  <si>
    <t>$x_back</t>
  </si>
  <si>
    <t>CONTROLLER BACK</t>
  </si>
  <si>
    <t>$x_dpad_down</t>
  </si>
  <si>
    <t>CONTROLLER DIG DOWN</t>
  </si>
  <si>
    <t>2033\voices\l00_intro\miller_30_1</t>
  </si>
  <si>
    <t>Anu-ka! Anu-ka! And…</t>
  </si>
  <si>
    <t>この… くっ… ぬぐっ…</t>
  </si>
  <si>
    <t>$x_dpad_left</t>
  </si>
  <si>
    <t>CONTROLLER DIG LEFT</t>
  </si>
  <si>
    <t>2033\voices\l00_intro\miller_30_2</t>
  </si>
  <si>
    <t>Done!</t>
  </si>
  <si>
    <t>$x_dpad_right</t>
  </si>
  <si>
    <t>開いた！</t>
  </si>
  <si>
    <t>CONTROLLER DIG RIGHT</t>
  </si>
  <si>
    <t>$x_dpad_up</t>
  </si>
  <si>
    <t>CONTROLLER DIG UP</t>
  </si>
  <si>
    <t>$x_left_shoulder</t>
  </si>
  <si>
    <t>CONTROLLER LEFT SHOULDER</t>
  </si>
  <si>
    <t>$x_left_thumb</t>
  </si>
  <si>
    <t>CONTROLLER LEFT THUMB</t>
  </si>
  <si>
    <t>2033\voices\l00_intro\miller_31</t>
  </si>
  <si>
    <t>Lets move out!</t>
  </si>
  <si>
    <t>$2033_credits_us.358.b</t>
  </si>
  <si>
    <t>Jan Parys-Lisowski</t>
  </si>
  <si>
    <t>行くぞ！</t>
  </si>
  <si>
    <t>$x_left_trigger</t>
  </si>
  <si>
    <t>CONTROLLER LEFT TRIGGER</t>
  </si>
  <si>
    <t>2033\voices\l00_intro\miller_32</t>
  </si>
  <si>
    <t>And here it is Artyom. Our goal…</t>
  </si>
  <si>
    <t>$x_right_shoulder</t>
  </si>
  <si>
    <t>ここだアルチョム。 我々のゴールだ…</t>
  </si>
  <si>
    <t>CONTROLLER RIGHT SHOULDER</t>
  </si>
  <si>
    <t>$2033_credits_us.359.a</t>
  </si>
  <si>
    <t>2033\voices\l00_intro\miller_33</t>
  </si>
  <si>
    <t>$x_right_thumb</t>
  </si>
  <si>
    <t>Come in… Ulman, come in… Over.</t>
  </si>
  <si>
    <t>CONTROLLER RIGHT THUMB</t>
  </si>
  <si>
    <t>応答しろ… ウルマン、応答しろ… オーバー。</t>
  </si>
  <si>
    <t>$2033_credits_us.359.b</t>
  </si>
  <si>
    <t>Jakub Skoneczny</t>
  </si>
  <si>
    <t>$x_right_trigger</t>
  </si>
  <si>
    <t>CONTROLLER RIGHT TRIGGER</t>
  </si>
  <si>
    <t>2033\voices\l00_intro\miller_33_radio</t>
  </si>
  <si>
    <t>- Come in… Ulman, come in… Over.</t>
  </si>
  <si>
    <t>$x_start</t>
  </si>
  <si>
    <t>CONTROLLER START</t>
  </si>
  <si>
    <t>$2033_credits_us.36.a</t>
  </si>
  <si>
    <t>2033\voices\l00_intro\miller_34</t>
  </si>
  <si>
    <t>We're at the tower. I repeat: We're at the tower. Did the group move out? Over.</t>
  </si>
  <si>
    <t>$x_x</t>
  </si>
  <si>
    <t>CONTROLLER X</t>
  </si>
  <si>
    <t>塔に到着した。 繰り返す：塔に到着した。チームはもう出発してるのか？ オーバー。</t>
  </si>
  <si>
    <t>$2033_credits_us.36.b</t>
  </si>
  <si>
    <t>Dmitry "TamerLAN" Gamayunov</t>
  </si>
  <si>
    <t>2033\voices\l00_intro\miller_34_radio</t>
  </si>
  <si>
    <t>$x_y</t>
  </si>
  <si>
    <t>- We're at the tower. I repeat: We're at the tower. Did the group move out? Over.</t>
  </si>
  <si>
    <t>CONTROLLER Y</t>
  </si>
  <si>
    <t>$xbox_autosave_confirm</t>
  </si>
  <si>
    <t>$2033_credits_us.360.a</t>
  </si>
  <si>
    <t>2033\voices\l00_intro\miller_35</t>
  </si>
  <si>
    <t>Roger. We'll contact you again when we're at the top of the tower. Get a fix on our location then. Over.</t>
  </si>
  <si>
    <t>&lt;xpad_a&gt;を押して続行</t>
  </si>
  <si>
    <t>了解。 塔の頂上に着いたらまた連絡する。そうしたら、我々の位置を確認してくれ。 オーバー。</t>
  </si>
  <si>
    <t>$y</t>
  </si>
  <si>
    <t>Y</t>
  </si>
  <si>
    <t>2033\voices\l00_intro\miller_35_radio</t>
  </si>
  <si>
    <t>- Roger. We'll contact you again when we're at the top of the Tower. Get a fix on our location then. Over.</t>
  </si>
  <si>
    <t>$yen</t>
  </si>
  <si>
    <t>YEN</t>
  </si>
  <si>
    <t>2033\voices\l00_intro\miller_36</t>
  </si>
  <si>
    <t>Let's go, the others should already be here.</t>
  </si>
  <si>
    <t>行くぞ、他の連中ももう来ているはずだ。</t>
  </si>
  <si>
    <t>$yes</t>
  </si>
  <si>
    <t>2033\voices\l00_intro\miller_37</t>
  </si>
  <si>
    <t>Yes</t>
  </si>
  <si>
    <t>Ahh, and there they are!</t>
  </si>
  <si>
    <t>$2033_credits_us.360.b</t>
  </si>
  <si>
    <t>ああ、奴らはあそこだ！</t>
  </si>
  <si>
    <t>Adam Borysewicz</t>
  </si>
  <si>
    <t>イエス</t>
  </si>
  <si>
    <t>2033\voices\l00_intro\miller_38</t>
  </si>
  <si>
    <t>$z</t>
  </si>
  <si>
    <t>Z</t>
  </si>
  <si>
    <t>2033\voices\l00_intro\miller_38_radio</t>
  </si>
  <si>
    <t>$2033_credits_us.361.a</t>
  </si>
  <si>
    <t>慌てるな！</t>
  </si>
  <si>
    <t>2033\voices\l00_intro\miller_39</t>
  </si>
  <si>
    <t>FORM A CIRCLE!!!</t>
  </si>
  <si>
    <t>円陣を組め！！！</t>
  </si>
  <si>
    <t>$2033_credits_us.361.b</t>
  </si>
  <si>
    <t>2033\voices\l00_intro\miller_4</t>
  </si>
  <si>
    <t>Okay - now use this valve to open the gate.</t>
  </si>
  <si>
    <t>Pawel Kasparewicz</t>
  </si>
  <si>
    <t>よし - それじゃあ、そのハンドルを使ってゲートを開けよう。</t>
  </si>
  <si>
    <t>2033\voices\l00_intro\miller_5</t>
  </si>
  <si>
    <t>Open the door - I’ll cover you!</t>
  </si>
  <si>
    <t>ゲートを開け - 援護する！</t>
  </si>
  <si>
    <t>$2033_credits_us.362.a</t>
  </si>
  <si>
    <t>2033\voices\l00_intro\miller_7</t>
  </si>
  <si>
    <t>Ready, Artyom? Follow me.</t>
  </si>
  <si>
    <t>準備はいいか、アルチョム？ ついてこい。</t>
  </si>
  <si>
    <t>2033\voices\l00_intro\miller_8</t>
  </si>
  <si>
    <t>$2033_credits_us.362.b</t>
  </si>
  <si>
    <t>Before we hit the surface, put your gas mask on. Without it, you’d be like a goldfish outside his bowl.</t>
  </si>
  <si>
    <t>地表に出る前にガスマスクを着けろ。 それが無けりゃ、鉢から飛び出した金魚みたいになっちまうぞ。</t>
  </si>
  <si>
    <t>2033\voices\l00_intro\miller_9</t>
  </si>
  <si>
    <t>Okay - up we go.</t>
  </si>
  <si>
    <t>$2033_credits_us.363.a</t>
  </si>
  <si>
    <t>Technical Compliance QA</t>
  </si>
  <si>
    <t>よし - 上に登るぞ。</t>
  </si>
  <si>
    <t>100</t>
  </si>
  <si>
    <t>2033\voices\l00_intro\miller_main</t>
  </si>
  <si>
    <t>You missed! Well, climb up and try again.</t>
  </si>
  <si>
    <t>失敗したな！ 上ってやり直すんだ。</t>
  </si>
  <si>
    <t>$2033_credits_us.363.b</t>
  </si>
  <si>
    <t>2033\voices\l00_intro\narrative</t>
  </si>
  <si>
    <t xml:space="preserve">The tunnel grew colder--Miller and I were close to the surface now.  Soon we'd climb up into the howling wind, to fight our way through whatever nightmares were waiting there.  My long journey was nearly at the end.  But would I have the courage…the will </t>
  </si>
  <si>
    <t>$2033_credits_us.364.a</t>
  </si>
  <si>
    <t>Compliance Coordinator</t>
  </si>
  <si>
    <t>2033\voices\l00_intro\stalker_1_short</t>
  </si>
  <si>
    <t>Glad to see you, Colonel.</t>
  </si>
  <si>
    <t>よくいらっしゃいました、大佐。</t>
  </si>
  <si>
    <t>2033\voices\l00_intro\stalker_2</t>
  </si>
  <si>
    <t>Demons!!!</t>
  </si>
  <si>
    <t>$2033_credits_us.364.b</t>
  </si>
  <si>
    <t>デーモンだ！！！</t>
  </si>
  <si>
    <t>Adam Biwojno</t>
  </si>
  <si>
    <t>複数形だからデーモン共だ！が良いかも</t>
  </si>
  <si>
    <t>2033\voices\l00_intro\ulman_1</t>
  </si>
  <si>
    <t>You're coming through loud and clear. Over.</t>
  </si>
  <si>
    <t>ちゃんと聞こえてますよ。オーバー。</t>
  </si>
  <si>
    <t>2033\voices\l00_intro\ulman_2</t>
  </si>
  <si>
    <t>That's affirmative, we've made contact. They should be in the vicinity of the tower now. Over.</t>
  </si>
  <si>
    <t>そうです、連絡を取りました。 現在、塔付近に居るはずです。 オーバー。</t>
  </si>
  <si>
    <t>2033\voices\l01_hunter\alarm_01</t>
  </si>
  <si>
    <t>Intruder alarm in the main vent shaft--they're coming in from above!</t>
  </si>
  <si>
    <t>主通気口に侵入者警報--上から来ます！</t>
  </si>
  <si>
    <t>150</t>
  </si>
  <si>
    <t>2033\voices\l01_hunter\alex_01</t>
  </si>
  <si>
    <t>Artyom! Awake at last, I see. Hunter’s on his way in—he should have news from the other stations. Come on.</t>
  </si>
  <si>
    <t>アルチョム！ やっと起きたみたいだな… ハンターがこちらに向かっている所だ- 他の駅からの知らせがあるはずだ、ほら。</t>
  </si>
  <si>
    <t>2033\voices\l01_hunter\alex_02</t>
  </si>
  <si>
    <t>These are not the usual mutant creatures. This is something else…something much worse.</t>
  </si>
  <si>
    <t>奴らは普通のミュータントじゃない。 あれは別の…何かもっと恐ろしいものだ。</t>
  </si>
  <si>
    <t>2033\voices\l01_hunter\alex_03</t>
  </si>
  <si>
    <t>Kiril, take your group to the tunnels! Hunter and I…</t>
  </si>
  <si>
    <t>17</t>
  </si>
  <si>
    <t>$2033_credits_us.365.a</t>
  </si>
  <si>
    <t>キリル、チームを連れてトンネルへ！ 私とハンターは…</t>
  </si>
  <si>
    <t>2033\voices\l01_hunter\alex_06</t>
  </si>
  <si>
    <t>Alright, Artyom. Quickly, get a weapon.</t>
  </si>
  <si>
    <t>わかった、アルチョム。急げ、武器を取れ。</t>
  </si>
  <si>
    <t>18</t>
  </si>
  <si>
    <t>2033\voices\l01_hunter\alex_07</t>
  </si>
  <si>
    <t>Damn! They never come this far into the station!</t>
  </si>
  <si>
    <t>$2033_credits_us.365.b</t>
  </si>
  <si>
    <t>クソッ！ こんなに駅の深くまで来たことは、今まで無かったのに！</t>
  </si>
  <si>
    <t>19</t>
  </si>
  <si>
    <t>2033\voices\l01_hunter\alex_08</t>
  </si>
  <si>
    <t>It’s hopeless—we can’t stop them, Hunter!</t>
  </si>
  <si>
    <t>もう駄目だ — 奴らを止められん、ハンター！</t>
  </si>
  <si>
    <t>1st best:</t>
  </si>
  <si>
    <t>$2033_credits_us.366.a</t>
  </si>
  <si>
    <t>2033\voices\l01_hunter\alex_10</t>
  </si>
  <si>
    <t>Artyom, are you all right?</t>
  </si>
  <si>
    <t>アルチョム、大丈夫か？</t>
  </si>
  <si>
    <t>2033\voices\l01_hunter\alex_15</t>
  </si>
  <si>
    <t>So Hunter, what's happening in the outside world these days?</t>
  </si>
  <si>
    <t>それでハンター、最近、外の世界はどんな様子なんだ？</t>
  </si>
  <si>
    <t>$2033_credits_us.366.b</t>
  </si>
  <si>
    <t>Pawel „Piekarz” Kolnierzak</t>
  </si>
  <si>
    <t>2033\voices\l01_hunter\alex_50</t>
  </si>
  <si>
    <t>Yes, Nikolay?</t>
  </si>
  <si>
    <t>どうした、ニコライ？</t>
  </si>
  <si>
    <t>$2033_credits_us.367.a</t>
  </si>
  <si>
    <t>20</t>
  </si>
  <si>
    <t>2033\voices\l01_hunter\alex_51</t>
  </si>
  <si>
    <t>What more can we do?</t>
  </si>
  <si>
    <t>これ以上何ができる？</t>
  </si>
  <si>
    <t>200</t>
  </si>
  <si>
    <t>2033\voices\l01_hunter\alex_52</t>
  </si>
  <si>
    <t>$2033_credits_us.367.b</t>
  </si>
  <si>
    <t>Petr!</t>
  </si>
  <si>
    <t>ペトロビッチ！</t>
  </si>
  <si>
    <t>2033\voices\l01_hunter\alex_53</t>
  </si>
  <si>
    <t>How are the wounded?</t>
  </si>
  <si>
    <t>負傷者の様子は？</t>
  </si>
  <si>
    <t>$2033_credits_us.368.a</t>
  </si>
  <si>
    <t>CQA Technicians</t>
  </si>
  <si>
    <t>2033_hs_bulletsfired</t>
  </si>
  <si>
    <t>Bullets fired</t>
  </si>
  <si>
    <t>2033\voices\l01_hunter\alex_54</t>
  </si>
  <si>
    <t>The Dark Ones do not kill outright.</t>
  </si>
  <si>
    <t>発射弾数</t>
  </si>
  <si>
    <t>ダークワンは、あからさまに殺しはしない。</t>
  </si>
  <si>
    <t>2033_hs_deaths</t>
  </si>
  <si>
    <t>Number of deaths</t>
  </si>
  <si>
    <t>2033\voices\l01_hunter\alex_55</t>
  </si>
  <si>
    <t>But they damage a victim's mind…sooner or later, this leads to death.</t>
  </si>
  <si>
    <t>$2033_credits_us.368.b</t>
  </si>
  <si>
    <t>死亡回数</t>
  </si>
  <si>
    <t>Bartosz Mocko</t>
  </si>
  <si>
    <t>奴らは犠牲者の精神を蝕む…遅かれ早かれ、それが死に導くんだ。</t>
  </si>
  <si>
    <t>2033_hs_distancewalked</t>
  </si>
  <si>
    <t>Distance walked (km)</t>
  </si>
  <si>
    <t>2033\voices\l01_hunter\alex_56</t>
  </si>
  <si>
    <t>Let's go, Artyom.</t>
  </si>
  <si>
    <t>移動距離</t>
  </si>
  <si>
    <t>行くぞ、アルチョム。</t>
  </si>
  <si>
    <t>2033_hs_enemieskilled</t>
  </si>
  <si>
    <t>$2033_credits_us.369.a</t>
  </si>
  <si>
    <t>Enemies killed</t>
  </si>
  <si>
    <t>2033\voices\l01_hunter\alex_57</t>
  </si>
  <si>
    <t>Come on</t>
  </si>
  <si>
    <t>倒した敵の数</t>
  </si>
  <si>
    <t>ついて来い</t>
  </si>
  <si>
    <t>2033_hs_filtersused</t>
  </si>
  <si>
    <t>Gasmask filters used</t>
  </si>
  <si>
    <t>使用したガスマスクのフィルタの数</t>
  </si>
  <si>
    <t>2033\voices\l01_hunter\alex_58</t>
  </si>
  <si>
    <t>We'll see what Hunter says.</t>
  </si>
  <si>
    <t>$2033_credits_us.369.b</t>
  </si>
  <si>
    <t>2033_hs_goldammocount</t>
  </si>
  <si>
    <t>Iwona Szarzynska</t>
  </si>
  <si>
    <t>ハンターの言う事を確かめよう。</t>
  </si>
  <si>
    <t>Military grade ammo count</t>
  </si>
  <si>
    <t>2033\voices\l01_hunter\alex_59</t>
  </si>
  <si>
    <t>It's Hunter.</t>
  </si>
  <si>
    <t>使用した軍用弾の数</t>
  </si>
  <si>
    <t>ハンターだよ。</t>
  </si>
  <si>
    <t>2033_hs_goldammoshot</t>
  </si>
  <si>
    <t>Military grade bullets fired</t>
  </si>
  <si>
    <t>$2033_credits_us.37.a</t>
  </si>
  <si>
    <t>発射した軍用弾の数</t>
  </si>
  <si>
    <t>2033\voices\l01_hunter\alex_60</t>
  </si>
  <si>
    <t>Wait.</t>
  </si>
  <si>
    <t>2033_hs_goldammospent</t>
  </si>
  <si>
    <t>Military grade ammo spent in store</t>
  </si>
  <si>
    <t>待て。</t>
  </si>
  <si>
    <t>露店で使用した軍用弾の数</t>
  </si>
  <si>
    <t>$2033_credits_us.37.b</t>
  </si>
  <si>
    <t>2033_hs_lightrecharged</t>
  </si>
  <si>
    <t>Light battery recharged</t>
  </si>
  <si>
    <t>2033\voices\l01_hunter\alex_61</t>
  </si>
  <si>
    <t>It's been a long time, Hunter.</t>
  </si>
  <si>
    <t>ライトのバッテリーを充電した回数</t>
  </si>
  <si>
    <t>久しぶりだな、ハンター。</t>
  </si>
  <si>
    <t>2033_hs_medkitsused</t>
  </si>
  <si>
    <t>Medkits used</t>
  </si>
  <si>
    <t>使用したメディキットの数</t>
  </si>
  <si>
    <t>$2033_credits_us.370.a</t>
  </si>
  <si>
    <t>2033_intro_notags</t>
  </si>
  <si>
    <t>2033\voices\l01_hunter\alex_62</t>
  </si>
  <si>
    <t>I was born in Moscow, but I remember nothing of that time. I was just an infant when the old world was destroyed in the flames of nuclear fire, I, along with 40 thousand others, were saved by retreating to the Metro stations deep under the city. Now, 20 years had passed, and going up into the embrace of an endless winter was left to a few brave souls. The Metro was our home, and our fortress against the nightmarish mutants who roamed the tunnels. Still, we never gave up hope that we would return to the surface. But one day, a new threat appeared... and we found ourselves in a war to determine the very existence of our species...</t>
  </si>
  <si>
    <t>Artyom get a weapon!</t>
  </si>
  <si>
    <t>武器を取れアルチョム！</t>
  </si>
  <si>
    <t>2033_outro_bad_notags</t>
  </si>
  <si>
    <t>$2033_credits_us.370.b</t>
  </si>
  <si>
    <t>Dariusz Polec</t>
  </si>
  <si>
    <t>A wise man once said, "He who leads a war for the love of his fellow men,  will defeat his enemies". I led my war protecting my family and friends, protecting my home – the Metro. We had won. But, to this day, I wonder: When we burned the Dark Ones from the face of the Earth, was something lost as well...?</t>
  </si>
  <si>
    <t>2033\voices\l01_hunter\alex_63</t>
  </si>
  <si>
    <t>Let's go..</t>
  </si>
  <si>
    <t>行くぞ…</t>
  </si>
  <si>
    <t>2033_outro_good_notags</t>
  </si>
  <si>
    <t>H.G. Wells once wrote, "If we don't end wars, wars will end us". And somehow, I stopped my war. At the time, I couldn't say what had made me spare the Dark Ones. But, I came to realize that the strange visions that haunted my journey were their attempts to reach out to us. I don't know if I was the first to communicate with them, but I will not be the last. They are among us now...and the future – our future – stretches before us like an endless Metro tunnel.</t>
  </si>
  <si>
    <t>$2033_credits_us.371.a</t>
  </si>
  <si>
    <t>2033_rich_presence_1</t>
  </si>
  <si>
    <t>Main Menu</t>
  </si>
  <si>
    <t>2033_rich_presence_10</t>
  </si>
  <si>
    <t>Defending the hospital</t>
  </si>
  <si>
    <t>$2033_credits_us.371.b</t>
  </si>
  <si>
    <t>病院の防衛</t>
  </si>
  <si>
    <t>Piotr Januszko</t>
  </si>
  <si>
    <t>2033_rich_presence_100</t>
  </si>
  <si>
    <t>Exploring</t>
  </si>
  <si>
    <t>探索</t>
  </si>
  <si>
    <t>2033_rich_presence_101</t>
  </si>
  <si>
    <t>Hole Station</t>
  </si>
  <si>
    <t>$2033_credits_us.372.a</t>
  </si>
  <si>
    <t>ホール駅</t>
  </si>
  <si>
    <t>2033\voices\l01_hunter\alex_64_draft</t>
  </si>
  <si>
    <t>2033_rich_presence_102</t>
  </si>
  <si>
    <t>You simply must, yeah, Hunter? You see, cowboy, it's not as simple as it seems.</t>
  </si>
  <si>
    <t>Fighting lurkers</t>
  </si>
  <si>
    <t>$2033_credits_us.372.b</t>
  </si>
  <si>
    <t>Damian Pawlowski</t>
  </si>
  <si>
    <t>2033\voices\l01_hunter\captain_01</t>
  </si>
  <si>
    <t>ラーカーとの戦い</t>
  </si>
  <si>
    <t>What the hell…?</t>
  </si>
  <si>
    <t>2033_rich_presence_103</t>
  </si>
  <si>
    <t>いったい何だ…？</t>
  </si>
  <si>
    <t>Hole Station Catacombs</t>
  </si>
  <si>
    <t>$2033_credits_us.373.a</t>
  </si>
  <si>
    <t>ホール駅墓所</t>
  </si>
  <si>
    <t>2033_rich_presence_104</t>
  </si>
  <si>
    <t>Saving child</t>
  </si>
  <si>
    <t>子供の救出</t>
  </si>
  <si>
    <t>2033\voices\l01_hunter\captain_02</t>
  </si>
  <si>
    <t>2033_rich_presence_106</t>
  </si>
  <si>
    <t>Go-go-go!</t>
  </si>
  <si>
    <t>Fighting Fascist Scouts</t>
  </si>
  <si>
    <t>$2033_credits_us.373.b</t>
  </si>
  <si>
    <t>ファシストの前線基地</t>
  </si>
  <si>
    <t>Kamil Kubiak</t>
  </si>
  <si>
    <t>行け-行け-行け！</t>
  </si>
  <si>
    <t>2033_rich_presence_107</t>
  </si>
  <si>
    <t>Surface Fascist Outpost</t>
  </si>
  <si>
    <t>ファシストの前線基地：地上</t>
  </si>
  <si>
    <t>2033_rich_presence_108</t>
  </si>
  <si>
    <t>Searching for an entrance to Black station</t>
  </si>
  <si>
    <t>2033\voices\l01_hunter\child_01</t>
  </si>
  <si>
    <t>$2033_credits_us.374.a</t>
  </si>
  <si>
    <t>Mommy, do we need to wait long?</t>
  </si>
  <si>
    <t>ブラック駅入り口の探索</t>
  </si>
  <si>
    <t>ママ、ずっと待ってなきゃ駄目なの？</t>
  </si>
  <si>
    <t>2033_rich_presence_109</t>
  </si>
  <si>
    <t>2033\voices\l01_hunter\cs_1_hunter_1</t>
  </si>
  <si>
    <t>No Dark Ones here…just the usual “tunnel trash”.</t>
  </si>
  <si>
    <t>$2033_credits_us.374.b</t>
  </si>
  <si>
    <t>Maria Kerner</t>
  </si>
  <si>
    <t>ダークワンは居ない…よくある“トンネルのゴミ”だけだな。</t>
  </si>
  <si>
    <t>2033_rich_presence_11</t>
  </si>
  <si>
    <t>Exhibition Living Quarters</t>
  </si>
  <si>
    <t>博覧会駅居住区</t>
  </si>
  <si>
    <t>2033\voices\l01_hunter\cs_10_hunter_5</t>
  </si>
  <si>
    <t>2033_rich_presence_110</t>
  </si>
  <si>
    <t>I trust everything to you, Artyom. Don’t let me down.</t>
  </si>
  <si>
    <t>Fighting Fascists</t>
  </si>
  <si>
    <t>$2033_credits_us.375.a</t>
  </si>
  <si>
    <t>信頼しているぞ、アルチョム。 失望させないでくれよ。</t>
  </si>
  <si>
    <t>ファシストとの戦い</t>
  </si>
  <si>
    <t>2033_rich_presence_111</t>
  </si>
  <si>
    <t>Polis Station</t>
  </si>
  <si>
    <t>2033\voices\l01_hunter\cs_11_hunter_6</t>
  </si>
  <si>
    <t>If we are to survive, this threat must be eliminated. No matter the cost--eliminated! Understand?</t>
  </si>
  <si>
    <t>ポリス駅</t>
  </si>
  <si>
    <t>我々が生き残るにはこの脅威を排除しなければならん。 犠牲は問題ではない--排除しなければならん！わかったな？</t>
  </si>
  <si>
    <t>2033_rich_presence_112</t>
  </si>
  <si>
    <t>Meeting with Council</t>
  </si>
  <si>
    <t>$2033_credits_us.375.b</t>
  </si>
  <si>
    <t>議長との面会</t>
  </si>
  <si>
    <t>Maciej Kikta</t>
  </si>
  <si>
    <t>2033\voices\l01_hunter\cs_2_alex_1</t>
  </si>
  <si>
    <t>Even when you don't see them--the Dark Ones are there. Fear--that’s their weapon, that's what made the nosalises run through the tunnels like rats. The Dark Ones are not simple mutants--they’re Homo Novus, the next step in evolution. You've heard about "survival of the fittest"? Guess what? We lost.</t>
  </si>
  <si>
    <t>2033_rich_presence_113</t>
  </si>
  <si>
    <t>Surface Alley</t>
  </si>
  <si>
    <t>奴らが見えなかったとしても--ダークワンはそこに居るんだ。 恐怖--それが奴らの武器、それがノサリスをネズミみたいにトンネルを走らせてる理由だ。 ダークワンはただのミュータントじゃない、新人種だ、進化の次の段階なんだよ。 “適者生存”ってのを聞いた事は？ どう思う？我々は負けたんだ。</t>
  </si>
  <si>
    <t>2033_rich_presence_114</t>
  </si>
  <si>
    <t>Looking for rangers</t>
  </si>
  <si>
    <t>$2033_credits_us.376.a</t>
  </si>
  <si>
    <t>2033\voices\l01_hunter\cs_3_hunter_2</t>
  </si>
  <si>
    <t>What's happened to you, Alex? You can go like lambs to the slaughter--I'll hang on to whatever life I got, with teeth and claws. And I'll take more than a few of your "Homo Novus" with me to hell!</t>
  </si>
  <si>
    <t>2033_rich_presence_115</t>
  </si>
  <si>
    <t>Surface Great Library</t>
  </si>
  <si>
    <t>どうしたんだ、アレクセイ？ お前は子羊みたいに殺されちまえ-- 俺は自分の命にしがみついてやる、この歯と爪でな。 そして、その“新人種”って奴を、大量に一緒に地獄へ連れて行ってやる！</t>
  </si>
  <si>
    <t>2033_rich_presence_116</t>
  </si>
  <si>
    <t>Searching for archives</t>
  </si>
  <si>
    <t>2033\voices\l01_hunter\cs_4_alex_2</t>
  </si>
  <si>
    <t>You think you're some old movie cowboy? Have a look, Hunter! Ten soldiers trained in combat; their bodies broken, their minds gone!</t>
  </si>
  <si>
    <t>$2033_credits_us.376.b</t>
  </si>
  <si>
    <t>Albert Krajewski</t>
  </si>
  <si>
    <t>自分を古い映画のカウボーイだとでも思ってるのか？見ろ、ハンター！ 戦闘で鍛え上げられた十人の兵士が：彼らが身体をズタズタにされ、精神を奪われたんだぞ！</t>
  </si>
  <si>
    <t>2033_rich_presence_117</t>
  </si>
  <si>
    <t>Great Library Depository</t>
  </si>
  <si>
    <t>2033\voices\l01_hunter\cs_5_soldier_1</t>
  </si>
  <si>
    <t>The Dark Ones--they destroyed the outer guard post--!!</t>
  </si>
  <si>
    <t>2033_rich_presence_118</t>
  </si>
  <si>
    <t>Facing Librarians</t>
  </si>
  <si>
    <t>$2033_credits_us.377.a</t>
  </si>
  <si>
    <t>ダークワンだ…奴らが外の監視所を破壊した--！！</t>
  </si>
  <si>
    <t>2033_rich_presence_119</t>
  </si>
  <si>
    <t>Secret Military Archives</t>
  </si>
  <si>
    <t>2033\voices\l01_hunter\cs_7_hunter_3</t>
  </si>
  <si>
    <t>The Devil knows what’s happening out there, beyond your perimeter. I must go recon the situation. Listen carefully, Artyom. If I’m not back here by morning, you must get to Polis Station and find a man named Miller. Tell him what's happened to me, and what's stirring in the northern tunnels.</t>
  </si>
  <si>
    <t>$2033_credits_us.377.b</t>
  </si>
  <si>
    <t>2033_rich_presence_12</t>
  </si>
  <si>
    <t>あの悪魔は、お前以上に外で何が起きているのかを理解している。 俺は状況を偵察しに行かなければならん。 よく聞け、アルチョム。 朝までに戻らなかったら、ポリス駅へ行ってミラーという男を探せ。 俺に何が起こったのか、北のトンネルで何が起こっているのか伝えるんだ。</t>
  </si>
  <si>
    <t>Preparing for journey</t>
  </si>
  <si>
    <t>2033\voices\l01_hunter\cs_9_hunter_4</t>
  </si>
  <si>
    <t>Show this to Miller, so he knows I've sent you. I trust everything to you, Artyom. Don’t let me down.</t>
  </si>
  <si>
    <t>2033_rich_presence_120</t>
  </si>
  <si>
    <t>$2033_credits_us.378.a</t>
  </si>
  <si>
    <t>これをミラーに見せろ、そうすれば俺からの使いだと分かる。 信頼しているぞ、アルチョム。失望させないでくれよ。</t>
  </si>
  <si>
    <t>Enzyme Testing Labs</t>
  </si>
  <si>
    <t>2033_rich_presence_121</t>
  </si>
  <si>
    <t>Surface Great Library Vicinity</t>
  </si>
  <si>
    <t>2033\voices\l01_hunter\doctor_02</t>
  </si>
  <si>
    <t>Two died this morning.</t>
  </si>
  <si>
    <t>2033_rich_presence_122</t>
  </si>
  <si>
    <t>今朝、二人死んだよ。</t>
  </si>
  <si>
    <t>$2033_credits_us.378.b</t>
  </si>
  <si>
    <t>Riding with rangers</t>
  </si>
  <si>
    <t>2033\voices\l01_hunter\doctor_03</t>
  </si>
  <si>
    <t>Not much improvement.</t>
  </si>
  <si>
    <t>2033_rich_presence_123</t>
  </si>
  <si>
    <t>それ程、良くなっていない。</t>
  </si>
  <si>
    <t>Surface Rangers Outpost</t>
  </si>
  <si>
    <t>2033\voices\l01_hunter\guard_2_knock</t>
  </si>
  <si>
    <t>$2033_credits_us.379.a</t>
  </si>
  <si>
    <t>2033_rich_presence_124</t>
  </si>
  <si>
    <t>What the hell? Who could that be?</t>
  </si>
  <si>
    <t>Rearming</t>
  </si>
  <si>
    <t>一体、何事だ？ 誰がこんな？</t>
  </si>
  <si>
    <t>2033\voices\l01_hunter\guard_commander_0</t>
  </si>
  <si>
    <t>Mutants don't knock first--open the damned gate.</t>
  </si>
  <si>
    <t>2033_rich_presence_125</t>
  </si>
  <si>
    <t>Tunnels</t>
  </si>
  <si>
    <t>ミュータントは先にノックはせんよ--ゲートを開けろ。</t>
  </si>
  <si>
    <t>2033_rich_presence_126</t>
  </si>
  <si>
    <t>$2033_credits_us.379.b</t>
  </si>
  <si>
    <t>Riding steam trolley</t>
  </si>
  <si>
    <t>2033_rich_presence_127</t>
  </si>
  <si>
    <t>$2033_credits_us.38.a</t>
  </si>
  <si>
    <t>Multiplatform Programmers</t>
  </si>
  <si>
    <t>2033_rich_presence_128</t>
  </si>
  <si>
    <t>Mounting flamethrower</t>
  </si>
  <si>
    <t>2033\voices\l01_hunter\guard_commander_1</t>
  </si>
  <si>
    <t>Welcome to Exhibition, Hunter!</t>
  </si>
  <si>
    <t>ようこそ博覧会駅へ、ハンター！</t>
  </si>
  <si>
    <t>2033_rich_presence_129</t>
  </si>
  <si>
    <t>Underground Military Outpost</t>
  </si>
  <si>
    <t>$2033_credits_us.38.b</t>
  </si>
  <si>
    <t>2033\voices\l01_hunter\guard_to_citizen_0</t>
  </si>
  <si>
    <t>I understand…but stay calm, we have to maintain order.</t>
  </si>
  <si>
    <t>2033_rich_presence_13</t>
  </si>
  <si>
    <t>Exhibition Armory</t>
  </si>
  <si>
    <t>2033\voices\l01_hunter\hosguard_01</t>
  </si>
  <si>
    <t>No visitors!</t>
  </si>
  <si>
    <t>関係者以外は立入り禁止だ！</t>
  </si>
  <si>
    <t>$2033_credits_us.380.a</t>
  </si>
  <si>
    <t>2033_rich_presence_130</t>
  </si>
  <si>
    <t>2033\voices\l01_hunter\hosguard_02</t>
  </si>
  <si>
    <t>Oh, it's you.</t>
  </si>
  <si>
    <t>ああ、あんたか。</t>
  </si>
  <si>
    <t>2033\voices\l01_hunter\hosguard_03</t>
  </si>
  <si>
    <t>Come on, Alex.</t>
  </si>
  <si>
    <t>入りなよ、アレクセイ。</t>
  </si>
  <si>
    <t>$2033_credits_us.380.b</t>
  </si>
  <si>
    <t>2033\voices\l01_hunter\hosguard_04</t>
  </si>
  <si>
    <t>Maurice Lefebvre</t>
  </si>
  <si>
    <t>Hello, Artyom.</t>
  </si>
  <si>
    <t>よう、アルチョム。</t>
  </si>
  <si>
    <t>2033\voices\l01_hunter\hosguard_05</t>
  </si>
  <si>
    <t>People want to see their relatives.</t>
  </si>
  <si>
    <t>2033_rich_presence_131</t>
  </si>
  <si>
    <t>Underground Cave</t>
  </si>
  <si>
    <t>$2033_credits_us.381.a</t>
  </si>
  <si>
    <t>皆が家族に会いたいんだ。</t>
  </si>
  <si>
    <t>2033_rich_presence_132</t>
  </si>
  <si>
    <t>Fighting black nosalis</t>
  </si>
  <si>
    <t>2033\voices\l01_hunter\hosguard_06</t>
  </si>
  <si>
    <t>Go on Artyom.</t>
  </si>
  <si>
    <t>$2033_credits_us.381.b</t>
  </si>
  <si>
    <t>入りなアルチョム。</t>
  </si>
  <si>
    <t>2033_rich_presence_133</t>
  </si>
  <si>
    <t>Military Complex</t>
  </si>
  <si>
    <t>2033\voices\l01_hunter\hunter_0</t>
  </si>
  <si>
    <t>Thanks. Now close your gate!</t>
  </si>
  <si>
    <t>2033_rich_presence_134</t>
  </si>
  <si>
    <t>ありがとう。すぐに閉めてくれ！</t>
  </si>
  <si>
    <t>$2033_credits_us.382.a</t>
  </si>
  <si>
    <t>Team Project Manager</t>
  </si>
  <si>
    <t>2033\voices\l01_hunter\hunter_02</t>
  </si>
  <si>
    <t>2033_rich_presence_135</t>
  </si>
  <si>
    <t>Not much. Most of what I hear is about Exhibition—and the "undead" infesting your tunnels.</t>
  </si>
  <si>
    <t>大した事は。 よく聞くのは博覧会駅の事 - “亡者”がトンネルに出没しているとか。</t>
  </si>
  <si>
    <t>2033_rich_presence_136</t>
  </si>
  <si>
    <t>Reactor level</t>
  </si>
  <si>
    <t>$2033_credits_us.382.b</t>
  </si>
  <si>
    <t>Sandra Malenfant</t>
  </si>
  <si>
    <t>2033\voices\l01_hunter\hunter_03</t>
  </si>
  <si>
    <t>Dark Ones. Well, whatever in hell they are, my Order has a motto: If it’s hostile, you kill it.</t>
  </si>
  <si>
    <t>2033_rich_presence_137</t>
  </si>
  <si>
    <t>$2033_credits_us.383.a</t>
  </si>
  <si>
    <t>2033_rich_presence_138</t>
  </si>
  <si>
    <t>Getting ready for last step</t>
  </si>
  <si>
    <t>ダークワンか。 奴らが何者だろうと、俺達にはモットーがある：“敵ならば、殺せ”だ。</t>
  </si>
  <si>
    <t>2033\voices\l01_hunter\hunter_04</t>
  </si>
  <si>
    <t>2033_rich_presence_139</t>
  </si>
  <si>
    <t>Alex, we must stay here and defend the hall.</t>
  </si>
  <si>
    <t>Surface TV Tower</t>
  </si>
  <si>
    <t>$2033_credits_us.383.b</t>
  </si>
  <si>
    <t>アレクセイ、俺達はここでホールを守らなければ。</t>
  </si>
  <si>
    <t>2033_rich_presence_14</t>
  </si>
  <si>
    <t>Getting equipment</t>
  </si>
  <si>
    <t>2033\voices\l01_hunter\hunter_06</t>
  </si>
  <si>
    <t>It's the hospital--they smell the blood!</t>
  </si>
  <si>
    <t>ここは病院だ--血の匂いを嗅ぎつけたんだ！</t>
  </si>
  <si>
    <t>2033_rich_presence_140</t>
  </si>
  <si>
    <t>$2033_credits_us.384.a</t>
  </si>
  <si>
    <t>Surrounded by horde</t>
  </si>
  <si>
    <t>Lead Tester</t>
  </si>
  <si>
    <t>2033_rich_presence_141</t>
  </si>
  <si>
    <t>2033\voices\l01_hunter\hunter_07</t>
  </si>
  <si>
    <t>Surface Top of the TV Tower</t>
  </si>
  <si>
    <t>Keep firing!!!</t>
  </si>
  <si>
    <t>$2033_credits_us.384.b</t>
  </si>
  <si>
    <t>Jean-Frederyk Tache</t>
  </si>
  <si>
    <t>撃ち続けろ！！！</t>
  </si>
  <si>
    <t>2033_rich_presence_142</t>
  </si>
  <si>
    <t>Facing demons</t>
  </si>
  <si>
    <t>2033\voices\l01_hunter\hunter_09</t>
  </si>
  <si>
    <t>Of course—he’s a dead-eye shot, this one.</t>
  </si>
  <si>
    <t>2033_rich_presence_143</t>
  </si>
  <si>
    <t>$2033_credits_us.385.a</t>
  </si>
  <si>
    <t>もちろんだ - こいつを一撃で仕留めたさ。</t>
  </si>
  <si>
    <t>2033_rich_presence_144</t>
  </si>
  <si>
    <t>Final push</t>
  </si>
  <si>
    <t>2033\voices\l01_hunter\hunter_21</t>
  </si>
  <si>
    <t>最後の一押し</t>
  </si>
  <si>
    <t>Good to see you, Alex.</t>
  </si>
  <si>
    <t>$2033_credits_us.385.b</t>
  </si>
  <si>
    <t>2033_rich_presence_145</t>
  </si>
  <si>
    <t>Idle</t>
  </si>
  <si>
    <t>会えて嬉しいよ、アレクセイ。</t>
  </si>
  <si>
    <t>偶像</t>
  </si>
  <si>
    <t>2033_rich_presence_15</t>
  </si>
  <si>
    <t>Exhibition Platform</t>
  </si>
  <si>
    <t>2033\voices\l01_hunter\hunter_22</t>
  </si>
  <si>
    <t>Artyom, I met a trader selling old postcards of New York City. I thought of your wall.</t>
  </si>
  <si>
    <t>エキシビション駅・プラットフォーム</t>
  </si>
  <si>
    <t>$2033_credits_us.386.a</t>
  </si>
  <si>
    <t>アルチョム、ニューヨークの古い絵葉書を売ってる商人に会った。 お前の部屋の壁を思い出したよ。</t>
  </si>
  <si>
    <t>2033_rich_presence_16</t>
  </si>
  <si>
    <t>2033\voices\l01_hunter\hunter_23</t>
  </si>
  <si>
    <t>Compliance Testers</t>
  </si>
  <si>
    <t>Joining caravan</t>
  </si>
  <si>
    <t>キャラバンに参加</t>
  </si>
  <si>
    <t>2033_rich_presence_17</t>
  </si>
  <si>
    <t>$2033_credits_us.386.b</t>
  </si>
  <si>
    <t>Tunnels to Riga</t>
  </si>
  <si>
    <t>Guillaume Jubinville</t>
  </si>
  <si>
    <t>リガへのトンネル</t>
  </si>
  <si>
    <t>2033_rich_presence_18</t>
  </si>
  <si>
    <t>Moving with caravan</t>
  </si>
  <si>
    <t>キャラバンと移動</t>
  </si>
  <si>
    <t>$2033_credits_us.387.a</t>
  </si>
  <si>
    <t>2033_rich_presence_19</t>
  </si>
  <si>
    <t>2033\voices\l01_hunter\man_0</t>
  </si>
  <si>
    <t>2033_rich_presence_2</t>
  </si>
  <si>
    <t>$2033_credits_us.387.b</t>
  </si>
  <si>
    <t>How many casualties last night?  Has anyone heard?</t>
  </si>
  <si>
    <t>Getting ready for the journey</t>
  </si>
  <si>
    <t>Pascal Meunier</t>
  </si>
  <si>
    <t>旅の準備中</t>
  </si>
  <si>
    <t>昨晩の犠牲者は何人だ？誰か聞いていないか？</t>
  </si>
  <si>
    <t>2033_rich_presence_20</t>
  </si>
  <si>
    <t>Caught by an anomaly</t>
  </si>
  <si>
    <t>アノマリーと装備した</t>
  </si>
  <si>
    <t>2033\voices\l01_hunter\man_5</t>
  </si>
  <si>
    <t>$2033_credits_us.388.a</t>
  </si>
  <si>
    <t>2033_rich_presence_21</t>
  </si>
  <si>
    <t>Alexei was in the battle--has anyone seen him?  The captain said he was OK, but….I hope he's alive…</t>
  </si>
  <si>
    <t>アレクセイが戦闘で--だれかあいつを見なかったか？！大尉は大丈夫だと言っているが…生きているといいが…</t>
  </si>
  <si>
    <t>2033_rich_presence_22</t>
  </si>
  <si>
    <t>Running from pursuit</t>
  </si>
  <si>
    <t>追跡から逃げる</t>
  </si>
  <si>
    <t>$2033_credits_us.388.b</t>
  </si>
  <si>
    <t>2033_rich_presence_23</t>
  </si>
  <si>
    <t>Frederic Renard</t>
  </si>
  <si>
    <t>Riga Bar</t>
  </si>
  <si>
    <t>リガの酒場</t>
  </si>
  <si>
    <t>2033\voices\l01_hunter\man_5_1</t>
  </si>
  <si>
    <t>Somebody...could, er…?… you…?...you…do you know any information?</t>
  </si>
  <si>
    <t>2033_rich_presence_24</t>
  </si>
  <si>
    <t>Drinking vodka</t>
  </si>
  <si>
    <t>ウォッカを飲む</t>
  </si>
  <si>
    <t>2033_rich_presence_25</t>
  </si>
  <si>
    <t>Riga Beggars Str.</t>
  </si>
  <si>
    <t>リガの乞食通り</t>
  </si>
  <si>
    <t>$2033_credits_us.389.a</t>
  </si>
  <si>
    <t>2033\voices\l01_hunter\man_5_4</t>
  </si>
  <si>
    <t>2033_rich_presence_26</t>
  </si>
  <si>
    <t>They won't tell me anything…</t>
  </si>
  <si>
    <t>Looking for Bourbon</t>
  </si>
  <si>
    <t>ブルボンを探している</t>
  </si>
  <si>
    <t>彼らは何も教えてくれない…</t>
  </si>
  <si>
    <t>2033_rich_presence_27</t>
  </si>
  <si>
    <t>Lost Tunnels</t>
  </si>
  <si>
    <t>$2033_credits_us.389.b</t>
  </si>
  <si>
    <t>廃棄トンネル</t>
  </si>
  <si>
    <t>2033\voices\l01_hunter\man_6</t>
  </si>
  <si>
    <t>How many dead?  No one will say.</t>
  </si>
  <si>
    <t>2033_rich_presence_28</t>
  </si>
  <si>
    <t>何人死んだか？誰にも言えやしない。</t>
  </si>
  <si>
    <t>$2033_credits_us.39.a</t>
  </si>
  <si>
    <t>2033_rich_presence_29</t>
  </si>
  <si>
    <t>2033\voices\l01_hunter\man_6_1</t>
  </si>
  <si>
    <t>Was it the Dark Ones?</t>
  </si>
  <si>
    <t>2033_rich_presence_3</t>
  </si>
  <si>
    <t>Military Bunker</t>
  </si>
  <si>
    <t>ダークワンか？</t>
  </si>
  <si>
    <t>軍基地</t>
  </si>
  <si>
    <t>$2033_credits_us.39.b</t>
  </si>
  <si>
    <t>Vlad Gapchych</t>
  </si>
  <si>
    <t>2033_rich_presence_30</t>
  </si>
  <si>
    <t>2033\voices\l01_hunter\man_6_2</t>
  </si>
  <si>
    <t>Facing bandits</t>
  </si>
  <si>
    <t>This was the third time…I'm too afraid to sleep.</t>
  </si>
  <si>
    <t>野盗と遭遇した</t>
  </si>
  <si>
    <t>これで三度目だ…怖くて眠れない…</t>
  </si>
  <si>
    <t>2033_rich_presence_31</t>
  </si>
  <si>
    <t>$2033_credits_us.390.a</t>
  </si>
  <si>
    <t>Underground Bridge</t>
  </si>
  <si>
    <t>Head of Production</t>
  </si>
  <si>
    <t>地下の橋</t>
  </si>
  <si>
    <t>2033_rich_presence_32</t>
  </si>
  <si>
    <t>Facing monsters</t>
  </si>
  <si>
    <t>2033\voices\l01_hunter\man_7</t>
  </si>
  <si>
    <t>モンスターと遭遇した</t>
  </si>
  <si>
    <t>Relax, everything will be fine</t>
  </si>
  <si>
    <t>落ち着け、すぐによくなる</t>
  </si>
  <si>
    <t>$2033_credits_us.390.b</t>
  </si>
  <si>
    <t>2033_rich_presence_33</t>
  </si>
  <si>
    <t>Louis St-Denis</t>
  </si>
  <si>
    <t>2033\voices\l01_hunter\man_7_2</t>
  </si>
  <si>
    <t>Who knows…</t>
  </si>
  <si>
    <t>2033_rich_presence_34</t>
  </si>
  <si>
    <t>Running from monster</t>
  </si>
  <si>
    <t>わかるものか…</t>
  </si>
  <si>
    <t>モンスターから逃げる</t>
  </si>
  <si>
    <t>2033_rich_presence_35</t>
  </si>
  <si>
    <t>Catacombs</t>
  </si>
  <si>
    <t>2033\voices\l01_hunter\man_8</t>
  </si>
  <si>
    <t>地下墓地</t>
  </si>
  <si>
    <t>Leave him alone, he's been wounded.</t>
  </si>
  <si>
    <t>2033_rich_presence_36</t>
  </si>
  <si>
    <t>一人にしてやれ、負傷している。</t>
  </si>
  <si>
    <t>2033\voices\l01_hunter\man_9</t>
  </si>
  <si>
    <t>2033_rich_presence_37</t>
  </si>
  <si>
    <t>Entrance to Market</t>
  </si>
  <si>
    <t>$2033_credits_us.391.a</t>
  </si>
  <si>
    <t>マーケット駅・エントランス</t>
  </si>
  <si>
    <t>I don’t know... What to do?…</t>
  </si>
  <si>
    <t>2033_rich_presence_38</t>
  </si>
  <si>
    <t>Fighting for his life</t>
  </si>
  <si>
    <t>わからない…何をすればいい？…</t>
  </si>
  <si>
    <t>彼の命の為に戦う</t>
  </si>
  <si>
    <t>2033_rich_presence_39</t>
  </si>
  <si>
    <t>Market Customs</t>
  </si>
  <si>
    <t>$2033_credits_us.391.b</t>
  </si>
  <si>
    <t>2033\voices\l01_hunter\medic_idle_0</t>
  </si>
  <si>
    <t>God, when will this ever end? I can't take it anymore.</t>
  </si>
  <si>
    <t>マーケット駅・税関</t>
  </si>
  <si>
    <t>$2033_credits_us.392.a</t>
  </si>
  <si>
    <t>Globalstep</t>
  </si>
  <si>
    <t>神よ、これはいつ終わるのですか？ 私にはもう無理だ。</t>
  </si>
  <si>
    <t>$2033_credits_us.392.b</t>
  </si>
  <si>
    <t>2033\voices\l01_hunter\narrative</t>
  </si>
  <si>
    <t>2033_rich_presence_4</t>
  </si>
  <si>
    <t>Life was never easy in the tunnels, but it was our home.  There was comfort in its routines, in seeing the same people day after day.   But since the mutant attacks had escalated, fear ruled the station.   I had just turned twenty...and could never have i</t>
  </si>
  <si>
    <t>Exiting to surface</t>
  </si>
  <si>
    <t>地上に出る</t>
  </si>
  <si>
    <t>$2033_credits_us.393.a</t>
  </si>
  <si>
    <t>2033_rich_presence_40</t>
  </si>
  <si>
    <t>Being searched</t>
  </si>
  <si>
    <t>2033\voices\l01_hunter\resident_01</t>
  </si>
  <si>
    <t>捜索中</t>
  </si>
  <si>
    <t>Alex…</t>
  </si>
  <si>
    <t>2033_rich_presence_41</t>
  </si>
  <si>
    <t>アレクセイ…</t>
  </si>
  <si>
    <t>Market Bar</t>
  </si>
  <si>
    <t>マーケットの酒場</t>
  </si>
  <si>
    <t>2033_rich_presence_42</t>
  </si>
  <si>
    <t>Resting</t>
  </si>
  <si>
    <t>休憩する</t>
  </si>
  <si>
    <t>2033_rich_presence_43</t>
  </si>
  <si>
    <t>Market Trading Zone</t>
  </si>
  <si>
    <t>マーケット駅・取引区域</t>
  </si>
  <si>
    <t>2033_rich_presence_44</t>
  </si>
  <si>
    <t>Buying filters</t>
  </si>
  <si>
    <t>フィルターの購入</t>
  </si>
  <si>
    <t>2033_rich_presence_45</t>
  </si>
  <si>
    <t>$2033_credits_us.393.b</t>
  </si>
  <si>
    <t>Market Airlock</t>
  </si>
  <si>
    <t>2033\voices\l01_hunter\resident_02</t>
  </si>
  <si>
    <t>The station can't survive much longer if these attacks don't stop. We must do something.</t>
  </si>
  <si>
    <t>マーケット駅・エアロック</t>
  </si>
  <si>
    <t>攻撃を止められなければ、駅は長くは持たない… 何とかしないと。</t>
  </si>
  <si>
    <t>2033_rich_presence_46</t>
  </si>
  <si>
    <t>2033\voices\l01_hunter\resident1_03</t>
  </si>
  <si>
    <t>The Dark Ones will kill us all…</t>
  </si>
  <si>
    <t>$2033_credits_us.394.a</t>
  </si>
  <si>
    <t>ダークワンは皆殺しにする気だ…</t>
  </si>
  <si>
    <t>2033_rich_presence_47</t>
  </si>
  <si>
    <t>Surface Metro Hall</t>
  </si>
  <si>
    <t>2033\voices\l01_hunter\resident2_01</t>
  </si>
  <si>
    <t>メトロホール駅・地上</t>
  </si>
  <si>
    <t>Doctor hasn't said anything.</t>
  </si>
  <si>
    <t>2033_rich_presence_48</t>
  </si>
  <si>
    <t>$2033_credits_us.394.b</t>
  </si>
  <si>
    <t>Sumit Arora</t>
  </si>
  <si>
    <t>ドクターは何も言ってくれない。</t>
  </si>
  <si>
    <t>2033_rich_presence_49</t>
  </si>
  <si>
    <t>Surface of the Dead City</t>
  </si>
  <si>
    <t>2033\voices\l01_hunter\resident3_01</t>
  </si>
  <si>
    <t>デッドシティ・地上</t>
  </si>
  <si>
    <t>Hello Artyom.</t>
  </si>
  <si>
    <t>$2033_credits_us.395.a</t>
  </si>
  <si>
    <t>2033_rich_presence_5</t>
  </si>
  <si>
    <t>Surface</t>
  </si>
  <si>
    <t>地上</t>
  </si>
  <si>
    <t>2033_rich_presence_50</t>
  </si>
  <si>
    <t>$2033_credits_us.395.b</t>
  </si>
  <si>
    <t>2033\voices\l01_hunter\resident3_02</t>
  </si>
  <si>
    <t>Searching for Bourbon</t>
  </si>
  <si>
    <t>Another patrol was attacked last night--the hospital's full.</t>
  </si>
  <si>
    <t>昨日の夜も別の哨戒が攻撃された--病院は一杯さ。</t>
  </si>
  <si>
    <t>2033_rich_presence_51</t>
  </si>
  <si>
    <t>Surface Bank</t>
  </si>
  <si>
    <t>銀行・地上</t>
  </si>
  <si>
    <t>$2033_credits_us.396.a</t>
  </si>
  <si>
    <t>2033\voices\l01_hunter\resident3_03</t>
  </si>
  <si>
    <t>2033_rich_presence_52</t>
  </si>
  <si>
    <t>Many want to leave the station…</t>
  </si>
  <si>
    <t>多くの者が駅を離れたがってる…</t>
  </si>
  <si>
    <t>2033_rich_presence_53</t>
  </si>
  <si>
    <t>$2033_credits_us.396.b</t>
  </si>
  <si>
    <t>Piyoosh Sah</t>
  </si>
  <si>
    <t>2033\voices\l01_hunter\resident3_04</t>
  </si>
  <si>
    <t>Yeah…</t>
  </si>
  <si>
    <t>2033_rich_presence_54</t>
  </si>
  <si>
    <t>デーモンと遭遇した</t>
  </si>
  <si>
    <t>2033\voices\l01_hunter\soldier_01</t>
  </si>
  <si>
    <t>2033_rich_presence_55</t>
  </si>
  <si>
    <t>$2033_credits_us.397.a</t>
  </si>
  <si>
    <t>That's how it goes, bro.</t>
  </si>
  <si>
    <t>Surface Ranger Hideout</t>
  </si>
  <si>
    <t>そんなもんだ、兄弟。</t>
  </si>
  <si>
    <t>レンジャーの隠れ家・地上</t>
  </si>
  <si>
    <t>2033_rich_presence_56</t>
  </si>
  <si>
    <t>元気づける</t>
  </si>
  <si>
    <t>2033\voices\l01_hunter\soldier_02_draft</t>
  </si>
  <si>
    <t>$2033_credits_us.397.b</t>
  </si>
  <si>
    <t>What's your plan for the Dark Ones, hunt 'em all down and shoot 'em? What a joke.</t>
  </si>
  <si>
    <t>2033_rich_presence_57</t>
  </si>
  <si>
    <t>ダークワンをどうするつもりだ、奴らを撃ち殺すか？ 何の冗談だ。</t>
  </si>
  <si>
    <t>2033_rich_presence_58</t>
  </si>
  <si>
    <t>Fighting watchmen</t>
  </si>
  <si>
    <t>$2033_credits_us.398.a</t>
  </si>
  <si>
    <t>QA Leads</t>
  </si>
  <si>
    <t>2033\voices\l01_hunter\soldier_03_draft</t>
  </si>
  <si>
    <t>ウォッチメンと遭遇した</t>
  </si>
  <si>
    <t>Shit? Pigs? Disease?... I've been through worse and I'm not giving up!</t>
  </si>
  <si>
    <t>2033_rich_presence_59</t>
  </si>
  <si>
    <t>クソ？豚？病気？…だから何だ、俺はまだあきらめて無いぜ！</t>
  </si>
  <si>
    <t>2033_rich_presence_6</t>
  </si>
  <si>
    <t>Surrounded by a horde</t>
  </si>
  <si>
    <t>$2033_credits_us.398.b</t>
  </si>
  <si>
    <t>Vatan Chaubey</t>
  </si>
  <si>
    <t>大群に囲まれた</t>
  </si>
  <si>
    <t>2033\voices\l01_hunter\soldier_cry_draft</t>
  </si>
  <si>
    <t>…son, son… …sorry, sorry…</t>
  </si>
  <si>
    <t>2033_rich_presence_60</t>
  </si>
  <si>
    <t>わが子よ...すまない...すまない...</t>
  </si>
  <si>
    <t>Following Bourbon</t>
  </si>
  <si>
    <t>バーボンに続け</t>
  </si>
  <si>
    <t>2033_rich_presence_61</t>
  </si>
  <si>
    <t>$2033_credits_us.399.a</t>
  </si>
  <si>
    <t>Dry station</t>
  </si>
  <si>
    <t>2033\voices\l01_hunter\soldier1_01</t>
  </si>
  <si>
    <t>Shit! Just what we needed!</t>
  </si>
  <si>
    <t>2033_rich_presence_62</t>
  </si>
  <si>
    <t>クソッ！よりにもよってこんな時に！</t>
  </si>
  <si>
    <t>Fighting bandits</t>
  </si>
  <si>
    <t>$2033_credits_us.399.b</t>
  </si>
  <si>
    <t>野盗と戦う</t>
  </si>
  <si>
    <t>Pramod Hambir</t>
  </si>
  <si>
    <t>2033_rich_presence_63</t>
  </si>
  <si>
    <t>2033\voices\l01_hunter\soldier2_01</t>
  </si>
  <si>
    <t>There are wounded here just behind the wall... The hospital...</t>
  </si>
  <si>
    <t>壁の向こうには負傷者が居る…病院なんだ…</t>
  </si>
  <si>
    <t>2033_rich_presence_64</t>
  </si>
  <si>
    <t>$2033_credits_us.4.a</t>
  </si>
  <si>
    <t>Sneaking around Dry Station</t>
  </si>
  <si>
    <t>2033\voices\l01_hunter\woman_0</t>
  </si>
  <si>
    <t>ドライ駅周辺を忍び歩く</t>
  </si>
  <si>
    <t>Sergei, have you seen my Sergei!?!</t>
  </si>
  <si>
    <t>2033_rich_presence_65</t>
  </si>
  <si>
    <t>セルゲイ、セルゲイを見ませんでしたか！？！</t>
  </si>
  <si>
    <t>$2033_credits_us.4.b</t>
  </si>
  <si>
    <t>$2033_credits_us.40.a</t>
  </si>
  <si>
    <t>$2033_credits_us.40.b</t>
  </si>
  <si>
    <t>$2033_credits_us.400.a</t>
  </si>
  <si>
    <t>2033\voices\l01_hunter\woman_1</t>
  </si>
  <si>
    <t>What about Alexei? He was at the outpost.</t>
  </si>
  <si>
    <t>2033_rich_presence_66</t>
  </si>
  <si>
    <t>アレクセイはどうしたの？外にいたのよ。</t>
  </si>
  <si>
    <t>Meeting Khan</t>
  </si>
  <si>
    <t>$2033_credits_us.400.b</t>
  </si>
  <si>
    <t>2033\voices\l01_hunter\women1_01</t>
  </si>
  <si>
    <t>カーンとの出会い</t>
  </si>
  <si>
    <t>My brother is in hospital.</t>
  </si>
  <si>
    <t>2033_rich_presence_67</t>
  </si>
  <si>
    <t>兄弟が病院にいるのよ。</t>
  </si>
  <si>
    <t>Ghost Tunnels</t>
  </si>
  <si>
    <t>幽霊トンネル</t>
  </si>
  <si>
    <t>$2033_credits_us.401.a</t>
  </si>
  <si>
    <t>2033_rich_presence_68</t>
  </si>
  <si>
    <t>Watching ghosts</t>
  </si>
  <si>
    <t>2033\voices\l01_hunter\women2_01</t>
  </si>
  <si>
    <t>Leave me alone.</t>
  </si>
  <si>
    <t>幽霊を見た</t>
  </si>
  <si>
    <t>そっとしておいて。</t>
  </si>
  <si>
    <t>2033_rich_presence_69</t>
  </si>
  <si>
    <t>Forbidden Tunnels</t>
  </si>
  <si>
    <t>$2033_credits_us.401.b</t>
  </si>
  <si>
    <t>禁忌のトンネル</t>
  </si>
  <si>
    <t>Prashant Medhe</t>
  </si>
  <si>
    <t>2033\voices\l01_hunter\women2_02</t>
  </si>
  <si>
    <t>We just have to hope.</t>
  </si>
  <si>
    <t>2033_rich_presence_7</t>
  </si>
  <si>
    <t>Exhibition Airlock</t>
  </si>
  <si>
    <t>希望を持つしかないわ。</t>
  </si>
  <si>
    <t>$2033_credits_us.402.a</t>
  </si>
  <si>
    <t>エキシビション駅・エアロック</t>
  </si>
  <si>
    <t>2033\voices\l01_hunter\wounded_0_idle_0</t>
  </si>
  <si>
    <t>o-ooo… a-aaa… o-ooo!.. a-aaa!.. Mmmm….</t>
  </si>
  <si>
    <t>2033_rich_presence_70</t>
  </si>
  <si>
    <t>Facing anomaly</t>
  </si>
  <si>
    <t>アノマリーに立ち向かう</t>
  </si>
  <si>
    <t>$2033_credits_us.402.b</t>
  </si>
  <si>
    <t>Sameer Shaikh</t>
  </si>
  <si>
    <t>2033_rich_presence_71</t>
  </si>
  <si>
    <t>2033\voices\l01_hunter\wounded_0_use_0</t>
  </si>
  <si>
    <t>No!  No, keep away from me!</t>
  </si>
  <si>
    <t>2033_rich_presence_72</t>
  </si>
  <si>
    <t>ダメだ！ダメだ、遠ざけてくれ！</t>
  </si>
  <si>
    <t>Fighting nosalises</t>
  </si>
  <si>
    <t>$2033_credits_us.403.a</t>
  </si>
  <si>
    <t>ノーザライゼスと遭遇した</t>
  </si>
  <si>
    <t>2033\voices\l01_hunter\wounded_0_use_1</t>
  </si>
  <si>
    <t>2033_rich_presence_73</t>
  </si>
  <si>
    <t>hm-mm…</t>
  </si>
  <si>
    <t>Cursed station</t>
  </si>
  <si>
    <t>$2033_credits_us.403.b</t>
  </si>
  <si>
    <t>Sagar Dhamankar</t>
  </si>
  <si>
    <t>2033_rich_presence_74</t>
  </si>
  <si>
    <t>Collapsing the airlock</t>
  </si>
  <si>
    <t>2033\voices\l01_hunter\wounded_1_idle_0</t>
  </si>
  <si>
    <t>崩壊したエアロック</t>
  </si>
  <si>
    <t>can't… can't get it… ahh… I can’t… I can't reach</t>
  </si>
  <si>
    <t>2033_rich_presence_75</t>
  </si>
  <si>
    <t>$2033_credits_us.404.a</t>
  </si>
  <si>
    <t>2033_rich_presence_76</t>
  </si>
  <si>
    <t>2033\voices\l01_hunter\wounded_cry</t>
  </si>
  <si>
    <t>Blowing up tunnels</t>
  </si>
  <si>
    <t>o-ooo…my head!...a-aaa…</t>
  </si>
  <si>
    <t>爆破されたトンネル</t>
  </si>
  <si>
    <t>$2033_credits_us.404.b</t>
  </si>
  <si>
    <t>Vishal Kakade</t>
  </si>
  <si>
    <t>2033_rich_presence_77</t>
  </si>
  <si>
    <t>2033\voices\l02_exhibition\a_woman_at_the_drunkard_1</t>
  </si>
  <si>
    <t>2033_rich_presence_78</t>
  </si>
  <si>
    <t>Drunk again! Get the hell up you slob!</t>
  </si>
  <si>
    <t>Following Khan</t>
  </si>
  <si>
    <t>カーンに続け</t>
  </si>
  <si>
    <t>$2033_credits_us.405.a</t>
  </si>
  <si>
    <t>2033_rich_presence_79</t>
  </si>
  <si>
    <t>Armory Station</t>
  </si>
  <si>
    <t>2033\voices\l02_exhibition\a_woman_at_the_drunkard_2</t>
  </si>
  <si>
    <t>You drink like there's no tomorrow!  And there won't be if you don't get your ass home!</t>
  </si>
  <si>
    <t>アーモリー駅</t>
  </si>
  <si>
    <t>2033_rich_presence_8</t>
  </si>
  <si>
    <t>Meeting with Hunter</t>
  </si>
  <si>
    <t>$2033_credits_us.405.b</t>
  </si>
  <si>
    <t>ハンターとの出会い</t>
  </si>
  <si>
    <t>2033\voices\l02_exhibition\a_woman_at_the_drunkard_3</t>
  </si>
  <si>
    <t>Let's go, move it, you wine-sack!</t>
  </si>
  <si>
    <t>2033_rich_presence_80</t>
  </si>
  <si>
    <t>Running from communists</t>
  </si>
  <si>
    <t>$2033_credits_us.406.a</t>
  </si>
  <si>
    <t>共産主義者から逃げる</t>
  </si>
  <si>
    <t>DeepSivler Special Thanks to</t>
  </si>
  <si>
    <t>2033_rich_presence_81</t>
  </si>
  <si>
    <t>2033\voices\l02_exhibition\a_woman_with_a_boy_1_1</t>
  </si>
  <si>
    <t>Well, sweetheart, what should daddy get you?</t>
  </si>
  <si>
    <t>2033_rich_presence_82</t>
  </si>
  <si>
    <t>Buying weapons</t>
  </si>
  <si>
    <t>武器を買う</t>
  </si>
  <si>
    <t>2033_rich_presence_83</t>
  </si>
  <si>
    <t>2033\voices\l02_exhibition\angry_woman_behind_a_door_1</t>
  </si>
  <si>
    <t xml:space="preserve">I'm sick and tired of this shit!   Why do I put up with it?  Mom told me to keep away from you, that you were no good.  And she was right…! </t>
  </si>
  <si>
    <t>2033_rich_presence_84</t>
  </si>
  <si>
    <t>Hiding in the military caravan</t>
  </si>
  <si>
    <t>武装キャラバンの中に隠れる</t>
  </si>
  <si>
    <t>2033\voices\l02_exhibition\angry_woman_husband_1</t>
  </si>
  <si>
    <t>$2033_credits_us.406.b</t>
  </si>
  <si>
    <t>Marketing Creative – Ichi</t>
  </si>
  <si>
    <t>2033_rich_presence_85</t>
  </si>
  <si>
    <t>Damn it, will you ever shut up?</t>
  </si>
  <si>
    <t>Frontline</t>
  </si>
  <si>
    <t>最前線</t>
  </si>
  <si>
    <t>2033_rich_presence_86</t>
  </si>
  <si>
    <t>Crossing the frontline</t>
  </si>
  <si>
    <t>最前線の横断</t>
  </si>
  <si>
    <t>$2033_credits_us.407.a</t>
  </si>
  <si>
    <t>2033\voices\l02_exhibition\angry_woman_husband_2</t>
  </si>
  <si>
    <t>The question of who should have stayed away from whom is still open for discussion, you know…</t>
  </si>
  <si>
    <t>2033_rich_presence_87</t>
  </si>
  <si>
    <t>V Reich Territory</t>
  </si>
  <si>
    <t>帝国支配域</t>
  </si>
  <si>
    <t>2033_rich_presence_88</t>
  </si>
  <si>
    <t>Captured by Fascists</t>
  </si>
  <si>
    <t>$2033_credits_us.407.b</t>
  </si>
  <si>
    <t>Globaloc</t>
  </si>
  <si>
    <t>2033\voices\l02_exhibition\angry_woman_husband_3</t>
  </si>
  <si>
    <t>ファシストに捕らえられた</t>
  </si>
  <si>
    <t>All right, just shut up okay, shut up!</t>
  </si>
  <si>
    <t>2033_rich_presence_89</t>
  </si>
  <si>
    <t>2033_rich_presence_9</t>
  </si>
  <si>
    <t>$2033_credits_us.408.a</t>
  </si>
  <si>
    <t>2033\voices\l02_exhibition\angry_woman_husband_4</t>
  </si>
  <si>
    <t>Hi, Artyom!</t>
  </si>
  <si>
    <t>2033_rich_presence_90</t>
  </si>
  <si>
    <t>Mounting gun turret</t>
  </si>
  <si>
    <t>よう、アルチョム！</t>
  </si>
  <si>
    <t>$2033_credits_us.408.b</t>
  </si>
  <si>
    <t>砲塔を取り付ける</t>
  </si>
  <si>
    <t>Wolfgraphics</t>
  </si>
  <si>
    <t>2033_rich_presence_91</t>
  </si>
  <si>
    <t>2033\voices\l02_exhibition\armourer_1</t>
  </si>
  <si>
    <t>Hello Artyom! You need some weapons? Okay, let's take a look…</t>
  </si>
  <si>
    <t>よう、アルチョム！ 武器が必要なのか？ よし、じゃあ見ていきな…</t>
  </si>
  <si>
    <t>2033_rich_presence_92</t>
  </si>
  <si>
    <t>$2033_credits_us.409.a</t>
  </si>
  <si>
    <t>Facing Panzer trolley</t>
  </si>
  <si>
    <t>装甲トロッコに遭遇</t>
  </si>
  <si>
    <t>2033\voices\l02_exhibition\armourer_3</t>
  </si>
  <si>
    <t>And you try not to stick out your head too much, OK?</t>
  </si>
  <si>
    <t>2033_rich_presence_93</t>
  </si>
  <si>
    <t>それと、頭を上げすぎたままにしないようしろよ、いいな？</t>
  </si>
  <si>
    <t>Forgotten Tunnels</t>
  </si>
  <si>
    <t>$2033_credits_us.409.b</t>
  </si>
  <si>
    <t>Ileana “Lea” Negulescu</t>
  </si>
  <si>
    <t>忘れられたトンネル</t>
  </si>
  <si>
    <t>2033\voices\l02_exhibition\boris_1</t>
  </si>
  <si>
    <t>2033_rich_presence_94</t>
  </si>
  <si>
    <t>Privet! So, are you ready to move out?</t>
  </si>
  <si>
    <t>Riding trolley</t>
  </si>
  <si>
    <t>$2033_credits_us.41.a</t>
  </si>
  <si>
    <t>元気かね。 出発の準備はできたかね？</t>
  </si>
  <si>
    <t>トロッコに乗る</t>
  </si>
  <si>
    <t>Tools Programmers</t>
  </si>
  <si>
    <t>2033_rich_presence_95</t>
  </si>
  <si>
    <t>Lost Depot</t>
  </si>
  <si>
    <t>2033\voices\l02_exhibition\boris_10</t>
  </si>
  <si>
    <t>So, are you ready to finally be somewhere else?</t>
  </si>
  <si>
    <t>廃停車場</t>
  </si>
  <si>
    <t>それで、ようやく他の場所に行く覚悟ができたのか？</t>
  </si>
  <si>
    <t>$2033_credits_us.41.b</t>
  </si>
  <si>
    <t>2033_rich_presence_96</t>
  </si>
  <si>
    <t>2033\voices\l02_exhibition\boris_11</t>
  </si>
  <si>
    <t>2033_rich_presence_97</t>
  </si>
  <si>
    <t>Yeah, we are.</t>
  </si>
  <si>
    <t>Hole Station Barricade</t>
  </si>
  <si>
    <t>ああ、そうだ。</t>
  </si>
  <si>
    <t>ホール駅・バリケード</t>
  </si>
  <si>
    <t>$2033_credits_us.410.a</t>
  </si>
  <si>
    <t>2033_rich_presence_98</t>
  </si>
  <si>
    <t>Defending station</t>
  </si>
  <si>
    <t>2033\voices\l02_exhibition\boris_12</t>
  </si>
  <si>
    <t>駅を防衛せよ</t>
  </si>
  <si>
    <t>Sure, but no free rides; you'll have to pull the lever sometimes.</t>
  </si>
  <si>
    <t>2033_rich_presence_99</t>
  </si>
  <si>
    <t>かまわんよ、だがタダ乗りじゃないぞ：時々、レバーを漕いでもらわんとな。</t>
  </si>
  <si>
    <t>$2033_credits_us.410.b</t>
  </si>
  <si>
    <t>2033\voices\l02_exhibition\boris_13</t>
  </si>
  <si>
    <t>Let’s go then.</t>
  </si>
  <si>
    <t>2033_rich_presence_new_act_1</t>
  </si>
  <si>
    <t>Resting at base</t>
  </si>
  <si>
    <t>じゃあ行こうか。</t>
  </si>
  <si>
    <t>$2033_credits_us.411.a</t>
  </si>
  <si>
    <t>2033\voices\l02_exhibition\boris_2</t>
  </si>
  <si>
    <t>基地で休息する</t>
  </si>
  <si>
    <t>Now, go get geared up, on the double! You got one minute!</t>
  </si>
  <si>
    <t>2033_rich_presence_new_act_2</t>
  </si>
  <si>
    <t>装備をもらいに行って来い、駆け足だぞ！ 一分だけだからな！</t>
  </si>
  <si>
    <t>Exploring the Library</t>
  </si>
  <si>
    <t>$2033_credits_us.411.b</t>
  </si>
  <si>
    <t>図書館の探索</t>
  </si>
  <si>
    <t>2033\voices\l02_exhibition\boris_3</t>
  </si>
  <si>
    <t>To the armory, on the double!</t>
  </si>
  <si>
    <t>アーモリーへ、大急ぎでだ！</t>
  </si>
  <si>
    <t>2033\voices\l02_exhibition\boris_4</t>
  </si>
  <si>
    <t>Are you ready? Let's go then!</t>
  </si>
  <si>
    <t>2033_rich_presence_new_act_3</t>
  </si>
  <si>
    <t>Rushing to Artyom's resсue</t>
  </si>
  <si>
    <t>準備はいいか？ では出発だ！</t>
  </si>
  <si>
    <t>アルチョムの救援を急ぐ</t>
  </si>
  <si>
    <t>2033\voices\l02_exhibition\boris_5</t>
  </si>
  <si>
    <t>2033_rich_presence_new_act_4</t>
  </si>
  <si>
    <t>You take that seat, Artyom, and you, Eugene, take this one!</t>
  </si>
  <si>
    <t>The Slaughterhouse</t>
  </si>
  <si>
    <t>$2033_credits_us.412.a</t>
  </si>
  <si>
    <t>ここに座ってくれ、アルチョム、 ユージン、お前はこれだ！</t>
  </si>
  <si>
    <t>屠殺場</t>
  </si>
  <si>
    <t>2033_rich_presence_new_act_5</t>
  </si>
  <si>
    <t>Finding MIller</t>
  </si>
  <si>
    <t>ミラーを見つける</t>
  </si>
  <si>
    <t>2033\voices\l02_exhibition\boris_6</t>
  </si>
  <si>
    <t>Did anybody forget anything?</t>
  </si>
  <si>
    <t>2033_rich_presence_new_act_6</t>
  </si>
  <si>
    <t>$2033_credits_us.412.b</t>
  </si>
  <si>
    <t>Meeting on the platform</t>
  </si>
  <si>
    <t>誰も忘れ物は無いな？</t>
  </si>
  <si>
    <t>プラットフォーム会議</t>
  </si>
  <si>
    <t>2033_rich_presence_new_act_7</t>
  </si>
  <si>
    <t>Interrogation</t>
  </si>
  <si>
    <t>$2033_credits_us.413.a</t>
  </si>
  <si>
    <t>2033\voices\l02_exhibition\boris_7</t>
  </si>
  <si>
    <t>尋問</t>
  </si>
  <si>
    <t>All righty then! Good luck to everyone staying at home! And to us, too!</t>
  </si>
  <si>
    <t>Original Metro 2033 Credits</t>
  </si>
  <si>
    <t>2033_rich_presence_new_loc_1</t>
  </si>
  <si>
    <t>Stalker Base</t>
  </si>
  <si>
    <t>よーし！ 故郷に留まる者達に幸運を！ そして、ワシらにも！</t>
  </si>
  <si>
    <t>ストーカー基地</t>
  </si>
  <si>
    <t>2033\voices\l02_exhibition\boris_8</t>
  </si>
  <si>
    <t>Let's go!</t>
  </si>
  <si>
    <t>$2033_credits_us.413.b</t>
  </si>
  <si>
    <t>2033_rich_presence_new_loc_2</t>
  </si>
  <si>
    <t>出発だ！</t>
  </si>
  <si>
    <t>Libarians Lair</t>
  </si>
  <si>
    <t>図書館守の巣穴</t>
  </si>
  <si>
    <t>2033\voices\l02_exhibition\boris_9</t>
  </si>
  <si>
    <t>All right, boys, get to it!</t>
  </si>
  <si>
    <t>2033_rich_presence_new_loc_3</t>
  </si>
  <si>
    <t>$2033_credits_us.414.a</t>
  </si>
  <si>
    <t>Ashes of the Darkone's Hive</t>
  </si>
  <si>
    <t>よーし、お前達、始めるぞ！</t>
  </si>
  <si>
    <t>ダークワンの巣・アッシュ</t>
  </si>
  <si>
    <t>2033_rich_presence_new_loc_4</t>
  </si>
  <si>
    <t>2033\voices\l02_exhibition\boy_1_1</t>
  </si>
  <si>
    <t>$2033_credits_us.414.b</t>
  </si>
  <si>
    <t>A house? A big one?</t>
  </si>
  <si>
    <t>2033_rich_presence_new_loc_5</t>
  </si>
  <si>
    <t>家？大きな家？</t>
  </si>
  <si>
    <t>Exhibition Outpost</t>
  </si>
  <si>
    <t>エキシビション駅・前哨地</t>
  </si>
  <si>
    <t>2033_thanksforplaying</t>
  </si>
  <si>
    <t>2033\voices\l02_exhibition\boy_1_2</t>
  </si>
  <si>
    <t>$2033_credits_us.415.a</t>
  </si>
  <si>
    <t>Thank you for playing Metro 2033 Redux</t>
  </si>
  <si>
    <t>Ok, I'll draw that...  Daddy, when is Mom going to come back?</t>
  </si>
  <si>
    <t>Metro 2033 Redux をプレイしていただきありがとうございました。</t>
  </si>
  <si>
    <t>わかった、描いてみる…パパ、ママはいつ帰ってくるの？</t>
  </si>
  <si>
    <t>21</t>
  </si>
  <si>
    <t>$2033_credits_us.415.b</t>
  </si>
  <si>
    <t>2033\voices\l02_exhibition\boy_2_1</t>
  </si>
  <si>
    <t>Ok, Daddy. I'm sorry…</t>
  </si>
  <si>
    <t>わかったパパ。ごめんなさい..</t>
  </si>
  <si>
    <t>22</t>
  </si>
  <si>
    <t>2033\voices\l02_exhibition\boy_father_1_1</t>
  </si>
  <si>
    <t>$2033_credits_us.416.a</t>
  </si>
  <si>
    <t>All right then, draw something else now... How about... Hmm... I know, how about a house where you'd like to live with your mom and dad... Come on...</t>
  </si>
  <si>
    <t>23</t>
  </si>
  <si>
    <t>よし、今は他のものを描いてごらん…そうだな…うーん、お前がパパとママと一緒に住みたい家とか…ほら…</t>
  </si>
  <si>
    <t>24</t>
  </si>
  <si>
    <t>2033\voices\l02_exhibition\boy_father_1_2</t>
  </si>
  <si>
    <t>$2033_credits_us.416.b</t>
  </si>
  <si>
    <t>And when your Mom comes back we'll show it to her and she'll be happy - that's going to be a great surprise for her son…</t>
  </si>
  <si>
    <t>25</t>
  </si>
  <si>
    <t>そしてママが帰ってきたら、ママを喜ばせるために一緒にそれを見せてあげるんだ。とても素晴らしいサプライズになるよ…</t>
  </si>
  <si>
    <t>自信なし。修正希望</t>
  </si>
  <si>
    <t>$2033_credits_us.417.a</t>
  </si>
  <si>
    <t>250</t>
  </si>
  <si>
    <t>2033\voices\l02_exhibition\boy_father_1_3</t>
  </si>
  <si>
    <t>Story</t>
  </si>
  <si>
    <t>Soon…I wish she could see how much you've grown.</t>
  </si>
  <si>
    <t>すぐだ…お前がどれだけ大きくなったかをママが見てくれるといいな</t>
  </si>
  <si>
    <t>$2033_credits_us.417.b</t>
  </si>
  <si>
    <t>Dmitry Glukhovsky</t>
  </si>
  <si>
    <t>2033\voices\l02_exhibition\boy_father_2_1</t>
  </si>
  <si>
    <t>Pete… Didn't I ask you to stay close? Looking for you all over the place ain't no fun at all! Don't make me worry like that, OK?</t>
  </si>
  <si>
    <t>$2033_credits_us.418.a</t>
  </si>
  <si>
    <t>26</t>
  </si>
  <si>
    <t>$2033_credits_us.418.b</t>
  </si>
  <si>
    <t>Andrew Prokhorov</t>
  </si>
  <si>
    <t>27</t>
  </si>
  <si>
    <t>28</t>
  </si>
  <si>
    <t>$2033_credits_us.419.a</t>
  </si>
  <si>
    <t>2033\voices\l02_exhibition\buyer_1</t>
  </si>
  <si>
    <t>Yeah, this one's not bad…</t>
  </si>
  <si>
    <t>あぁ、これは悪くないぞ</t>
  </si>
  <si>
    <t>$2033_credits_us.419.b</t>
  </si>
  <si>
    <t>Viacheslav Aristov</t>
  </si>
  <si>
    <t>29</t>
  </si>
  <si>
    <t>2033\voices\l02_exhibition\buyer_2</t>
  </si>
  <si>
    <t>A bit expensive, eh?</t>
  </si>
  <si>
    <t>ちょっと高いな、ん？</t>
  </si>
  <si>
    <t>2nd best:</t>
  </si>
  <si>
    <t>$2033_credits_us.42.a</t>
  </si>
  <si>
    <t>2033\voices\l02_exhibition\buyer_3</t>
  </si>
  <si>
    <t>Nah, I don't like something about it.</t>
  </si>
  <si>
    <t>いや、なんだか好きじゃないな</t>
  </si>
  <si>
    <t>$2033_credits_us.42.b</t>
  </si>
  <si>
    <t>Denys Mekhed</t>
  </si>
  <si>
    <t>2033\voices\l02_exhibition\buyer_4</t>
  </si>
  <si>
    <t>3 minutes added</t>
  </si>
  <si>
    <t>Don't think so…</t>
  </si>
  <si>
    <t>$2033_credits_us.420.a</t>
  </si>
  <si>
    <t>そうは思わないが…</t>
  </si>
  <si>
    <t>3分追加</t>
  </si>
  <si>
    <t>30</t>
  </si>
  <si>
    <t>2033\voices\l02_exhibition\buyer_5</t>
  </si>
  <si>
    <t>$2033_credits_us.420.b</t>
  </si>
  <si>
    <t>But you had the same item for less just last week!</t>
  </si>
  <si>
    <t>300</t>
  </si>
  <si>
    <t>2033\voices\l02_exhibition\buyer_6</t>
  </si>
  <si>
    <t>$2033_credits_us.421.a</t>
  </si>
  <si>
    <t>Well… I'll think about it…</t>
  </si>
  <si>
    <t>まぁ…考えてみるよ…</t>
  </si>
  <si>
    <t>31</t>
  </si>
  <si>
    <t>2033\voices\l02_exhibition\buyer_7</t>
  </si>
  <si>
    <t>How about this one?</t>
  </si>
  <si>
    <t>$2033_credits_us.421.b</t>
  </si>
  <si>
    <t>32</t>
  </si>
  <si>
    <t>これはどうだ？</t>
  </si>
  <si>
    <t>2033\voices\l02_exhibition\buyer_8</t>
  </si>
  <si>
    <t>$2033_credits_us.422.a</t>
  </si>
  <si>
    <t>How much would this be?</t>
  </si>
  <si>
    <t>33</t>
  </si>
  <si>
    <t>これはいくら？</t>
  </si>
  <si>
    <t>34</t>
  </si>
  <si>
    <t>2033\voices\l02_exhibition\buyer_9</t>
  </si>
  <si>
    <t>$2033_credits_us.422.b</t>
  </si>
  <si>
    <t>And what about this piece?</t>
  </si>
  <si>
    <t>35</t>
  </si>
  <si>
    <t>$2033_credits_us.423.a</t>
  </si>
  <si>
    <t>Lead Game Designer</t>
  </si>
  <si>
    <t>36</t>
  </si>
  <si>
    <t>2033\voices\l02_exhibition\child_1</t>
  </si>
  <si>
    <t>Hey, let's go!</t>
  </si>
  <si>
    <t>37</t>
  </si>
  <si>
    <t>おい、行くぞ！</t>
  </si>
  <si>
    <t>$2033_credits_us.423.b</t>
  </si>
  <si>
    <t>38</t>
  </si>
  <si>
    <t>$2033_credits_us.424.a</t>
  </si>
  <si>
    <t>39</t>
  </si>
  <si>
    <t>3rd best:</t>
  </si>
  <si>
    <t>$2033_credits_us.424.b</t>
  </si>
  <si>
    <t>2033\voices\l02_exhibition\child_2</t>
  </si>
  <si>
    <t>Hey, catch up!</t>
  </si>
  <si>
    <t>$2033_credits_us.425.a</t>
  </si>
  <si>
    <t>2033\voices\l02_exhibition\child_3_1</t>
  </si>
  <si>
    <t>Game Designers</t>
  </si>
  <si>
    <t>Hmm... A ball... and... Some colored pencils! And some sweets... Ok, daddy?</t>
  </si>
  <si>
    <t>40</t>
  </si>
  <si>
    <t>2033\voices\l02_exhibition\cleaning_lady_1_1</t>
  </si>
  <si>
    <t xml:space="preserve">Look who's talking about dirt...walking around and leaving those dirty footprints everywhere, not giving a damn about me who's got to clean it up after them…that's something to piss anyone off... </t>
  </si>
  <si>
    <t>$2033_credits_us.425.b</t>
  </si>
  <si>
    <t>Alexander Kostiuk</t>
  </si>
  <si>
    <t>2033\voices\l02_exhibition\cleaning_lady_1_2</t>
  </si>
  <si>
    <t>Get lost, Artyom!</t>
  </si>
  <si>
    <t>$2033_credits_us.426.a</t>
  </si>
  <si>
    <t>2033\voices\l02_exhibition\cleaning_lady_1_3</t>
  </si>
  <si>
    <t>Stop it, I'm busy…</t>
  </si>
  <si>
    <t>$2033_credits_us.426.b</t>
  </si>
  <si>
    <t>Andrey Shevchenko</t>
  </si>
  <si>
    <t>500</t>
  </si>
  <si>
    <t>2033\voices\l02_exhibition\cooking_lady_1_1</t>
  </si>
  <si>
    <t>So, that tall guy comes over and says, "Baby, if my wife could cook like you, I'd be the happiest man in the world…"</t>
  </si>
  <si>
    <t>$2033_credits_us.427.a</t>
  </si>
  <si>
    <t>2033\voices\l02_exhibition\cooking_lady_1_2</t>
  </si>
  <si>
    <t>So I ask him "can't your wife cook at all?" And he says "Actually, I'm not married…"</t>
  </si>
  <si>
    <t>$2033_credits_us.427.b</t>
  </si>
  <si>
    <t>Alexander Lutsenko</t>
  </si>
  <si>
    <t>2033\voices\l02_exhibition\cooking_lady_2_1</t>
  </si>
  <si>
    <t>That's sweet… So, go for it, girl!</t>
  </si>
  <si>
    <t>$2033_credits_us.428.a</t>
  </si>
  <si>
    <t>2033\voices\l02_exhibition\dweller_1_1</t>
  </si>
  <si>
    <t xml:space="preserve">Wait a moment! Who could that be!? Ah, its you, Artyom... Sorry, I'm not in the mood for a chat right now. </t>
  </si>
  <si>
    <t>$2033_credits_us.428.b</t>
  </si>
  <si>
    <t>Evgeniy Fedorets</t>
  </si>
  <si>
    <t>2033\voices\l02_exhibition\dweller_2_1</t>
  </si>
  <si>
    <t>$2033_credits_us.429.a</t>
  </si>
  <si>
    <t>Nobody home!</t>
  </si>
  <si>
    <t>$2033_credits_us.429.b</t>
  </si>
  <si>
    <t>Vasiliy Kosilov</t>
  </si>
  <si>
    <t>2033\voices\l02_exhibition\dweller_2_2</t>
  </si>
  <si>
    <t>No one here!</t>
  </si>
  <si>
    <t>$2033_credits_us.43.a</t>
  </si>
  <si>
    <t>2033\voices\l02_exhibition\dweller_2_3</t>
  </si>
  <si>
    <t>Cut that out already…</t>
  </si>
  <si>
    <t>$2033_credits_us.43.b</t>
  </si>
  <si>
    <t>2033\voices\l02_exhibition\dweller_2_4</t>
  </si>
  <si>
    <t>Quit knocking!</t>
  </si>
  <si>
    <t>a</t>
  </si>
  <si>
    <t>$2033_credits_us.430.a</t>
  </si>
  <si>
    <t>2033\voices\l02_exhibition\dweller_20_1</t>
  </si>
  <si>
    <t>abzac ms i</t>
  </si>
  <si>
    <t>Artyom, you joining the caravan? Good luck then!</t>
  </si>
  <si>
    <t>ABZAC MS I</t>
  </si>
  <si>
    <t>アブザック MS I</t>
  </si>
  <si>
    <t>$2033_credits_us.430.b</t>
  </si>
  <si>
    <t>abzac ms ii</t>
  </si>
  <si>
    <t>ABZAC MS II</t>
  </si>
  <si>
    <t>2033\voices\l02_exhibition\dweller_20_2</t>
  </si>
  <si>
    <t>Good luck to you!</t>
  </si>
  <si>
    <t>アブザック MS II</t>
  </si>
  <si>
    <t>頑張って！</t>
  </si>
  <si>
    <t>abzac ms iii</t>
  </si>
  <si>
    <t>$2033_credits_us.431.a</t>
  </si>
  <si>
    <t>ABZAC MS III</t>
  </si>
  <si>
    <t>2033\voices\l02_exhibition\dweller_20_3</t>
  </si>
  <si>
    <t>アブザック MS III</t>
  </si>
  <si>
    <t>May God watch over you!</t>
  </si>
  <si>
    <t>abzac ms iv</t>
  </si>
  <si>
    <t>神のご加護があらんことを！</t>
  </si>
  <si>
    <t>ABZAC MS IV</t>
  </si>
  <si>
    <t>$2033_credits_us.431.b</t>
  </si>
  <si>
    <t>アブザック MS IV</t>
  </si>
  <si>
    <t>Denis Volvach</t>
  </si>
  <si>
    <t>abzac ms v</t>
  </si>
  <si>
    <t>2033\voices\l02_exhibition\dweller_21_1</t>
  </si>
  <si>
    <t>ABZAC MS V</t>
  </si>
  <si>
    <t>Hello Artyom! Look, I'll give the book back to you tomorrow, OK? I haven't finished it yet...</t>
  </si>
  <si>
    <t>アブザック MS V</t>
  </si>
  <si>
    <t>こんにちはアルチョム！ねえ、本を返すのは明日でいい？まだ読み終わってないんだ…</t>
  </si>
  <si>
    <t>ach_2012</t>
  </si>
  <si>
    <t>$2033_credits_us.432.a</t>
  </si>
  <si>
    <t>AK-2012</t>
  </si>
  <si>
    <t>カラシニコフ2012</t>
  </si>
  <si>
    <t>2033\voices\l02_exhibition\dweller_21_2</t>
  </si>
  <si>
    <t>I'll bring it back tomorrow - I'd really like to finish it…</t>
  </si>
  <si>
    <t>ACH_a_present_DESC</t>
  </si>
  <si>
    <t>Take the Custom Pistol from the Locked Box.</t>
  </si>
  <si>
    <t>明日返すから - 本当に全部読んでしまいたいんだ…</t>
  </si>
  <si>
    <t>施錠されたロッカーからカスタム拳銃を入手する。</t>
  </si>
  <si>
    <t>2033\voices\l02_exhibition\dweller_21_3</t>
  </si>
  <si>
    <t>ACH_a_present_DESC_unlocked</t>
  </si>
  <si>
    <t>That’s one great book… Thank you!</t>
  </si>
  <si>
    <t>$2033_credits_us.432.b</t>
  </si>
  <si>
    <t>Took the Custom Pistol from the Locked Box.</t>
  </si>
  <si>
    <t>本当にいい本だね…ありがとう！</t>
  </si>
  <si>
    <t>施錠されたロッカーからカスタム拳銃を入手した。</t>
  </si>
  <si>
    <t>2033\voices\l02_exhibition\dweller_3_1</t>
  </si>
  <si>
    <t>$2033_credits_us.433.a</t>
  </si>
  <si>
    <t xml:space="preserve">Who's that? Artyom, is that you? Is everything all right? …Sorry, I'm busy right now. </t>
  </si>
  <si>
    <t>ACH_a_present_NAME</t>
  </si>
  <si>
    <t>誰？アルチョムなの？うまくやってる？…ごめん、今忙しいんだ</t>
  </si>
  <si>
    <t>A Present</t>
  </si>
  <si>
    <t>プレゼント</t>
  </si>
  <si>
    <t>$2033_credits_us.433.b</t>
  </si>
  <si>
    <t>2033\voices\l02_exhibition\dweller_4_1</t>
  </si>
  <si>
    <t>Piss off, whoever you are!</t>
  </si>
  <si>
    <t>ACH_air_bender_DESC</t>
  </si>
  <si>
    <t>Kill 50 humans with pneumatic weapons.</t>
  </si>
  <si>
    <t>空気圧銃で50人を殺す。</t>
  </si>
  <si>
    <t>ACH_air_bender_DESC_unclocked</t>
  </si>
  <si>
    <t>2033\voices\l02_exhibition\dweller_4_2</t>
  </si>
  <si>
    <t>Killed 50 humans with pneumatic weapons.</t>
  </si>
  <si>
    <t>Get the hell out of here!</t>
  </si>
  <si>
    <t>出て行けよ！</t>
  </si>
  <si>
    <t>2033\voices\l02_exhibition\dweller_4_3</t>
  </si>
  <si>
    <t>空気圧銃で50人を殺した。</t>
  </si>
  <si>
    <t>I told you to piss off, didn't I?</t>
  </si>
  <si>
    <t>ACH_air_bender_NAME</t>
  </si>
  <si>
    <t>Air Bender</t>
  </si>
  <si>
    <t>$2033_credits_us.434.a</t>
  </si>
  <si>
    <t>エアベンダー</t>
  </si>
  <si>
    <t>2033\voices\l02_exhibition\dweller_5_1</t>
  </si>
  <si>
    <t>ACH_air_DESC</t>
  </si>
  <si>
    <t>Spend 30 minutes' worth of Filters.</t>
  </si>
  <si>
    <t>ガスマスクのフィルターを6つ消費する。</t>
  </si>
  <si>
    <t>$2033_credits_us.434.b</t>
  </si>
  <si>
    <t>ACH_air_DESC_unlocked</t>
  </si>
  <si>
    <t>Spent 30 minutes' worth of Filters.</t>
  </si>
  <si>
    <t>2033\voices\l02_exhibition\dweller_5_2</t>
  </si>
  <si>
    <t>Who's there?</t>
  </si>
  <si>
    <t>ガスマスクのフィルターを6つ消費した。</t>
  </si>
  <si>
    <t>誰かいるのか？</t>
  </si>
  <si>
    <t>ACH_air_gunner_DESC</t>
  </si>
  <si>
    <t>Kill 30 monsters using pneumatic weapons.</t>
  </si>
  <si>
    <t>$2033_credits_us.435.a</t>
  </si>
  <si>
    <t>空気圧銃で30体のモンスターを退治する。</t>
  </si>
  <si>
    <t>2033\voices\l02_exhibition\dweller_5_3</t>
  </si>
  <si>
    <t>ACH_air_gunner_DESC_unlocked</t>
  </si>
  <si>
    <t>$2033_credits_us.435.b</t>
  </si>
  <si>
    <t>I can't open the door till my parents come back!</t>
  </si>
  <si>
    <t>Killed 30 monsters using pneumatic weapons.</t>
  </si>
  <si>
    <t>両親が帰ってくるまで開けられないよ！</t>
  </si>
  <si>
    <t>空気圧銃で30体のモンスターを退治した。</t>
  </si>
  <si>
    <t>2033\voices\l02_exhibition\dweller_6_1</t>
  </si>
  <si>
    <t>ACH_air_gunner_NAME</t>
  </si>
  <si>
    <t>Is that you, Pete?</t>
  </si>
  <si>
    <t>Air gunner</t>
  </si>
  <si>
    <t>$2033_credits_us.436.a</t>
  </si>
  <si>
    <t>エアガンナー</t>
  </si>
  <si>
    <t>ピートなの？</t>
  </si>
  <si>
    <t>ACH_air_NAME</t>
  </si>
  <si>
    <t>Air!</t>
  </si>
  <si>
    <t>空気を！</t>
  </si>
  <si>
    <t>$2033_credits_us.436.b</t>
  </si>
  <si>
    <t>2033\voices\l02_exhibition\dweller_6_2</t>
  </si>
  <si>
    <t>Can't you open it yourself?</t>
  </si>
  <si>
    <t>ach_ak74</t>
  </si>
  <si>
    <t>AK-74</t>
  </si>
  <si>
    <t>自分で開けられないの？</t>
  </si>
  <si>
    <t>ACH_antibiotic_DESC</t>
  </si>
  <si>
    <t>Kill 100 Mutants.</t>
  </si>
  <si>
    <t>$2033_credits_us.437.a</t>
  </si>
  <si>
    <t>Lead Programmer</t>
  </si>
  <si>
    <t>100体のミュータントを駆除する。</t>
  </si>
  <si>
    <t>2033\voices\l02_exhibition\dweller_6_3</t>
  </si>
  <si>
    <t>Lost the keys again, eh?</t>
  </si>
  <si>
    <t>ACH_antibiotic_DESC_unlocked</t>
  </si>
  <si>
    <t>Killed 100 Mutants.</t>
  </si>
  <si>
    <t>また鍵をなくしたのか？ええ？</t>
  </si>
  <si>
    <t>100体のミュータントを駆除した。</t>
  </si>
  <si>
    <t>$2033_credits_us.437.b</t>
  </si>
  <si>
    <t>Alexei Buinitskiy</t>
  </si>
  <si>
    <t>ACH_antibiotic_NAME</t>
  </si>
  <si>
    <t>Antibiotic</t>
  </si>
  <si>
    <t>変異抗体</t>
  </si>
  <si>
    <t>ach_ashot</t>
  </si>
  <si>
    <t>ASHOT</t>
  </si>
  <si>
    <t>2033\voices\l02_exhibition\dweller_6_4</t>
  </si>
  <si>
    <t>Go find the keys, you know I can't get up! Idiot...</t>
  </si>
  <si>
    <t>鍵を探してきて、起き上がれないの知ってるでしょう！バカ…</t>
  </si>
  <si>
    <t>$2033_credits_us.438.a</t>
  </si>
  <si>
    <t>ACH_back_to_the_past_DESC</t>
  </si>
  <si>
    <t>See all Visions in the Dead City.</t>
  </si>
  <si>
    <t>2033\voices\l02_exhibition\dweller_7_1</t>
  </si>
  <si>
    <t>デッドシティで全てのビジョンを見る。</t>
  </si>
  <si>
    <t>ACH_back_to_the_past_DESC_unlocked</t>
  </si>
  <si>
    <t>Saw all Visions in the Dead City.</t>
  </si>
  <si>
    <t>$2033_credits_us.438.b</t>
  </si>
  <si>
    <t>デッドシティで全てのビジョンを見た。</t>
  </si>
  <si>
    <t>ACH_back_to_the_past_NAME</t>
  </si>
  <si>
    <t>Back to the Past</t>
  </si>
  <si>
    <t>$2033_credits_us.439.a</t>
  </si>
  <si>
    <t>過ぎ去りし日々へ</t>
  </si>
  <si>
    <t>ACH_big_momma_DESC</t>
  </si>
  <si>
    <t>Kill the Rhino.</t>
  </si>
  <si>
    <t>2033\voices\l02_exhibition\dweller_7_2</t>
  </si>
  <si>
    <t>ライノを倒す。</t>
  </si>
  <si>
    <t>$2033_credits_us.439.b</t>
  </si>
  <si>
    <t>誰かいるの？</t>
  </si>
  <si>
    <t>Maxim Ganenko</t>
  </si>
  <si>
    <t>ACH_big_momma_DESC_unlocked</t>
  </si>
  <si>
    <t>Killed the Rhino.</t>
  </si>
  <si>
    <t>2033\voices\l02_exhibition\dweller_7_3</t>
  </si>
  <si>
    <t>ライノを倒した。</t>
  </si>
  <si>
    <t>Eh?</t>
  </si>
  <si>
    <t>ACH_big_momma_NAME</t>
  </si>
  <si>
    <t>Big Momma</t>
  </si>
  <si>
    <t>$2033_credits_us.44.a</t>
  </si>
  <si>
    <t>ビッグママ</t>
  </si>
  <si>
    <t>ACH_bloodlust_DESC</t>
  </si>
  <si>
    <t>Kill all the Reds on the THE CHASE level.</t>
  </si>
  <si>
    <t>2033\voices\l02_exhibition\dweller_7_4</t>
  </si>
  <si>
    <t>ステージ 22「追跡」で全ての共産主義者を倒す。</t>
  </si>
  <si>
    <t>Aah! Can't hear you!</t>
  </si>
  <si>
    <t>ACH_bloodlust_DESC_unlocked</t>
  </si>
  <si>
    <t>Killed all the Reds on the THE CHASE level.</t>
  </si>
  <si>
    <t>ああ！聞こえない！</t>
  </si>
  <si>
    <t>ステージ 22「追跡」で全ての共産主義者を倒した。</t>
  </si>
  <si>
    <t>ACH_bloodlust_NAME</t>
  </si>
  <si>
    <t>Bloodlust</t>
  </si>
  <si>
    <t>Render and Physics Programmer</t>
  </si>
  <si>
    <t>2033\voices\l02_exhibition\eugene_1</t>
  </si>
  <si>
    <t>Finally! Taking your time as usual, ah? All right, grab your gear, go to the platform; they're waiting for us... I'll meet you there. Hey, Artyom, don't forget anything?</t>
  </si>
  <si>
    <t>流血への渇望</t>
  </si>
  <si>
    <t>やっとか！ いっつもこんな感じなのか？ よーし、装備を持って、ホームへ行け：俺達を待ってるぜ… 向こうで落ち合おう。おい、アルチョム、 忘れ物するなよ？</t>
  </si>
  <si>
    <t>ACH_businessman_DESC</t>
  </si>
  <si>
    <t>Make 100 Purchases.</t>
  </si>
  <si>
    <t>100回購入する。</t>
  </si>
  <si>
    <t>ACH_businessman_DESC_unlocked</t>
  </si>
  <si>
    <t>Made 100 Purchases.</t>
  </si>
  <si>
    <t>$2033_credits_us.44.b</t>
  </si>
  <si>
    <t>Yuriy Sashchuk</t>
  </si>
  <si>
    <t>2033\voices\l02_exhibition\eugene_1_1</t>
  </si>
  <si>
    <t>100回購入した。</t>
  </si>
  <si>
    <t>Artyom, get your ass out of bed! The caravan will not wait for you. Now listen. collect your gear from Pavel, get a travel permit from the Station Chief, then meet me on Platform 3.</t>
  </si>
  <si>
    <t>ACH_businessman_NAME</t>
  </si>
  <si>
    <t>アルチョム、ベッドからケツを下ろせ！ 隊商は待ってくれないぞ。 いいか、パヴェルから装備をもらって、駅長に旅の許可を貰ったら、三番プラットホームで会おうぜ。</t>
  </si>
  <si>
    <t>Businessman</t>
  </si>
  <si>
    <t>実業家</t>
  </si>
  <si>
    <t>ACH_cest_la_vie_DESC</t>
  </si>
  <si>
    <t>Destroy D6.</t>
  </si>
  <si>
    <t>$2033_credits_us.440.a</t>
  </si>
  <si>
    <t>2033\voices\l02_exhibition\eugene_10</t>
  </si>
  <si>
    <t>Well, take care, everyone! See ya!</t>
  </si>
  <si>
    <t>D6を破壊する。</t>
  </si>
  <si>
    <t>よし、みんな気をつけろよ！じゃあな！</t>
  </si>
  <si>
    <t>ACH_cest_la_vie_DESC_unlocked</t>
  </si>
  <si>
    <t>Destroyed D6.</t>
  </si>
  <si>
    <t>D6を破壊した。</t>
  </si>
  <si>
    <t>ACH_cest_la_vie_NAME</t>
  </si>
  <si>
    <t>$2033_credits_us.440.b</t>
  </si>
  <si>
    <t>C'est la vie</t>
  </si>
  <si>
    <t>Alexander Yakubovskiy</t>
  </si>
  <si>
    <t>セ・ラ・ヴィ（これが人生）</t>
  </si>
  <si>
    <t>2033\voices\l02_exhibition\eugene_2</t>
  </si>
  <si>
    <t>ach_claymore</t>
  </si>
  <si>
    <t>Artyom! Artyom here, here! Move it!</t>
  </si>
  <si>
    <t>CLAYMORE</t>
  </si>
  <si>
    <t>$2033_credits_us.441.a</t>
  </si>
  <si>
    <t>アルチョム！ ここだアルチョム！ 早く！</t>
  </si>
  <si>
    <t>ACH_clean_jailbreak_DESC</t>
  </si>
  <si>
    <t>Escape the chasing Nazis on the REICH level without being caught once.</t>
  </si>
  <si>
    <t>$2033_credits_us.441.b</t>
  </si>
  <si>
    <t>ステージ 04「帝国」でナチスの追手に一度も捕まらずに逃げ切る。</t>
  </si>
  <si>
    <t>Andrey Gorishniy</t>
  </si>
  <si>
    <t>2033\voices\l02_exhibition\eugene_3</t>
  </si>
  <si>
    <t>ACH_clean_jailbreak_DESC_unlocked</t>
  </si>
  <si>
    <t>All right, we're here and ready to go!</t>
  </si>
  <si>
    <t>Escaped the chasing Nazis on the REICH level without being caught once.</t>
  </si>
  <si>
    <t>ステージ 04「帝国」でナチスの追手に一度も捕まらずに逃げ切った。</t>
  </si>
  <si>
    <t>$2033_credits_us.442.a</t>
  </si>
  <si>
    <t>ACH_clean_jailbreak_NAME</t>
  </si>
  <si>
    <t>Clean Escape</t>
  </si>
  <si>
    <t>鮮やかな脱出</t>
  </si>
  <si>
    <t>よし、行く準備は整った！</t>
  </si>
  <si>
    <t>ACH_commando_DESC</t>
  </si>
  <si>
    <t>Rescue the Women and Children on the BANDITS level without raising alarm.</t>
  </si>
  <si>
    <t>ステージ 13「野盗」で警報を鳴らさずに女性と子供を救出する。</t>
  </si>
  <si>
    <t>ACH_commando_DESC_unlocked</t>
  </si>
  <si>
    <t>Rescued the Women and Children on the BANDITS level without raising alarm.</t>
  </si>
  <si>
    <t>2033\voices\l02_exhibition\eugene_4</t>
  </si>
  <si>
    <t>Artyom, where's your gear? Go to the armory and get geared up!</t>
  </si>
  <si>
    <t>ステージ 13「野盗」で警報を鳴らさずに女性と子供を救出した。</t>
  </si>
  <si>
    <t>アルチョム、装備はどこだ？ 武器庫に行って準備して来い！</t>
  </si>
  <si>
    <t>ACH_commando_NAME</t>
  </si>
  <si>
    <t>Commando</t>
  </si>
  <si>
    <t>特殊精鋭兵</t>
  </si>
  <si>
    <t>ACH_cowboy_DESC</t>
  </si>
  <si>
    <t>2033\voices\l02_exhibition\eugene_5</t>
  </si>
  <si>
    <t>Kill 100 enemies using revolvers.</t>
  </si>
  <si>
    <t>Artyom, get to the armory!</t>
  </si>
  <si>
    <t>$2033_credits_us.442.b</t>
  </si>
  <si>
    <t>リボルバーで100体の敵を殺す。</t>
  </si>
  <si>
    <t>アルチョム、アーモリーへ行くぞ！</t>
  </si>
  <si>
    <t>ACH_cowboy_DESC_unlocked</t>
  </si>
  <si>
    <t>Killed 100 enemies using revolvers.</t>
  </si>
  <si>
    <t>$2033_credits_us.443.a</t>
  </si>
  <si>
    <t>Programmers</t>
  </si>
  <si>
    <t>2033\voices\l02_exhibition\eugene_6</t>
  </si>
  <si>
    <t>So, you got the gear? Let's go then!</t>
  </si>
  <si>
    <t>リボルバーで100体の敵を殺した。</t>
  </si>
  <si>
    <t>装備は持ったか？ じゃあ出発しようぜ！</t>
  </si>
  <si>
    <t>ACH_cowboy_NAME</t>
  </si>
  <si>
    <t>Cowboy</t>
  </si>
  <si>
    <t>カウボーイ</t>
  </si>
  <si>
    <t>ach_dagger</t>
  </si>
  <si>
    <t>DAGGER</t>
  </si>
  <si>
    <t>$2033_credits_us.443.b</t>
  </si>
  <si>
    <t>Sergei Krysanov</t>
  </si>
  <si>
    <t>2033\voices\l02_exhibition\eugene_7</t>
  </si>
  <si>
    <t>Good luck to us!</t>
  </si>
  <si>
    <t>ダガー</t>
  </si>
  <si>
    <t>俺達に幸運を！</t>
  </si>
  <si>
    <t>ach_debug</t>
  </si>
  <si>
    <t>ach_デバッグ</t>
  </si>
  <si>
    <t>$2033_credits_us.444.a</t>
  </si>
  <si>
    <t>ACH_demolitionist_DESC</t>
  </si>
  <si>
    <t>Blow up the tunnel and airlock at CURSED STATION.</t>
  </si>
  <si>
    <t>2033\voices\l02_exhibition\eugene_8</t>
  </si>
  <si>
    <t>Yes, we're gonna need some luck on the road!</t>
  </si>
  <si>
    <t>カース駅でトンネルとエアロックを爆破する。</t>
  </si>
  <si>
    <t>$2033_credits_us.444.b</t>
  </si>
  <si>
    <t>ACH_demolitionist_DESC_unlocked</t>
  </si>
  <si>
    <t>Yuriy Saschuk</t>
  </si>
  <si>
    <t>Blew up the tunnel and airlock at CURSED STATION.</t>
  </si>
  <si>
    <t>2033\voices\l02_exhibition\eugene_9</t>
  </si>
  <si>
    <t>Woo-hoo, Artyom! Free at last…well, for as long as the ride takes, anyway. It should be fun…or dangerous, even better, right?</t>
  </si>
  <si>
    <t>カース駅でトンネルとエアロックを爆破した。</t>
  </si>
  <si>
    <t>やれやれ、アルチョム！ ついに自由だ…まあともかく乗ってる間はな。 きっと楽しいぞ…危険かも知れんが、それでもマシさ、だろ？</t>
  </si>
  <si>
    <t>ACH_demolitionist_NAME</t>
  </si>
  <si>
    <t>$2033_credits_us.445.a</t>
  </si>
  <si>
    <t>Demolitionist</t>
  </si>
  <si>
    <t>粉砕者</t>
  </si>
  <si>
    <t>2033\voices\l02_exhibition\eugene_song_1</t>
  </si>
  <si>
    <t>A ya idu shagayu po Moskve I ya proyti eshe smogu I cherez tyhiy okean</t>
  </si>
  <si>
    <t>ACH_derailed_DESC</t>
  </si>
  <si>
    <t>モスクワを歩き　太平洋も渡っていける</t>
  </si>
  <si>
    <t>Kill all armed enemies on the REVOLUTION level, including all reinforcements.</t>
  </si>
  <si>
    <t>$2033_credits_us.445.b</t>
  </si>
  <si>
    <t>Dmitry Gamayunov</t>
  </si>
  <si>
    <t>ステージ 11「革命」で援軍を含めた全ての武装した敵を殺害する。</t>
  </si>
  <si>
    <t>ACH_derailed_DESC_unlocked</t>
  </si>
  <si>
    <t>2033\voices\l02_exhibition\eugene_song_2</t>
  </si>
  <si>
    <t>Killed all armed enemies on the REVOLUTION level, including all reinforcements.</t>
  </si>
  <si>
    <t>Postoy paravoz ne stuchite kolesa, konduktor nazhmi na tormoza-aa…</t>
  </si>
  <si>
    <t>ステージ 11「革命」で援軍を含めた全ての武装した敵を殺害した。</t>
  </si>
  <si>
    <t>車輪を叩いても汽車は止まらない、運転手がブレーキを押さなくちゃ-ああ…</t>
  </si>
  <si>
    <t>$2033_credits_us.446.a</t>
  </si>
  <si>
    <t>ACH_derailed_NAME</t>
  </si>
  <si>
    <t>Derailed</t>
  </si>
  <si>
    <t>2033\voices\l02_exhibition\exchange_1</t>
  </si>
  <si>
    <t>やりすぎだ</t>
  </si>
  <si>
    <t>Cartridge exchange?!</t>
  </si>
  <si>
    <t>ACH_diver_DESC</t>
  </si>
  <si>
    <t>Fall in the Swamp 10 times.</t>
  </si>
  <si>
    <t>$2033_credits_us.446.b</t>
  </si>
  <si>
    <t>Dmitry Kononchuk</t>
  </si>
  <si>
    <t>沼地に10回落ちる。</t>
  </si>
  <si>
    <t>ACH_diver_DESC_unlocked</t>
  </si>
  <si>
    <t>Fell in the Swamp 10 times.</t>
  </si>
  <si>
    <t>沼地に10回落ちた。</t>
  </si>
  <si>
    <t>ACH_diver_NAME</t>
  </si>
  <si>
    <t>Diver</t>
  </si>
  <si>
    <t>$2033_credits_us.447.a</t>
  </si>
  <si>
    <t>潜水夫</t>
  </si>
  <si>
    <t>ACH_dj_artyom_DESC</t>
  </si>
  <si>
    <t>On the level OUTPOST reach the radio tower and broadcast the commander's message.</t>
  </si>
  <si>
    <t>2033\voices\l02_exhibition\exchange_10</t>
  </si>
  <si>
    <t>Deal!</t>
  </si>
  <si>
    <t>ステージ「前哨基地」で電波塔から司令官のメッセージを放送する。</t>
  </si>
  <si>
    <t>$2033_credits_us.447.b</t>
  </si>
  <si>
    <t>Vladimir Tunduk</t>
  </si>
  <si>
    <t>ACH_dj_artyom_DESC_unlocked</t>
  </si>
  <si>
    <t>On the level OUTPOST reached the radio tower and broadcast the commander's message.</t>
  </si>
  <si>
    <t>ステージ「前哨基地」で電波塔から司令官のメッセージを放送した。</t>
  </si>
  <si>
    <t>2033\voices\l02_exhibition\exchange_11</t>
  </si>
  <si>
    <t>ACH_dj_artyom_NAME</t>
  </si>
  <si>
    <t>Great choice!</t>
  </si>
  <si>
    <t>DJ Artyom</t>
  </si>
  <si>
    <t>$2033_credits_us.448.a</t>
  </si>
  <si>
    <t>いい選択だ！</t>
  </si>
  <si>
    <t>DJアルチョム</t>
  </si>
  <si>
    <t>ACH_dlc_anomaly_DESC</t>
  </si>
  <si>
    <t>2033\voices\l02_exhibition\exchange_12</t>
  </si>
  <si>
    <t>Nice deal!</t>
  </si>
  <si>
    <t>ACH_dlc_anomaly_NAME</t>
  </si>
  <si>
    <t>いい取引だ！</t>
  </si>
  <si>
    <t>$2033_credits_us.448.b</t>
  </si>
  <si>
    <t>Konstantin Slipchenko</t>
  </si>
  <si>
    <t>ACH_dlc_arachnophobia_DESC</t>
  </si>
  <si>
    <t>Kill 20 spiders with your flame thrower.</t>
  </si>
  <si>
    <t>火炎放射器で20匹のクモを焼き殺す</t>
  </si>
  <si>
    <t>2033\voices\l02_exhibition\exchange_13</t>
  </si>
  <si>
    <t>ACH_dlc_arachnophobia_NAME</t>
  </si>
  <si>
    <t>A nice idea!</t>
  </si>
  <si>
    <t>Arachnophobia</t>
  </si>
  <si>
    <t>クモ恐怖症</t>
  </si>
  <si>
    <t>ナイスアイデアだ！</t>
  </si>
  <si>
    <t>$2033_credits_us.449.a</t>
  </si>
  <si>
    <t>ACH_dlc_artifact_DESC</t>
  </si>
  <si>
    <t>Find 30 artifacts.</t>
  </si>
  <si>
    <t>アーティファクトを30個発見する</t>
  </si>
  <si>
    <t>2033\voices\l02_exhibition\exchange_14</t>
  </si>
  <si>
    <t>ACH_dlc_artifact_NAME</t>
  </si>
  <si>
    <t>Artifact</t>
  </si>
  <si>
    <t>アーティファクト</t>
  </si>
  <si>
    <t>$2033_credits_us.449.b</t>
  </si>
  <si>
    <t>ACH_dlc_atas_DESC</t>
  </si>
  <si>
    <t>2033\voices\l02_exhibition\exchange_15</t>
  </si>
  <si>
    <t>Complete the PAVEL level.</t>
  </si>
  <si>
    <t>Take your time, it's okay!</t>
  </si>
  <si>
    <t>ステージ 03「パヴェル」をクリアする。</t>
  </si>
  <si>
    <t>ACH_dlc_atas_DESC_unlocked</t>
  </si>
  <si>
    <t>Completed the PAVEL level.</t>
  </si>
  <si>
    <t>$2033_credits_us.45.a</t>
  </si>
  <si>
    <t>ステージ 03「パヴェル」をクリアした。</t>
  </si>
  <si>
    <t>2033\voices\l02_exhibition\exchange_16</t>
  </si>
  <si>
    <t>ACH_dlc_atas_NAME</t>
  </si>
  <si>
    <t>Make your choice!</t>
  </si>
  <si>
    <t>Heads Up!</t>
  </si>
  <si>
    <t>$2033_credits_us.45.b</t>
  </si>
  <si>
    <t>警戒せよ！</t>
  </si>
  <si>
    <t>2033\voices\l02_exhibition\exchange_17</t>
  </si>
  <si>
    <t>ACH_dlc_developer_DESC</t>
  </si>
  <si>
    <t>So what do you think?</t>
  </si>
  <si>
    <t>Spend 1 hour on the DEVELOPER level.</t>
  </si>
  <si>
    <t>ステージ「開発者」で1時間消費する。</t>
  </si>
  <si>
    <t>ACH_dlc_developer_DESC_unlocked</t>
  </si>
  <si>
    <t>Spent 1 hour on the DEVELOPER level.</t>
  </si>
  <si>
    <t>$2033_credits_us.450.a</t>
  </si>
  <si>
    <t>ステージ「開発者」で1時間消費した。</t>
  </si>
  <si>
    <t>Additional Programming</t>
  </si>
  <si>
    <t>2033\voices\l02_exhibition\exchange_2</t>
  </si>
  <si>
    <t>A change!? Be my guest!</t>
  </si>
  <si>
    <t>ACH_dlc_developer_NAME</t>
  </si>
  <si>
    <t>Developer</t>
  </si>
  <si>
    <t>開発者</t>
  </si>
  <si>
    <t>$2033_credits_us.450.b</t>
  </si>
  <si>
    <t>Dmitry Dyakov</t>
  </si>
  <si>
    <t>ACH_dlc_eagleeye_DESC</t>
  </si>
  <si>
    <t>Kill more Watchmen than Artyom does.</t>
  </si>
  <si>
    <t>2033\voices\l02_exhibition\exchange_3</t>
  </si>
  <si>
    <t>Whichever's best for everyone!</t>
  </si>
  <si>
    <t>アルチョムより多くのウォッチメンを殺す。</t>
  </si>
  <si>
    <t>ACH_dlc_eagleeye_DESC_new</t>
  </si>
  <si>
    <t>Kill 8 Watchmen in a row.</t>
  </si>
  <si>
    <t>$2033_credits_us.451.a</t>
  </si>
  <si>
    <t>ウォッチメンを連続で8体殺す。</t>
  </si>
  <si>
    <t>ACH_dlc_eagleeye_NAME</t>
  </si>
  <si>
    <t>Eagle Eye</t>
  </si>
  <si>
    <t>鷹の眼</t>
  </si>
  <si>
    <t>2033\voices\l02_exhibition\exchange_4</t>
  </si>
  <si>
    <t>Cartridges exchanged!</t>
  </si>
  <si>
    <t>ACH_dlc_heil_reich_DESC</t>
  </si>
  <si>
    <t>$2033_credits_us.451.b</t>
  </si>
  <si>
    <t>Alexander Voloshko</t>
  </si>
  <si>
    <t>Complete the HEAVY SQUAD level.</t>
  </si>
  <si>
    <t>ステージ「重装分隊」をクリアする。</t>
  </si>
  <si>
    <t>ACH_dlc_heil_reich_DESC_unlocked</t>
  </si>
  <si>
    <t>Completed the HEAVY SQUAD level.</t>
  </si>
  <si>
    <t>$2033_credits_us.452.a</t>
  </si>
  <si>
    <t>2033\voices\l02_exhibition\exchange_5</t>
  </si>
  <si>
    <t>ステージ「重装分隊」をクリアした。</t>
  </si>
  <si>
    <t>Exchange! Enough for everyone!</t>
  </si>
  <si>
    <t>ACH_dlc_heil_reich_NAME</t>
  </si>
  <si>
    <t>Hail Reich!</t>
  </si>
  <si>
    <t>帝国万歳！</t>
  </si>
  <si>
    <t>$2033_credits_us.452.b</t>
  </si>
  <si>
    <t>Sergei Dolzhenko</t>
  </si>
  <si>
    <t>ACH_dlc_homo_homini_DESC</t>
  </si>
  <si>
    <t>Kill 100 enemies with heavy weapons.</t>
  </si>
  <si>
    <t>2033\voices\l02_exhibition\exchange_6</t>
  </si>
  <si>
    <t>重火器で100体の敵を殺す。</t>
  </si>
  <si>
    <t>Straight dealing!</t>
  </si>
  <si>
    <t>ACH_dlc_homo_homini_NAME</t>
  </si>
  <si>
    <t>$2033_credits_us.453.a</t>
  </si>
  <si>
    <t>Homo Homini Lupus Est</t>
  </si>
  <si>
    <t>人間は人間にとっての狼</t>
  </si>
  <si>
    <t>ACH_dlc_hunting_DESC</t>
  </si>
  <si>
    <t>2033\voices\l02_exhibition\exchange_7</t>
  </si>
  <si>
    <t>Kill 20 Nosalises on the KHAN level.</t>
  </si>
  <si>
    <t>Your choice!</t>
  </si>
  <si>
    <t>$2033_credits_us.453.b</t>
  </si>
  <si>
    <t>ステージ「カーン」で20体のノサリスを倒す。</t>
  </si>
  <si>
    <t>Alexander Kovalchuk</t>
  </si>
  <si>
    <t>ACH_dlc_hunting_NAME</t>
  </si>
  <si>
    <t>Hunting</t>
  </si>
  <si>
    <t>2033\voices\l02_exhibition\exchange_8</t>
  </si>
  <si>
    <t>ノサリス狩り</t>
  </si>
  <si>
    <t>Please!</t>
  </si>
  <si>
    <t>たのむ！</t>
  </si>
  <si>
    <t>2033\voices\l02_exhibition\exchange_9</t>
  </si>
  <si>
    <t>As you say!</t>
  </si>
  <si>
    <t>$2033_credits_us.454.a</t>
  </si>
  <si>
    <t>2033\voices\l02_exhibition\father_3_1</t>
  </si>
  <si>
    <t>Come on, son, what should I bring for you?</t>
  </si>
  <si>
    <t>ACH_dlc_kshatriya_DESC</t>
  </si>
  <si>
    <t>Complete the KSHATRIYA level.</t>
  </si>
  <si>
    <t>2033\voices\l02_exhibition\father_3_2</t>
  </si>
  <si>
    <t>Ha-ha!... It's a deal! But only if you behave, OK?</t>
  </si>
  <si>
    <t>ステージ「クシャトリヤ」をクリアする。</t>
  </si>
  <si>
    <t>ACH_dlc_kshatriya_DESC_unlocked</t>
  </si>
  <si>
    <t>Completed the KSHATRIYA level.</t>
  </si>
  <si>
    <t>ステージ「クシャトリヤ」をクリアした。</t>
  </si>
  <si>
    <t>ACH_dlc_kshatriya_NAME</t>
  </si>
  <si>
    <t>Kshatriya</t>
  </si>
  <si>
    <t>クシャトリヤ（武人）</t>
  </si>
  <si>
    <t>$2033_credits_us.454.b</t>
  </si>
  <si>
    <t>2033\voices\l02_exhibition\father_3_3</t>
  </si>
  <si>
    <t>ACH_dlc_nowayout_DESC</t>
  </si>
  <si>
    <t>Be kind to your mom, listen to her at home, all right?</t>
  </si>
  <si>
    <t>Complete the KHAN level.</t>
  </si>
  <si>
    <t>ステージ「カーン」をクリアする。</t>
  </si>
  <si>
    <t>ACH_dlc_nowayout_DESC_unlocked</t>
  </si>
  <si>
    <t>Completed the KHAN level.</t>
  </si>
  <si>
    <t>ステージ「カーン」をクリアした。</t>
  </si>
  <si>
    <t>$2033_credits_us.455.a</t>
  </si>
  <si>
    <t>ACH_dlc_nowayout_NAME</t>
  </si>
  <si>
    <t>No Way Out</t>
  </si>
  <si>
    <t>Lead Animator</t>
  </si>
  <si>
    <t>2033\voices\l02_exhibition\guard_1_1</t>
  </si>
  <si>
    <t>逃げ場はない</t>
  </si>
  <si>
    <t>Sorry, Artyom… This part of the station is under temporary lockdown. Only the guards may pass</t>
  </si>
  <si>
    <t>ACH_dlc_red_line_DESC</t>
  </si>
  <si>
    <t>Red Line</t>
  </si>
  <si>
    <t>ACH_dlc_red_line_NAME</t>
  </si>
  <si>
    <t>$2033_credits_us.455.b</t>
  </si>
  <si>
    <t>ACH_dlc_saboteur_DESC</t>
  </si>
  <si>
    <t>Vladimir Korunchak</t>
  </si>
  <si>
    <t>2033\voices\l02_exhibition\guard_1_2</t>
  </si>
  <si>
    <t>Complete the SNIPER TEAM level.</t>
  </si>
  <si>
    <t>Sorry, I can't let you through yet.</t>
  </si>
  <si>
    <t>ステージ「狙撃隊」をクリアする。</t>
  </si>
  <si>
    <t>ACH_dlc_saboteur_DESC_unlocked</t>
  </si>
  <si>
    <t>すまない、まだ通らせられない。</t>
  </si>
  <si>
    <t>Completed the SNIPER TEAM level.</t>
  </si>
  <si>
    <t>ステージ「狙撃隊」をクリアした。</t>
  </si>
  <si>
    <t>ACH_dlc_saboteur_NAME</t>
  </si>
  <si>
    <t>Saboteur</t>
  </si>
  <si>
    <t>$2033_credits_us.456.a</t>
  </si>
  <si>
    <t>妨害者</t>
  </si>
  <si>
    <t>2033\voices\l02_exhibition\guard_commander_1</t>
  </si>
  <si>
    <t>What's your situation, men?</t>
  </si>
  <si>
    <t>ACH_dlc_safecracker_DESC</t>
  </si>
  <si>
    <t>Open 8 safe boxes on the PAVEL level.</t>
  </si>
  <si>
    <t>ステージ 03「パヴェル」で8つの金庫を破る。</t>
  </si>
  <si>
    <t>ACH_dlc_safecracker_DESC_unlocked</t>
  </si>
  <si>
    <t>Opened 8 safe boxes on the PAVEL level.</t>
  </si>
  <si>
    <t>ステージ 03「パヴェル」で8つの金庫を破った。</t>
  </si>
  <si>
    <t>$2033_credits_us.456.b</t>
  </si>
  <si>
    <t>ACH_dlc_safecracker_NAME</t>
  </si>
  <si>
    <t>Safe Cracker</t>
  </si>
  <si>
    <t>2033\voices\l02_exhibition\guard_history</t>
  </si>
  <si>
    <t>金庫破り</t>
  </si>
  <si>
    <t>I was put in charge of radio monitoring.  Our hope was to contact the government bunkers over the Urals...but those bunkers were the first to be hit.  At first, they didn't directly target civilians, and nobody thought this would be the war that would end it all.   As I was monitoring the radio,  I picked up a lot of weird stuff in the beginning, too.</t>
  </si>
  <si>
    <t>私は通信監視の任務に就いていた。ウラル山脈の向こうの政府要人バンカーとの交信が我々の希望だった...だがそのバンカーが最初に狙われたのだ。まず始めに、敵は市民を直接標的にはしかった。そして誰も、この戦争が全てを終わらせるなどとは考えていなかった。私が通信をモニターしていると、奇妙な音を拾った。</t>
  </si>
  <si>
    <t>$2033_credits_us.457.a</t>
  </si>
  <si>
    <t>Animators</t>
  </si>
  <si>
    <t>2033\voices\l02_exhibition\guard_historya</t>
  </si>
  <si>
    <t xml:space="preserve">Siberia was silent, but the others did transmit, including the strategic nuclear subs.  The subs kept waiting for orders--“Should we hit’em?”  No one could believe Moscow was not there anymore.  Naval captains wept like kids on the air.   The crewmen were begging me to check if their families were among the survivors.  But I couldn't do anything.  Some of the sub crews decided to get their revenge and went to their launch positions. </t>
  </si>
  <si>
    <t>ACH_dlc_sniper_DESC</t>
  </si>
  <si>
    <t>Kill 10 enemies with headshots using your sniper rifle.</t>
  </si>
  <si>
    <t>シベリアは沈黙していたが、それ以外は交信していた。原子力潜水艦までもが。潜水艦は命令を待っていた--「撃ってもよいのか？」だれも、もうモスクワが存在していないなどとは信じられなかった。艦長は空中に放り出された子供のように泣いていた。乗組員は家族が生き残っているかどうかを問うてきた。だが私はなにもできなかった。数名の乗組員が報復攻撃を決意し、発射態勢をとった。</t>
  </si>
  <si>
    <t>スナイパーライフルで10体の敵をヘッドショットする。</t>
  </si>
  <si>
    <t>$2033_credits_us.457.b</t>
  </si>
  <si>
    <t>Vladimir Kalashnik</t>
  </si>
  <si>
    <t>ACH_dlc_sniper_DESC_unlocked</t>
  </si>
  <si>
    <t>Killed 10 enemies with headshots using a sniper rifle.</t>
  </si>
  <si>
    <t>2033\voices\l02_exhibition\guard_historyb</t>
  </si>
  <si>
    <t xml:space="preserve">Others reasoned that since the world was doomed, more killing was pointless.  The subs continued to come back on air for a long time. They could stay submerged for half a year at least.  Some of them were destroyed, but not all.  I still shiver when I remember those days... </t>
  </si>
  <si>
    <t>スナイパーライフルで10体の敵をヘッドショットした。</t>
  </si>
  <si>
    <t>ACH_dlc_sniper_NAME</t>
  </si>
  <si>
    <t>他の人々が世界が滅びたのだと知ったとき、攻撃はさらに無差別になった。潜水艦との交信が回復するのに、長い時間がかかった。少なくとも半年は潜行していた。何隻かは撃沈されたが、全部ではなかった。あの頃を思い出すと今でも震え上がるよ。</t>
  </si>
  <si>
    <t>Sniper</t>
  </si>
  <si>
    <t>$2033_credits_us.458.a</t>
  </si>
  <si>
    <t>狙撃手</t>
  </si>
  <si>
    <t>ACH_dlc_specialist_DESC</t>
  </si>
  <si>
    <t>Complete the SHOOTING RANGE and ARENA.</t>
  </si>
  <si>
    <t>2033\voices\l02_exhibition\guard_to_citizen_0</t>
  </si>
  <si>
    <t>射撃場と試合場をクリアする</t>
  </si>
  <si>
    <t>Relax, it's all quiet at the outer guard post…</t>
  </si>
  <si>
    <t>ACH_dlc_specialist_NAME</t>
  </si>
  <si>
    <t>Specialist</t>
  </si>
  <si>
    <t>$2033_credits_us.458.b</t>
  </si>
  <si>
    <t>特技兵</t>
  </si>
  <si>
    <t>Alexander Kublitskiy</t>
  </si>
  <si>
    <t>ACH_dlc_sunsetofhope_DESC</t>
  </si>
  <si>
    <t>2033\voices\l02_exhibition\loader_1_1</t>
  </si>
  <si>
    <t>Complete the ANNA level.</t>
  </si>
  <si>
    <t>Move it, mooove it!</t>
  </si>
  <si>
    <t>進め、進むんだ!!!!</t>
  </si>
  <si>
    <t>ステージ「アンナ」をクリアする。</t>
  </si>
  <si>
    <t>$2033_credits_us.459.a</t>
  </si>
  <si>
    <t>ACH_dlc_sunsetofhope_DESC_unlocked</t>
  </si>
  <si>
    <t>Completed the ANNA level.</t>
  </si>
  <si>
    <t>2033\voices\l02_exhibition\loader_1_2</t>
  </si>
  <si>
    <t>A little bit more… That's it!</t>
  </si>
  <si>
    <t>ステージ「アンナ」をクリアした。</t>
  </si>
  <si>
    <t>$2033_credits_us.459.b</t>
  </si>
  <si>
    <t>ACH_dlc_sunsetofhope_NAME</t>
  </si>
  <si>
    <t>Sergei Sychev</t>
  </si>
  <si>
    <t>The Sunset of Hope</t>
  </si>
  <si>
    <t>希望の晩照</t>
  </si>
  <si>
    <t>2033\voices\l02_exhibition\loader_1_3</t>
  </si>
  <si>
    <t>Now, put it down, slowly...</t>
  </si>
  <si>
    <t>ACH_dlc_testcomplete_DESC</t>
  </si>
  <si>
    <t>今だ、伏せろ、ゆっくり..</t>
  </si>
  <si>
    <t>Complete the TOWER level.</t>
  </si>
  <si>
    <t>Chapter 7「TOWER」をクリアする。</t>
  </si>
  <si>
    <t>2033\voices\l02_exhibition\loader_2_1</t>
  </si>
  <si>
    <t>ACH_dlc_testcomplete_DESC_unlocked</t>
  </si>
  <si>
    <t>That's it! Steady! Put it down, down I say!</t>
  </si>
  <si>
    <t>Completed the TOWER level.</t>
  </si>
  <si>
    <t>Chapter 7「TOWER」をクリアした。</t>
  </si>
  <si>
    <t>$2033_credits_us.46.a</t>
  </si>
  <si>
    <t>ACH_dlc_testcomplete_NAME</t>
  </si>
  <si>
    <t>UI Programmer</t>
  </si>
  <si>
    <t>2033\voices\l02_exhibition\loader_2_2</t>
  </si>
  <si>
    <t>Test Complete</t>
  </si>
  <si>
    <t>Great! Now, let's move it a bit…</t>
  </si>
  <si>
    <t>素晴らしい！今度は、少し進もう…</t>
  </si>
  <si>
    <t>テスト完了</t>
  </si>
  <si>
    <t>ACH_dlc_tester_DESC</t>
  </si>
  <si>
    <t>Tester</t>
  </si>
  <si>
    <t>2033\voices\l02_exhibition\loader_3_1</t>
  </si>
  <si>
    <t>Shit, my back… My back!</t>
  </si>
  <si>
    <t>テスター</t>
  </si>
  <si>
    <t>$2033_credits_us.46.b</t>
  </si>
  <si>
    <t>ACH_dlc_tester_NAME</t>
  </si>
  <si>
    <t>クソッ、俺のバッグ...俺のバッグ！</t>
  </si>
  <si>
    <t>$2033_credits_us.460.a</t>
  </si>
  <si>
    <t>2033\voices\l02_exhibition\loader_3_2</t>
  </si>
  <si>
    <t>ACH_dlc_through_fire_DESC</t>
  </si>
  <si>
    <t>This one looks heavier!</t>
  </si>
  <si>
    <t>Complete the SPIDER LAIR level.</t>
  </si>
  <si>
    <t>ステージ「クモの巣」をクリアする。</t>
  </si>
  <si>
    <t>これは重そうだな！</t>
  </si>
  <si>
    <t>ACH_dlc_through_fire_DESC_unlocked</t>
  </si>
  <si>
    <t>Completed the SPIDER LAIR level.</t>
  </si>
  <si>
    <t>ステージ「クモの巣」をクリアした。</t>
  </si>
  <si>
    <t>$2033_credits_us.460.b</t>
  </si>
  <si>
    <t>2033\voices\l02_exhibition\loader_3_3</t>
  </si>
  <si>
    <t>Sergei Volchanov</t>
  </si>
  <si>
    <t>ACH_dlc_through_fire_NAME</t>
  </si>
  <si>
    <t>All right, how many do we have left?</t>
  </si>
  <si>
    <t>Through the Fire</t>
  </si>
  <si>
    <t>さてと、何人残ってる？</t>
  </si>
  <si>
    <t>火中を抜けて</t>
  </si>
  <si>
    <t>ACH_dlc_uncontrollable_DESC</t>
  </si>
  <si>
    <t>Uncontrollable</t>
  </si>
  <si>
    <t>$2033_credits_us.461.a</t>
  </si>
  <si>
    <t>制御不能</t>
  </si>
  <si>
    <t>2033\voices\l02_exhibition\loader_4_1</t>
  </si>
  <si>
    <t>Ok, that's it! Put it down!</t>
  </si>
  <si>
    <t>ACH_dlc_uncontrollable_NAME</t>
  </si>
  <si>
    <t>OK、それだ！それを置いて！</t>
  </si>
  <si>
    <t>$2033_credits_us.461.b</t>
  </si>
  <si>
    <t>ACH_dlc_willpower_DESC</t>
  </si>
  <si>
    <t>Valeria Kravtsova</t>
  </si>
  <si>
    <t>2033\voices\l02_exhibition\loader_4_2</t>
  </si>
  <si>
    <t>Сomplete at least one HUGE mission.</t>
  </si>
  <si>
    <t>One more!</t>
  </si>
  <si>
    <t>大きな任務をひとつでもクリアする。</t>
  </si>
  <si>
    <t>もう一丁！</t>
  </si>
  <si>
    <t>ACH_dlc_willpower_NAME</t>
  </si>
  <si>
    <t>Willpower</t>
  </si>
  <si>
    <t>意志の力</t>
  </si>
  <si>
    <t>ACH_dlc_with_fire_and_sword_DESC</t>
  </si>
  <si>
    <t>With Fire and Sword</t>
  </si>
  <si>
    <t>2033\voices\l02_exhibition\loader_4_3</t>
  </si>
  <si>
    <t>All right, go, go!</t>
  </si>
  <si>
    <t>戦禍と共に</t>
  </si>
  <si>
    <t>ACH_dlc_with_fire_and_sword_NAME</t>
  </si>
  <si>
    <t>よし、行け、行け！</t>
  </si>
  <si>
    <t>$2033_credits_us.462.a</t>
  </si>
  <si>
    <t>2033\voices\l02_exhibition\loader_4_4</t>
  </si>
  <si>
    <t>Ok, I got it!</t>
  </si>
  <si>
    <t>ach_duplet</t>
  </si>
  <si>
    <t>DUPLET</t>
  </si>
  <si>
    <t>よし、手に入れた！</t>
  </si>
  <si>
    <t>$2033_credits_us.462.b</t>
  </si>
  <si>
    <t>Andrey Platonov</t>
  </si>
  <si>
    <t>ach_dynamite</t>
  </si>
  <si>
    <t>2033\voices\l02_exhibition\loader_5_1</t>
  </si>
  <si>
    <t>DYNAMITE</t>
  </si>
  <si>
    <t>Give me some rest! Can't even get a break for a smoke!</t>
  </si>
  <si>
    <t>$2033_credits_us.463.a</t>
  </si>
  <si>
    <t>ACH_edison_DESC</t>
  </si>
  <si>
    <t>Turn off 40 Lights without breaking them.</t>
  </si>
  <si>
    <t>2033\voices\l02_exhibition\loader_5_2</t>
  </si>
  <si>
    <t>壊すことなく40個のライトを消す。</t>
  </si>
  <si>
    <t>Hello Artyom, how are you?</t>
  </si>
  <si>
    <t>ACH_edison_DESC_unlocked</t>
  </si>
  <si>
    <t>どうもアルチョム、調子はどう？</t>
  </si>
  <si>
    <t>Turned off 40 Lights without breaking them.</t>
  </si>
  <si>
    <t>$2033_credits_us.463.b</t>
  </si>
  <si>
    <t>壊すことなく40個のライトを消した。</t>
  </si>
  <si>
    <t>2033\voices\l02_exhibition\loader_5_3</t>
  </si>
  <si>
    <t>A little better than us, eh?</t>
  </si>
  <si>
    <t>ACH_edison_NAME</t>
  </si>
  <si>
    <t>Edison</t>
  </si>
  <si>
    <t>エジソン</t>
  </si>
  <si>
    <t>$2033_credits_us.464.a</t>
  </si>
  <si>
    <t>ACH_electrician_DESC</t>
  </si>
  <si>
    <t>Physics Assets Lead</t>
  </si>
  <si>
    <t>Charge 5 Fuse Boxes.</t>
  </si>
  <si>
    <t>2033\voices\l02_exhibition\loader_5_4</t>
  </si>
  <si>
    <t>How about helping us out a bit?</t>
  </si>
  <si>
    <t>ヒューズボックスを5つ充電する。</t>
  </si>
  <si>
    <t>ACH_electrician_NAME</t>
  </si>
  <si>
    <t>Electrician</t>
  </si>
  <si>
    <t>電気工</t>
  </si>
  <si>
    <t>$2033_credits_us.464.b</t>
  </si>
  <si>
    <t>2033\voices\l02_exhibition\loader_5_5</t>
  </si>
  <si>
    <t>Ivan Veretiannikov</t>
  </si>
  <si>
    <t>All right, that was a joke! I know it's not your job.</t>
  </si>
  <si>
    <t>$2033_credits_us.465.a</t>
  </si>
  <si>
    <t>2033\voices\l02_exhibition\loader_5_6</t>
  </si>
  <si>
    <t>Joining the caravan? Good luck to you then!</t>
  </si>
  <si>
    <t>キャラバンに合流するの？君たちに幸運を！</t>
  </si>
  <si>
    <t>$2033_credits_us.465.b</t>
  </si>
  <si>
    <t>2033\voices\l02_exhibition\loader_6_1</t>
  </si>
  <si>
    <t>Hold that ladder! Steadier!</t>
  </si>
  <si>
    <t>ACH_engineer_DESC</t>
  </si>
  <si>
    <t>Use 10 Lever Switches.</t>
  </si>
  <si>
    <t>レバースイッチを10個使用する。</t>
  </si>
  <si>
    <t>$2033_credits_us.466.a</t>
  </si>
  <si>
    <t>2033\voices\l02_exhibition\loader_6_2</t>
  </si>
  <si>
    <t>ACH_engineer_DESC_unlocked</t>
  </si>
  <si>
    <t>Art Director</t>
  </si>
  <si>
    <t>I told you to hold it!</t>
  </si>
  <si>
    <t>Used 10 Lever Switches.</t>
  </si>
  <si>
    <t>掴んでろって言っただろ！</t>
  </si>
  <si>
    <t>レバースイッチを10個使用した。</t>
  </si>
  <si>
    <t>ACH_engineer_NAME</t>
  </si>
  <si>
    <t>Engineer</t>
  </si>
  <si>
    <t>2033\voices\l02_exhibition\loader_7_1</t>
  </si>
  <si>
    <t>技師</t>
  </si>
  <si>
    <t>I am holding it all right!</t>
  </si>
  <si>
    <t>$2033_credits_us.466.b</t>
  </si>
  <si>
    <t>Andrey Tkachenko</t>
  </si>
  <si>
    <t>ACH_enlightened_DESC</t>
  </si>
  <si>
    <t>Find the truth.</t>
  </si>
  <si>
    <t>真実に辿り着く。</t>
  </si>
  <si>
    <t>ACH_enlightened_DESC_unlocked</t>
  </si>
  <si>
    <t>Found the truth.</t>
  </si>
  <si>
    <t>2033\voices\l02_exhibition\loader_7_2</t>
  </si>
  <si>
    <t>I got it, I got it…</t>
  </si>
  <si>
    <t>$2033_credits_us.467.a</t>
  </si>
  <si>
    <t>真実に辿り着いた。</t>
  </si>
  <si>
    <t>ACH_enlightened_NAME</t>
  </si>
  <si>
    <t>Enlightened</t>
  </si>
  <si>
    <t>啓発された</t>
  </si>
  <si>
    <t>2033\voices\l02_exhibition\loader_8_1</t>
  </si>
  <si>
    <t>$2033_credits_us.467.b</t>
  </si>
  <si>
    <t>Hi, Artyom! How about a piglet? A mighty fine pet, I must say! Ha-ha!</t>
  </si>
  <si>
    <t>ACH_equipped_DESC</t>
  </si>
  <si>
    <t>Find all Equipment Stashes in the swamps.</t>
  </si>
  <si>
    <t>沼地に隠された装備を全て見つける。</t>
  </si>
  <si>
    <t>$2033_credits_us.468.a</t>
  </si>
  <si>
    <t>2033\voices\l02_exhibition\loader_9_1</t>
  </si>
  <si>
    <t>Character Artists</t>
  </si>
  <si>
    <t>Shit, where the hell are you going? Hold that damn pig!</t>
  </si>
  <si>
    <t>くそ、どこへ行くんだ？そのいまいましい豚を押さえてろ！</t>
  </si>
  <si>
    <t>2033\voices\l02_exhibition\loader_9_2</t>
  </si>
  <si>
    <t>$2033_credits_us.468.b</t>
  </si>
  <si>
    <t>Valentin Kondrashev</t>
  </si>
  <si>
    <t>ACH_equipped_NAME</t>
  </si>
  <si>
    <t>Equipped</t>
  </si>
  <si>
    <t>武装済み</t>
  </si>
  <si>
    <t>ACH_ever_vigilant_DESC</t>
  </si>
  <si>
    <t>2033\voices\l02_exhibition\loader_9_3</t>
  </si>
  <si>
    <t>$2033_credits_us.469.a</t>
  </si>
  <si>
    <t>Disarm 10 Traps.</t>
  </si>
  <si>
    <t>Aha! Gotcha! You're not getting out of that cage now!</t>
  </si>
  <si>
    <t>罠を10個解除する。</t>
  </si>
  <si>
    <t>ACH_ever_vigilant_DESC_unlocked</t>
  </si>
  <si>
    <t>Disarmed 10 Traps.</t>
  </si>
  <si>
    <t>罠を10個解除した。</t>
  </si>
  <si>
    <t>2033\voices\l02_exhibition\man_at_the_balcony_1</t>
  </si>
  <si>
    <t>$2033_credits_us.469.b</t>
  </si>
  <si>
    <t>Here talk is cheap!  How about some action huh?!</t>
  </si>
  <si>
    <t>Viktoria Chernova</t>
  </si>
  <si>
    <t>ACH_ever_vigilant_NAME</t>
  </si>
  <si>
    <t>Ever Vigilant</t>
  </si>
  <si>
    <t>常時警戒</t>
  </si>
  <si>
    <t>ACH_fireinthehole_DESC</t>
  </si>
  <si>
    <t>Kill 20 lurkers.</t>
  </si>
  <si>
    <t>$2033_credits_us.47.a</t>
  </si>
  <si>
    <t>ラーカーを20匹倒す。</t>
  </si>
  <si>
    <t>2033\voices\l02_exhibition\man_at_the_fire_1</t>
  </si>
  <si>
    <t>ACH_fireinthehole_DESC_unlocked</t>
  </si>
  <si>
    <t>Shit, why am I still cold?</t>
  </si>
  <si>
    <t>Killed 20 lurkers.</t>
  </si>
  <si>
    <t>ラーカーを20匹倒した。</t>
  </si>
  <si>
    <t>$2033_credits_us.47.b</t>
  </si>
  <si>
    <t>ACH_fireinthehole_NAME</t>
  </si>
  <si>
    <t>Fire in the hole</t>
  </si>
  <si>
    <t>爆発するぞ</t>
  </si>
  <si>
    <t>$2033_credits_us.470.a</t>
  </si>
  <si>
    <t>ACH_first_blood_DESC</t>
  </si>
  <si>
    <t>What doesn't kill you, makes you stronger.</t>
  </si>
  <si>
    <t>殺されないことで強くなる</t>
  </si>
  <si>
    <t>ACH_first_blood_DESC_unlocked</t>
  </si>
  <si>
    <t>$2033_credits_us.470.b</t>
  </si>
  <si>
    <t>What didn't kill you, made you stronger.</t>
  </si>
  <si>
    <t>殺されなかったことで強くなった</t>
  </si>
  <si>
    <t>2033\voices\l02_exhibition\man_at_the_fire_2</t>
  </si>
  <si>
    <t>ACH_first_blood_NAME</t>
  </si>
  <si>
    <t>Could I have caught something?</t>
  </si>
  <si>
    <t>First blood</t>
  </si>
  <si>
    <t>$2033_credits_us.471.a</t>
  </si>
  <si>
    <t>Modellers</t>
  </si>
  <si>
    <t>先制キル</t>
  </si>
  <si>
    <t>ACH_first_draft_33_DESC</t>
  </si>
  <si>
    <t>Write 10 of Artyom's hidden Diary pages.</t>
  </si>
  <si>
    <t>アルチョムの秘密の日記を10ページ書く。</t>
  </si>
  <si>
    <t>2033\voices\l02_exhibition\man_at_the_fire_3</t>
  </si>
  <si>
    <t>Damn cold!</t>
  </si>
  <si>
    <t>ACH_first_draft_33_DESC_unlocked</t>
  </si>
  <si>
    <t>$2033_credits_us.471.b</t>
  </si>
  <si>
    <t>Written 10 of Artyom's hidden Diary pages.</t>
  </si>
  <si>
    <t>Dmitry Zenin</t>
  </si>
  <si>
    <t>クソ、寒い！</t>
  </si>
  <si>
    <t>アルチョムの秘密の日記を10ページ書いた。</t>
  </si>
  <si>
    <t>ACH_first_draft_33_NAME</t>
  </si>
  <si>
    <t>First Draft</t>
  </si>
  <si>
    <t>2033\voices\l02_exhibition\man_at_the_fire_4</t>
  </si>
  <si>
    <t>Just my kind of luck!</t>
  </si>
  <si>
    <t>初稿</t>
  </si>
  <si>
    <t>$2033_credits_us.472.a</t>
  </si>
  <si>
    <t>ACH_first_draft_DESC</t>
  </si>
  <si>
    <t>2033\voices\l02_exhibition\man_at_the_tape_recorder_1_1</t>
  </si>
  <si>
    <t>That's some nice music…</t>
  </si>
  <si>
    <t>ACH_first_draft_NAME</t>
  </si>
  <si>
    <t>$2033_credits_us.472.b</t>
  </si>
  <si>
    <t>Alexander Pavlenko</t>
  </si>
  <si>
    <t>ach_flame</t>
  </si>
  <si>
    <t>FLAME DYNAMITE</t>
  </si>
  <si>
    <t>火炎手榴弾</t>
  </si>
  <si>
    <t>ACH_flame_grenade_DESC</t>
  </si>
  <si>
    <t>Kill 30 enemies with flame grenades.</t>
  </si>
  <si>
    <t>2033\voices\l02_exhibition\man_at_the_tape_recorder_1_2</t>
  </si>
  <si>
    <t>Got it from a ranger for a ton of ammo.</t>
  </si>
  <si>
    <t>ACH_flame_grenade_DESC_unlocked</t>
  </si>
  <si>
    <t>Killed 30 enemies with flame grenades.</t>
  </si>
  <si>
    <t>2033\voices\l02_exhibition\man_at_the_tape_recorder_2_1</t>
  </si>
  <si>
    <t>Where'd you get that record?</t>
  </si>
  <si>
    <t>ACH_flame_grenade_NAME</t>
  </si>
  <si>
    <t>燃えろ！</t>
  </si>
  <si>
    <t>ACH_forest_guardian_DESC</t>
  </si>
  <si>
    <t>$2033_credits_us.473.a</t>
  </si>
  <si>
    <t>Save the Bear from the Watchmen after the fight.</t>
  </si>
  <si>
    <t>2033\voices\l02_exhibition\man_at_the_tape_recorder_2_2</t>
  </si>
  <si>
    <t>Heh… You're sure you don't regret getting it?</t>
  </si>
  <si>
    <t>ACH_forest_guardian_DESC_unlocked</t>
  </si>
  <si>
    <t>Saved the Bear from the Watchmen after the fight.</t>
  </si>
  <si>
    <t>$2033_credits_us.473.b</t>
  </si>
  <si>
    <t>ACH_forest_guardian_NAME</t>
  </si>
  <si>
    <t>2033\voices\l02_exhibition\meat_saleswoman_1</t>
  </si>
  <si>
    <t>Nikolay Zarochintsev</t>
  </si>
  <si>
    <t>Forest Guardian</t>
  </si>
  <si>
    <t>Come over, take a look!</t>
  </si>
  <si>
    <t>よってらっしゃいみてらっっしゃい！</t>
  </si>
  <si>
    <t>森林の守人</t>
  </si>
  <si>
    <t>ACH_forgotten_DESC</t>
  </si>
  <si>
    <t>$2033_credits_us.474.a</t>
  </si>
  <si>
    <t>2033\voices\l02_exhibition\meat_saleswoman_2</t>
  </si>
  <si>
    <t>Find the Hidden Ammo in the abandoned part of the station on the QUARANTINE level.</t>
  </si>
  <si>
    <t>Look at this piece! It's fresh and juicy!</t>
  </si>
  <si>
    <t>「隔離」にて放棄された駅に隠された弾薬を発見する</t>
  </si>
  <si>
    <t>この部位を見てくれ！新鮮でジューシーだ！</t>
  </si>
  <si>
    <t>ACH_forgotten_NAME</t>
  </si>
  <si>
    <t>Forgotten</t>
  </si>
  <si>
    <t>忘れ去られたもの</t>
  </si>
  <si>
    <t>$2033_credits_us.474.b</t>
  </si>
  <si>
    <t>2033\voices\l02_exhibition\meat_saleswoman_3</t>
  </si>
  <si>
    <t>Evgeniy Gonak</t>
  </si>
  <si>
    <t>ACH_freedom_DESC</t>
  </si>
  <si>
    <t>Fresh meat! Fresh meat!</t>
  </si>
  <si>
    <t>Free the Prisoners.</t>
  </si>
  <si>
    <t>新鮮な肉！新鮮な肉！</t>
  </si>
  <si>
    <t>収容者を解放する</t>
  </si>
  <si>
    <t>2033\voices\l02_exhibition\meat_saleswoman_4</t>
  </si>
  <si>
    <t xml:space="preserve">Pork! Here, tender pork! </t>
  </si>
  <si>
    <t>豚はここ！柔らかい豚だ！</t>
  </si>
  <si>
    <t>$2033_credits_us.475.a</t>
  </si>
  <si>
    <t>2033\voices\l02_exhibition\meat_saleswoman_5</t>
  </si>
  <si>
    <t>Pig snouts, at a reasonable price today! They are fresh, too!</t>
  </si>
  <si>
    <t>ACH_freedom_DESC_unlocked</t>
  </si>
  <si>
    <t>Freed the Prisoners.</t>
  </si>
  <si>
    <t>$2033_credits_us.475.b</t>
  </si>
  <si>
    <t>豚鼻は今日はやすくするよ！どれも新鮮だ！</t>
  </si>
  <si>
    <t>Evgeniy Zagorodniy</t>
  </si>
  <si>
    <t>収容者を解放した</t>
  </si>
  <si>
    <t>ACH_freedom_NAME</t>
  </si>
  <si>
    <t>2033\voices\l02_exhibition\meat_saleswoman_6</t>
  </si>
  <si>
    <t>Freedom!</t>
  </si>
  <si>
    <t>Pig trotters! Fresh, A real treat if you know how to cook'em!</t>
  </si>
  <si>
    <t>自由だ！</t>
  </si>
  <si>
    <t>豚の足！新鮮だ。調理法を知ってればご馳走になるよ！</t>
  </si>
  <si>
    <t>ach_gatling</t>
  </si>
  <si>
    <t>GATLING</t>
  </si>
  <si>
    <t>$2033_credits_us.476.a</t>
  </si>
  <si>
    <t>ガットリング</t>
  </si>
  <si>
    <t>2033\voices\l02_exhibition\meat_saleswoman_7</t>
  </si>
  <si>
    <t>ACH_generous_DESC</t>
  </si>
  <si>
    <t>Pig fillet! Fresh too, huh!</t>
  </si>
  <si>
    <t>Help the poor, a coin for the kid, medicine for the sick. You help everyone you see.</t>
  </si>
  <si>
    <t>貧者を助け、子供に小銭をやり、病人に薬を届ける。見かける者全てを助ける。</t>
  </si>
  <si>
    <t>豚のヒレ！こっちも新鮮だ！</t>
  </si>
  <si>
    <t>$2033_credits_us.476.b</t>
  </si>
  <si>
    <t>Ilya Gulyaev</t>
  </si>
  <si>
    <t>ACH_generous_DESC_unlocked</t>
  </si>
  <si>
    <t>Help the poor, a coin for the kid, medicine for the sick. You helped everyone you saw.</t>
  </si>
  <si>
    <t>2033\voices\l02_exhibition\meat_saleswoman_8</t>
  </si>
  <si>
    <t>貧者を助け、子供に小銭をやり、病人に薬を届ける。見かけた者全てを助けた。</t>
  </si>
  <si>
    <t>Everything's fresh! Come over, make your choice!</t>
  </si>
  <si>
    <t>$2033_credits_us.477.a</t>
  </si>
  <si>
    <t>ACH_generous_NAME</t>
  </si>
  <si>
    <t>何もかも新鮮だ！こっちに来て選んでいってくれ！</t>
  </si>
  <si>
    <t>Generous</t>
  </si>
  <si>
    <t>寛容</t>
  </si>
  <si>
    <t>2033\voices\l02_exhibition\meat_saleswoman_9</t>
  </si>
  <si>
    <t>Come on, buy something--discounts for quantity!</t>
  </si>
  <si>
    <t>$2033_credits_us.477.b</t>
  </si>
  <si>
    <t>Vladimir Efimov</t>
  </si>
  <si>
    <t>何か買っていってくれ！出血大サービスだ！</t>
  </si>
  <si>
    <t>2033\voices\l02_exhibition\narrative</t>
  </si>
  <si>
    <t xml:space="preserve">Hunter did not return.   It wouldn't be easy to find an excuse to leave the station and travel to Polis, but I had given my word.   I learned that the caravan was heading to Riga the next day, and needed guards. I signed on for the ride.  </t>
  </si>
  <si>
    <t>$2033_credits_us.478.a</t>
  </si>
  <si>
    <t>ACH_gun_fetish_DESC</t>
  </si>
  <si>
    <t>Collect 3 identical Guns at once.</t>
  </si>
  <si>
    <t>ハンターは戻ってこなかった。駅を離れてポリスまで旅をする理由を探すのは簡単ではなかったが、どうにか見つけることができた。次の日にリガ駅に向かうキャラバンが、護衛を必要としていることを知ったのだ。私は同乗者に志願した。</t>
  </si>
  <si>
    <t>1度に3つ同じ銃をそろえる。</t>
  </si>
  <si>
    <t>ACH_gun_fetish_NAME</t>
  </si>
  <si>
    <t xml:space="preserve">Gun Fetish </t>
  </si>
  <si>
    <t>2033\voices\l02_exhibition\npc_exh_1</t>
  </si>
  <si>
    <t>Artyom, please... My son is sick... Could you spare a couple of cartridges? I'll pay you back as soon as I can…</t>
  </si>
  <si>
    <t>銃崇拝</t>
  </si>
  <si>
    <t>$2033_credits_us.478.b</t>
  </si>
  <si>
    <t>ACH_gunman_DESC</t>
  </si>
  <si>
    <t>Kill 100 enemies with shotguns.</t>
  </si>
  <si>
    <t>敵を100体ショットガンでキルする。</t>
  </si>
  <si>
    <t>Anna Efimova</t>
  </si>
  <si>
    <t>ACH_gunman_DESC_unlocked</t>
  </si>
  <si>
    <t>Killed 100 enemies with shotguns.</t>
  </si>
  <si>
    <t>$2033_credits_us.479.a</t>
  </si>
  <si>
    <t>ACH_gunman_NAME</t>
  </si>
  <si>
    <t>Gunman</t>
  </si>
  <si>
    <t>アルチョム、すまん… 子供が病気なんだ… 弾薬を分けてもらえないか？ 払えるようになったら、できるだけすぐに返すから…</t>
  </si>
  <si>
    <t>ガンマン</t>
  </si>
  <si>
    <t>ACH_gunslinger_DESC</t>
  </si>
  <si>
    <t>Kill at least one Enemy with each Weapon available in the game.</t>
  </si>
  <si>
    <t>$2033_credits_us.479.b</t>
  </si>
  <si>
    <t>2033\voices\l02_exhibition\npc_exh_10</t>
  </si>
  <si>
    <t>全ての武器で1回以上敵をキルする。</t>
  </si>
  <si>
    <t>Vitaliy Tukvadze</t>
  </si>
  <si>
    <t>Artyom! How are you doing? You're looking good! I wish I was your age…</t>
  </si>
  <si>
    <t>アルチョム！どうだ調子は？よさそうじゃないか！私もお前くらいの年ならな</t>
  </si>
  <si>
    <t>$2033_credits_us.48.a</t>
  </si>
  <si>
    <t>ACH_gunslinger_NAME</t>
  </si>
  <si>
    <t>2033\voices\l02_exhibition\npc_exh_11</t>
  </si>
  <si>
    <t>Gunslinger</t>
  </si>
  <si>
    <t>Hello! Doing well, I presume? Not bad, at least?</t>
  </si>
  <si>
    <t>ガンスリンガー</t>
  </si>
  <si>
    <t>ACH_heavy_reader_DESC</t>
  </si>
  <si>
    <t>$2033_credits_us.48.b</t>
  </si>
  <si>
    <t>Olga Nikulenko</t>
  </si>
  <si>
    <t>Kill a librarian.</t>
  </si>
  <si>
    <t>2033\voices\l02_exhibition\npc_exh_12</t>
  </si>
  <si>
    <t xml:space="preserve">Eh... Erm... What? What do want? </t>
  </si>
  <si>
    <t>ライブラリアンを倒す</t>
  </si>
  <si>
    <t>ACH_heavy_reader_DESC_unlocked</t>
  </si>
  <si>
    <t>Killed a librarian.</t>
  </si>
  <si>
    <t>ライブラリアンを倒した</t>
  </si>
  <si>
    <t>2033\voices\l02_exhibition\npc_exh_13</t>
  </si>
  <si>
    <t>$2033_credits_us.480.a</t>
  </si>
  <si>
    <t>ACH_heavy_reader_NAME</t>
  </si>
  <si>
    <t>Heavy Reader</t>
  </si>
  <si>
    <t>重装の指導者</t>
  </si>
  <si>
    <t>ACH_hedge_hopper_DESC</t>
  </si>
  <si>
    <t>On the level FRONTLINE kill all of the enemy Red Army and Fascist Soldiers.</t>
  </si>
  <si>
    <t>$2033_credits_us.480.b</t>
  </si>
  <si>
    <t>「前線」にてレッドラインと帝国双方の敵兵士を全滅させる。</t>
  </si>
  <si>
    <t>ACH_hedge_hopper_DESC_unlocked</t>
  </si>
  <si>
    <t>Dmitry Lemeshko</t>
  </si>
  <si>
    <t>On the level FRONTLINE killed all of the enemy Red Army and Fascist Soldiers.</t>
  </si>
  <si>
    <t>「前線」にてレッドラインと帝国双方の敵兵士を全滅させた。</t>
  </si>
  <si>
    <t>ACH_hedge_hopper_NAME</t>
  </si>
  <si>
    <t>Hedge-hopper</t>
  </si>
  <si>
    <t>ach_helsing</t>
  </si>
  <si>
    <t>HELSING</t>
  </si>
  <si>
    <t>2033\voices\l02_exhibition\npc_exh_14</t>
  </si>
  <si>
    <t>ACH_human_hunter_DESC</t>
  </si>
  <si>
    <t xml:space="preserve">Don’t bother me, I'm gonna handle it myself. </t>
  </si>
  <si>
    <t>$2033_credits_us.481.a</t>
  </si>
  <si>
    <t>Kill 500 Human Enemies.</t>
  </si>
  <si>
    <t>敵対した人間500人をキルする。</t>
  </si>
  <si>
    <t>ACH_human_hunter_DESC_unlocked</t>
  </si>
  <si>
    <t>Killed 500 Human Enemies.</t>
  </si>
  <si>
    <t>$2033_credits_us.481.b</t>
  </si>
  <si>
    <t>2033\voices\l02_exhibition\npc_exh_15</t>
  </si>
  <si>
    <t>ACH_human_hunter_NAME</t>
  </si>
  <si>
    <t>Oleg Gamov</t>
  </si>
  <si>
    <t>Ha! That's one happy family for you!</t>
  </si>
  <si>
    <t>Human Hunter</t>
  </si>
  <si>
    <t>ヒューマンハンター</t>
  </si>
  <si>
    <t>ACH_hunter_DESC</t>
  </si>
  <si>
    <t>Kill 200 Mutants.</t>
  </si>
  <si>
    <t>2033\voices\l02_exhibition\npc_exh_16</t>
  </si>
  <si>
    <t>Hi, Artyom! Eh? You'd like a drink, too? Ha-ha…</t>
  </si>
  <si>
    <t>$2033_credits_us.482.a</t>
  </si>
  <si>
    <t>ミュータントを200体キルする。</t>
  </si>
  <si>
    <t>ACH_hunter_DESC_unlocked</t>
  </si>
  <si>
    <t>Killed 200 Mutants.</t>
  </si>
  <si>
    <t>2033\voices\l02_exhibition\npc_exh_17</t>
  </si>
  <si>
    <t>No wonder - you're not married yet… Free as a bird… Ha!</t>
  </si>
  <si>
    <t>ACH_hunter_NAME</t>
  </si>
  <si>
    <t>Hunter</t>
  </si>
  <si>
    <t>2033\voices\l02_exhibition\npc_exh_18</t>
  </si>
  <si>
    <t>ACH_inferno_DESC</t>
  </si>
  <si>
    <t>I lost everything, everything!</t>
  </si>
  <si>
    <t>Set 2 Enemies on fire at once.</t>
  </si>
  <si>
    <t>$2033_credits_us.482.b</t>
  </si>
  <si>
    <t>1度に敵2体以上を炎上させる。</t>
  </si>
  <si>
    <t>Vaniamin Tuz</t>
  </si>
  <si>
    <t>ACH_inferno_NAME</t>
  </si>
  <si>
    <t>Inferno</t>
  </si>
  <si>
    <t>2033\voices\l02_exhibition\npc_exh_19</t>
  </si>
  <si>
    <t>獄炎</t>
  </si>
  <si>
    <t>What do I do now? Where do I look for it?</t>
  </si>
  <si>
    <t>ACH_inquisitor_DESC</t>
  </si>
  <si>
    <t>$2033_credits_us.483.a</t>
  </si>
  <si>
    <t>Kill 2 demons.</t>
  </si>
  <si>
    <t>デーモンを2体キルする。</t>
  </si>
  <si>
    <t>ACH_inquisitor_DESC_unlocked</t>
  </si>
  <si>
    <t>Killed 2 demons.</t>
  </si>
  <si>
    <t>2033\voices\l02_exhibition\npc_exh_2</t>
  </si>
  <si>
    <t>Thanks, Artyom! I knew I could count on you.</t>
  </si>
  <si>
    <t>デーモンを2体キルした。</t>
  </si>
  <si>
    <t>$2033_credits_us.483.b</t>
  </si>
  <si>
    <t>ありがとう、アルチョム！ 頼りになるって思ってたよ。</t>
  </si>
  <si>
    <t>ACH_inquisitor_NAME</t>
  </si>
  <si>
    <t>Vitaliy Kotenko</t>
  </si>
  <si>
    <t>Inquisitor</t>
  </si>
  <si>
    <t>審問官</t>
  </si>
  <si>
    <t>ACH_invisible_intruder_DESC</t>
  </si>
  <si>
    <t>2033\voices\l02_exhibition\npc_exh_20</t>
  </si>
  <si>
    <t>Complete the SEPARATION level without killing or raising alarm.</t>
  </si>
  <si>
    <t xml:space="preserve">Hey? Who's... Who's there? A-a-ah... It's you, Artyom! Let me get some rest, will ya? It'll be my watch soon… </t>
  </si>
  <si>
    <t>「別離」を殺害・アラーム発報なしでクリアする。</t>
  </si>
  <si>
    <t>ACH_invisible_intruder_DESC_unlocked</t>
  </si>
  <si>
    <t>Completed the SEPARATION level without killing or raising alarm.</t>
  </si>
  <si>
    <t>2033\voices\l02_exhibition\npc_exh_21</t>
  </si>
  <si>
    <t>Why? How could this happen?</t>
  </si>
  <si>
    <t>$2033_credits_us.484.a</t>
  </si>
  <si>
    <t>ACH_invisible_intruder_NAME</t>
  </si>
  <si>
    <t>Invisible Intruder</t>
  </si>
  <si>
    <t>見えざる侵略者</t>
  </si>
  <si>
    <t>ACH_invisible_man_DESC</t>
  </si>
  <si>
    <t>2033\voices\l02_exhibition\npc_exh_22</t>
  </si>
  <si>
    <t>Complete FRONTLINE level without killing anyone.</t>
  </si>
  <si>
    <t>$2033_credits_us.484.b</t>
  </si>
  <si>
    <t>I lost them all…everyone in my squad, dead!  God give me strength!</t>
  </si>
  <si>
    <t>「前線」を誰も殺さずにクリアする。</t>
  </si>
  <si>
    <t>ACH_invisible_man_DESC_unlocked</t>
  </si>
  <si>
    <t>Completed FRONTLINE level without killing anyone.</t>
  </si>
  <si>
    <t>2033\voices\l02_exhibition\npc_exh_23</t>
  </si>
  <si>
    <t>$2033_credits_us.485.a</t>
  </si>
  <si>
    <t>Yeah? What do you need?</t>
  </si>
  <si>
    <t>Texture Artists</t>
  </si>
  <si>
    <t>ACH_invisible_man_NAME</t>
  </si>
  <si>
    <t>Invisible man</t>
  </si>
  <si>
    <t>透明人間</t>
  </si>
  <si>
    <t>ACH_invisible_savior_DESC</t>
  </si>
  <si>
    <t>Complete the FACILITY level without killing or raising alarm.</t>
  </si>
  <si>
    <t>$2033_credits_us.485.b</t>
  </si>
  <si>
    <t>Anatoliy Podorvany</t>
  </si>
  <si>
    <t>ACH_invisible_savior_DESC_unlocked</t>
  </si>
  <si>
    <t>Completed the FACILITY level without killing or raising alarm.</t>
  </si>
  <si>
    <t>$2033_credits_us.486.a</t>
  </si>
  <si>
    <t>ACH_invisible_savior_NAME</t>
  </si>
  <si>
    <t>Invisible Savior</t>
  </si>
  <si>
    <t>見えざる守護者</t>
  </si>
  <si>
    <t>ACH_invisible_soldier_DESC</t>
  </si>
  <si>
    <t>Complete the REVOLUTION level without killing and raising an alarm.</t>
  </si>
  <si>
    <t>$2033_credits_us.486.b</t>
  </si>
  <si>
    <t>Diana Tarnavskaya</t>
  </si>
  <si>
    <t>ACH_invisible_soldier_DESC_unlocked</t>
  </si>
  <si>
    <t>Completed the REVOLUTION level without killing and raising an alarm.</t>
  </si>
  <si>
    <t>$2033_credits_us.487.a</t>
  </si>
  <si>
    <t>ACH_invisible_soldier_NAME</t>
  </si>
  <si>
    <t>Invisible Soldier</t>
  </si>
  <si>
    <t>2033\voices\l02_exhibition\npc_exh_24</t>
  </si>
  <si>
    <t>見えざる兵士</t>
  </si>
  <si>
    <t>ACH_ka_boom_DESC</t>
  </si>
  <si>
    <t>Explode 30 enemies.</t>
  </si>
  <si>
    <t>$2033_credits_us.487.b</t>
  </si>
  <si>
    <t>敵を30体爆発させる。</t>
  </si>
  <si>
    <t>2033\voices\l02_exhibition\npc_exh_25</t>
  </si>
  <si>
    <t>$2033_credits_us.488.a</t>
  </si>
  <si>
    <t>2033\voices\l02_exhibition\npc_exh_26</t>
  </si>
  <si>
    <t>C'mon, move it!</t>
  </si>
  <si>
    <t>$2033_credits_us.488.b</t>
  </si>
  <si>
    <t>ACH_ka_boom_DESC_unlocked</t>
  </si>
  <si>
    <t>Exploded 30 enemies.</t>
  </si>
  <si>
    <t>2033\voices\l02_exhibition\npc_exh_27</t>
  </si>
  <si>
    <t>I've got a feeling I saw that guy somewhere!</t>
  </si>
  <si>
    <t>$2033_credits_us.489.a</t>
  </si>
  <si>
    <t>Concept Artist</t>
  </si>
  <si>
    <t>ACH_ka_boom_NAME</t>
  </si>
  <si>
    <t>Ka-Boom!</t>
  </si>
  <si>
    <t>ドカーン！</t>
  </si>
  <si>
    <t>ACH_last_man_standing_DESC</t>
  </si>
  <si>
    <t>Complete the game in Ranger Hardcore difficulty.</t>
  </si>
  <si>
    <t>$2033_credits_us.489.b</t>
  </si>
  <si>
    <t>Ivan Hivrenko</t>
  </si>
  <si>
    <t>難易度レンジャーハードコアでゲームをクリアする。</t>
  </si>
  <si>
    <t>ACH_last_man_standing_DESC_unlocked</t>
  </si>
  <si>
    <t>Completed the game in Ranger Hardcore difficulty.</t>
  </si>
  <si>
    <t>ACH_last_man_standing_NAME</t>
  </si>
  <si>
    <t>$2033_credits_us.49.a</t>
  </si>
  <si>
    <t>Last Man Standing</t>
  </si>
  <si>
    <t>2033\voices\l02_exhibition\npc_exh_28</t>
  </si>
  <si>
    <t>Hmmm… Can't recall where…</t>
  </si>
  <si>
    <t>ラストマン・スタンディング</t>
  </si>
  <si>
    <t>ach_machete</t>
  </si>
  <si>
    <t>MACHETE</t>
  </si>
  <si>
    <t>マチェット</t>
  </si>
  <si>
    <t>ACH_manhattan_project_DESC</t>
  </si>
  <si>
    <t>$2033_credits_us.49.b</t>
  </si>
  <si>
    <t>Spend 60 seconds in a Radiation Hotspot.</t>
  </si>
  <si>
    <t>Artem Ugrimov</t>
  </si>
  <si>
    <t>2033\voices\l02_exhibition\npc_exh_29</t>
  </si>
  <si>
    <t>放射能溜まりに60秒以上いる。</t>
  </si>
  <si>
    <t>Where would I know him from?</t>
  </si>
  <si>
    <t>ACH_manhattan_project_DESC_unlocked</t>
  </si>
  <si>
    <t>Spent 60 seconds in a Radiation Hotspot.</t>
  </si>
  <si>
    <t>ACH_manhattan_project_NAME</t>
  </si>
  <si>
    <t>2033\voices\l02_exhibition\npc_exh_3</t>
  </si>
  <si>
    <t>Manhattan Project</t>
  </si>
  <si>
    <t>It's all right, I understand…these are hard times for everyone….</t>
  </si>
  <si>
    <t>マンハッタン計画</t>
  </si>
  <si>
    <t>大丈夫だ、わかってるよ…誰だって厳しいんだもんな…</t>
  </si>
  <si>
    <t>ACH_manuscript_DESC</t>
  </si>
  <si>
    <t>Write 30 of Artyom's hidden Diary pages.</t>
  </si>
  <si>
    <t>2033\voices\l02_exhibition\npc_exh_30</t>
  </si>
  <si>
    <t>アルチョムの秘密の日記を30ページ書く。</t>
  </si>
  <si>
    <t>Hmmm…Maybe I should just ask him... That would be awkward...</t>
  </si>
  <si>
    <t>ACH_manuscript_NAME</t>
  </si>
  <si>
    <t>Manuscript</t>
  </si>
  <si>
    <t>原稿</t>
  </si>
  <si>
    <t>ACH_marksman_DESC</t>
  </si>
  <si>
    <t>Kill 15 human enemies with Headshots from at least 30 meters' distance.</t>
  </si>
  <si>
    <t>2033\voices\l02_exhibition\npc_exh_31</t>
  </si>
  <si>
    <t>人間の敵に対して30メートル以上のヘッドショットを15回成功させる。</t>
  </si>
  <si>
    <t>Hey, look where you're going!</t>
  </si>
  <si>
    <t>ACH_marksman_DESC_unlocked</t>
  </si>
  <si>
    <t>$2033_credits_us.490.a</t>
  </si>
  <si>
    <t>Killed 15 human enemies with Headshots from at least 30 meters' distance.</t>
  </si>
  <si>
    <t>ACH_marksman_NAME</t>
  </si>
  <si>
    <t>Marksman</t>
  </si>
  <si>
    <t>2033\voices\l02_exhibition\npc_exh_32</t>
  </si>
  <si>
    <t>Watch out!</t>
  </si>
  <si>
    <t>マークスマン</t>
  </si>
  <si>
    <t>ACH_mashine_gun_DESC</t>
  </si>
  <si>
    <t>気をつけろ!</t>
  </si>
  <si>
    <t>Kill 100 enemies with assault rifles.</t>
  </si>
  <si>
    <t>$2033_credits_us.490.b</t>
  </si>
  <si>
    <t>$2033_credits_us.491.a</t>
  </si>
  <si>
    <t>Additional Character Art</t>
  </si>
  <si>
    <t>$2033_credits_us.491.b</t>
  </si>
  <si>
    <t>"KoreybaArts"</t>
  </si>
  <si>
    <t>ACH_mashine_gun_DESC_unlocked</t>
  </si>
  <si>
    <t>2033\voices\l02_exhibition\npc_exh_33</t>
  </si>
  <si>
    <t>Killed 100 enemies with assault rifles.</t>
  </si>
  <si>
    <t>Hey! Are you blind or what?</t>
  </si>
  <si>
    <t>ACH_mashine_gun_NAME</t>
  </si>
  <si>
    <t>$2033_credits_us.492.a</t>
  </si>
  <si>
    <t>Trigger Happy</t>
  </si>
  <si>
    <t>2033\voices\l02_exhibition\npc_exh_34</t>
  </si>
  <si>
    <t>Artyom, be careful - you almost knocked me down!</t>
  </si>
  <si>
    <t>トリガーハッピー</t>
  </si>
  <si>
    <t>ACH_max_33_DESC</t>
  </si>
  <si>
    <t>Drink at every occasion.</t>
  </si>
  <si>
    <t>全ての飲む機会を逃さない。</t>
  </si>
  <si>
    <t>2033\voices\l02_exhibition\npc_exh_35</t>
  </si>
  <si>
    <t>Hell, Artyom, watch where you're going!</t>
  </si>
  <si>
    <t>ACH_max_33_DESC_unlocked</t>
  </si>
  <si>
    <t>Drank at every occasion.</t>
  </si>
  <si>
    <t>ACH_max_33_NAME</t>
  </si>
  <si>
    <t>Toast!</t>
  </si>
  <si>
    <t>2033\voices\l02_exhibition\npc_exh_4</t>
  </si>
  <si>
    <t>Hey, you! Come over here!</t>
  </si>
  <si>
    <t>乾杯</t>
  </si>
  <si>
    <t>おいお前！あっちいけ！</t>
  </si>
  <si>
    <t>$2033_credits_us.492.b</t>
  </si>
  <si>
    <t>ACH_max_DESC</t>
  </si>
  <si>
    <t>2033\voices\l02_exhibition\npc_exh_5</t>
  </si>
  <si>
    <t>No talking allowed! You heard me!</t>
  </si>
  <si>
    <t>ACH_max_DESC_unlocked</t>
  </si>
  <si>
    <t>ACH_max_NAME</t>
  </si>
  <si>
    <t>$2033_credits_us.493.a</t>
  </si>
  <si>
    <t>Cheers!</t>
  </si>
  <si>
    <t>Additional Modelling</t>
  </si>
  <si>
    <t>祝杯</t>
  </si>
  <si>
    <t>ACH_merciful_DESC</t>
  </si>
  <si>
    <t>Complete the level BLACK STATION without killing or knocking out any enemies.</t>
  </si>
  <si>
    <t>「ブラック駅」を殺害・気絶させずにクリアする。</t>
  </si>
  <si>
    <t>ACH_merciful_DESC_unlocked</t>
  </si>
  <si>
    <t>Completed the level BLACK STATION without killing or knocking out any enemies.</t>
  </si>
  <si>
    <t>$2033_credits_us.493.b</t>
  </si>
  <si>
    <t>Andrey Zenin</t>
  </si>
  <si>
    <t>2033\voices\l02_exhibition\npc_exh_6</t>
  </si>
  <si>
    <t>And you, Artyom, should go. You've got no business here… Prison is a place for thieves...</t>
  </si>
  <si>
    <t>ACH_merciful_NAME</t>
  </si>
  <si>
    <t>Merciful</t>
  </si>
  <si>
    <t>慈悲</t>
  </si>
  <si>
    <t>ACH_metro_dweller_DESC</t>
  </si>
  <si>
    <t>Spend 5 hours in the game.</t>
  </si>
  <si>
    <t>2033\voices\l02_exhibition\npc_exh_7</t>
  </si>
  <si>
    <t>5時間ゲームをプレイする。</t>
  </si>
  <si>
    <t>Yeah, that's how it is. I've been caught… To hell with you all - a man's supposed to make a living somehow! Shit…</t>
  </si>
  <si>
    <t>$2033_credits_us.494.a</t>
  </si>
  <si>
    <t>ACH_metro_dweller_NAME</t>
  </si>
  <si>
    <t>Metro Dweller</t>
  </si>
  <si>
    <t>メトロの住人</t>
  </si>
  <si>
    <t>ACH_metro_trader_DESC</t>
  </si>
  <si>
    <t>Make 30 deals in weapon shops.</t>
  </si>
  <si>
    <t>武器屋で30回取引する。</t>
  </si>
  <si>
    <t>$2033_credits_us.494.b</t>
  </si>
  <si>
    <t>Dmitry Starostin</t>
  </si>
  <si>
    <t>ACH_metro_trader_DESC_unlocked</t>
  </si>
  <si>
    <t>Made 30 deals in weapon shops.</t>
  </si>
  <si>
    <t>2033\voices\l02_exhibition\npc_exh_8</t>
  </si>
  <si>
    <t>Not during a speech, Artyom!</t>
  </si>
  <si>
    <t>ACH_metro_trader_NAME</t>
  </si>
  <si>
    <t>Metro Trader</t>
  </si>
  <si>
    <t>$2033_credits_us.495.a</t>
  </si>
  <si>
    <t>メトロの商人</t>
  </si>
  <si>
    <t>2033\voices\l02_exhibition\npc_exh_9</t>
  </si>
  <si>
    <t>ACH_money_changer_DESC</t>
  </si>
  <si>
    <t>Exchange 1000 Military Rounds.</t>
  </si>
  <si>
    <t>1000軍用弾を交換する。</t>
  </si>
  <si>
    <t>やぁアルチョム！元気だった？</t>
  </si>
  <si>
    <t>ACH_money_changer_NAME</t>
  </si>
  <si>
    <t>Money Changer</t>
  </si>
  <si>
    <t>2033\voices\l02_exhibition\pavel_03</t>
  </si>
  <si>
    <t>両替商</t>
  </si>
  <si>
    <t>Here's a universal charger, to keep the battery powered.</t>
  </si>
  <si>
    <t>ACH_mouse_DESC</t>
  </si>
  <si>
    <t>こいつは万能充電器だ、バッテリーを切らさないようにな。</t>
  </si>
  <si>
    <t>Complete the ECHOES level undetected by the Watchmen.</t>
  </si>
  <si>
    <t>「谺」をウォッチメンに見つからずにクリアする。</t>
  </si>
  <si>
    <t>2033\voices\l02_exhibition\pavel_1_2</t>
  </si>
  <si>
    <t>$2033_credits_us.495.b</t>
  </si>
  <si>
    <t>A combat knife. It’s main advantage is that it kills for free - if you can get close enough to stick it in your target.</t>
  </si>
  <si>
    <t>Vitaliy Misyutin</t>
  </si>
  <si>
    <t>ACH_mouse_DESC_unlocked</t>
  </si>
  <si>
    <t>Completed the ECHOES level undetected by the Watchmen.</t>
  </si>
  <si>
    <t>コンバットナイフだ。大きな長所は敵を倒すのに金がかからないことだ--敵に充分近づきさえすればな。</t>
  </si>
  <si>
    <t>ACH_mouse_NAME</t>
  </si>
  <si>
    <t>Mouse</t>
  </si>
  <si>
    <t>$2033_credits_us.496.a</t>
  </si>
  <si>
    <t>ネズミ</t>
  </si>
  <si>
    <t>ACH_musician_DESC</t>
  </si>
  <si>
    <t>Use all Musical Instruments in the game.</t>
  </si>
  <si>
    <t>ゲーム内に登場する楽器を全て弾く。</t>
  </si>
  <si>
    <t>ACH_musician_NAME</t>
  </si>
  <si>
    <t>Musician</t>
  </si>
  <si>
    <t>2033\voices\l02_exhibition\pavel_1_3</t>
  </si>
  <si>
    <t>ミュージシャン</t>
  </si>
  <si>
    <t>Submachine gun, 5.45 caliber—made in the Armory. It’s got poor accuracy and overheats like hell—that’s why they call it a “bastard gun”, hahah.</t>
  </si>
  <si>
    <t>ACH_mutant_hunter_DESC</t>
  </si>
  <si>
    <t>Kill 500 Mutants.</t>
  </si>
  <si>
    <t>アーモリー製、5.45mm サブマシンガン。 命中性は悪いし、地獄みたいに熱くなっちまう - だから“バカマシンガン”なんて呼ばれてるんだ、ハハハ。</t>
  </si>
  <si>
    <t>ミュータントを500体キルする。</t>
  </si>
  <si>
    <t>ACH_mutant_hunter_DESC_unlocked</t>
  </si>
  <si>
    <t>Killed 500 Mutants.</t>
  </si>
  <si>
    <t>2033\voices\l02_exhibition\pavel_1_4</t>
  </si>
  <si>
    <t>$2033_credits_us.496.b</t>
  </si>
  <si>
    <t>A flashlight for the dark places—which are everywhere, Hahah. If the light dies, give it a good whack. And pray.</t>
  </si>
  <si>
    <t>Andrey Tikhoniuk</t>
  </si>
  <si>
    <t>ACH_mutant_hunter_NAME</t>
  </si>
  <si>
    <t>暗い場所のためのフラッシュライト--どこにでもあるものさ。ハハハ。もし明かりが切れたら、一発かまして祈るんだな。</t>
  </si>
  <si>
    <t>Mutant Hunter</t>
  </si>
  <si>
    <t>ミュータントハンター</t>
  </si>
  <si>
    <t>$2033_credits_us.497.a</t>
  </si>
  <si>
    <t>ACH_ninja_33_DESC</t>
  </si>
  <si>
    <t>Kill 30 enemies with throwing knives.</t>
  </si>
  <si>
    <t>$2033_credits_us.497.b</t>
  </si>
  <si>
    <t>Lyudmila Kotsyurba</t>
  </si>
  <si>
    <t>2033\voices\l02_exhibition\pavel_1_5</t>
  </si>
  <si>
    <t>Army issue first aid kits, just in case.</t>
  </si>
  <si>
    <t>$2033_credits_us.498.a</t>
  </si>
  <si>
    <t>軍規格の医療キットも持って行け、念のためにな。</t>
  </si>
  <si>
    <t>投げナイフで敵を30体キルする。</t>
  </si>
  <si>
    <t>ACH_ninja_33_DESC_unlocked</t>
  </si>
  <si>
    <t>Killed 30 enemies with throwing knives.</t>
  </si>
  <si>
    <t>$2033_credits_us.498.b</t>
  </si>
  <si>
    <t>ACH_ninja_33_NAME</t>
  </si>
  <si>
    <t>Ninja</t>
  </si>
  <si>
    <t>ニンジャ</t>
  </si>
  <si>
    <t>2033\voices\l02_exhibition\pavel_1_6</t>
  </si>
  <si>
    <t>And a gas mask. Put it on if you cross any radiation hot zones...or, God help you, go up to the surface.</t>
  </si>
  <si>
    <t>ACH_ninja_DESC</t>
  </si>
  <si>
    <t>Collect all types of Throwing Weapons.</t>
  </si>
  <si>
    <t>$2033_credits_us.499.a</t>
  </si>
  <si>
    <t>それとガスマスク。 放射能が強い区域に入っちまう時…あと悲惨にも地上に上がる時に身に付けな。</t>
  </si>
  <si>
    <t>Sound Engineer</t>
  </si>
  <si>
    <t>投擲武器を全種類集める。</t>
  </si>
  <si>
    <t>ACH_ninja_NAME</t>
  </si>
  <si>
    <t>$2033_credits_us.499.b</t>
  </si>
  <si>
    <t>Dmitry "Kaos" Kuzmenko</t>
  </si>
  <si>
    <t>ACH_no_shooting_allowed_DESC</t>
  </si>
  <si>
    <t>2033\voices\l02_exhibition\pavel_1_8</t>
  </si>
  <si>
    <t>Kill 10 enemies in a row with Throwing Knives.</t>
  </si>
  <si>
    <t>Okay, you’re supplied, my friend. Feel free to try out your weapon on my firing range.</t>
  </si>
  <si>
    <t>投げナイフで連続して10体キルする。</t>
  </si>
  <si>
    <t>よし、これで全部だ。 武器を試したいなら、自由にウチの射撃場でやってくれ。</t>
  </si>
  <si>
    <t>ACH_no_shooting_allowed_DESC_unlocked</t>
  </si>
  <si>
    <t>Killed 10 enemies in a row with Throwing Knives.</t>
  </si>
  <si>
    <t>ACH_no_shooting_allowed_NAME</t>
  </si>
  <si>
    <t>No shooting allowed</t>
  </si>
  <si>
    <t>発砲はなしだ</t>
  </si>
  <si>
    <t>ACH_nobody_home_DESC</t>
  </si>
  <si>
    <t>Ignore the Phone Call in the Anomaly.</t>
  </si>
  <si>
    <t>2033\voices\l02_exhibition\pavel_1_9</t>
  </si>
  <si>
    <t>アノマリーからの電話を無視する</t>
  </si>
  <si>
    <t>Use short bursts, Artyom... Help yourself to some ammo, too.</t>
  </si>
  <si>
    <t>ACH_nobody_home_NAME</t>
  </si>
  <si>
    <t>Nobody's Home</t>
  </si>
  <si>
    <t>ショートバーストで使うんだ、アルチョム… 弾も少し持って行きな。</t>
  </si>
  <si>
    <t>留守</t>
  </si>
  <si>
    <t>$2033_credits_us.5.a</t>
  </si>
  <si>
    <t>ACH_nosalis_hunter_DESC</t>
  </si>
  <si>
    <t>2033\voices\l02_exhibition\soldier_1_1</t>
  </si>
  <si>
    <t>Kill 100 nosalises.</t>
  </si>
  <si>
    <t xml:space="preserve">Dirt everywhere, just dirt…people are filth, you know?  Liars, hypocrites, traitors everywhere... </t>
  </si>
  <si>
    <t>ノサリスを100体キルした。</t>
  </si>
  <si>
    <t>どこもかしこも汚れている、汚れだけだ…人も同じだ、そうだろう？嘘つき、偽善者、裏切り者ばかり…</t>
  </si>
  <si>
    <t>ACH_nosalis_hunter_DESC_unlocked</t>
  </si>
  <si>
    <t>Killed 100 nosalises.</t>
  </si>
  <si>
    <t>2033\voices\l02_exhibition\soldier_2_1</t>
  </si>
  <si>
    <t>ACH_nosalis_hunter_NAME</t>
  </si>
  <si>
    <t>What, you saying that I'm dirt?!  Well, you're shit, okay?</t>
  </si>
  <si>
    <t>Nosalis hunter</t>
  </si>
  <si>
    <t>ノサリスハンター</t>
  </si>
  <si>
    <t>なにっ、俺が汚い奴だと！？なら、お前はクソだ、いいな？</t>
  </si>
  <si>
    <t>ACH_not_a_rabbit_DESC</t>
  </si>
  <si>
    <t>Finish the ASHES level without taking a hit.</t>
  </si>
  <si>
    <t>$2033_credits_us.5.b</t>
  </si>
  <si>
    <t>2033\voices\l02_exhibition\soldier_3_1</t>
  </si>
  <si>
    <t>「灰」を攻撃を受けずにクリアする。</t>
  </si>
  <si>
    <t>Do you think one day, we could go back up to the surface?  I've never seen Moscow, just the old pictures…</t>
  </si>
  <si>
    <t>ACH_not_a_rabbit_DESC_unlocked</t>
  </si>
  <si>
    <t>いつか地上に戻れる日がくると思うか？昔の写真みたいなモスクワを見たことはないんだ…</t>
  </si>
  <si>
    <t>Finished the ASHES level without taking a hit.</t>
  </si>
  <si>
    <t>$2033_credits_us.50.a</t>
  </si>
  <si>
    <t>2033\voices\l02_exhibition\soldier_3_2</t>
  </si>
  <si>
    <t xml:space="preserve">Moscow's gone.  Soon, we'll be gone, too.  And the monsters will inherit the earth.     </t>
  </si>
  <si>
    <t>$2033_credits_us.50.b</t>
  </si>
  <si>
    <t>モスクワは滅びた。もうすぐ我々も滅びるだろう。そしてモンスターが、地球を受け継ぐだろう。</t>
  </si>
  <si>
    <t>$2033_credits_us.500.a</t>
  </si>
  <si>
    <t>ACH_not_a_rabbit_NAME</t>
  </si>
  <si>
    <t>Not A Rabbit</t>
  </si>
  <si>
    <t>ウサギじゃない</t>
  </si>
  <si>
    <t>2033\voices\l02_exhibition\soldier_3_3</t>
  </si>
  <si>
    <t>But there were other subways--in Saint Petersburg, Minsk, Kiev--</t>
  </si>
  <si>
    <t>ACH_old_school_DESC</t>
  </si>
  <si>
    <t>Visit most out of the way locations.</t>
  </si>
  <si>
    <t>$2033_credits_us.500.b</t>
  </si>
  <si>
    <t>だが他にも地下鉄はあった。サンクト・ペテルブルグに、ミンスクに、キエフ--</t>
  </si>
  <si>
    <t>寄り道の奥までたどり着く。</t>
  </si>
  <si>
    <t>2033\voices\l02_exhibition\soldier_3_4</t>
  </si>
  <si>
    <t>People might have survived somewhere else, at least for a while.  But, so many years have passed now, and we've heard nothing from them.   The other cities didn't have defense rings like Moscow did...</t>
  </si>
  <si>
    <t>$2033_credits_us.501.a</t>
  </si>
  <si>
    <t>Music Composers</t>
  </si>
  <si>
    <t>そのあたりでも人は生きていた、多少は。だが、何年も経ってしまった今となっては、彼らから何の音沙汰もなくなってしまった。モスクワと違って、他の都市では防衛網を張ることができなかったんだ…</t>
  </si>
  <si>
    <t>ACH_old_school_NAME</t>
  </si>
  <si>
    <t>Old School</t>
  </si>
  <si>
    <t>古き良き</t>
  </si>
  <si>
    <t>$2033_credits_us.501.b</t>
  </si>
  <si>
    <t>Alexei Omelchuk</t>
  </si>
  <si>
    <t>ach_padonag</t>
  </si>
  <si>
    <t>PADONAG</t>
  </si>
  <si>
    <t>2033\voices\l02_exhibition\soldier_3_5</t>
  </si>
  <si>
    <t>What a great city it was,  St. Petersburg!  The cathedral...and the Admiralty, with its spire.  I remember summer nights on Nevsky Avenue - crowds, laughter, kids with ice-cream, beautiful slender girls... The music...And the air, sweet enough to drink..</t>
  </si>
  <si>
    <t>ACH_pathoanatomist_DESC</t>
  </si>
  <si>
    <t>Kill 5 amoebas.</t>
  </si>
  <si>
    <t>偉大な都市だった、サンクト・ペテルブルグは！大聖堂に…旧海軍省、その大きな尖塔。ネフスキー通りの夏の夜を思い出すよ、群衆、笑い声、アイスクリームを持った子供、スレンダーな美人…音楽、そしてなにより空気、飲めそうなほど甘い空気…</t>
  </si>
  <si>
    <t>ジャイアントアメーバを5体倒す</t>
  </si>
  <si>
    <t>ACH_pathoanatomist_DESC_unlocked</t>
  </si>
  <si>
    <t>Killed 5 amoebas.</t>
  </si>
  <si>
    <t>2033\voices\l02_exhibition\soldier_3_6</t>
  </si>
  <si>
    <t>What a beautiful world we've destroyed!</t>
  </si>
  <si>
    <t>ジャイアントアメーバを5体倒した</t>
  </si>
  <si>
    <t>我々は、なんと美しい世界を壊してしまったのだろう！</t>
  </si>
  <si>
    <t>ACH_pathoanatomist_NAME</t>
  </si>
  <si>
    <t>Pathoanatomist</t>
  </si>
  <si>
    <t>$2033_credits_us.502.a</t>
  </si>
  <si>
    <t>アメーバ研究者</t>
  </si>
  <si>
    <t>ACH_patron_of_the_arts_DESC</t>
  </si>
  <si>
    <t>Watch the entire Theater Show.</t>
  </si>
  <si>
    <t>劇場のショーを全て見る。</t>
  </si>
  <si>
    <t>2033\voices\l02_exhibition\soldier_4_1</t>
  </si>
  <si>
    <t>ACH_patron_of_the_arts_DESC_unlocked</t>
  </si>
  <si>
    <t xml:space="preserve">There's a standard method for escorting caravans--guards on the cars, others patrolling ahead and some to the rear.  </t>
  </si>
  <si>
    <t>Watched the entire Theater Show.</t>
  </si>
  <si>
    <t>$2033_credits_us.502.b</t>
  </si>
  <si>
    <t>Georgiy Beloglazov</t>
  </si>
  <si>
    <t>キャラバンを護衛する時の基本的な方法は--衛兵を車に乗せ、前方と後方にパトロールを配置することだ。</t>
  </si>
  <si>
    <t>2033\voices\l02_exhibition\soldier_4_2</t>
  </si>
  <si>
    <t>Sure, more than enough protection.</t>
  </si>
  <si>
    <t>$2033_credits_us.503.a</t>
  </si>
  <si>
    <t>2033\voices\l02_exhibition\soldier_4_3</t>
  </si>
  <si>
    <t>ACH_patron_of_the_arts_NAME</t>
  </si>
  <si>
    <t xml:space="preserve">So, we were transporting cargo once, with the usual detachment: two men ahead, three in the middle and one behind.  Everything was fine until we had to go through a spur tunnel.  There was this stench in there...and some kind of mist.  You couldn't see more than two meters ahead.  So, we tied a rope to the belt of the rear guard, to one of the center guards' and one of the fore guards, so not to get lost in the fog.  </t>
  </si>
  <si>
    <t>Patron of the Arts</t>
  </si>
  <si>
    <t>芸術後援者</t>
  </si>
  <si>
    <t>2033\voices\l02_exhibition\soldier_4_4</t>
  </si>
  <si>
    <t>Safety line.  Again, by the book.</t>
  </si>
  <si>
    <t>$2033_credits_us.503.b</t>
  </si>
  <si>
    <t>ACH_platinum_DESC</t>
  </si>
  <si>
    <t>Get all Trophies.</t>
  </si>
  <si>
    <t>$2033_credits_us.504.a</t>
  </si>
  <si>
    <t>Recording Studio</t>
  </si>
  <si>
    <t>全てのトロフィーを取得する</t>
  </si>
  <si>
    <t>ACH_platinum_NAME</t>
  </si>
  <si>
    <t>Platinum Trophy</t>
  </si>
  <si>
    <t>2033\voices\l02_exhibition\soldier_4_5</t>
  </si>
  <si>
    <t xml:space="preserve">Fuck the book--this is what I'm telling you.  We start walking.  Halfway down the spur, the rope attached to the rear guard suddenly goes slack,  We yell to the guy--nothing,  Tolyan, who's in the middle, pulls the rope to him--it looks like it's been bitten off.  The rear guard is gone--no trace, no sound--evaporated.  Tolyan just stares at the rope, scared shitless, 'til I drag him away.  Even when we've cleared the tunnel, he doesn't say a word.  And hasn't to this day.  </t>
  </si>
  <si>
    <t>ach_preved</t>
  </si>
  <si>
    <t>PREVED</t>
  </si>
  <si>
    <t>$2033_credits_us.504.b</t>
  </si>
  <si>
    <t>ACH_published_33_DESC</t>
  </si>
  <si>
    <t>"Propeller Studios"</t>
  </si>
  <si>
    <t>Complete all 51 of Artyom's hidden Diary pages.</t>
  </si>
  <si>
    <t>アルチョムの秘密の日記51ページを全て集める。</t>
  </si>
  <si>
    <t>ACH_published_33_DESC_unlocked</t>
  </si>
  <si>
    <t>Completed all 51 of Artyom's hidden Diary pages.</t>
  </si>
  <si>
    <t>2033\voices\l02_exhibition\soldier_4_6</t>
  </si>
  <si>
    <t>Jesus Christ.</t>
  </si>
  <si>
    <t>ACH_published_33_NAME</t>
  </si>
  <si>
    <t>なんてこった</t>
  </si>
  <si>
    <t>Blogger</t>
  </si>
  <si>
    <t>$2033_credits_us.505.a</t>
  </si>
  <si>
    <t>ブロガー</t>
  </si>
  <si>
    <t>ACH_published_DESC</t>
  </si>
  <si>
    <t>Complete all 43 of Artyom's hidden Diary pages.</t>
  </si>
  <si>
    <t>ACH_published_DESC_unlocked</t>
  </si>
  <si>
    <t>2033\voices\l02_exhibition\soldier_4_7</t>
  </si>
  <si>
    <t>Completed all 43 of Artyom's hidden Diary pages.</t>
  </si>
  <si>
    <t xml:space="preserve">It taught me one thing:  If your number's up, no one can save you.  Your squad mates just slow you down, or make a bigger target.  So now, I patrol alone, or with just one partner--except for the tunnel between Dry Station and Cursed Station--that's a special case.    </t>
  </si>
  <si>
    <t>$2033_credits_us.505.b</t>
  </si>
  <si>
    <t>ACH_published_NAME</t>
  </si>
  <si>
    <t>Published</t>
  </si>
  <si>
    <t>2033\voices\l02_exhibition\soldier_5_1</t>
  </si>
  <si>
    <t>$2033_credits_us.506.a</t>
  </si>
  <si>
    <t>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t>
  </si>
  <si>
    <t>出版</t>
  </si>
  <si>
    <t>Voice Talent</t>
  </si>
  <si>
    <t>ACH_pyro_DESC</t>
  </si>
  <si>
    <t>Kill 30 enemies with a flamethrower.</t>
  </si>
  <si>
    <t>ACH_pyro_DESC_unlocked</t>
  </si>
  <si>
    <t>Killed 30 enemies with a flamethrower.</t>
  </si>
  <si>
    <t>2033\voices\l02_exhibition\soldier_5_2</t>
  </si>
  <si>
    <t>ACH_pyro_NAME</t>
  </si>
  <si>
    <t xml:space="preserve">And, now we use cartridges for currency--how morbid is that?  If you think about it, one bullet is somebody's life. A hundred grams of tea cost five lives. A sausage? A mere trifle, fifteen lives. A nice leather jacket? It's your lucky day, it's on sale- not three hundred, but just two hundred and fifty human lives!  </t>
  </si>
  <si>
    <t>$2033_credits_us.506.b</t>
  </si>
  <si>
    <t>Pyro</t>
  </si>
  <si>
    <t>Alexander Vilkov</t>
  </si>
  <si>
    <t>火炎</t>
  </si>
  <si>
    <t>ACH_pyromaniac_DESC</t>
  </si>
  <si>
    <t>$2033_credits_us.507.a</t>
  </si>
  <si>
    <t>Burn 50 Cobwebs.</t>
  </si>
  <si>
    <t>2033\voices\l02_exhibition\soldier_5_3</t>
  </si>
  <si>
    <t xml:space="preserve">Yeah… The Market's daily turnover should be about equal to the lives of all of the remaining Metro inhabitants… </t>
  </si>
  <si>
    <t>ACH_pyromaniac_DESC_unlocked</t>
  </si>
  <si>
    <t>Burned 50 Cobwebs.</t>
  </si>
  <si>
    <t>$2033_credits_us.507.b</t>
  </si>
  <si>
    <t>Alexei Zorin</t>
  </si>
  <si>
    <t>2033\voices\l02_exhibition\speaker_1</t>
  </si>
  <si>
    <t xml:space="preserve">Citizens!  In the very near future, there will be an assembly at our Station to formalize a military alliance with Riga.  Under the proposed agreement, our stations are to jointly solve issues concerning trade, communications, resources, and so on.  Most </t>
  </si>
  <si>
    <t>ACH_pyromaniac_NAME</t>
  </si>
  <si>
    <t>Pyromaniac</t>
  </si>
  <si>
    <t>$2033_credits_us.508.a</t>
  </si>
  <si>
    <t>放火魔</t>
  </si>
  <si>
    <t>ACH_quick_draw_DESC</t>
  </si>
  <si>
    <t>On the level HUNTER kill the nosalises before they break through the ventilation grilles.</t>
  </si>
  <si>
    <t>「ハンター」で通気柵をノサリスがくぐり抜ける前に倒す。</t>
  </si>
  <si>
    <t>2033\voices\l02_exhibition\stepfather_1</t>
  </si>
  <si>
    <t>Come in, son! You're ready to set off? Good.</t>
  </si>
  <si>
    <t>$2033_credits_us.508.b</t>
  </si>
  <si>
    <t>Anastasiya Zinovenko</t>
  </si>
  <si>
    <t>入りなさい！ 出発の準備はできたか？ よし。</t>
  </si>
  <si>
    <t>ACH_quick_draw_DESC_unlocked</t>
  </si>
  <si>
    <t>On the level HUNTER killed the nosalises before they break through the ventilation grilles.</t>
  </si>
  <si>
    <t>$2033_credits_us.509.a</t>
  </si>
  <si>
    <t>2033\voices\l02_exhibition\stepfather_2</t>
  </si>
  <si>
    <t>You've probably heard that our station is creating an alliance with Riga. We're sending them a couple of railcars with humanitarian goods, some weapons, and some miscellaneous gear. That's the cargo you'll be looking after. It's not a very long trip, and it should not be too hard.</t>
  </si>
  <si>
    <t>ACH_quick_draw_NAME</t>
  </si>
  <si>
    <t>Quick Draw</t>
  </si>
  <si>
    <t>聞いているかもしれないが、我々の駅はリガと同盟を結ぼうとしている。 我々はレールカーで人道物資、武器、雑多な装備などを送っている。 お前が護衛するのはその荷物だ。 長旅というわけでもない、難しい仕事ではないはずだ。</t>
  </si>
  <si>
    <t>早撃ち</t>
  </si>
  <si>
    <t>ACH_quick_witted_DESC</t>
  </si>
  <si>
    <t>Break the support and activate the chandelier in less than 20 seconds.</t>
  </si>
  <si>
    <t>2033\voices\l02_exhibition\stepfather_3</t>
  </si>
  <si>
    <t>$2033_credits_us.509.b</t>
  </si>
  <si>
    <t>Artyom...one thing before you go. I can see that you look up to Hunter. But a Ranger's life is...different than ours. They are reckless--even violent--by nature. There's nothing to be gained by playing the hero, so stay clear of trouble. See the caravan to its destination, and come home as soon as possible. Goodbye, my boy.</t>
  </si>
  <si>
    <t>Anatoliy Bogush</t>
  </si>
  <si>
    <t>アルチョム…行く前に一つ言っておこう。 お前がハンターを尊敬しているのは分かる。 だがレンジャーの生き方は…我々とは違うんだ。 彼らは命知らずで--暴力的でもある--生まれつきのな。 英雄を演じていても、得られるものは何もない、だから厄介事は避けるんだぞ。 隊商が目的地に着いたら、できる限り早く戻って来なさい。 じゃあな、我が子よ。</t>
  </si>
  <si>
    <t>ACH_quick_witted_DESC_unlocked</t>
  </si>
  <si>
    <t>Broke the support and activated the chandelier in less than 20 seconds.</t>
  </si>
  <si>
    <t>2033\voices\l02_exhibition\stepfather_4</t>
  </si>
  <si>
    <t>Ok...</t>
  </si>
  <si>
    <t>$2033_credits_us.51.a</t>
  </si>
  <si>
    <t>ああ。。</t>
  </si>
  <si>
    <t>ACH_quick_witted_NAME</t>
  </si>
  <si>
    <t>Quick-witted</t>
  </si>
  <si>
    <t>切れ者</t>
  </si>
  <si>
    <t>2033\voices\l02_exhibition\traveler_1</t>
  </si>
  <si>
    <t>Hey, guys, you going to Riga?</t>
  </si>
  <si>
    <t>$2033_credits_us.51.b</t>
  </si>
  <si>
    <t>ACH_rabbit_DESC</t>
  </si>
  <si>
    <t>なあ、あんたら、リガに行くのか？</t>
  </si>
  <si>
    <t>Complete training sequence.</t>
  </si>
  <si>
    <t>トレーニングを完了する。</t>
  </si>
  <si>
    <t>2033\voices\l02_exhibition\traveler_2</t>
  </si>
  <si>
    <t>ACH_rabbit_DESC_unlocked</t>
  </si>
  <si>
    <t>Can I get a lift?</t>
  </si>
  <si>
    <t>$2033_credits_us.510.a</t>
  </si>
  <si>
    <t>Completed training sequence.</t>
  </si>
  <si>
    <t>一緒に乗せてもらえないか？</t>
  </si>
  <si>
    <t>トレーニングを完了した。</t>
  </si>
  <si>
    <t>ACH_rabbit_NAME</t>
  </si>
  <si>
    <t>Rabbit</t>
  </si>
  <si>
    <t>2033\voices\l02_exhibition\traveler_3</t>
  </si>
  <si>
    <t>$2033_credits_us.510.b</t>
  </si>
  <si>
    <t>Heh...I can do that.</t>
  </si>
  <si>
    <t>ウサギ</t>
  </si>
  <si>
    <t>Andrey Moroz</t>
  </si>
  <si>
    <t>それならできるよ。</t>
  </si>
  <si>
    <t>ACH_raider_DESC</t>
  </si>
  <si>
    <t>On the level DEPOT silently kill the first guard and break into the Fascist station unnoticed.</t>
  </si>
  <si>
    <t>2033\voices\l02_exhibition\weapon_storage_guard_1</t>
  </si>
  <si>
    <t>Hello Artyom!</t>
  </si>
  <si>
    <t>$2033_credits_us.511.a</t>
  </si>
  <si>
    <t>こんにちは、アルチョム！</t>
  </si>
  <si>
    <t>ACH_raider_DESC_unlocked</t>
  </si>
  <si>
    <t>On the level DEPOT silently killed the first guard and broke into the Fascist station unnoticed.</t>
  </si>
  <si>
    <t>$2033_credits_us.511.b</t>
  </si>
  <si>
    <t>2033\voices\l02_exhibition\weapon_storage_guard_1_1</t>
  </si>
  <si>
    <t>All quiet, sir!</t>
  </si>
  <si>
    <t>ACH_raider_NAME</t>
  </si>
  <si>
    <t>Raider</t>
  </si>
  <si>
    <t>野盗</t>
  </si>
  <si>
    <t>$2033_credits_us.512.a</t>
  </si>
  <si>
    <t>ACH_rain_man_DESC</t>
  </si>
  <si>
    <t>Complete the BRIDGE level without a kill.</t>
  </si>
  <si>
    <t>2033\voices\l02_exhibition\weapon_storage_guard_2</t>
  </si>
  <si>
    <t>So, what do you make of that new guy? He seems completely incompetent.</t>
  </si>
  <si>
    <t>$2033_credits_us.512.b</t>
  </si>
  <si>
    <t>Anzhelika Girich</t>
  </si>
  <si>
    <t>2033\voices\l02_exhibition\weapon_storage_guard_2_1</t>
  </si>
  <si>
    <t>As if you were born a soldier! Anyone can learn anything.</t>
  </si>
  <si>
    <t>ACH_rain_man_DESC_unlocked</t>
  </si>
  <si>
    <t>Completed the BRIDGE level without a kill.</t>
  </si>
  <si>
    <t>$2033_credits_us.513.a</t>
  </si>
  <si>
    <t>2033\voices\l02_exhibition\weapon_storage_guard_2_2</t>
  </si>
  <si>
    <t>Got both hands? Got a head? Here's your gun and - go-go-go! Never fear, it's the same old story…</t>
  </si>
  <si>
    <t>$2033_credits_us.513.b</t>
  </si>
  <si>
    <t>Vladimir Tereschuk</t>
  </si>
  <si>
    <t>ACH_rain_man_NAME</t>
  </si>
  <si>
    <t>Rain Man</t>
  </si>
  <si>
    <t>雨男</t>
  </si>
  <si>
    <t>2033\voices\l02_exhibition\weapon_storage_guard_3</t>
  </si>
  <si>
    <t>No, only if you're cut out for it.  If not, you'll be a cleaner or a loader for the rest of his days…</t>
  </si>
  <si>
    <t>$2033_credits_us.514.a</t>
  </si>
  <si>
    <t>ACH_ranger_DESC</t>
  </si>
  <si>
    <t>Find all Ranger stashes in Dead City.</t>
  </si>
  <si>
    <t>2033\voices\l02_exhibition\weapon_trader_1</t>
  </si>
  <si>
    <t>Look at this! That's a real helmet for you! That one's not bad, either, but this is the real deal!</t>
  </si>
  <si>
    <t>ACH_ranger_DESC_unlocked</t>
  </si>
  <si>
    <t>Found all Ranger stashes in Dead City.</t>
  </si>
  <si>
    <t>$2033_credits_us.514.b</t>
  </si>
  <si>
    <t>Grigoriy German</t>
  </si>
  <si>
    <t>2033\voices\l02_exhibition\weapon_trader_2</t>
  </si>
  <si>
    <t>You value your own life so cheaply?  Okay--but your death is expensive for the ones you leave behind!</t>
  </si>
  <si>
    <t>ACH_ranger_elite_DESC</t>
  </si>
  <si>
    <t>Complete the game in Ranger Mode.</t>
  </si>
  <si>
    <t>$2033_credits_us.515.a</t>
  </si>
  <si>
    <t>2033\voices\l02_exhibition\weapon_trader_3</t>
  </si>
  <si>
    <t>All right… Suit yourself. There's a lot of stuff to choose from - and only at our shop!</t>
  </si>
  <si>
    <t>ACH_ranger_elite_NAME</t>
  </si>
  <si>
    <t>Ranger Elite</t>
  </si>
  <si>
    <t>精鋭レンジャー</t>
  </si>
  <si>
    <t>$2033_credits_us.515.b</t>
  </si>
  <si>
    <t>Evgeniy Maluha</t>
  </si>
  <si>
    <t>2033\voices\l02_exhibition\weapon_trader_4</t>
  </si>
  <si>
    <t>You ain't gonna find anything better! Believe me, I know.</t>
  </si>
  <si>
    <t>ACH_ranger_NAME</t>
  </si>
  <si>
    <t>Ranger</t>
  </si>
  <si>
    <t>$2033_credits_us.516.a</t>
  </si>
  <si>
    <t>2033\voices\l02_exhibition\weapon_trader_5</t>
  </si>
  <si>
    <t>ACH_realist_DESC</t>
  </si>
  <si>
    <t>I have the best selection--and perfect customer satisfaction…but go ahead, buy from another merchant, you get what you pay for.</t>
  </si>
  <si>
    <t>A coin for a hungry kid? Get a job.</t>
  </si>
  <si>
    <t>$2033_credits_us.516.b</t>
  </si>
  <si>
    <t>Evgeniy Pashin</t>
  </si>
  <si>
    <t>ACH_realist_DESC_unlocked</t>
  </si>
  <si>
    <t>2033\voices\l02_exhibition\weapon_trader_6</t>
  </si>
  <si>
    <t xml:space="preserve">Hush… Erm… Yes? Did you want anything? </t>
  </si>
  <si>
    <t>$2033_credits_us.517.a</t>
  </si>
  <si>
    <t>ACH_realist_NAME</t>
  </si>
  <si>
    <t>Realist</t>
  </si>
  <si>
    <t>2033\voices\l02_exhibition\weapon_trader_7</t>
  </si>
  <si>
    <t>If that is it, then quit standing around. Run along…</t>
  </si>
  <si>
    <t>リアリスト</t>
  </si>
  <si>
    <t>$2033_credits_us.517.b</t>
  </si>
  <si>
    <t>Ivan Rozin</t>
  </si>
  <si>
    <t>ACH_redemption_DESC</t>
  </si>
  <si>
    <t>Save D6.</t>
  </si>
  <si>
    <t>2033\voices\l02_exhibition\weapon_trader_8</t>
  </si>
  <si>
    <t>So, going back to business - you won't regret this, I assure you! Great merchandise, reasonable price.</t>
  </si>
  <si>
    <t>$2033_credits_us.518.a</t>
  </si>
  <si>
    <t>ACH_redemption_DESC_unlocked</t>
  </si>
  <si>
    <t>Saved D6.</t>
  </si>
  <si>
    <t>2033\voices\l02_exhibition\weapons_dealer_1</t>
  </si>
  <si>
    <t xml:space="preserve">A great selection! Anything you might want! </t>
  </si>
  <si>
    <t>$2033_credits_us.518.b</t>
  </si>
  <si>
    <t>Igor Melnikov</t>
  </si>
  <si>
    <t>ACH_redemption_NAME</t>
  </si>
  <si>
    <t>Redemption</t>
  </si>
  <si>
    <t>贖罪</t>
  </si>
  <si>
    <t>2033\voices\l02_exhibition\weapons_dealer_10</t>
  </si>
  <si>
    <t>ACH_rescue_ranger_DESC</t>
  </si>
  <si>
    <t>Save a group of Reds from Fascist captivity.</t>
  </si>
  <si>
    <t>$2033_credits_us.519.a</t>
  </si>
  <si>
    <t>2033\voices\l02_exhibition\weapons_dealer_11</t>
  </si>
  <si>
    <t>That is just what you need!</t>
  </si>
  <si>
    <t>ACH_rescue_ranger_DESC_unlocked</t>
  </si>
  <si>
    <t>Saved a group of Reds from Fascist captivity.</t>
  </si>
  <si>
    <t>$2033_credits_us.519.b</t>
  </si>
  <si>
    <t>Oleg Stalchuk</t>
  </si>
  <si>
    <t>ACH_rescue_ranger_NAME</t>
  </si>
  <si>
    <t>Rescue Ranger</t>
  </si>
  <si>
    <t>2033\voices\l02_exhibition\weapons_dealer_12</t>
  </si>
  <si>
    <t>Whatever you say.</t>
  </si>
  <si>
    <t>レスキューレンジャー</t>
  </si>
  <si>
    <t>$2033_credits_us.52.a</t>
  </si>
  <si>
    <t>ACH_reunion_DESC</t>
  </si>
  <si>
    <t>$2033_credits_us.52.b</t>
  </si>
  <si>
    <t>2033\voices\l02_exhibition\weapons_dealer_13</t>
  </si>
  <si>
    <t>Find and return the crying child's Teddy Bear.</t>
  </si>
  <si>
    <t>Perfect!</t>
  </si>
  <si>
    <t>$2033_credits_us.520.a</t>
  </si>
  <si>
    <t>完璧だ！</t>
  </si>
  <si>
    <t>$2033_credits_us.520.b</t>
  </si>
  <si>
    <t>2033\voices\l02_exhibition\weapons_dealer_14</t>
  </si>
  <si>
    <t>A correct choice!</t>
  </si>
  <si>
    <t>ACH_reunion_DESC_unlocked</t>
  </si>
  <si>
    <t>Found and returned the crying child's Teddy Bear.</t>
  </si>
  <si>
    <t>$2033_credits_us.521.a</t>
  </si>
  <si>
    <t>2033\voices\l02_exhibition\weapons_dealer_15</t>
  </si>
  <si>
    <t>You're right! That's just what the doctor ordered!</t>
  </si>
  <si>
    <t>ACH_reunion_NAME</t>
  </si>
  <si>
    <t>Reunion</t>
  </si>
  <si>
    <t>再統合</t>
  </si>
  <si>
    <t>$2033_credits_us.521.b</t>
  </si>
  <si>
    <t>Petr Dyukov</t>
  </si>
  <si>
    <t>2033\voices\l02_exhibition\weapons_dealer_2</t>
  </si>
  <si>
    <t>Good weapons make good soldiers!</t>
  </si>
  <si>
    <t>ACH_revelation_DESC</t>
  </si>
  <si>
    <t>Make Moskvin tell the truth with help from the Dark One.</t>
  </si>
  <si>
    <t>$2033_credits_us.522.a</t>
  </si>
  <si>
    <t>2033\voices\l02_exhibition\weapons_dealer_3</t>
  </si>
  <si>
    <t>If you can see it, you can kill it!</t>
  </si>
  <si>
    <t>ACH_revelation_DESC_unlocked</t>
  </si>
  <si>
    <t>Made Moskvin tell the truth with help from the Dark One.</t>
  </si>
  <si>
    <t>$2033_credits_us.522.b</t>
  </si>
  <si>
    <t>2033\voices\l02_exhibition\weapons_dealer_4</t>
  </si>
  <si>
    <t>While at war, your weapon is your best friend!</t>
  </si>
  <si>
    <t>ACH_revelation_NAME</t>
  </si>
  <si>
    <t>Revelation</t>
  </si>
  <si>
    <t>黙示録</t>
  </si>
  <si>
    <t>$2033_credits_us.523.a</t>
  </si>
  <si>
    <t>Testers</t>
  </si>
  <si>
    <t>ACH_revenge_DESC</t>
  </si>
  <si>
    <t>Kill Pavel.</t>
  </si>
  <si>
    <t>パヴェルを殺す</t>
  </si>
  <si>
    <t>$2033_credits_us.523.b</t>
  </si>
  <si>
    <t>Alexei Kudinenko</t>
  </si>
  <si>
    <t>ACH_revenge_DESC_unlocked</t>
  </si>
  <si>
    <t>2033\voices\l02_exhibition\weapons_dealer_5</t>
  </si>
  <si>
    <t>Killed Pavel.</t>
  </si>
  <si>
    <t>A good weapon makes the best partner!</t>
  </si>
  <si>
    <t>パヴェルを殺した</t>
  </si>
  <si>
    <t>ACH_revenge_NAME</t>
  </si>
  <si>
    <t>Revenge</t>
  </si>
  <si>
    <t>$2033_credits_us.524.a</t>
  </si>
  <si>
    <t>復讐</t>
  </si>
  <si>
    <t>2033\voices\l02_exhibition\weapons_dealer_6</t>
  </si>
  <si>
    <t>Any and all weapons - choose one for yourself!</t>
  </si>
  <si>
    <t>ach_revolver</t>
  </si>
  <si>
    <t>$2033_credits_us.524.b</t>
  </si>
  <si>
    <t>Roman Chumak</t>
  </si>
  <si>
    <t>2033\voices\l02_exhibition\weapons_dealer_7</t>
  </si>
  <si>
    <t>ACH_safecracker_33_DESC</t>
  </si>
  <si>
    <t>Only the best!</t>
  </si>
  <si>
    <t>Open 15 locked safe boxes.</t>
  </si>
  <si>
    <t>$2033_credits_us.525.a</t>
  </si>
  <si>
    <t>ACH_safecracker_33_DESC_unlocked</t>
  </si>
  <si>
    <t>Opened 15 locked safe boxes.</t>
  </si>
  <si>
    <t>2033\voices\l02_exhibition\weapons_dealer_8</t>
  </si>
  <si>
    <t>No trash here, just the finest weaponry available!</t>
  </si>
  <si>
    <t>$2033_credits_us.525.b</t>
  </si>
  <si>
    <t>ACH_safecracker_33_NAME</t>
  </si>
  <si>
    <t>Alexander Mirokhin</t>
  </si>
  <si>
    <t>Thief</t>
  </si>
  <si>
    <t>2033\voices\l02_exhibition\weapons_dealer_9</t>
  </si>
  <si>
    <t>Great variety, reasonable prices!</t>
  </si>
  <si>
    <t>シーフ</t>
  </si>
  <si>
    <t>ACH_safecracker_DESC</t>
  </si>
  <si>
    <t>Open 10 locked safe boxes.</t>
  </si>
  <si>
    <t>$2033_credits_us.526.a</t>
  </si>
  <si>
    <t>2033\voices\l02_exhibition\woman_with_the_toy_1</t>
  </si>
  <si>
    <t>God, how can this be…tell me he's going to be all right!  Do something, get off your ass! Go find the money to buy the medicine...</t>
  </si>
  <si>
    <t>ACH_safecracker_DESC_unlocked</t>
  </si>
  <si>
    <t>Opened 10 locked safe boxes.</t>
  </si>
  <si>
    <t>$2033_credits_us.526.b</t>
  </si>
  <si>
    <t>マスターシーフ</t>
  </si>
  <si>
    <t>2033\voices\l02_exhibition\writer_1</t>
  </si>
  <si>
    <t>I don't want to hear about your nightmares…we got a good fifty years before we can go topside again, so go back to sleep already...</t>
  </si>
  <si>
    <t>$2033_credits_us.527.a</t>
  </si>
  <si>
    <t>ACH_safecracker_NAME</t>
  </si>
  <si>
    <t>Master Thief</t>
  </si>
  <si>
    <t>2033\voices\l02_exhibition\writer_brother_1</t>
  </si>
  <si>
    <t>A-a-a-a!..No-oo-o-o!!...Shit… A dream… Whoo… I dreamt I was on the surface again...</t>
  </si>
  <si>
    <t>$2033_credits_us.527.b</t>
  </si>
  <si>
    <t>Andrew Paskhalov</t>
  </si>
  <si>
    <t>ach_saiga</t>
  </si>
  <si>
    <t>SAIGA</t>
  </si>
  <si>
    <t>2033\voices\l03_chase\boris_0</t>
  </si>
  <si>
    <t>So, where you from?</t>
  </si>
  <si>
    <t>それで、どこから来た？</t>
  </si>
  <si>
    <t>ACH_savior_DESC</t>
  </si>
  <si>
    <t>Remove your mask when Lesnitsky demands it.</t>
  </si>
  <si>
    <t>$2033_credits_us.528.a</t>
  </si>
  <si>
    <t>2033\voices\l03_chase\boris_1</t>
  </si>
  <si>
    <t>Peter, what's up?</t>
  </si>
  <si>
    <t>ペトロ、どうした？</t>
  </si>
  <si>
    <t>ACH_savior_DESC_unlocked</t>
  </si>
  <si>
    <t>Removed your mask when Lesnitsky demanded.</t>
  </si>
  <si>
    <t>$2033_credits_us.528.b</t>
  </si>
  <si>
    <t>2033\voices\l03_chase\boris_13</t>
  </si>
  <si>
    <t>Damn, does my head hurt.</t>
  </si>
  <si>
    <t>ACH_savior_NAME</t>
  </si>
  <si>
    <t>Savior</t>
  </si>
  <si>
    <t>畜生、頭が痛い。</t>
  </si>
  <si>
    <t>守護者</t>
  </si>
  <si>
    <t>$2033_credits_us.529.a</t>
  </si>
  <si>
    <t>ACH_scram_DESC</t>
  </si>
  <si>
    <t>2033\voices\l03_chase\boris_14</t>
  </si>
  <si>
    <t>Kill the Watchmen attacking the Railcar without taking any damage.</t>
  </si>
  <si>
    <t>Ok, Eugene, you go help the man - we should move faster here. You watch the back, Artyom.</t>
  </si>
  <si>
    <t>よし、ユージン、手伝ってやれ - 早くここを抜けなければ。 お前は背後の警戒だ、アルチョム。</t>
  </si>
  <si>
    <t>$2033_credits_us.529.b</t>
  </si>
  <si>
    <t>ACH_scram_DESC_unlocked</t>
  </si>
  <si>
    <t>Killed the Watchmen attacking the Railcar without taking any damage.</t>
  </si>
  <si>
    <t>2033\voices\l03_chase\boris_15</t>
  </si>
  <si>
    <t>Hey…what…what's happening to me…?</t>
  </si>
  <si>
    <t>おい…いったい…いったいどうなってんだ…？</t>
  </si>
  <si>
    <t>$2033_credits_us.53.a</t>
  </si>
  <si>
    <t>ACH_scram_NAME</t>
  </si>
  <si>
    <t>Scram</t>
  </si>
  <si>
    <t>スクラム</t>
  </si>
  <si>
    <t>2033\voices\l03_chase\boris_2</t>
  </si>
  <si>
    <t>Oh, fuck, I hate this tunnel...</t>
  </si>
  <si>
    <t>あぁ、クソッ、あのトンネルは嫌だが…</t>
  </si>
  <si>
    <t>ACH_scrooge_DESC</t>
  </si>
  <si>
    <t>Save 1000 military-grade rounds.</t>
  </si>
  <si>
    <t>1000発の軍用弾を貯める。</t>
  </si>
  <si>
    <t>$2033_credits_us.53.b</t>
  </si>
  <si>
    <t>ACH_scrooge_DESC_unlocked</t>
  </si>
  <si>
    <t>Saved 1000 military-grade rounds.</t>
  </si>
  <si>
    <t>2033\voices\l03_chase\boris_3</t>
  </si>
  <si>
    <t>Well…it's an ordinary tunnel, not as well lit, maybe…I went through there last month, and…well, I just don't like it, that's all.</t>
  </si>
  <si>
    <t>1000発の軍用弾を貯めた。</t>
  </si>
  <si>
    <t>$2033_credits_us.530.a</t>
  </si>
  <si>
    <t>まぁ…普通のトンネルで、明るくは無い… 先月そこを通り抜けたんだが… まあ、ただそこが好かんと、ただそれだけだ。</t>
  </si>
  <si>
    <t>ACH_scrooge_NAME</t>
  </si>
  <si>
    <t>Scrooge</t>
  </si>
  <si>
    <t>吝嗇家</t>
  </si>
  <si>
    <t>2033\voices\l03_chase\boris_4</t>
  </si>
  <si>
    <t>Alright, Peter. Open up the gate. No point being stuck here forever...</t>
  </si>
  <si>
    <t>わかった、ペトロ。ゲートを開けてくれ。 ここで立ち往生してても仕方がない…</t>
  </si>
  <si>
    <t>ACH_second_draft_DESC</t>
  </si>
  <si>
    <t>Write 20 of Artyom's hidden Diary pages.</t>
  </si>
  <si>
    <t>$2033_credits_us.530.b</t>
  </si>
  <si>
    <t>ACH_second_draft_NAME</t>
  </si>
  <si>
    <t>2033\voices\l03_chase\boris_5</t>
  </si>
  <si>
    <t>Second Draft</t>
  </si>
  <si>
    <t>We're riding a handcar and we're armed, so I think we'll make it there okay.</t>
  </si>
  <si>
    <t>第二稿</t>
  </si>
  <si>
    <t>$2033_credits_us.531.a</t>
  </si>
  <si>
    <t>ハンドカーに乗ってるし、武装もしている、 だから無事に抜けられるだろう。</t>
  </si>
  <si>
    <t>ACH_secret_DESC</t>
  </si>
  <si>
    <t>Find out about the Reds' plans.</t>
  </si>
  <si>
    <t>2033\voices\l03_chase\boris_5_1</t>
  </si>
  <si>
    <t>Well then, Artyom, – you keep your eyes peeled. We don’t want any surprises.</t>
  </si>
  <si>
    <t>ようし、アルチョム、 目を皿のようにしておけよ。 驚かされたくないからな。</t>
  </si>
  <si>
    <t>$2033_credits_us.531.b</t>
  </si>
  <si>
    <t>ACH_secret_DESC_unlocked</t>
  </si>
  <si>
    <t>Found out about the Reds' plans.</t>
  </si>
  <si>
    <t>2033\voices\l03_chase\boris_5_4</t>
  </si>
  <si>
    <t>$2033_credits_us.532.a</t>
  </si>
  <si>
    <t>ACH_secret_NAME</t>
  </si>
  <si>
    <t>Secret</t>
  </si>
  <si>
    <t>秘密</t>
  </si>
  <si>
    <t>2033\voices\l03_chase\boris_6</t>
  </si>
  <si>
    <t>Did you see something Artyom?!</t>
  </si>
  <si>
    <t>何か見たのか、アルチョム？！</t>
  </si>
  <si>
    <t>ACH_shadow_DESC</t>
  </si>
  <si>
    <t>Stealthily kill 15 Enemies.</t>
  </si>
  <si>
    <t>$2033_credits_us.532.b</t>
  </si>
  <si>
    <t>2033\voices\l03_chase\boris_7</t>
  </si>
  <si>
    <t>What's up?!!!</t>
  </si>
  <si>
    <t>何事だ？！！！</t>
  </si>
  <si>
    <t>ACH_shadow_DESC_unlocked</t>
  </si>
  <si>
    <t>Stealthily killed 15 Enemies.</t>
  </si>
  <si>
    <t>$2033_credits_us.533.a</t>
  </si>
  <si>
    <t>2033\voices\l03_chase\boris_8</t>
  </si>
  <si>
    <t>Artyom stop shooting!</t>
  </si>
  <si>
    <t>ACH_shadow_NAME</t>
  </si>
  <si>
    <t>アルチョム、撃つのを止めろ！</t>
  </si>
  <si>
    <t>Shadow</t>
  </si>
  <si>
    <t>影</t>
  </si>
  <si>
    <t>$2033_credits_us.533.b</t>
  </si>
  <si>
    <t>ACH_shadow_ranger_DESC</t>
  </si>
  <si>
    <t>2033\voices\l03_chase\boris_9</t>
  </si>
  <si>
    <t>Complete the game without killing any Humans unless forced to.</t>
  </si>
  <si>
    <t>Artyom don't waste ammo!!!</t>
  </si>
  <si>
    <t>やむを得ない場合をのぞき、人間を殺害せずにゲームをクリアする。</t>
  </si>
  <si>
    <t>アルチョム、弾を無駄にするな！！！</t>
  </si>
  <si>
    <t>$2033_credits_us.534.a</t>
  </si>
  <si>
    <t>ach_shadow_ranger_failed</t>
  </si>
  <si>
    <t>ACH Shadow Ranger FAILED !!!</t>
  </si>
  <si>
    <t>2033\voices\l03_chase\boris_flame_1</t>
  </si>
  <si>
    <t>He's alive, come here, quick!</t>
  </si>
  <si>
    <t>生きてるぞ、こっちだ、急げ！</t>
  </si>
  <si>
    <t>ACH_shadow_ranger_NAME</t>
  </si>
  <si>
    <t>Shadow Ranger</t>
  </si>
  <si>
    <t>シャドウレンジャー</t>
  </si>
  <si>
    <t>$2033_credits_us.534.b</t>
  </si>
  <si>
    <t>2033\voices\l03_chase\boris_flame_2</t>
  </si>
  <si>
    <t>Don't use the flamethrower! Please!!!</t>
  </si>
  <si>
    <t>火炎放射器を使わないでくれ！ お願いだ！！！</t>
  </si>
  <si>
    <t>ach_shadow_ranger_ok</t>
  </si>
  <si>
    <t>ACH Shadow Ranger NORMAL</t>
  </si>
  <si>
    <t>2033\voices\l03_chase\boris_flame_2_1</t>
  </si>
  <si>
    <t>ACH_shocking_DESC</t>
  </si>
  <si>
    <t>$2033_credits_us.535.a</t>
  </si>
  <si>
    <t>Please stop the flamethrower!</t>
  </si>
  <si>
    <t>Get 30 kills with Hellbreath.</t>
  </si>
  <si>
    <t>火炙りはやめてくれ！</t>
  </si>
  <si>
    <t>ACH_shocking_DESC_unlocked</t>
  </si>
  <si>
    <t>Got 30 kills with Hellbreath.</t>
  </si>
  <si>
    <t>2033\voices\l03_chase\boris_flame_3</t>
  </si>
  <si>
    <t>$2033_credits_us.535.b</t>
  </si>
  <si>
    <t>Give him a chance!</t>
  </si>
  <si>
    <t>チャンスを与えてやってくれ！</t>
  </si>
  <si>
    <t>ACH_shocking_NAME</t>
  </si>
  <si>
    <t>Shocking</t>
  </si>
  <si>
    <t>衝撃</t>
  </si>
  <si>
    <t>2033\voices\l03_chase\boris_flame_4</t>
  </si>
  <si>
    <t>$2033_credits_us.536.a</t>
  </si>
  <si>
    <t>Faster!</t>
  </si>
  <si>
    <t>早く！</t>
  </si>
  <si>
    <t>ACH_slice_dice_DESC</t>
  </si>
  <si>
    <t>Kill 30 human enemies in close combat.</t>
  </si>
  <si>
    <t>ACH_slice_dice_DESC_unlocked</t>
  </si>
  <si>
    <t>2033\voices\l03_chase\boris_flame_4_1</t>
  </si>
  <si>
    <t>$2033_credits_us.536.b</t>
  </si>
  <si>
    <t>Killed 30 human enemies in close combat.</t>
  </si>
  <si>
    <t>Get here, quickly!</t>
  </si>
  <si>
    <t>こっちだ、急げ！</t>
  </si>
  <si>
    <t>ACH_slice_dice_NAME</t>
  </si>
  <si>
    <t>Slice &amp; Dice</t>
  </si>
  <si>
    <t>2033\voices\l03_chase\boris_flame_5</t>
  </si>
  <si>
    <t>細かく分割</t>
  </si>
  <si>
    <t>Fire!!!</t>
  </si>
  <si>
    <t>$2033_credits_us.537.a</t>
  </si>
  <si>
    <t>撃て！！！</t>
  </si>
  <si>
    <t>ACH_smooth_operator_DESC</t>
  </si>
  <si>
    <t>Loot the house on the NIGHTFALL level without being detected by Watchmen.</t>
  </si>
  <si>
    <t>$2033_credits_us.537.b</t>
  </si>
  <si>
    <t>ACH_smooth_operator_NAME</t>
  </si>
  <si>
    <t>2033\voices\l03_chase\boris_flame_5_1</t>
  </si>
  <si>
    <t>Smooth Operator</t>
  </si>
  <si>
    <t>Burn!!!</t>
  </si>
  <si>
    <t>業師</t>
  </si>
  <si>
    <t>燃やせ！！！</t>
  </si>
  <si>
    <t>$2033_credits_us.538.a</t>
  </si>
  <si>
    <t>Special Thanks To</t>
  </si>
  <si>
    <t>ACH_snake_DESC</t>
  </si>
  <si>
    <t>2033\voices\l03_chase\boris_flame_6</t>
  </si>
  <si>
    <t>Phew... made it.</t>
  </si>
  <si>
    <t>ACH_snake_DESC_unlocked</t>
  </si>
  <si>
    <t>$2033_credits_us.538.b</t>
  </si>
  <si>
    <t>Nadia Penska</t>
  </si>
  <si>
    <t>2033\voices\l03_chase\boris_flame_7</t>
  </si>
  <si>
    <t>That was hot! I need a drink!</t>
  </si>
  <si>
    <t>熱かったな！ 喉が渇いた！</t>
  </si>
  <si>
    <t>ACH_snake_NAME</t>
  </si>
  <si>
    <t>$2033_credits_us.539.a</t>
  </si>
  <si>
    <t>Snake</t>
  </si>
  <si>
    <t>ヘビ</t>
  </si>
  <si>
    <t>2033\voices\l03_chase\boris_ride_1</t>
  </si>
  <si>
    <t>What in hell just happened here?</t>
  </si>
  <si>
    <t>ここで何があったってんだ？</t>
  </si>
  <si>
    <t>ACH_sniper_33_DESC</t>
  </si>
  <si>
    <t>$2033_credits_us.539.b</t>
  </si>
  <si>
    <t>Kill 30 human enemies with headshots.</t>
  </si>
  <si>
    <t>Andrew Lymar</t>
  </si>
  <si>
    <t>2033\voices\l03_chase\child_1</t>
  </si>
  <si>
    <t>Wow…I'd love to ride that thing</t>
  </si>
  <si>
    <t>あっ…僕もあれに乗りたい</t>
  </si>
  <si>
    <t>$2033_credits_us.54.a</t>
  </si>
  <si>
    <t>ACH_sniper_33_DESC_unlocked</t>
  </si>
  <si>
    <t>Killed 30 human enemies with headshots.</t>
  </si>
  <si>
    <t>2033\voices\l03_chase\dream_alex_1</t>
  </si>
  <si>
    <t>Resistance is futile</t>
  </si>
  <si>
    <t>$2033_credits_us.54.b</t>
  </si>
  <si>
    <t>ACH_sniper_33_NAME</t>
  </si>
  <si>
    <t>2033\voices\l03_chase\dream_alex_2</t>
  </si>
  <si>
    <t>We all die…</t>
  </si>
  <si>
    <t>スナイパー</t>
  </si>
  <si>
    <t>俺たちは全員死ぬ..</t>
  </si>
  <si>
    <t>ACH_soft_touch_DESC</t>
  </si>
  <si>
    <t>Disarm 15 wire traps.</t>
  </si>
  <si>
    <t>2033\voices\l03_chase\dream_hunter_1</t>
  </si>
  <si>
    <t>Artyom!!</t>
  </si>
  <si>
    <t>$2033_credits_us.540.a</t>
  </si>
  <si>
    <t>アルチョム！！</t>
  </si>
  <si>
    <t>ACH_soft_touch_DESC_unlocked</t>
  </si>
  <si>
    <t>Disarmed 15 wire traps.</t>
  </si>
  <si>
    <t>2033\voices\l03_chase\dream_hunter_2</t>
  </si>
  <si>
    <t>Over here!</t>
  </si>
  <si>
    <t>$2033_credits_us.540.b</t>
  </si>
  <si>
    <t>Kseniya Smyrnova</t>
  </si>
  <si>
    <t>こっちだ！</t>
  </si>
  <si>
    <t>ACH_soft_touch_NAME</t>
  </si>
  <si>
    <t>Soft Touch</t>
  </si>
  <si>
    <t>2033\voices\l03_chase\dream_hunter_3</t>
  </si>
  <si>
    <t>$2033_credits_us.541.a</t>
  </si>
  <si>
    <t>ソフトタッチ</t>
  </si>
  <si>
    <t>急げ！</t>
  </si>
  <si>
    <t>ACH_soldier_DESC</t>
  </si>
  <si>
    <t>Kill 100 Human Enemies.</t>
  </si>
  <si>
    <t>2033\voices\l03_chase\dream_hunter_4</t>
  </si>
  <si>
    <t>No-ooo!</t>
  </si>
  <si>
    <t>やめろォォー！</t>
  </si>
  <si>
    <t>ACH_soldier_DESC_unlocked</t>
  </si>
  <si>
    <t>Killed 100 Human Enemies.</t>
  </si>
  <si>
    <t>$2033_credits_us.541.b</t>
  </si>
  <si>
    <t>Lev Sokolov</t>
  </si>
  <si>
    <t>2033\voices\l03_chase\eugen_0</t>
  </si>
  <si>
    <t>Bet you've seen a few places, then.</t>
  </si>
  <si>
    <t>だったら、色んな場所を見て来たんだよな。</t>
  </si>
  <si>
    <t>ACH_soldier_NAME</t>
  </si>
  <si>
    <t>Soldier</t>
  </si>
  <si>
    <t>$2033_credits_us.542.a</t>
  </si>
  <si>
    <t>2033\voices\l03_chase\eugen_1</t>
  </si>
  <si>
    <t>Why, what's wrong with that tunnel?</t>
  </si>
  <si>
    <t>何でだ、そのトンネルの何がマズイんだ？</t>
  </si>
  <si>
    <t>ACH_soup_DESC</t>
  </si>
  <si>
    <t>Kill 5 Shrimp with Grenades.</t>
  </si>
  <si>
    <t>2033\voices\l03_chase\eugene_2</t>
  </si>
  <si>
    <t>How come?</t>
  </si>
  <si>
    <t>$2033_credits_us.542.b</t>
  </si>
  <si>
    <t>Sergei Ivantsov</t>
  </si>
  <si>
    <t>何で？</t>
  </si>
  <si>
    <t>ACH_soup_NAME</t>
  </si>
  <si>
    <t>Soup</t>
  </si>
  <si>
    <t>スープ</t>
  </si>
  <si>
    <t>ACH_spartan_34_DESC</t>
  </si>
  <si>
    <t>2033\voices\l03_chase\eugene_6</t>
  </si>
  <si>
    <t>Complete the game in Spartan Mode.</t>
  </si>
  <si>
    <t>Sure, I'll help. That way we'll get to Riga in no time, right?</t>
  </si>
  <si>
    <t>$2033_credits_us.543.a</t>
  </si>
  <si>
    <t>ああ、手伝うよ。 それがリガにもっと早く着く方法なんだろ？</t>
  </si>
  <si>
    <t>ACH_spartan_34_DESC_unlocked</t>
  </si>
  <si>
    <t>Completed the game in Spartan Mode.</t>
  </si>
  <si>
    <t>$2033_credits_us.543.b</t>
  </si>
  <si>
    <t>Vasiliy Guralevich</t>
  </si>
  <si>
    <t>2033\voices\l03_chase\eugene_7</t>
  </si>
  <si>
    <t>"Them"? Who "Them"?</t>
  </si>
  <si>
    <t>“彼ら”？“彼ら”って誰だ？</t>
  </si>
  <si>
    <t>ACH_spartan_34_NAME</t>
  </si>
  <si>
    <t>Spartan 2034</t>
  </si>
  <si>
    <t>$2033_credits_us.544.a</t>
  </si>
  <si>
    <t>スパルタン2034</t>
  </si>
  <si>
    <t>2033\voices\l03_chase\eugene_8</t>
  </si>
  <si>
    <t>Whom do you mean - "them"? What are you talking about? What the hell is he going on about, Boris. Boris? Boris!?!</t>
  </si>
  <si>
    <t>ACH_spartan_DESC</t>
  </si>
  <si>
    <t>“彼ら”って誰のことだよ？ 何のことを言ってるんだ？ いったい何を気にしてるんだ、ボリス。 ボリス？ボリス！？！</t>
  </si>
  <si>
    <t>$2033_credits_us.544.b</t>
  </si>
  <si>
    <t>Dmitry Globa-Mikhailenko</t>
  </si>
  <si>
    <t>2033\voices\l03_chase\eugene_9</t>
  </si>
  <si>
    <t>ACH_spartan_DESC_unlocked</t>
  </si>
  <si>
    <t>Oooh…my head…Artyom…What is it?</t>
  </si>
  <si>
    <t>あぁ…頭が…アルチョム…こいつは？</t>
  </si>
  <si>
    <t>ACH_spartan_NAME</t>
  </si>
  <si>
    <t>Spartan 2033</t>
  </si>
  <si>
    <t>$2033_credits_us.545.a</t>
  </si>
  <si>
    <t>スパルタン2033</t>
  </si>
  <si>
    <t>2033\voices\l03_chase\eugene_flame_1</t>
  </si>
  <si>
    <t>Artyom, come on!</t>
  </si>
  <si>
    <t>アルチョム、来い！</t>
  </si>
  <si>
    <t>ACH_spider_hunter_DESC</t>
  </si>
  <si>
    <t>Kill 10 Spiders.</t>
  </si>
  <si>
    <t>$2033_credits_us.545.b</t>
  </si>
  <si>
    <t>Andrey Minaev</t>
  </si>
  <si>
    <t>2033\voices\l03_chase\eugene_ride_1</t>
  </si>
  <si>
    <t>Shit! Wake up people, people, wake up for Christ's sake!</t>
  </si>
  <si>
    <t>クソッ！ 起きろみんな、みんな、頼むから起きてくれ！</t>
  </si>
  <si>
    <t>ACH_spider_hunter_DESC_unlocked</t>
  </si>
  <si>
    <t>Killed 10 Spiders.</t>
  </si>
  <si>
    <t>$2033_credits_us.546.a</t>
  </si>
  <si>
    <t>2033\voices\l03_chase\eugene_ride_10</t>
  </si>
  <si>
    <t>Help!!</t>
  </si>
  <si>
    <t>助けてくれ！！</t>
  </si>
  <si>
    <t>ACH_spider_hunter_NAME</t>
  </si>
  <si>
    <t>Spider hunter</t>
  </si>
  <si>
    <t>スパイダーハンター</t>
  </si>
  <si>
    <t>$2033_credits_us.546.b</t>
  </si>
  <si>
    <t>Gosha Solntsev</t>
  </si>
  <si>
    <t>ACH_stun_melee_DESC</t>
  </si>
  <si>
    <t>2033\voices\l03_chase\eugene_ride_11</t>
  </si>
  <si>
    <t>Knock 30 human enemies out in close combat.</t>
  </si>
  <si>
    <t>Conserve the ammo, Artyom, conserve the ammo.</t>
  </si>
  <si>
    <t>弾を節約しろ、アルチョム、弾を節約しろ。</t>
  </si>
  <si>
    <t>$2033_credits_us.547.a</t>
  </si>
  <si>
    <t>ACH_stun_melee_DESC_unlocked</t>
  </si>
  <si>
    <t>2033\voices\l03_chase\eugene_ride_12_1</t>
  </si>
  <si>
    <t>Knocked 30 human enemies out in close combat.</t>
  </si>
  <si>
    <t>C'mon, help me, Artyom!...</t>
  </si>
  <si>
    <t>なぁ、助けてくれアルチョム..！</t>
  </si>
  <si>
    <t>$2033_credits_us.547.b</t>
  </si>
  <si>
    <t>ACH_stun_melee_NAME</t>
  </si>
  <si>
    <t>2033\voices\l03_chase\eugene_ride_14</t>
  </si>
  <si>
    <t>Stunning</t>
  </si>
  <si>
    <t>We're almost at the roadblock!!! Just a little bit left, come on!</t>
  </si>
  <si>
    <t>$2033_credits_us.548.a</t>
  </si>
  <si>
    <t>もうすぐバリケードだ！！！あとほんの少し、頼む！</t>
  </si>
  <si>
    <t>気絶中</t>
  </si>
  <si>
    <t>ACH_survival_34_DESC</t>
  </si>
  <si>
    <t>Complete the game in Survival Mode.</t>
  </si>
  <si>
    <t>2033\voices\l03_chase\eugene_ride_15</t>
  </si>
  <si>
    <t>The roadblock!!! We're there! God!</t>
  </si>
  <si>
    <t>$2033_credits_us.548.b</t>
  </si>
  <si>
    <t>A big thank you to all our families for their</t>
  </si>
  <si>
    <t>バリケードだ！！！ついたぞ！ 神よ！</t>
  </si>
  <si>
    <t>ACH_survival_34_DESC_unlocked</t>
  </si>
  <si>
    <t>Completed the game in Survival Mode.</t>
  </si>
  <si>
    <t>2033\voices\l03_chase\eugene_ride_2</t>
  </si>
  <si>
    <t>Wake up or we're all dead!!!</t>
  </si>
  <si>
    <t>$2033_credits_us.549.a</t>
  </si>
  <si>
    <t>起きなきゃ、みんな死んじまう！！！</t>
  </si>
  <si>
    <t>ACH_survival_34_NAME</t>
  </si>
  <si>
    <t>Survivor 2034</t>
  </si>
  <si>
    <t>サバイバー2043</t>
  </si>
  <si>
    <t>$2033_credits_us.549.b</t>
  </si>
  <si>
    <t>2033\voices\l03_chase\eugene_ride_3</t>
  </si>
  <si>
    <t>support, patience and understanding</t>
  </si>
  <si>
    <t>What the hell is going on?...</t>
  </si>
  <si>
    <t>ACH_survival_DESC</t>
  </si>
  <si>
    <t>いったい何が起こってるんだ？…</t>
  </si>
  <si>
    <t>ACH_survival_DESC_unlocked</t>
  </si>
  <si>
    <t>$2033_credits_us.55.a</t>
  </si>
  <si>
    <t>2033\voices\l03_chase\eugene_ride_4</t>
  </si>
  <si>
    <t>A-a-a! Oh, God! A-aaa! Shoot them! You shoot, I'll take the levers, come on!</t>
  </si>
  <si>
    <t>あぁぁ！神様！あーッ！ 奴らを撃て！ お前は撃て、レバーは俺がやる、急げ！</t>
  </si>
  <si>
    <t>ACH_survival_NAME</t>
  </si>
  <si>
    <t>Survivor 2033</t>
  </si>
  <si>
    <t>サバイバー2033</t>
  </si>
  <si>
    <t>$2033_credits_us.55.b</t>
  </si>
  <si>
    <t>2033\voices\l03_chase\eugene_ride_5</t>
  </si>
  <si>
    <t>Sergii Drupov</t>
  </si>
  <si>
    <t>Boris. Boris! Wake up, Boris!!! ... shit – it's no good!</t>
  </si>
  <si>
    <t>ボリス、ボリス！ 起きろボリス！！！…クソッ - しょうがない！</t>
  </si>
  <si>
    <t>ACH_survivalist_DESC</t>
  </si>
  <si>
    <t>Complete the game in Ranger Hardcore.</t>
  </si>
  <si>
    <t>$2033_credits_us.550.a</t>
  </si>
  <si>
    <t>2033\voices\l03_chase\eugene_ride_6</t>
  </si>
  <si>
    <t>Artyom, take my shotgun, here!</t>
  </si>
  <si>
    <t>アルチョム、俺のショットガンを受け取れ、ほら！</t>
  </si>
  <si>
    <t>ACH_survivalist_NAME</t>
  </si>
  <si>
    <t>Survivalist</t>
  </si>
  <si>
    <t>サバイバリスト</t>
  </si>
  <si>
    <t>2033\voices\l03_chase\eugene_ride_7</t>
  </si>
  <si>
    <t>God, where did they all come from???!!</t>
  </si>
  <si>
    <t>ACH_survivor_DESC</t>
  </si>
  <si>
    <t>$2033_credits_us.550.b</t>
  </si>
  <si>
    <t>神よ、奴らはいったいどこから来たんだ？？？！！</t>
  </si>
  <si>
    <t>Complete the game in Ranger difficulty.</t>
  </si>
  <si>
    <t>ACH_survivor_DESC_unlocked</t>
  </si>
  <si>
    <t>2033\voices\l03_chase\eugene_ride_8</t>
  </si>
  <si>
    <t>Completed the game in Ranger difficulty.</t>
  </si>
  <si>
    <t>Artyom, it's gonna get me!! Artyom!!</t>
  </si>
  <si>
    <t>$2033_credits_us.551.a</t>
  </si>
  <si>
    <t>NVIDIA</t>
  </si>
  <si>
    <t>アルチョム、やられちまう！！アルチョム！！</t>
  </si>
  <si>
    <t>ACH_survivor_NAME</t>
  </si>
  <si>
    <t>Survivor</t>
  </si>
  <si>
    <t>2033\voices\l03_chase\eugene_ride_9</t>
  </si>
  <si>
    <t>Save me!!!...Artyom!, save me!!!</t>
  </si>
  <si>
    <t>助けて！！！…アルチョム！ 助けてくれ！！！</t>
  </si>
  <si>
    <t>$2033_credits_us.551.b</t>
  </si>
  <si>
    <t>Alexey Barkovoy</t>
  </si>
  <si>
    <t>サバイバー</t>
  </si>
  <si>
    <t>2033\voices\l03_chase\eugene_ride_9_1</t>
  </si>
  <si>
    <t>Save me!!!... a-aaaaaa!</t>
  </si>
  <si>
    <t>助けてくれ！！！… あぁぁぁ！</t>
  </si>
  <si>
    <t>ACH_tank_DESC</t>
  </si>
  <si>
    <t>Kill 10 Enemies in a row without taking any damage.</t>
  </si>
  <si>
    <t>$2033_credits_us.552.a</t>
  </si>
  <si>
    <t>ACH_tank_DESC_unlocked</t>
  </si>
  <si>
    <t>2033\voices\l03_chase\flamer_1</t>
  </si>
  <si>
    <t>Killed 10 Enemies in a row without taking any damage.</t>
  </si>
  <si>
    <t>Burn bastards! Burn!</t>
  </si>
  <si>
    <t>奴らを焼け！焼き尽くせ！</t>
  </si>
  <si>
    <t>$2033_credits_us.552.b</t>
  </si>
  <si>
    <t>Anton Ravin</t>
  </si>
  <si>
    <t>ACH_tank_NAME</t>
  </si>
  <si>
    <t>Tank</t>
  </si>
  <si>
    <t>戦車</t>
  </si>
  <si>
    <t>2033\voices\l03_chase\guard_1</t>
  </si>
  <si>
    <t>Let's kick some snout butts</t>
  </si>
  <si>
    <t>$2033_credits_us.553.a</t>
  </si>
  <si>
    <t>奴らをブッ飛ばせ</t>
  </si>
  <si>
    <t>ACH_tesla_DESC</t>
  </si>
  <si>
    <t>Break 50 Lights.</t>
  </si>
  <si>
    <t>$2033_credits_us.553.b</t>
  </si>
  <si>
    <t>Bob Whitecotton</t>
  </si>
  <si>
    <t>2033\voices\l03_chase\narrative</t>
  </si>
  <si>
    <t>It was the first time I had left the safety of my home station.  It troubled me that I hadn't told my stepfather the truth; I would not be heading straight back from Riga.  But Hunter was depending on me.</t>
  </si>
  <si>
    <t>ACH_tesla_NAME</t>
  </si>
  <si>
    <t>Tesla</t>
  </si>
  <si>
    <t>テスラ</t>
  </si>
  <si>
    <t>故郷の駅を離れるのはこれが初めてだった。養父に本当のことを告げていなかったことに悩んだ。リガからまっすぐ帰る気はなかったのだ。ハンターから託されたことがある。</t>
  </si>
  <si>
    <t>$2033_credits_us.554.a</t>
  </si>
  <si>
    <t>ach_tihar</t>
  </si>
  <si>
    <t>TIHAR</t>
  </si>
  <si>
    <t>祝祭</t>
  </si>
  <si>
    <t>2033\voices\l03_chase\npc_1</t>
  </si>
  <si>
    <t>The worst thing that I’ve ever been through was Sevastopolskaya. Actually, I didn’t even reach the station itself--I was suddenly overcome with fear, and just ran away!</t>
  </si>
  <si>
    <t>$2033_credits_us.554.b</t>
  </si>
  <si>
    <t>David Schoemehl</t>
  </si>
  <si>
    <t>ACH_tonic_man_DESC</t>
  </si>
  <si>
    <t>Use a Medkit 75 times.</t>
  </si>
  <si>
    <t>$2033_credits_us.555.a</t>
  </si>
  <si>
    <t>ACH_tonic_man_DESC_unlocked</t>
  </si>
  <si>
    <t>2033\voices\l03_chase\npc_2</t>
  </si>
  <si>
    <t>Used a Medkit 75 times.</t>
  </si>
  <si>
    <t>Stop!</t>
  </si>
  <si>
    <t>$2033_credits_us.555.b</t>
  </si>
  <si>
    <t>Evgeny Makarov</t>
  </si>
  <si>
    <t>ACH_tonic_man_NAME</t>
  </si>
  <si>
    <t>Tonic Man</t>
  </si>
  <si>
    <t>薬剤師</t>
  </si>
  <si>
    <t>2033\voices\l03_chase\npc_3</t>
  </si>
  <si>
    <t>You dumbasses!</t>
  </si>
  <si>
    <t>$2033_credits_us.556.a</t>
  </si>
  <si>
    <t>クソ野郎！</t>
  </si>
  <si>
    <t>ACH_tortoise_DESC</t>
  </si>
  <si>
    <t>Make 10 Spiders flip belly-up.</t>
  </si>
  <si>
    <t>2033\voices\l03_chase\npc_blockpost</t>
  </si>
  <si>
    <t>Slow down, guys!</t>
  </si>
  <si>
    <t>$2033_credits_us.556.b</t>
  </si>
  <si>
    <t>ACH_tortoise_DESC_unlocked</t>
  </si>
  <si>
    <t>Made 10 Spiders flip belly-up.</t>
  </si>
  <si>
    <t>George Hadjiyiannis</t>
  </si>
  <si>
    <t>速度を落とせ！</t>
  </si>
  <si>
    <t>ACH_tortoise_NAME</t>
  </si>
  <si>
    <t>Tortoise</t>
  </si>
  <si>
    <t>亀</t>
  </si>
  <si>
    <t>2033\voices\l03_chase\npc_blockpost_1</t>
  </si>
  <si>
    <t>Military caravan got stuck near Alexeyevskaya. A tunnel collapse or other shit. You have to use the service tunnel bypassing Alexeyevskaya.</t>
  </si>
  <si>
    <t>$2033_credits_us.557.a</t>
  </si>
  <si>
    <t>アレクセイフスカヤ付近で軍の隊商が詰まっちまってる。 トンネルの崩落か何かだ。 保安用トンネルを使って、アレクセイフスカヤを迂回しなきゃならん。</t>
  </si>
  <si>
    <t>ACH_true_ranger_DESC</t>
  </si>
  <si>
    <t>Become a true ranger.</t>
  </si>
  <si>
    <t>真のレンジャーになる</t>
  </si>
  <si>
    <t>2033\voices\l03_chase\npc_blockpost_2</t>
  </si>
  <si>
    <t>Have a safe trip</t>
  </si>
  <si>
    <t>安全な旅を</t>
  </si>
  <si>
    <t>ACH_true_ranger_DESC_unlocked</t>
  </si>
  <si>
    <t>$2033_credits_us.557.b</t>
  </si>
  <si>
    <t>Became a true ranger.</t>
  </si>
  <si>
    <t>Nikolay Sakharnykh</t>
  </si>
  <si>
    <t>2033\voices\l03_chase\traveler_10</t>
  </si>
  <si>
    <t>Can you hear them weep?</t>
  </si>
  <si>
    <t>ACH_true_ranger_NAME</t>
  </si>
  <si>
    <t>泣き声が聞こえないか？</t>
  </si>
  <si>
    <t>If it's hostile, you kill it.</t>
  </si>
  <si>
    <t>敵ならば殺せ</t>
  </si>
  <si>
    <t>$2033_credits_us.558.a</t>
  </si>
  <si>
    <t>2033\voices\l03_chase\traveler_4</t>
  </si>
  <si>
    <t>Riga, I’m making the rounds, buying merchandise.</t>
  </si>
  <si>
    <t>ACH_true_spartan_DESC</t>
  </si>
  <si>
    <t>Hold the Platform without dying.</t>
  </si>
  <si>
    <t>リガだ、弾薬を作ったり、商品を買ったり。</t>
  </si>
  <si>
    <t>$2033_credits_us.558.b</t>
  </si>
  <si>
    <t>Quan Chen</t>
  </si>
  <si>
    <t>ACH_true_spartan_NAME</t>
  </si>
  <si>
    <t>2033\voices\l03_chase\traveler_5</t>
  </si>
  <si>
    <t>True Spartan</t>
  </si>
  <si>
    <t>Yeah, the Market is right next to Riga, and that’s a Big Metro already. I used to make regular trips to Polis, but getting there now requires a lot of luck. That or being from Hanza.</t>
  </si>
  <si>
    <t>真のスパルタン</t>
  </si>
  <si>
    <t>ああ、マーケットはリガのすぐ隣だ、それにあれは前々から大きな地下鉄駅だ。 以前は定期的にポリスに旅をしていたんだが、今じゃよほど運が良くなければ辿り着けん。 それかハンザから行くかだな。</t>
  </si>
  <si>
    <t>$2033_credits_us.559.a</t>
  </si>
  <si>
    <t>ach_ubludok</t>
  </si>
  <si>
    <t>UBLUDOK</t>
  </si>
  <si>
    <t>2033\voices\l03_chase\traveler_6</t>
  </si>
  <si>
    <t>$2033_credits_us.559.b</t>
  </si>
  <si>
    <t>Hanza connects to the whole metro, and has a lot of stations, but doesn’t welcome outsiders. And if it’s not Hanza, then you have to go through the Reds, Nazis or your regular bandits. And these guys are really going at it lately--if they're not fighting everyone else, they're warring with each other.</t>
  </si>
  <si>
    <t>Yury Stepanenko</t>
  </si>
  <si>
    <t>ハンザは地下鉄全体につながってる、それにたくさんの駅がある、でも部外者を歓迎してるわけじゃない。 ハンザを避けるなら、共産主義者、ナチや野盗がいる場所を通らなけりゃならん。 この頃、連中は荒れててな -- 誰彼かまわずってわけじゃないが、お互いに戦争状態にあるんだ。</t>
  </si>
  <si>
    <t>ach_uboynicheg</t>
  </si>
  <si>
    <t>UBOYNICHEG</t>
  </si>
  <si>
    <t>$2033_credits_us.56.a</t>
  </si>
  <si>
    <t>2033\voices\l03_chase\traveler_8</t>
  </si>
  <si>
    <t>If you help push the lever, we'll get there sooner.</t>
  </si>
  <si>
    <t>ACH_van_helsing_DESC</t>
  </si>
  <si>
    <t>Kill a Demon with the Helsing.</t>
  </si>
  <si>
    <t>レバーを押すのを手伝ってくれれば、もっと早く辿り着けるぞ。</t>
  </si>
  <si>
    <t>$2033_credits_us.56.b</t>
  </si>
  <si>
    <t>Valery Drobyazhenko</t>
  </si>
  <si>
    <t>ACH_van_helsing_NAME</t>
  </si>
  <si>
    <t>2033\voices\l03_chase\traveler_9</t>
  </si>
  <si>
    <t>Van Helsing</t>
  </si>
  <si>
    <t>Now, we should get out of here sooner, it's scary when they're around… And I pity them.</t>
  </si>
  <si>
    <t>ヴァン・ヘルシング</t>
  </si>
  <si>
    <t>さあ、早くここを抜けないと、 周りに彼らがいるなんてゾッとする… それに彼らが哀れだ。</t>
  </si>
  <si>
    <t>$2033_credits_us.560.a</t>
  </si>
  <si>
    <t>ach_ventil</t>
  </si>
  <si>
    <t>VENTIL</t>
  </si>
  <si>
    <t>2033\voices\l04_riga\aptekar_1</t>
  </si>
  <si>
    <t>Need some help, young man?</t>
  </si>
  <si>
    <t>$2033_credits_us.560.b</t>
  </si>
  <si>
    <t>お若いの、助けが必要かね？</t>
  </si>
  <si>
    <t>Yury Uralsky</t>
  </si>
  <si>
    <t>ACH_veteran_DESC</t>
  </si>
  <si>
    <t>Choose three primary weapons that use different ammo.</t>
  </si>
  <si>
    <t>2033\voices\l04_riga\aptekar_2</t>
  </si>
  <si>
    <t>That will be 10 bullets a shot</t>
  </si>
  <si>
    <t>$2033_credits_us.561.a</t>
  </si>
  <si>
    <t>ACH_veteran_DESC_unlocked</t>
  </si>
  <si>
    <t>Chosen three primary weapons that use different ammo.</t>
  </si>
  <si>
    <t>2033\voices\l04_riga\aptekar_3</t>
  </si>
  <si>
    <t>May you never need it.</t>
  </si>
  <si>
    <t>$2033_credits_us.561.b</t>
  </si>
  <si>
    <t>ACH_veteran_NAME</t>
  </si>
  <si>
    <t>Veteran</t>
  </si>
  <si>
    <t>ベテラン</t>
  </si>
  <si>
    <t>ach_vsv</t>
  </si>
  <si>
    <t>$2033_credits_us.562.a</t>
  </si>
  <si>
    <t>Motion Capture</t>
  </si>
  <si>
    <t>2033\voices\l04_riga\aptekar_4</t>
  </si>
  <si>
    <t>This isn't the time to pinch your pennies, your life could depend on this.</t>
  </si>
  <si>
    <t>ACH_walking_bank_DESC</t>
  </si>
  <si>
    <t>Collect 1000 Military Rounds.</t>
  </si>
  <si>
    <t>$2033_credits_us.562.b</t>
  </si>
  <si>
    <t>"Perspective Studios"</t>
  </si>
  <si>
    <t>2033\voices\l04_riga\aptekar_5</t>
  </si>
  <si>
    <t>ACH_walking_bank_NAME</t>
  </si>
  <si>
    <t>Walking Bank</t>
  </si>
  <si>
    <t>あるく銀行</t>
  </si>
  <si>
    <t>$2033_credits_us.563.a</t>
  </si>
  <si>
    <t>ACH_warior_DESC</t>
  </si>
  <si>
    <t>2033\voices\l04_riga\artem_child_0</t>
  </si>
  <si>
    <t>Yes, I did.</t>
  </si>
  <si>
    <t>$2033_credits_us.563.b</t>
  </si>
  <si>
    <t>ACH_warior_DESC_unlocked</t>
  </si>
  <si>
    <t>2033\voices\l04_riga\barmen_2</t>
  </si>
  <si>
    <t>My stuff is the best around, 'cause it's the ONLY stuff around! Hahah!</t>
  </si>
  <si>
    <t>ACH_warior_NAME</t>
  </si>
  <si>
    <t>$2033_credits_us.564.a</t>
  </si>
  <si>
    <t>Warrior</t>
  </si>
  <si>
    <t>Physics Engine</t>
  </si>
  <si>
    <t>戦士</t>
  </si>
  <si>
    <t>2033\voices\l04_riga\barmen_3</t>
  </si>
  <si>
    <t>ACH_watchman_hunter_DESC</t>
  </si>
  <si>
    <t>Kill 50 Watchmen.</t>
  </si>
  <si>
    <t>Tunnel lockdowns are good for business, hahah.</t>
  </si>
  <si>
    <t>$2033_credits_us.564.b</t>
  </si>
  <si>
    <t>"Nvidia PhysX"</t>
  </si>
  <si>
    <t>ACH_watchman_hunter_DESC_unlocked</t>
  </si>
  <si>
    <t>Killed 50 Watchmen.</t>
  </si>
  <si>
    <t>2033\voices\l04_riga\barmen_5</t>
  </si>
  <si>
    <t>Boredom makes people thirsty.</t>
  </si>
  <si>
    <t>ACH_watchman_hunter_NAME</t>
  </si>
  <si>
    <t>Watchman hunter</t>
  </si>
  <si>
    <t>ウォッチマンハンター</t>
  </si>
  <si>
    <t>$2033_credits_us.565.a</t>
  </si>
  <si>
    <t>ACH_weapon_smith_DESC</t>
  </si>
  <si>
    <t>Install all possible Customizations for a Weapon.</t>
  </si>
  <si>
    <t>2033\voices\l04_riga\barmen_6</t>
  </si>
  <si>
    <t>This is a triple-distillation liqueur! No hangover, guaranteed!</t>
  </si>
  <si>
    <t>$2033_credits_us.565.b</t>
  </si>
  <si>
    <t>ACH_weapon_smith_NAME</t>
  </si>
  <si>
    <t>Weapon Smith</t>
  </si>
  <si>
    <t>武器鍛冶師</t>
  </si>
  <si>
    <t>ACH_weaponsmith_DESC</t>
  </si>
  <si>
    <t>Kill at least one enemy with each weapon available in the game</t>
  </si>
  <si>
    <t>$2033_credits_us.566.a</t>
  </si>
  <si>
    <t>2033\voices\l04_riga\barmen_angry_1</t>
  </si>
  <si>
    <t>Pathfinding</t>
  </si>
  <si>
    <t>What's wrong?</t>
  </si>
  <si>
    <t>ACH_weaponsmith_DESC_unlocked</t>
  </si>
  <si>
    <t>Killed at least one enemy with each weapon available in the game</t>
  </si>
  <si>
    <t>ACH_weaponsmith_NAME</t>
  </si>
  <si>
    <t>Weaponsmith</t>
  </si>
  <si>
    <t>$2033_credits_us.566.b</t>
  </si>
  <si>
    <t>2033\voices\l04_riga\barmen_angry_2</t>
  </si>
  <si>
    <t>"PathEngine"</t>
  </si>
  <si>
    <t>You put your hand in there, you might lose it!</t>
  </si>
  <si>
    <t>ACH_wheeler_dealer_DESC</t>
  </si>
  <si>
    <t>Exchange 500 Military-Grade 5.45 rounds at Exchange kiosks.</t>
  </si>
  <si>
    <t>ACH_wheeler_dealer_DESC_unlocked</t>
  </si>
  <si>
    <t>Exchanged 500 Military-Grade 5.45 rounds at Exchange kiosks.</t>
  </si>
  <si>
    <t>$2033_credits_us.567.a</t>
  </si>
  <si>
    <t>2033\voices\l04_riga\barmen_hi</t>
  </si>
  <si>
    <t>Thanks, boy--I'm selling a lot of drinks because of you, hahah.</t>
  </si>
  <si>
    <t>ACH_wheeler_dealer_NAME</t>
  </si>
  <si>
    <t>Wheeler-Dealer</t>
  </si>
  <si>
    <t>2033\voices\l04_riga\barmen_music_1</t>
  </si>
  <si>
    <t>Don't you irritate the patrons!</t>
  </si>
  <si>
    <t>$2033_credits_us.567.b</t>
  </si>
  <si>
    <t>ACH_who goes there_DESC</t>
  </si>
  <si>
    <t>Wipe your Gas Mask 20 times.</t>
  </si>
  <si>
    <t>ACH_who goes there_DESC_unlocked</t>
  </si>
  <si>
    <t>2033\voices\l04_riga\barmen_music_2</t>
  </si>
  <si>
    <t>Wiped the Gas Mask 20 times.</t>
  </si>
  <si>
    <t>Turn the music back on!</t>
  </si>
  <si>
    <t>$2033_credits_us.568.a</t>
  </si>
  <si>
    <t>Facial Animation</t>
  </si>
  <si>
    <t>ACH_who goes there_NAME</t>
  </si>
  <si>
    <t>Who goes there?</t>
  </si>
  <si>
    <t>2033\voices\l04_riga\barmen_music_3</t>
  </si>
  <si>
    <t>やつはどこ行った？</t>
  </si>
  <si>
    <t>$2033_credits_us.568.b</t>
  </si>
  <si>
    <t>That's not something you joke with, my friend</t>
  </si>
  <si>
    <t>"OC3 Entertainment FaceFX"</t>
  </si>
  <si>
    <t>ACH_within_a_hair_of_death_DESC</t>
  </si>
  <si>
    <t>Escape from the Red Line.</t>
  </si>
  <si>
    <t>2033\voices\l04_riga\barmen_music_4</t>
  </si>
  <si>
    <t>$2033_credits_us.569.a</t>
  </si>
  <si>
    <t>Stop that!</t>
  </si>
  <si>
    <t>あれを止めろ！</t>
  </si>
  <si>
    <t>ACH_within_a_hair_of_death_DESC_unlocked</t>
  </si>
  <si>
    <t>Escaped from the Red Line.</t>
  </si>
  <si>
    <t>$2033_credits_us.569.b</t>
  </si>
  <si>
    <t>2033\voices\l04_riga\barmen_music_5</t>
  </si>
  <si>
    <t>ACH_within_a_hair_of_death_NAME</t>
  </si>
  <si>
    <t>Enough!</t>
  </si>
  <si>
    <t>Within a Hair of Death</t>
  </si>
  <si>
    <t>充分だ！</t>
  </si>
  <si>
    <t>achievements</t>
  </si>
  <si>
    <t>実績</t>
  </si>
  <si>
    <t>2033\voices\l04_riga\barmen_out_1_1</t>
  </si>
  <si>
    <t>We're always glad to see you here!</t>
  </si>
  <si>
    <t>$2033_credits_us.57.a</t>
  </si>
  <si>
    <t>achievments:</t>
  </si>
  <si>
    <t>Achievments:</t>
  </si>
  <si>
    <t>実績:</t>
  </si>
  <si>
    <t>2033\voices\l04_riga\barmen_out_1_2</t>
  </si>
  <si>
    <t>$2033_credits_us.57.b</t>
  </si>
  <si>
    <t>Come again when you're around!</t>
  </si>
  <si>
    <t>acton_mode_dsc</t>
  </si>
  <si>
    <t>$2033_credits_us.570.a</t>
  </si>
  <si>
    <t>2033\voices\l04_riga\barmen_out_1_3</t>
  </si>
  <si>
    <t>DXT Compression</t>
  </si>
  <si>
    <t>We will, please come again!</t>
  </si>
  <si>
    <t>Enjoy the more forgiving combat and stealth experience of Metro: Last Light when ‘Spartan’ style is selected – perfect for players who like faster paced, more action-oriented gameplay. Ammo, filters and other resources are also more plentiful.</t>
  </si>
  <si>
    <t>2033\voices\l04_riga\barmen_out_2_1</t>
  </si>
  <si>
    <t>$2033_credits_us.570.b</t>
  </si>
  <si>
    <t>"Squish" by Simon Brown</t>
  </si>
  <si>
    <t>スパルタンモードでは戦闘やステルスを気楽に楽しめます。弾薬やフィルターの出現量が多いため、ハイペースなアクション中心のゲームを楽しみたいプレイヤーにぴったりです。</t>
  </si>
  <si>
    <t>acton_mode_name</t>
  </si>
  <si>
    <t xml:space="preserve">Spartan </t>
  </si>
  <si>
    <t>$2033_credits_us.571.a</t>
  </si>
  <si>
    <t>スパルタン</t>
  </si>
  <si>
    <t>2033\voices\l04_riga\barmen_out_2_2</t>
  </si>
  <si>
    <t>Hit the road!</t>
  </si>
  <si>
    <t>actor</t>
  </si>
  <si>
    <t>$2033_credits_us.571.b</t>
  </si>
  <si>
    <t>2033\voices\l04_riga\barmen_out_2_3</t>
  </si>
  <si>
    <t>And don't you dare come back!</t>
  </si>
  <si>
    <t>Actor hit</t>
  </si>
  <si>
    <t>$2033_credits_us.572.a</t>
  </si>
  <si>
    <t>Video Compression</t>
  </si>
  <si>
    <t>adjust_gamma</t>
  </si>
  <si>
    <t>ADJUST THE SLIDER SO THE LEFT-MOST IMAGE IS BARELY VISIBLE</t>
  </si>
  <si>
    <t>一番左の図がかすかに見える程にスライダーで明るさを調節してください。</t>
  </si>
  <si>
    <t>2033\voices\l04_riga\beggar_1</t>
  </si>
  <si>
    <t xml:space="preserve">Boy, are you cheap!  </t>
  </si>
  <si>
    <t>ケチなガキめ！</t>
  </si>
  <si>
    <t>air bender</t>
  </si>
  <si>
    <t>$2033_credits_us.572.b</t>
  </si>
  <si>
    <t>"OGG Theora"</t>
  </si>
  <si>
    <t>2033\voices\l04_riga\beggar_2</t>
  </si>
  <si>
    <t>get lost!</t>
  </si>
  <si>
    <t>air crash</t>
  </si>
  <si>
    <t>$2033_credits_us.573.a</t>
  </si>
  <si>
    <t>Air crash</t>
  </si>
  <si>
    <t>2033\voices\l04_riga\beggar_3</t>
  </si>
  <si>
    <t>aircrash</t>
  </si>
  <si>
    <t>Aircrash (Siege)</t>
  </si>
  <si>
    <t>move it!</t>
  </si>
  <si>
    <t>$2033_credits_us.573.b</t>
  </si>
  <si>
    <t>aircrash(mp_2). capture points</t>
  </si>
  <si>
    <t>2033\voices\l04_riga\beggar_4</t>
  </si>
  <si>
    <t>How could you not give a cartridge to the kid!</t>
  </si>
  <si>
    <t>$2033_credits_us.574.a</t>
  </si>
  <si>
    <t>ak2012 ms i</t>
  </si>
  <si>
    <t>Audio Compression</t>
  </si>
  <si>
    <t>AK2012 MS I</t>
  </si>
  <si>
    <t>2033\voices\l04_riga\beggar_5</t>
  </si>
  <si>
    <t>Your pockets are full--and you couldn't give one to the kid?</t>
  </si>
  <si>
    <t>ak2012 ms ii</t>
  </si>
  <si>
    <t>AK2012 MS II</t>
  </si>
  <si>
    <t>$2033_credits_us.574.b</t>
  </si>
  <si>
    <t>"OGG Vorbis"</t>
  </si>
  <si>
    <t>2033\voices\l04_riga\beggar_6</t>
  </si>
  <si>
    <t>If only you knew what hunger is… Oh, well, fate usually finds a way of making us equal...</t>
  </si>
  <si>
    <t>ak2012 ms iii</t>
  </si>
  <si>
    <t>AK2012 MS III</t>
  </si>
  <si>
    <t>$2033_credits_us.575.a</t>
  </si>
  <si>
    <t>2033\voices\l04_riga\beggar_7</t>
  </si>
  <si>
    <t>What are you looking at? I don't need anything of yours! Just don't burst with all that fat!</t>
  </si>
  <si>
    <t>ak2012 ms iv</t>
  </si>
  <si>
    <t>AK2012 MS IV</t>
  </si>
  <si>
    <t>$2033_credits_us.575.b</t>
  </si>
  <si>
    <t>2033\voices\l04_riga\beggar_8</t>
  </si>
  <si>
    <t>I've heard tales of your generosity!  May our misfortune fall on you--shithead.</t>
  </si>
  <si>
    <t>ak2012 ms v</t>
  </si>
  <si>
    <t>AK2012 MS V</t>
  </si>
  <si>
    <t>$2033_credits_us.576.a</t>
  </si>
  <si>
    <t>Voice Recording</t>
  </si>
  <si>
    <t>aksu74 ms i</t>
  </si>
  <si>
    <t>AKSU74 MS I</t>
  </si>
  <si>
    <t>2033\voices\l04_riga\beggar_9</t>
  </si>
  <si>
    <t>Look at that fat scrooge! How could someone be so inhumane?</t>
  </si>
  <si>
    <t>$2033_credits_us.576.b</t>
  </si>
  <si>
    <t>aksu74 ms ii</t>
  </si>
  <si>
    <t>2033\voices\l04_riga\bomzh_1</t>
  </si>
  <si>
    <t>AKSU74 MS II</t>
  </si>
  <si>
    <t>Oh my God…</t>
  </si>
  <si>
    <t>なんてことだ..</t>
  </si>
  <si>
    <t>aksu74 ms iii</t>
  </si>
  <si>
    <t>AKSU74 MS III</t>
  </si>
  <si>
    <t>$2033_credits_us.577.a</t>
  </si>
  <si>
    <t>2033\voices\l04_riga\bomzh_2</t>
  </si>
  <si>
    <t>I must be going mad…</t>
  </si>
  <si>
    <t>aksu74 ms iv</t>
  </si>
  <si>
    <t>AKSU74 MS IV</t>
  </si>
  <si>
    <t>$2033_credits_us.577.b</t>
  </si>
  <si>
    <t>2033\voices\l04_riga\bomzh_3</t>
  </si>
  <si>
    <t>Why must some people lose and the others win?</t>
  </si>
  <si>
    <t>aksu74 ms v</t>
  </si>
  <si>
    <t>AKSU74 MS V</t>
  </si>
  <si>
    <t>$2033_credits_us.578.a</t>
  </si>
  <si>
    <t>alarm</t>
  </si>
  <si>
    <t>$2033_credits_us.578.b</t>
  </si>
  <si>
    <t>2033\voices\l04_riga\bomzh_4</t>
  </si>
  <si>
    <t>Mark Ivanir</t>
  </si>
  <si>
    <t>アラーム</t>
  </si>
  <si>
    <t>I can't take it anymore.</t>
  </si>
  <si>
    <t>alert</t>
  </si>
  <si>
    <t>アラート</t>
  </si>
  <si>
    <t>$2033_credits_us.579.a</t>
  </si>
  <si>
    <t>2033\voices\l04_riga\bomzh_5_1</t>
  </si>
  <si>
    <t>Food…food…I haven't eaten in days…</t>
  </si>
  <si>
    <t>食べ物を..食べ物を..何日も食べていません</t>
  </si>
  <si>
    <t>alexander's garden</t>
  </si>
  <si>
    <t>アレキサンダーの庭</t>
  </si>
  <si>
    <t>2033\voices\l04_riga\bomzh_6</t>
  </si>
  <si>
    <t>$2033_credits_us.579.b</t>
  </si>
  <si>
    <t>all_rights_reserved</t>
  </si>
  <si>
    <t>Give me a couple of bullets, please! One bullet, I'm so hungry…</t>
  </si>
  <si>
    <t>Yuri Lowenthal</t>
  </si>
  <si>
    <t>© 2012 THQ Inc. All Rights Reserved.</t>
  </si>
  <si>
    <t>弾をいくつか恵んで下さい、お願い！一発だけでも、お腹がペコペコなんです...</t>
  </si>
  <si>
    <t>amfibia</t>
  </si>
  <si>
    <t>2033\voices\l04_riga\bomzh_getout_0</t>
  </si>
  <si>
    <t>$2033_credits_us.58.a</t>
  </si>
  <si>
    <t>Leave me alone… Leave me ALONE!</t>
  </si>
  <si>
    <t>一人にしてくれ...ほっといてくれ！</t>
  </si>
  <si>
    <t>ammo</t>
  </si>
  <si>
    <t>Ammo</t>
  </si>
  <si>
    <t>弾薬</t>
  </si>
  <si>
    <t>2033\voices\l04_riga\bomzh_getout_1</t>
  </si>
  <si>
    <t>Leave me be…</t>
  </si>
  <si>
    <t>$2033_credits_us.58.b</t>
  </si>
  <si>
    <t>Dmitriy Sychev</t>
  </si>
  <si>
    <t>ammo_0_44_apinc_dsc</t>
  </si>
  <si>
    <t>The Armor Piercing-Incendiary .44 Magnum rounds don't have the raw stopping power of the regular slugs, but far surpass them when used against armored targets.</t>
  </si>
  <si>
    <t>徹甲着火.44マグナム弾。通常弾ほどのストッピングパワーは持たないが、装甲目標に使用した場合の威力はそれらを軽く凌駕する。</t>
  </si>
  <si>
    <t>2033\voices\l04_riga\bomzh_getout_2</t>
  </si>
  <si>
    <t>What do you want?</t>
  </si>
  <si>
    <t>$2033_credits_us.580.a</t>
  </si>
  <si>
    <t>ammo_0_44_apinc_name</t>
  </si>
  <si>
    <t>何がほしい？</t>
  </si>
  <si>
    <t>Pistol AP-Incendiary</t>
  </si>
  <si>
    <t>ハンドガン用徹甲着火弾</t>
  </si>
  <si>
    <t>2033\voices\l04_riga\boris_2</t>
  </si>
  <si>
    <t>Hell, if not for you, Artyom, we'd have been shredded like cabbage! You deserve a medal!</t>
  </si>
  <si>
    <t>まったく、アルチョム、お前がいなかったらキャベツみたいにズタズタになってたところだ！ 勲章ものだ！</t>
  </si>
  <si>
    <t>ammo_0_44_dsc</t>
  </si>
  <si>
    <t>$2033_credits_us.580.b</t>
  </si>
  <si>
    <t>.44 Magnum. Due to their substantial weight, the bullets in this caliber have great stopping power despite the cartridges being produced in the Metro.</t>
  </si>
  <si>
    <t>Boris Kievsky</t>
  </si>
  <si>
    <t>.44マグナム弾。この口径の弾頭は重量があるため、メトロ製ながら高いストッピングパワーを有している。</t>
  </si>
  <si>
    <t>ammo_0_44_name</t>
  </si>
  <si>
    <t>Pistol Rounds</t>
  </si>
  <si>
    <t>$2033_credits_us.581.a</t>
  </si>
  <si>
    <t>2033\voices\l04_riga\boris_3</t>
  </si>
  <si>
    <t>ハンドガンの弾</t>
  </si>
  <si>
    <t>See if that 'shroom vodka knocks him down. Ha-ha!</t>
  </si>
  <si>
    <t>この魔法のウォッカでぶっ倒れるか確かめてやるか。ハッハッ！</t>
  </si>
  <si>
    <t>ammo_12_70_dragonbreath_dsc</t>
  </si>
  <si>
    <t>These incendiary 12x70mm shotgun shells effectively turn your gun into a flamethrower which, despite having a very limited range, is extremely effective in close quarters.</t>
  </si>
  <si>
    <t>$2033_credits_us.581.b</t>
  </si>
  <si>
    <t>Ari Rubin</t>
  </si>
  <si>
    <t>2033\voices\l04_riga\boris_4</t>
  </si>
  <si>
    <t>12x70mmのショットガン用着火弾、射程は非常に限られるが、銃を火炎放射器に変えてしまう。近接戦闘では非常に有効。</t>
  </si>
  <si>
    <t>We passed through some kind of invisible wave. We all blacked out--when I came to, there was a horde of nosalises chasing us...But our friend, Artyom, was OK – seems that tunnel shit didn't affect him, so he was shooting the bitches...Man, I don't even know how we made it to the roadblock.</t>
  </si>
  <si>
    <t>ワシらは見えない波みたいなもんを通り抜けたんだ。 全員が気を失った--ワシが起きたときには、ノサリスの群れがワシらを追いかけていた…だがワシらの友、アルチョムは平気だった。 どうやらトンネルのクソは彼には効かんらしい、だからクソどもを撃っていた…やれやれ、ワシにはどうやってバリケードまで辿り着いたのかすらわからん。</t>
  </si>
  <si>
    <t>ammo_12_70_dragonbreath_name</t>
  </si>
  <si>
    <t>12x70mm Dragonbreath</t>
  </si>
  <si>
    <t>ドラゴンブレス</t>
  </si>
  <si>
    <t>$2033_credits_us.582.a</t>
  </si>
  <si>
    <t>ammo_12_70_dsc</t>
  </si>
  <si>
    <t xml:space="preserve">12x70mm. The casings of these shells may have seen better times and the shot inside them is home-made, but they still deliver a punch. </t>
  </si>
  <si>
    <t>2033\voices\l04_riga\boris_6</t>
  </si>
  <si>
    <t>Ha! The vodka kicks everyone's ass, huh?</t>
  </si>
  <si>
    <t>12x70mm弾。外装のケースは何度も再利用され、中の散弾も手製だが、いまだ火力を有している。</t>
  </si>
  <si>
    <t>ハハッ！ ウォッカは誰のケツでも蹴り上げるのさ、なぁ？</t>
  </si>
  <si>
    <t>$2033_credits_us.582.b</t>
  </si>
  <si>
    <t>Trenton Rogers</t>
  </si>
  <si>
    <t>ammo_12_70_flamethrower_dsc</t>
  </si>
  <si>
    <t>Though there are no means nor components to produce real napalm in the Metro, the pneumatic flamethrowers work well enough even using this completely unremarkable and readily available fuel.</t>
  </si>
  <si>
    <t>2033\voices\l04_riga\boris_8</t>
  </si>
  <si>
    <t>メトロでは本物のナパームの製法も材料も失われているが、圧力式火炎放射器はこのようなありふれた、容易に手に入る燃料でも充分使うことができる。</t>
  </si>
  <si>
    <t>All right, boys! Let's drink to our friend, Artyom, who goes right through monsters and anomalies alike! To Artyom!</t>
  </si>
  <si>
    <t>よし、お前達！ 我々の友、アルチョムに乾杯だ、怪物もアノマリーも同様に切り抜ける男！ アルチョムに！</t>
  </si>
  <si>
    <t>$2033_credits_us.583.a</t>
  </si>
  <si>
    <t>ammo_12_70_flamethrower_name</t>
  </si>
  <si>
    <t>Flamethrower fuel</t>
  </si>
  <si>
    <t>火炎放射器の燃料</t>
  </si>
  <si>
    <t>2033\voices\l04_riga\boris_9</t>
  </si>
  <si>
    <t>ammo_12_70_name</t>
  </si>
  <si>
    <t>Or at least some extra ammo--here, take them!</t>
  </si>
  <si>
    <t>$2033_credits_us.583.b</t>
  </si>
  <si>
    <t>Buckshot</t>
  </si>
  <si>
    <t>Alex Veadov</t>
  </si>
  <si>
    <t>せめて追加の弾薬をやるよ--ほら、受け取れ！</t>
  </si>
  <si>
    <t>バックショット</t>
  </si>
  <si>
    <t>ammo_15_dsc</t>
  </si>
  <si>
    <t>These 15mm steel balls, pried out of bearings, became the ideal ammo for some makeshift weapons due to their smooth finish and high presence in Metro's mechanisms.</t>
  </si>
  <si>
    <t>ベアリングから取り出された15mmの鉄球。その数の多さと表面の仕上げから、メトロ内の理想の弾薬となっている。</t>
  </si>
  <si>
    <t>2033\voices\l04_riga\boris_drink_1</t>
  </si>
  <si>
    <t>To you, Artyom!</t>
  </si>
  <si>
    <t>$2033_credits_us.584.a</t>
  </si>
  <si>
    <t>乾杯だ、アルチョム！</t>
  </si>
  <si>
    <t>ammo_15_name</t>
  </si>
  <si>
    <t>Steel Balls</t>
  </si>
  <si>
    <t>鉄球</t>
  </si>
  <si>
    <t>2033\voices\l04_riga\boris_drink_2</t>
  </si>
  <si>
    <t>$2033_credits_us.584.b</t>
  </si>
  <si>
    <t>To your health!</t>
  </si>
  <si>
    <t>Steven J Blum</t>
  </si>
  <si>
    <t>ammo_5_45_dsc</t>
  </si>
  <si>
    <t>5.45x39mm regular. Made after the War in the Metro, these cartridges are inferior to their pre-war counterparts in all regards except availability.</t>
  </si>
  <si>
    <t>お前の健康に！</t>
  </si>
  <si>
    <t>5.45x39mm 通常弾。戦後メトロ内で作られたもの。入手は容易だが、戦前のものと比べると全ての面で劣っている。</t>
  </si>
  <si>
    <t>2033\voices\l04_riga\boris_drink_3</t>
  </si>
  <si>
    <t>ammo_5_45_name</t>
  </si>
  <si>
    <t>To you!</t>
  </si>
  <si>
    <t>$2033_credits_us.585.a</t>
  </si>
  <si>
    <t>Assault Rifle Ammo</t>
  </si>
  <si>
    <t>乾杯！</t>
  </si>
  <si>
    <t>アサルトライフルの弾</t>
  </si>
  <si>
    <t>2033\voices\l04_riga\boris_idle_1</t>
  </si>
  <si>
    <t>The tunnel to Market is closed, but a patrol will escort us out in a couple of hours.  Why don't you take a walk around Riga in the meantime?</t>
  </si>
  <si>
    <t>$2033_credits_us.585.b</t>
  </si>
  <si>
    <t>Kristof Konrad</t>
  </si>
  <si>
    <t>マーケット駅へのトンネルは閉鎖されているが、2時間後にパトロール隊が連れて行ってくれるだろう。リガ駅を見て回ったらどうだ？</t>
  </si>
  <si>
    <t>ammo_7_62_dsc</t>
  </si>
  <si>
    <t>These 7.62x54mm rifle cartridges, developed before World War I and mass-produced during World War II, are highly sought after by snipers since World War III.</t>
  </si>
  <si>
    <t>7.62x54mmライフル弾。第一次世界大戦の頃に開発され、第二次世界大戦においては量産され、第三次大戦以降はスナイパーが血眼になって探す弾薬。</t>
  </si>
  <si>
    <t>2033\voices\l04_riga\boris_idle_3</t>
  </si>
  <si>
    <t>You should visit the armorer, he might have something useful.</t>
  </si>
  <si>
    <t>ammo_7_62_mg_dsc</t>
  </si>
  <si>
    <t>アーマラーを訪ねてみろ。役に立つ物を持っているはずだ。</t>
  </si>
  <si>
    <t>$2033_credits_us.586.a</t>
  </si>
  <si>
    <t>7.62x54mm regular. These cartridges, mass-produced in the Metro, have much lower value than their pre-war counterparts due to being totally inferior.</t>
  </si>
  <si>
    <t>7.62x54mm通常弾。メトロ中で量産されている弾で、戦前のものより全体的に劣化しているため、価値は劣る。</t>
  </si>
  <si>
    <t>2033\voices\l04_riga\boris_idle_4</t>
  </si>
  <si>
    <t>ammo_7_62_mg_name</t>
  </si>
  <si>
    <t>$2033_credits_us.586.b</t>
  </si>
  <si>
    <t>You still here?</t>
  </si>
  <si>
    <t>Machinegun Cartridges</t>
  </si>
  <si>
    <t>Carolyn Hennesy</t>
  </si>
  <si>
    <t>まだここにいるのか？</t>
  </si>
  <si>
    <t>マシンガンの弾</t>
  </si>
  <si>
    <t>ammo_7_62_name</t>
  </si>
  <si>
    <t>Sniper Rifle Ammo</t>
  </si>
  <si>
    <t>$2033_credits_us.587.a</t>
  </si>
  <si>
    <t>2033\voices\l04_riga\boris_music_1</t>
  </si>
  <si>
    <t>What's up with you, Artyom?</t>
  </si>
  <si>
    <t>スナイパーライフルの弾</t>
  </si>
  <si>
    <t>どうしたんだ、アルチョム？</t>
  </si>
  <si>
    <t>ammo_arrows_dsc</t>
  </si>
  <si>
    <t>The Helsing's metal bolts require precise machining. Thus, due to their high manufacture costs they're scarce and highly valued.</t>
  </si>
  <si>
    <t>ヘルシング用の矢は精密なすりあわせが必要である。そのため、製造コストが高く大変希少である。</t>
  </si>
  <si>
    <t>$2033_credits_us.587.b</t>
  </si>
  <si>
    <t>Dave Mitchell</t>
  </si>
  <si>
    <t>2033\voices\l04_riga\boris_music_2</t>
  </si>
  <si>
    <t>That music hurts my head.</t>
  </si>
  <si>
    <t>ammo_arrows_name</t>
  </si>
  <si>
    <t>Bolts</t>
  </si>
  <si>
    <t>あの音楽のせいで頭が痛い</t>
  </si>
  <si>
    <t>矢</t>
  </si>
  <si>
    <t>$2033_credits_us.588.a</t>
  </si>
  <si>
    <t>ammo_dshk_dsc</t>
  </si>
  <si>
    <t>2033\voices\l04_riga\burbon_2</t>
  </si>
  <si>
    <t>Being the most destructive of all cartridges available in the Metro, these are only used in high-power anti-material rifles.</t>
  </si>
  <si>
    <t>Come here. You're Artyom, right? Sit down.</t>
  </si>
  <si>
    <t>メトロに存在する弾薬の中で最も破壊力がある。対物ライフルにしか使用されない。</t>
  </si>
  <si>
    <t>こっちに来い。お前さんがアルチョムだな？ 座れよ。</t>
  </si>
  <si>
    <t>$2033_credits_us.588.b</t>
  </si>
  <si>
    <t>Graham McTavish</t>
  </si>
  <si>
    <t>ammo_dshk_name</t>
  </si>
  <si>
    <t>Heavy Rifle Cartridges</t>
  </si>
  <si>
    <t>2033\voices\l04_riga\burbon_3</t>
  </si>
  <si>
    <t>ヘビーライフル弾</t>
  </si>
  <si>
    <t>Everybody calls me "Bourbon". Listen... I need to get to Dry Station, for some "business", but this rat-hole is on lockdown. I, however, know a back way--a so-called "cursed" passage--the locals are afraid to use. But I hear that the shit in the tunnels doesn't work on you. So, you help me get to Dry, and I'll give you my AK when we get there. Deal? Good!</t>
  </si>
  <si>
    <t>皆からは“ブルボン”と呼ばれてる。聞けよ… ドライ駅へ行く必要がある、 ちょっとした“商売”でな、 だが、このネズミの巣穴は封鎖中だ。 でも俺は裏口--“呪われた”通路って呼ばれてるもんを知ってんだ -- ここの連中は使うのを怖がってる。 でも、あのトンネルのクソは、お前には効かねえって聞いたぜ。 だからドライ駅へ行くのを手伝ってくれ、そうすりゃ、ついたら俺のAKをやる。 どうだ？ よし！</t>
  </si>
  <si>
    <t>ammo_money_dsc</t>
  </si>
  <si>
    <t xml:space="preserve">5.45x39mm Military Grade. The pre-war cartridges are mostly used as currency in the Metro and are seldom employed for their intended purpose. </t>
  </si>
  <si>
    <t>$2033_credits_us.589.a</t>
  </si>
  <si>
    <t>5.45x39mm軍用弾。大戦前の弾薬は、メトロではもっぱら通貨として使われ、本来の目的に使われることはめったにない。</t>
  </si>
  <si>
    <t>2033\voices\l04_riga\burbon_4</t>
  </si>
  <si>
    <t>Sitting in this craphole is useless.</t>
  </si>
  <si>
    <t>こんなクソ溜めに座ってても無駄だ。</t>
  </si>
  <si>
    <t>ammo_money_name</t>
  </si>
  <si>
    <t>Military Grade cartridges</t>
  </si>
  <si>
    <t>軍用弾</t>
  </si>
  <si>
    <t>$2033_credits_us.589.b</t>
  </si>
  <si>
    <t>Kirk Thornton</t>
  </si>
  <si>
    <t>2033\voices\l04_riga\burbon_5</t>
  </si>
  <si>
    <t>Here's an advance payment, in case you need to gear up first.</t>
  </si>
  <si>
    <t>anim_state</t>
  </si>
  <si>
    <t>ほら前金だ、先に装備を整えた方がいいかも知れんからな。</t>
  </si>
  <si>
    <t>$2033_credits_us.59.a</t>
  </si>
  <si>
    <t>anomaly_death_1</t>
  </si>
  <si>
    <t>2033\voices\l04_riga\burbon_6</t>
  </si>
  <si>
    <t>Make sure you stick close behind the Dark One.</t>
  </si>
  <si>
    <t>準備はいいか？</t>
  </si>
  <si>
    <t>$2033_credits_us.59.b</t>
  </si>
  <si>
    <t>ダークワンから離れるな</t>
  </si>
  <si>
    <t>2033\voices\l04_riga\burbon_7</t>
  </si>
  <si>
    <t>anomaly_name</t>
  </si>
  <si>
    <t>Let's go then.</t>
  </si>
  <si>
    <t>$2033_credits_us.590.a</t>
  </si>
  <si>
    <t>なら行こうぜ。</t>
  </si>
  <si>
    <t>2033\voices\l04_riga\burbon_8</t>
  </si>
  <si>
    <t>Move it, boy.</t>
  </si>
  <si>
    <t>aqua female</t>
  </si>
  <si>
    <t>$2033_credits_us.590.b</t>
  </si>
  <si>
    <t>Nina Avetisova</t>
  </si>
  <si>
    <t>早くしろ、坊主。</t>
  </si>
  <si>
    <t>2033\voices\l04_riga\burbon_9</t>
  </si>
  <si>
    <t>Just make it short.</t>
  </si>
  <si>
    <t>手短にしてくれよ。</t>
  </si>
  <si>
    <t>aqua male</t>
  </si>
  <si>
    <t>$2033_credits_us.591.a</t>
  </si>
  <si>
    <t>2033\voices\l04_riga\burbon_actor_1</t>
  </si>
  <si>
    <t>Hey, where are you?</t>
  </si>
  <si>
    <t>おい、どこ行った？</t>
  </si>
  <si>
    <t>aqua_death_1</t>
  </si>
  <si>
    <t>Amphibians use their hard claws as armor to deflect your shots. Try to time your shots to get at their unprotected flesh.</t>
  </si>
  <si>
    <t>アンフィビアンはその硬い爪を鎧のように使い銃弾を防ぐ。無防備な中身を晒したときに撃て。</t>
  </si>
  <si>
    <t>$2033_credits_us.591.b</t>
  </si>
  <si>
    <t>2033\voices\l04_riga\burbon_actor_2</t>
  </si>
  <si>
    <t>Sven Holmberg</t>
  </si>
  <si>
    <t>Let's go</t>
  </si>
  <si>
    <t>aqua_death_2</t>
  </si>
  <si>
    <t>行くぞ</t>
  </si>
  <si>
    <t>You can punch through the Amphibian's hard armored claws, but it takes powerful ammo. It's better to time your shots.</t>
  </si>
  <si>
    <t>アンフィビアンの硬い爪を撃ち抜くことはできるが、強力な弾薬を消費してしまう。タイミングを見計らって撃て。</t>
  </si>
  <si>
    <t>2033\voices\l04_riga\burbon_actor_3</t>
  </si>
  <si>
    <t>aqua_male_small</t>
  </si>
  <si>
    <t>Don't lag behind</t>
  </si>
  <si>
    <t>$2033_credits_us.592.a</t>
  </si>
  <si>
    <t>遅れるんじゃねえぞ</t>
  </si>
  <si>
    <t>arahnid</t>
  </si>
  <si>
    <t>2033\voices\l04_riga\burbon_wait</t>
  </si>
  <si>
    <t>$2033_credits_us.592.b</t>
  </si>
  <si>
    <t>All right, I'm waiting, but don't dawdle.</t>
  </si>
  <si>
    <t>わかった、俺は待ってる、でもブラブラしてるなよ。</t>
  </si>
  <si>
    <t>2033\voices\l04_riga\child_1_1</t>
  </si>
  <si>
    <t>armed</t>
  </si>
  <si>
    <t>けちー</t>
  </si>
  <si>
    <t>Armed</t>
  </si>
  <si>
    <t>$2033_credits_us.593.a</t>
  </si>
  <si>
    <t>VO Director</t>
  </si>
  <si>
    <t>2033\voices\l04_riga\child_1_2</t>
  </si>
  <si>
    <t>You're greedy</t>
  </si>
  <si>
    <t>欲張りすぎるよ</t>
  </si>
  <si>
    <t>arming</t>
  </si>
  <si>
    <t>Arming…</t>
  </si>
  <si>
    <t>$2033_credits_us.593.b</t>
  </si>
  <si>
    <t>Keith Arem, PCB Productions</t>
  </si>
  <si>
    <t>2033\voices\l04_riga\child_1_3</t>
  </si>
  <si>
    <t>I don't talk to scrooges</t>
  </si>
  <si>
    <t>けちな人とはお話ししないよ</t>
  </si>
  <si>
    <t>art</t>
  </si>
  <si>
    <t>2033\voices\l04_riga\child_1_4</t>
  </si>
  <si>
    <t>And you're really greedy</t>
  </si>
  <si>
    <t>本当に欲張りなんだね</t>
  </si>
  <si>
    <t>$2033_credits_us.594.a</t>
  </si>
  <si>
    <t>ashot ms i</t>
  </si>
  <si>
    <t>ASHOT MS I</t>
  </si>
  <si>
    <t>2033\voices\l04_riga\child_artem_0</t>
  </si>
  <si>
    <t>Wow, did you really come here on a handcar?</t>
  </si>
  <si>
    <t>ashot ms ii</t>
  </si>
  <si>
    <t>$2033_credits_us.594.b</t>
  </si>
  <si>
    <t>ASHOT MS II</t>
  </si>
  <si>
    <t>うわぁ！ほんとにこの手押し車でここに来たの？</t>
  </si>
  <si>
    <t>2033\voices\l04_riga\child_artem_1</t>
  </si>
  <si>
    <t>Wow... I'd love to ride that thing. Could you give a bullet?</t>
  </si>
  <si>
    <t>ashot ms iii</t>
  </si>
  <si>
    <t>$2033_credits_us.595.a</t>
  </si>
  <si>
    <t>ASHOT MS III</t>
  </si>
  <si>
    <t>Casting, Recording Production</t>
  </si>
  <si>
    <t>ashot ms iv</t>
  </si>
  <si>
    <t>ASHOT MS IV</t>
  </si>
  <si>
    <t>2033\voices\l04_riga\child_artem_10</t>
  </si>
  <si>
    <t>Catch up!</t>
  </si>
  <si>
    <t>$2033_credits_us.595.b</t>
  </si>
  <si>
    <t>ついて来て！</t>
  </si>
  <si>
    <t>ashot ms v</t>
  </si>
  <si>
    <t>ASHOT MS V</t>
  </si>
  <si>
    <t>$2033_credits_us.596.a</t>
  </si>
  <si>
    <t>2033\voices\l04_riga\child_artem_11</t>
  </si>
  <si>
    <t>Where are you?</t>
  </si>
  <si>
    <t>ashot rifle ms i</t>
  </si>
  <si>
    <t>ASHOT RIFLE MS I</t>
  </si>
  <si>
    <t>どこに行ったの？</t>
  </si>
  <si>
    <t>$2033_credits_us.596.b</t>
  </si>
  <si>
    <t>2033\voices\l04_riga\child_artem_12</t>
  </si>
  <si>
    <t>That's him sitting over there.</t>
  </si>
  <si>
    <t>ashot rifle ms ii</t>
  </si>
  <si>
    <t>ASHOT RIFLE MS II</t>
  </si>
  <si>
    <t>向こうに座ってる人だよ。</t>
  </si>
  <si>
    <t>$2033_credits_us.597.a</t>
  </si>
  <si>
    <t>2033\voices\l04_riga\child_artem_13</t>
  </si>
  <si>
    <t>ashot rifle ms iii</t>
  </si>
  <si>
    <t>Well, I'll be going. Bye!</t>
  </si>
  <si>
    <t>ASHOT RIFLE MS III</t>
  </si>
  <si>
    <t>じゃあ、僕行くから。バイバイ！</t>
  </si>
  <si>
    <t>$2033_credits_us.597.b</t>
  </si>
  <si>
    <t>PCB Productions, Los Angeles CA</t>
  </si>
  <si>
    <t>ashot rifle ms iv</t>
  </si>
  <si>
    <t>2033\voices\l04_riga\child_artem_2</t>
  </si>
  <si>
    <t>ASHOT RIFLE MS IV</t>
  </si>
  <si>
    <t>Oh, I really should be going now, or else I'll get a spanking.</t>
  </si>
  <si>
    <t>$2033_credits_us.598.a</t>
  </si>
  <si>
    <t>ashot rifle ms v</t>
  </si>
  <si>
    <t>ASHOT RIFLE MS V</t>
  </si>
  <si>
    <t>2033\voices\l04_riga\child_artem_3</t>
  </si>
  <si>
    <t>Are you Artyom?</t>
  </si>
  <si>
    <t>お兄ちゃんがアルチョム？</t>
  </si>
  <si>
    <t>ashot_dsc</t>
  </si>
  <si>
    <t>$2033_credits_us.598.b</t>
  </si>
  <si>
    <t>2033\voices\l04_riga\child_artem_4</t>
  </si>
  <si>
    <t>This pistol, mass-produced in the Metro, is, despite being quite primitive, a powerful and reliable weapon that shines in close combat.</t>
  </si>
  <si>
    <t>Hey, there's a man at the black street waiting for you.</t>
  </si>
  <si>
    <t>メトロ中で大量生産されている単発式拳銃、原始的な見た目ながら、近接戦闘ではこれほど頼りになる武器もない。</t>
  </si>
  <si>
    <t>ねえ、ブラック通りで待っている人がいるんだ。</t>
  </si>
  <si>
    <t>ashot_name</t>
  </si>
  <si>
    <t>Ashot</t>
  </si>
  <si>
    <t>$2033_credits_us.599.a</t>
  </si>
  <si>
    <t>2033\voices\l04_riga\child_artem_5</t>
  </si>
  <si>
    <t>Recording Studio Engineers</t>
  </si>
  <si>
    <t>He's kind of big and scary…and he doesn't smell good, either.</t>
  </si>
  <si>
    <t>おっきくて怖い人で…ひどい臭いだった。</t>
  </si>
  <si>
    <t>assault</t>
  </si>
  <si>
    <t>アサルト</t>
  </si>
  <si>
    <t>$2033_credits_us.599.b</t>
  </si>
  <si>
    <t>Aaron Gallant</t>
  </si>
  <si>
    <t>2033\voices\l04_riga\child_artem_6</t>
  </si>
  <si>
    <t>I'll guide you there for one bullet.</t>
  </si>
  <si>
    <t>ats_tc_002</t>
  </si>
  <si>
    <t>弾丸一発でそこまで案内してしてあげるよ。</t>
  </si>
  <si>
    <t>$2033_credits_us.6.a</t>
  </si>
  <si>
    <t>2033\voices\l04_riga\child_artem_7</t>
  </si>
  <si>
    <t>ats_tc_003</t>
  </si>
  <si>
    <t>Okay, find him yourself then.</t>
  </si>
  <si>
    <t>わかった、なら自分で探して。</t>
  </si>
  <si>
    <t>attack support +10</t>
  </si>
  <si>
    <t>$2033_credits_us.6.b</t>
  </si>
  <si>
    <t>Attack Support +10</t>
  </si>
  <si>
    <t>2033\voices\l04_riga\child_artem_8</t>
  </si>
  <si>
    <t>Thanks! Let's go.</t>
  </si>
  <si>
    <t>ありがとう！ 行くよ。</t>
  </si>
  <si>
    <t>attack support +100</t>
  </si>
  <si>
    <t>Attack Support +100</t>
  </si>
  <si>
    <t>$2033_credits_us.60.a</t>
  </si>
  <si>
    <t>2033\voices\l04_riga\child_artem_8_1</t>
  </si>
  <si>
    <t>Facial Animator</t>
  </si>
  <si>
    <t>What? You don't have even one bullet?..Okey. Lets go then.</t>
  </si>
  <si>
    <t>えっ？ 一発も持ってないの？…いいよ、じゃあ行こう。</t>
  </si>
  <si>
    <t>attack support +25</t>
  </si>
  <si>
    <t>Attack Support +25</t>
  </si>
  <si>
    <t>$2033_credits_us.60.b</t>
  </si>
  <si>
    <t>2033\voices\l04_riga\child_artem_9</t>
  </si>
  <si>
    <t>Valeriya Kravtsova</t>
  </si>
  <si>
    <t>ねえ、行くよ！</t>
  </si>
  <si>
    <t>attack support +50</t>
  </si>
  <si>
    <t>Attack Support +50</t>
  </si>
  <si>
    <t>2033\voices\l04_riga\child_ask_0</t>
  </si>
  <si>
    <t>$2033_credits_us.600.a</t>
  </si>
  <si>
    <t>弾をいくつか恵んで下さい、お願いです！一発だけでも、お腹がペコペコなんです...</t>
  </si>
  <si>
    <t>attacker</t>
  </si>
  <si>
    <t>Attacker</t>
  </si>
  <si>
    <t>$2033_credits_us.600.b</t>
  </si>
  <si>
    <t>2033\voices\l04_riga\child_ask_1</t>
  </si>
  <si>
    <t>Matthew Lemberger</t>
  </si>
  <si>
    <t>I'm trying to feed my sister, give me a bullet, please.</t>
  </si>
  <si>
    <t>aura</t>
  </si>
  <si>
    <t>妹に食わせてやりたいんです、お願いします、弾を下さい...</t>
  </si>
  <si>
    <t>$2033_credits_us.601.a</t>
  </si>
  <si>
    <t>auto_aim_border</t>
  </si>
  <si>
    <t>2033\voices\l04_riga\child_ask_2</t>
  </si>
  <si>
    <t>AUTO AIM BORDER</t>
  </si>
  <si>
    <t>Spare bullets, sir?</t>
  </si>
  <si>
    <t>上官どの、予備の弾は？</t>
  </si>
  <si>
    <t>automatic shotgun ms i</t>
  </si>
  <si>
    <t>$2033_credits_us.601.b</t>
  </si>
  <si>
    <t>AUTOMATIC SHOTGUN MS I</t>
  </si>
  <si>
    <t>2033\voices\l04_riga\child_idle_1</t>
  </si>
  <si>
    <t>I'm not allowed to talk to strangers.</t>
  </si>
  <si>
    <t>よそ者と話しちゃいけないんだ</t>
  </si>
  <si>
    <t>automatic shotgun ms ii</t>
  </si>
  <si>
    <t>$2033_credits_us.602.a</t>
  </si>
  <si>
    <t>AUTOMATIC SHOTGUN MS II</t>
  </si>
  <si>
    <t>Union Signatory</t>
  </si>
  <si>
    <t>2033\voices\l04_riga\child_story_1</t>
  </si>
  <si>
    <t>Do you ever have nightmares of monsters?</t>
  </si>
  <si>
    <t>モンスターの夢を見たことある？</t>
  </si>
  <si>
    <t>automatic shotgun ms iii</t>
  </si>
  <si>
    <t>AUTOMATIC SHOTGUN MS III</t>
  </si>
  <si>
    <t>$2033_credits_us.602.b</t>
  </si>
  <si>
    <t>VoiceWorks Productions, Inc.</t>
  </si>
  <si>
    <t>2033\voices\l04_riga\child_story_2</t>
  </si>
  <si>
    <t>I do</t>
  </si>
  <si>
    <t>僕は、あるよ</t>
  </si>
  <si>
    <t>automatic shotgun ms iv</t>
  </si>
  <si>
    <t>AUTOMATIC SHOTGUN MS IV</t>
  </si>
  <si>
    <t>$2033_credits_us.603.a</t>
  </si>
  <si>
    <t>2033\voices\l04_riga\child_story_3</t>
  </si>
  <si>
    <t>The mutants, too</t>
  </si>
  <si>
    <t>ミュータントの夢もね</t>
  </si>
  <si>
    <t>automatic shotgun ms v</t>
  </si>
  <si>
    <t>AUTOMATIC SHOTGUN MS V</t>
  </si>
  <si>
    <t>$2033_credits_us.603.b</t>
  </si>
  <si>
    <t>2033\voices\l04_riga\child_story_4</t>
  </si>
  <si>
    <t>But the monsters show up a lot.</t>
  </si>
  <si>
    <t>auxiliary</t>
  </si>
  <si>
    <t>Secondary</t>
  </si>
  <si>
    <t>でも、モンスターの方がいっぱい出てくるんだ</t>
  </si>
  <si>
    <t>$2033_credits_us.604.a</t>
  </si>
  <si>
    <t>セカンダリ</t>
  </si>
  <si>
    <t>***</t>
  </si>
  <si>
    <t>avenger</t>
  </si>
  <si>
    <t>Avenger</t>
  </si>
  <si>
    <t>2033\voices\l04_riga\child_thank_0_1_2</t>
  </si>
  <si>
    <t>Thank you.</t>
  </si>
  <si>
    <t>$2033_credits_us.604.b</t>
  </si>
  <si>
    <t>ありがとう</t>
  </si>
  <si>
    <t>avenger kill +50</t>
  </si>
  <si>
    <t>Avenger Kill +50</t>
  </si>
  <si>
    <t>2033\voices\l04_riga\drinker_1</t>
  </si>
  <si>
    <t xml:space="preserve">To Artyom! </t>
  </si>
  <si>
    <t>$2033_credits_us.605.a</t>
  </si>
  <si>
    <t>b</t>
  </si>
  <si>
    <t>2033\voices\l04_riga\drinker_2</t>
  </si>
  <si>
    <t>$2033_credits_us.605.b</t>
  </si>
  <si>
    <t xml:space="preserve">That a boy! </t>
  </si>
  <si>
    <t>back to game</t>
  </si>
  <si>
    <t>2033\voices\l04_riga\drinker_3</t>
  </si>
  <si>
    <t>$2033_credits_us.606.a</t>
  </si>
  <si>
    <t>balance type:</t>
  </si>
  <si>
    <t>THQ</t>
  </si>
  <si>
    <t>Balance Type:</t>
  </si>
  <si>
    <t>2033\voices\l04_riga\dweller_2_1</t>
  </si>
  <si>
    <t>barely</t>
  </si>
  <si>
    <t>$2033_credits_us.606.b</t>
  </si>
  <si>
    <t>BARELY VISIBLE</t>
  </si>
  <si>
    <t>barrel</t>
  </si>
  <si>
    <t>$2033_credits_us.607.a</t>
  </si>
  <si>
    <t>Barrel</t>
  </si>
  <si>
    <t>2033\voices\l04_riga\dweller_2_2</t>
  </si>
  <si>
    <t>base</t>
  </si>
  <si>
    <t>Base</t>
  </si>
  <si>
    <t>$2033_credits_us.607.b</t>
  </si>
  <si>
    <t>2033\voices\l04_riga\dweller_2_3</t>
  </si>
  <si>
    <t>baserape</t>
  </si>
  <si>
    <t>Baserape</t>
  </si>
  <si>
    <t>$2033_credits_us.608.a</t>
  </si>
  <si>
    <t>2033\voices\l04_riga\dweller_2_4</t>
  </si>
  <si>
    <t>bastard ms i</t>
  </si>
  <si>
    <t>BASTARD MS I</t>
  </si>
  <si>
    <t>$2033_credits_us.608.b</t>
  </si>
  <si>
    <t>bastard ms ii</t>
  </si>
  <si>
    <t>BASTARD MS II</t>
  </si>
  <si>
    <t>2033\voices\l04_riga\eugene_3</t>
  </si>
  <si>
    <t>Artyom… are you really immune to that shit?</t>
  </si>
  <si>
    <t>$2033_credits_us.609.a</t>
  </si>
  <si>
    <t>アルチョム…本当にあんなのが平気なのか？</t>
  </si>
  <si>
    <t>bastard ms iii</t>
  </si>
  <si>
    <t>BASTARD MS III</t>
  </si>
  <si>
    <t>2033\voices\l04_riga\eugene_6</t>
  </si>
  <si>
    <t>Okay, we've got to check that!</t>
  </si>
  <si>
    <t>$2033_credits_us.609.b</t>
  </si>
  <si>
    <t>よし、そいつを試してみるか！</t>
  </si>
  <si>
    <t>bastard ms iv</t>
  </si>
  <si>
    <t>BASTARD MS IV</t>
  </si>
  <si>
    <t>bastard ms v</t>
  </si>
  <si>
    <t>$2033_credits_us.61.a</t>
  </si>
  <si>
    <t>BASTARD MS V</t>
  </si>
  <si>
    <t>2033\voices\l04_riga\eugene_8</t>
  </si>
  <si>
    <t>To our Luck! And to Artyom!</t>
  </si>
  <si>
    <t>俺達の幸運に！そしてアルチョムに！</t>
  </si>
  <si>
    <t>bear angry</t>
  </si>
  <si>
    <t>bear_angry</t>
  </si>
  <si>
    <t>$2033_credits_us.61.b</t>
  </si>
  <si>
    <t>2033\voices\l04_riga\eugene_drink_1</t>
  </si>
  <si>
    <t>Artyom, to you!</t>
  </si>
  <si>
    <t>アルチョム、お前に！</t>
  </si>
  <si>
    <t>$2033_credits_us.610.a</t>
  </si>
  <si>
    <t>Associate Project Manager</t>
  </si>
  <si>
    <t>bear_death_1</t>
  </si>
  <si>
    <t>2033\voices\l04_riga\eugene_drink_2</t>
  </si>
  <si>
    <t>The Bear is a powerful animal and can take a beating, but has a weak spot.</t>
  </si>
  <si>
    <t>$2033_credits_us.610.b</t>
  </si>
  <si>
    <t>bear_death_2</t>
  </si>
  <si>
    <t>Jonathan Bloch</t>
  </si>
  <si>
    <t>The Bear likes to fight on all fours but will stand up if pack creatures try to take it down.</t>
  </si>
  <si>
    <t>2033\voices\l04_riga\eugene_drink_3</t>
  </si>
  <si>
    <t>To you, my friend!</t>
  </si>
  <si>
    <t>乾杯、友よ！</t>
  </si>
  <si>
    <t>been_signed_out</t>
  </si>
  <si>
    <t>You have been signed out. Sign in with your latest profile to continue or press &lt;xpad_a&gt; to quit to main menu.</t>
  </si>
  <si>
    <t>2033\voices\l04_riga\eugene_idle_1</t>
  </si>
  <si>
    <t>If you're done drinking, go check out the station.</t>
  </si>
  <si>
    <t>$2033_credits_us.611.a</t>
  </si>
  <si>
    <t>best:</t>
  </si>
  <si>
    <t>Best:</t>
  </si>
  <si>
    <t>2033\voices\l04_riga\eugene_idle_2</t>
  </si>
  <si>
    <t>Thank you, friend! You sure saved us out there.</t>
  </si>
  <si>
    <t>bigun_dsc</t>
  </si>
  <si>
    <t>Assembled from common bicycle parts and metal pipes with the most basic tools, this revolver shotgun is as easy to manufacture as it is efficient in the enclosed space of the metro.</t>
  </si>
  <si>
    <t>$2033_credits_us.611.b</t>
  </si>
  <si>
    <t>ありふれた自転車のパーツと金属パイプ、基本的な工具を組み合わせて作られた回転式ショットガン。簡単に製造でき、メトロの閉鎖空間では有効な武器。</t>
  </si>
  <si>
    <t>bigun_name</t>
  </si>
  <si>
    <t>2033\voices\l04_riga\eugene_idle_3</t>
  </si>
  <si>
    <t>$2033_credits_us.612.a</t>
  </si>
  <si>
    <t>Bigun</t>
  </si>
  <si>
    <t>Creative Manager</t>
  </si>
  <si>
    <t>Hmmm, you know, I wonder why were you the only one unaffected?</t>
  </si>
  <si>
    <t>バイガン</t>
  </si>
  <si>
    <t>blur_low</t>
  </si>
  <si>
    <t>$2033_credits_us.612.b</t>
  </si>
  <si>
    <t>David Langeliers</t>
  </si>
  <si>
    <t>2033\voices\l04_riga\eugene_idle_4</t>
  </si>
  <si>
    <t>Hahaha - Let me play hero the next time!</t>
  </si>
  <si>
    <t>blur_normal</t>
  </si>
  <si>
    <t>$2033_credits_us.613.a</t>
  </si>
  <si>
    <t>2033\voices\l04_riga\eugene_music_1</t>
  </si>
  <si>
    <t>You know Artyom, I've known you since we were kids--but I didn't expect that.</t>
  </si>
  <si>
    <t>boss</t>
  </si>
  <si>
    <t>$2033_credits_us.613.b</t>
  </si>
  <si>
    <t>2033\voices\l04_riga\guard_alex_1</t>
  </si>
  <si>
    <t>brain_off</t>
  </si>
  <si>
    <t>$2033_credits_us.614.a</t>
  </si>
  <si>
    <t>What are you doing here, boy?</t>
  </si>
  <si>
    <t>brain_on</t>
  </si>
  <si>
    <t>$2033_credits_us.614.b</t>
  </si>
  <si>
    <t>2033\voices\l04_riga\guard_alex_2</t>
  </si>
  <si>
    <t>Rodney Walden</t>
  </si>
  <si>
    <t>If I'd seen what you did--I'd be drinking by now.</t>
  </si>
  <si>
    <t>bullet_death_1</t>
  </si>
  <si>
    <t>You were killed. When you get damaged, get to cover to regenerate your health over time, or use a medkit to restore your health instantly.</t>
  </si>
  <si>
    <t>貴方は殺された。ダメージを負った時、隠れて自然に回復するのを待つか、すぐにメディキットで回復するべきだ。</t>
  </si>
  <si>
    <t>$2033_credits_us.615.a</t>
  </si>
  <si>
    <t>2033\voices\l04_riga\guard_alex_3</t>
  </si>
  <si>
    <t>Your friends they're probably in the bar already!</t>
  </si>
  <si>
    <t>businessman_dbg</t>
  </si>
  <si>
    <t>ACH Businessman</t>
  </si>
  <si>
    <t>buy</t>
  </si>
  <si>
    <t>買う</t>
  </si>
  <si>
    <t>$2033_credits_us.615.b</t>
  </si>
  <si>
    <t>2033\voices\l04_riga\guard_alex_4</t>
  </si>
  <si>
    <t>You like that flamer?  Whoosh--quite a barbeque, hahah.</t>
  </si>
  <si>
    <t>c</t>
  </si>
  <si>
    <t>$2033_credits_us.616.a</t>
  </si>
  <si>
    <t>Technical Director</t>
  </si>
  <si>
    <t>c4_dsc</t>
  </si>
  <si>
    <t>A small block of plastic explosive with a radio detonator is a dream of every commando and an essential weapon in the tunnels of Metro.</t>
  </si>
  <si>
    <t>2033\voices\l04_riga\guard_alex_5</t>
  </si>
  <si>
    <t>$2033_credits_us.616.b</t>
  </si>
  <si>
    <t>If you'd been any slower, they'd have cooked you, too.</t>
  </si>
  <si>
    <t>Damian Stones</t>
  </si>
  <si>
    <t>c4_name</t>
  </si>
  <si>
    <t>Redio-detonated explosive</t>
  </si>
  <si>
    <t>リモコン式爆薬</t>
  </si>
  <si>
    <t>Camp</t>
  </si>
  <si>
    <t>$2033_credits_us.617.a</t>
  </si>
  <si>
    <t>キャンプ</t>
  </si>
  <si>
    <t>2033\voices\l04_riga\guard_alex_hi_1</t>
  </si>
  <si>
    <t>camp_1</t>
  </si>
  <si>
    <t>$2033_credits_us.617.b</t>
  </si>
  <si>
    <t>2033\voices\l04_riga\guard_alex_hi_2</t>
  </si>
  <si>
    <t>cap_vagon_act</t>
  </si>
  <si>
    <t>CAPTAIN DESK \ HOLD &lt;use&gt;</t>
  </si>
  <si>
    <t>cap_vagon_crew</t>
  </si>
  <si>
    <t>CREW:</t>
  </si>
  <si>
    <t>$2033_credits_us.618.a</t>
  </si>
  <si>
    <t>THQ Product Development</t>
  </si>
  <si>
    <t>2033\voices\l04_riga\guard_alex_hi_3</t>
  </si>
  <si>
    <t>cap_vagon_crew_1</t>
  </si>
  <si>
    <t>MILLER</t>
  </si>
  <si>
    <t>$2033_credits_us.618.b</t>
  </si>
  <si>
    <t>2033\voices\l04_riga\guard_artem_1</t>
  </si>
  <si>
    <t>Move along.</t>
  </si>
  <si>
    <t>cap_vagon_crew_2</t>
  </si>
  <si>
    <t>ANN</t>
  </si>
  <si>
    <t>アン</t>
  </si>
  <si>
    <t>$2033_credits_us.619.a</t>
  </si>
  <si>
    <t>cap_vagon_crew_3</t>
  </si>
  <si>
    <t>PAVEL</t>
  </si>
  <si>
    <t>2033\voices\l04_riga\guard_artem_3</t>
  </si>
  <si>
    <t>パヴェル</t>
  </si>
  <si>
    <t>I'm busy.</t>
  </si>
  <si>
    <t>忙しいんだ</t>
  </si>
  <si>
    <t>$2033_credits_us.619.b</t>
  </si>
  <si>
    <t>cap_vagon_crew_4</t>
  </si>
  <si>
    <t>HOMER</t>
  </si>
  <si>
    <t>ホーマー</t>
  </si>
  <si>
    <t>2033\voices\l04_riga\guard_beggars_1</t>
  </si>
  <si>
    <t>Lots of low-lifes and poor in this quarter--watch your wallet.</t>
  </si>
  <si>
    <t>$2033_credits_us.62.a</t>
  </si>
  <si>
    <t>cap_vagon_crew_5</t>
  </si>
  <si>
    <t>Physics Designers</t>
  </si>
  <si>
    <t>DUKE</t>
  </si>
  <si>
    <t>デューク</t>
  </si>
  <si>
    <t>2033\voices\l04_riga\guard_beggars_2</t>
  </si>
  <si>
    <t>Stay clear of the beggars</t>
  </si>
  <si>
    <t>cap_vagon_crew_6</t>
  </si>
  <si>
    <t>GORDON</t>
  </si>
  <si>
    <t>ゴードン</t>
  </si>
  <si>
    <t>$2033_credits_us.62.b</t>
  </si>
  <si>
    <t>cap_vagon_crew_7</t>
  </si>
  <si>
    <t>2033\voices\l04_riga\guard_beggars_3</t>
  </si>
  <si>
    <t>ALEX</t>
  </si>
  <si>
    <t>Be careful here.</t>
  </si>
  <si>
    <t>アレックス</t>
  </si>
  <si>
    <t>ここでは気をつけろ</t>
  </si>
  <si>
    <t>cap_vagon_crew_8</t>
  </si>
  <si>
    <t>ANDREY THE BLACKSMITH</t>
  </si>
  <si>
    <t>鍛冶屋アンドリュー</t>
  </si>
  <si>
    <t>2033\voices\l04_riga\guard_beggars_hi_1</t>
  </si>
  <si>
    <t>cap_vagon_exit</t>
  </si>
  <si>
    <t>&lt;popup_weapons&gt; \ EXIT</t>
  </si>
  <si>
    <t>$2033_credits_us.620.a</t>
  </si>
  <si>
    <t>EVP, Core Game Brands</t>
  </si>
  <si>
    <t>2033\voices\l04_riga\guard_beggars_hi_2</t>
  </si>
  <si>
    <t>cap_vagon_faction</t>
  </si>
  <si>
    <t>&lt;wpn_light&gt; \ FACTIONS</t>
  </si>
  <si>
    <t>cap_vagon_factions_1</t>
  </si>
  <si>
    <t>SPARTANS</t>
  </si>
  <si>
    <t>2033\voices\l04_riga\guard_beggars_hi_3</t>
  </si>
  <si>
    <t>$2033_credits_us.620.b</t>
  </si>
  <si>
    <t>Danny Bilson</t>
  </si>
  <si>
    <t>cap_vagon_factions_2</t>
  </si>
  <si>
    <t>OUTLAWS</t>
  </si>
  <si>
    <t>アウトロー</t>
  </si>
  <si>
    <t>2033\voices\l04_riga\guard_chief_1_1</t>
  </si>
  <si>
    <t>cap_vagon_factions_3</t>
  </si>
  <si>
    <t>The boss is busy, come back later!</t>
  </si>
  <si>
    <t>SAVAGES</t>
  </si>
  <si>
    <t>ボスは忙しい。後で来い！</t>
  </si>
  <si>
    <t>$2033_credits_us.621.a</t>
  </si>
  <si>
    <t>cap_vagon_factions:</t>
  </si>
  <si>
    <t>2033\voices\l04_riga\guard_chief_1_2</t>
  </si>
  <si>
    <t>FACTIONS:</t>
  </si>
  <si>
    <t>The boss is busy right now!</t>
  </si>
  <si>
    <t>ボスは今忙しい！</t>
  </si>
  <si>
    <t>$2033_credits_us.621.b</t>
  </si>
  <si>
    <t>cap_vagon_goto</t>
  </si>
  <si>
    <t>&lt;use&gt; \ GO TO</t>
  </si>
  <si>
    <t>2033\voices\l04_riga\guard_chief_1_3</t>
  </si>
  <si>
    <t>cap_vagon_map</t>
  </si>
  <si>
    <t>&lt;map&gt; \ MAP</t>
  </si>
  <si>
    <t>2033\voices\l04_riga\guard_chief_1_4</t>
  </si>
  <si>
    <t>何を見てやがる？</t>
  </si>
  <si>
    <t>cap_vagon_map_1</t>
  </si>
  <si>
    <t>$2033_credits_us.622.a</t>
  </si>
  <si>
    <t>MOSCOW</t>
  </si>
  <si>
    <t>SVP, Finance and Administration, Worldwide Studios</t>
  </si>
  <si>
    <t>モスクワ</t>
  </si>
  <si>
    <t>2033\voices\l04_riga\guard_chief_1_5</t>
  </si>
  <si>
    <t>Move it, boy!</t>
  </si>
  <si>
    <t>邪魔だ小僧！</t>
  </si>
  <si>
    <t>$2033_credits_us.622.b</t>
  </si>
  <si>
    <t>Steve DeCosta</t>
  </si>
  <si>
    <t>cap_vagon_map_10</t>
  </si>
  <si>
    <t>ANGARSK RANGE</t>
  </si>
  <si>
    <t>2033\voices\l04_riga\guard_chief_1_6</t>
  </si>
  <si>
    <t>Get a move on!</t>
  </si>
  <si>
    <t>ここから消えろ！</t>
  </si>
  <si>
    <t>$2033_credits_us.623.a</t>
  </si>
  <si>
    <t>cap_vagon_map_11</t>
  </si>
  <si>
    <t>NOVEMBER</t>
  </si>
  <si>
    <t>11月</t>
  </si>
  <si>
    <t>2033\voices\l04_riga\guard_chief_2_1</t>
  </si>
  <si>
    <t>What are you looking at, I told you the boss is busy!</t>
  </si>
  <si>
    <t>何を見てやがる、ボスは忙しいと言ったはずだ！</t>
  </si>
  <si>
    <t>$2033_credits_us.623.b</t>
  </si>
  <si>
    <t>cap_vagon_map_12</t>
  </si>
  <si>
    <t>2033\voices\l04_riga\guard_chief_2_2</t>
  </si>
  <si>
    <t>He's busy, later!</t>
  </si>
  <si>
    <t>ボスは忙しい、後でな！</t>
  </si>
  <si>
    <t>$2033_credits_us.624.a</t>
  </si>
  <si>
    <t>cap_vagon_map_13</t>
  </si>
  <si>
    <t>VP, Studio Operations</t>
  </si>
  <si>
    <t>2035 A.D.</t>
  </si>
  <si>
    <t>2035A.D</t>
  </si>
  <si>
    <t>2033\voices\l04_riga\guard_chief_2_3</t>
  </si>
  <si>
    <t>Quit staring and bothering people!</t>
  </si>
  <si>
    <t>cap_vagon_map_2</t>
  </si>
  <si>
    <t>NOVGOROD</t>
  </si>
  <si>
    <t>$2033_credits_us.624.b</t>
  </si>
  <si>
    <t>Dave Davis</t>
  </si>
  <si>
    <t>2033\voices\l04_riga\guard_chief_3</t>
  </si>
  <si>
    <t>cap_vagon_map_3</t>
  </si>
  <si>
    <t>I don't care, asshole!  But I got my orders!</t>
  </si>
  <si>
    <t>BRIDGE CITY</t>
  </si>
  <si>
    <t>橋の街</t>
  </si>
  <si>
    <t>$2033_credits_us.625.a</t>
  </si>
  <si>
    <t>cap_vagon_map_4</t>
  </si>
  <si>
    <t>BUNKER</t>
  </si>
  <si>
    <t>2033\voices\l04_riga\guard_child</t>
  </si>
  <si>
    <t>バンカー</t>
  </si>
  <si>
    <t>Hey, kid! Beg somewhere else!</t>
  </si>
  <si>
    <t>$2033_credits_us.625.b</t>
  </si>
  <si>
    <t>cap_vagon_map_5</t>
  </si>
  <si>
    <t>FACTORY RUINS</t>
  </si>
  <si>
    <t>廃工場</t>
  </si>
  <si>
    <t>$2033_credits_us.626.a</t>
  </si>
  <si>
    <t>2033\voices\l04_riga\guard_exit_1</t>
  </si>
  <si>
    <t>VP, Creative Development</t>
  </si>
  <si>
    <t>You've no business here, this exit's locked down.  Move along.</t>
  </si>
  <si>
    <t>cap_vagon_map_6</t>
  </si>
  <si>
    <t>TANKS WASTELAND</t>
  </si>
  <si>
    <t>$2033_credits_us.626.b</t>
  </si>
  <si>
    <t>Evan Hirsch</t>
  </si>
  <si>
    <t>2033\voices\l04_riga\guard_exit_2</t>
  </si>
  <si>
    <t>cap_vagon_map_7</t>
  </si>
  <si>
    <t xml:space="preserve">Sorry, friend, we've got our orders.  A caravan went missing in the tunnel leading to the Market--bandit ambush.  </t>
  </si>
  <si>
    <t>KAZAN</t>
  </si>
  <si>
    <t>カザン</t>
  </si>
  <si>
    <t>cap_vagon_map_8</t>
  </si>
  <si>
    <t>$2033_credits_us.627.a</t>
  </si>
  <si>
    <t>TOMSK</t>
  </si>
  <si>
    <t>トムスク</t>
  </si>
  <si>
    <t>2033\voices\l04_riga\guard_exit_3</t>
  </si>
  <si>
    <t>Until the tunnel's safe for travel again, the way to the Market stays closed.</t>
  </si>
  <si>
    <t>cap_vagon_map_9</t>
  </si>
  <si>
    <t>NUKE TRAIN</t>
  </si>
  <si>
    <t>ニュークトレイン</t>
  </si>
  <si>
    <t>$2033_credits_us.627.b</t>
  </si>
  <si>
    <t>cap_vagon_map_to_desk</t>
  </si>
  <si>
    <t>&lt;popup_weapons&gt; \ BACK</t>
  </si>
  <si>
    <t>2033\voices\l04_riga\guard_exit_3_ARI</t>
  </si>
  <si>
    <t>$2033_credits_us.628.a</t>
  </si>
  <si>
    <t>Director, Project Management</t>
  </si>
  <si>
    <t>cap_vagon_name_1</t>
  </si>
  <si>
    <t>HEADQUARTERS WAGON</t>
  </si>
  <si>
    <t>2033\voices\l04_riga\guard_exit_4</t>
  </si>
  <si>
    <t>I told you already, the exit's closed.</t>
  </si>
  <si>
    <t>$2033_credits_us.628.b</t>
  </si>
  <si>
    <t>Kathleen Nicholls</t>
  </si>
  <si>
    <t>cap_vagon_name_2</t>
  </si>
  <si>
    <t>CREW WAGON</t>
  </si>
  <si>
    <t>cap_vagon_name_3</t>
  </si>
  <si>
    <t>WORKSHOP WAGON</t>
  </si>
  <si>
    <t>2033\voices\l04_riga\guard_exit_5</t>
  </si>
  <si>
    <t>$2033_credits_us.629.a</t>
  </si>
  <si>
    <t>cap_vagon_name_4</t>
  </si>
  <si>
    <t>SUPPLY WAGON</t>
  </si>
  <si>
    <t>$2033_credits_us.629.b</t>
  </si>
  <si>
    <t>2033\voices\l04_riga\guard_exit_6</t>
  </si>
  <si>
    <t>Leave the border area.</t>
  </si>
  <si>
    <t>cap_vagon_name_5</t>
  </si>
  <si>
    <t>TRANSPORT WAGON</t>
  </si>
  <si>
    <t>$2033_credits_us.63.a</t>
  </si>
  <si>
    <t>2033\voices\l04_riga\guard_patrol_1</t>
  </si>
  <si>
    <t>The station stays under lockdown until the tunnel is clear</t>
  </si>
  <si>
    <t>cap_vagon_upg</t>
  </si>
  <si>
    <t>&lt;medkit&gt; \ MODIFY</t>
  </si>
  <si>
    <t>$2033_credits_us.63.b</t>
  </si>
  <si>
    <t>capture 10 filter sources</t>
  </si>
  <si>
    <t>2033\voices\l04_riga\guard_patrol_2</t>
  </si>
  <si>
    <t>Capture 10 Filter Sources</t>
  </si>
  <si>
    <t>The tunnel to the Market is temporarily closed.</t>
  </si>
  <si>
    <t>$2033_credits_us.630.a</t>
  </si>
  <si>
    <t>Director, Creative Management</t>
  </si>
  <si>
    <t>capture 15 flags</t>
  </si>
  <si>
    <t>2033\voices\l04_riga\guard_patrol_3</t>
  </si>
  <si>
    <t>Until the order in the tunnel is restored, the road to the Market is closed.</t>
  </si>
  <si>
    <t>$2033_credits_us.630.b</t>
  </si>
  <si>
    <t>Lenny Brown</t>
  </si>
  <si>
    <t>capture point a</t>
  </si>
  <si>
    <t>Capture point A</t>
  </si>
  <si>
    <t>2033\voices\l04_riga\guard_patrol_4</t>
  </si>
  <si>
    <t>The station's locked up - there's bandits from one side and monsters from the other.</t>
  </si>
  <si>
    <t>$2033_credits_us.631.a</t>
  </si>
  <si>
    <t>capture point b</t>
  </si>
  <si>
    <t>Capture point B</t>
  </si>
  <si>
    <t>2033\voices\l04_riga\guard_patrol_5</t>
  </si>
  <si>
    <t>Mind the beggars.</t>
  </si>
  <si>
    <t>capture points a and b</t>
  </si>
  <si>
    <t>$2033_credits_us.631.b</t>
  </si>
  <si>
    <t>Capture points A and B</t>
  </si>
  <si>
    <t>2033\voices\l04_riga\guard_station_1</t>
  </si>
  <si>
    <t>capture points a b and c</t>
  </si>
  <si>
    <t>Capture points A, B and C</t>
  </si>
  <si>
    <t>$2033_credits_us.632.a</t>
  </si>
  <si>
    <t>capture points c</t>
  </si>
  <si>
    <t>2033\voices\l04_riga\guard_station_2</t>
  </si>
  <si>
    <t>Capture points C</t>
  </si>
  <si>
    <t>You obviously don't belong here.  Move on!</t>
  </si>
  <si>
    <t>$2033_credits_us.632.b</t>
  </si>
  <si>
    <t>Laddie Ervin</t>
  </si>
  <si>
    <t>capture support +10</t>
  </si>
  <si>
    <t>2033\voices\l04_riga\guard_station_3</t>
  </si>
  <si>
    <t>Don't cross the line.</t>
  </si>
  <si>
    <t>$2033_credits_us.633.a</t>
  </si>
  <si>
    <t>capture support +25</t>
  </si>
  <si>
    <t>2033\voices\l04_riga\guard_station_4</t>
  </si>
  <si>
    <t>You are not welcome here!</t>
  </si>
  <si>
    <t>ここではお前は歓迎されないぞ！</t>
  </si>
  <si>
    <t>$2033_credits_us.633.b</t>
  </si>
  <si>
    <t>capture support +50</t>
  </si>
  <si>
    <t>2033\voices\l04_riga\guard_station_5</t>
  </si>
  <si>
    <t>$2033_credits_us.634.a</t>
  </si>
  <si>
    <t>Director, Business Development</t>
  </si>
  <si>
    <t>car ride</t>
  </si>
  <si>
    <t>2033\voices\l04_riga\guard_station_6</t>
  </si>
  <si>
    <t>さっさと行け小僧</t>
  </si>
  <si>
    <t>$2033_credits_us.634.b</t>
  </si>
  <si>
    <t>Andrew Walker</t>
  </si>
  <si>
    <t>change</t>
  </si>
  <si>
    <t>&lt;menu_ok&gt; Change</t>
  </si>
  <si>
    <t>2033\voices\l04_riga\guard_station_7</t>
  </si>
  <si>
    <t>The passage is open for residents and local workers only.</t>
  </si>
  <si>
    <t>change_current_user</t>
  </si>
  <si>
    <t>CHANGE ACTIVE USER</t>
  </si>
  <si>
    <t>$2033_credits_us.635.a</t>
  </si>
  <si>
    <t>2033\voices\l04_riga\history_10_1</t>
  </si>
  <si>
    <t>The worst thing that I’ve ever been through was Sevastopolskaya.  Actually, I didn’t even reach the station itself--I was suddenly overcome with fear, and just ran away!</t>
  </si>
  <si>
    <t>change_filter</t>
  </si>
  <si>
    <t>CHANGE FILTER</t>
  </si>
  <si>
    <t>$2033_credits_us.635.b</t>
  </si>
  <si>
    <t>2033\voices\l04_riga\history_10_2</t>
  </si>
  <si>
    <t>What from?</t>
  </si>
  <si>
    <t>changing map to mp_1_dm</t>
  </si>
  <si>
    <t>Changing map to MP_1_DM</t>
  </si>
  <si>
    <t>どこ出身だ？</t>
  </si>
  <si>
    <t>$2033_credits_us.636.a</t>
  </si>
  <si>
    <t>Senior Global PD Operations Manager</t>
  </si>
  <si>
    <t>changing map to mp_3_cp</t>
  </si>
  <si>
    <t>Changing map to MP_3_cp</t>
  </si>
  <si>
    <t>2033\voices\l04_riga\history_10_3</t>
  </si>
  <si>
    <t>I can't explain that--neither can the people I was with.  They didn’t believe in God, so God didn't guide them back from that accursed station. They tripped over the ties, but I was too scared to go back and help them.   When it grew quiet, I stopped to wait for them.  And then--out of the darkness something was flung right at me!  It was a severed arm--Edgar's, it had his tattoo!   It was like a slap in the face for my cowardice.</t>
  </si>
  <si>
    <t>$2033_credits_us.636.b</t>
  </si>
  <si>
    <t>Ian Sedensky</t>
  </si>
  <si>
    <t>changing team</t>
  </si>
  <si>
    <t>Changing Team</t>
  </si>
  <si>
    <t>2033\voices\l04_riga\history_10_4</t>
  </si>
  <si>
    <t>I’m scared, Kostya! I’ve had enough of this!</t>
  </si>
  <si>
    <t>changing team in 5 seconds</t>
  </si>
  <si>
    <t>$2033_credits_us.637.a</t>
  </si>
  <si>
    <t>Changing team in 5 seconds</t>
  </si>
  <si>
    <t>2033\voices\l04_riga\narrative</t>
  </si>
  <si>
    <t>Riga Station was only the first stop on my journey, but the caravan went no further.  So, before parting ways, we drank to celebrate our survival.  The vodka didn't drown my fear of traveling on to Polis alone.  But I was about to find myself with an unexpected--and notorious--partner.</t>
  </si>
  <si>
    <t>$2033_credits_us.637.b</t>
  </si>
  <si>
    <t>charger</t>
  </si>
  <si>
    <t>CHARGER</t>
  </si>
  <si>
    <t>choose your class</t>
  </si>
  <si>
    <t>2033\voices\l04_riga\npc_friendly_1</t>
  </si>
  <si>
    <t>$2033_credits_us.638.a</t>
  </si>
  <si>
    <t>Associate Project Manager, Central Operations</t>
  </si>
  <si>
    <t>choose your team</t>
  </si>
  <si>
    <t>$2033_credits_us.638.b</t>
  </si>
  <si>
    <t>Galen Palolini</t>
  </si>
  <si>
    <t>2033\voices\l04_riga\npc_friendly_2</t>
  </si>
  <si>
    <t>choose_playstyle</t>
  </si>
  <si>
    <t>“Choose your play style:”</t>
  </si>
  <si>
    <t>$2033_credits_us.639.a</t>
  </si>
  <si>
    <t>2033\voices\l04_riga\npc_friendly_3</t>
  </si>
  <si>
    <t>Civil mode</t>
  </si>
  <si>
    <t>2033\voices\l04_riga\npc_hostile_1</t>
  </si>
  <si>
    <t>$2033_credits_us.639.b</t>
  </si>
  <si>
    <t>class level 10</t>
  </si>
  <si>
    <t>$2033_credits_us.64.a</t>
  </si>
  <si>
    <t>2033\voices\l04_riga\npc_hostile_2</t>
  </si>
  <si>
    <t>class level 11</t>
  </si>
  <si>
    <t>$2033_credits_us.64.b</t>
  </si>
  <si>
    <t>class level 12</t>
  </si>
  <si>
    <t>2033\voices\l04_riga\npc_hostile_3</t>
  </si>
  <si>
    <t>What are you looking at!</t>
  </si>
  <si>
    <t>class level 13</t>
  </si>
  <si>
    <t>$2033_credits_us.640.a</t>
  </si>
  <si>
    <t>2033\voices\l04_riga\npc_hostile_4</t>
  </si>
  <si>
    <t>Assistant Project Manager, Central Operations</t>
  </si>
  <si>
    <t>Hey! Stop staring at me!</t>
  </si>
  <si>
    <t>class level 14</t>
  </si>
  <si>
    <t>$2033_credits_us.640.b</t>
  </si>
  <si>
    <t>2033\voices\l04_riga\npc_hostile_5</t>
  </si>
  <si>
    <t>Natasha Clarke</t>
  </si>
  <si>
    <t>Hey you, quit bugging me!</t>
  </si>
  <si>
    <t>class level 15</t>
  </si>
  <si>
    <t>class level 16</t>
  </si>
  <si>
    <t>2033\voices\l04_riga\npc_hostile_6</t>
  </si>
  <si>
    <t>$2033_credits_us.641.a</t>
  </si>
  <si>
    <t>class level 17</t>
  </si>
  <si>
    <t>2033\voices\l04_riga\npc_hostile_7</t>
  </si>
  <si>
    <t>$2033_credits_us.641.b</t>
  </si>
  <si>
    <t>Get lost, I'm not in the mood!</t>
  </si>
  <si>
    <t>class level 18</t>
  </si>
  <si>
    <t>2033\voices\l04_riga\npc_neutral_1</t>
  </si>
  <si>
    <t>$2033_credits_us.642.a</t>
  </si>
  <si>
    <t>Music Director, Worldwide Studios</t>
  </si>
  <si>
    <t>class level 19</t>
  </si>
  <si>
    <t>2033\voices\l04_riga\npc_neutral_2</t>
  </si>
  <si>
    <t>class level 2</t>
  </si>
  <si>
    <t>What would it be?</t>
  </si>
  <si>
    <t>$2033_credits_us.642.b</t>
  </si>
  <si>
    <t>Victor Rodriguez</t>
  </si>
  <si>
    <t>class level 20</t>
  </si>
  <si>
    <t>$2033_credits_us.643.a</t>
  </si>
  <si>
    <t>2033\voices\l04_riga\npc_neutral_3</t>
  </si>
  <si>
    <t>class level 21</t>
  </si>
  <si>
    <t>$2033_credits_us.643.b</t>
  </si>
  <si>
    <t>2033\voices\l04_riga\npc_neutral_4</t>
  </si>
  <si>
    <t>class level 22</t>
  </si>
  <si>
    <t>class level 23</t>
  </si>
  <si>
    <t>$2033_credits_us.644.a</t>
  </si>
  <si>
    <t>Director, Fiction Development</t>
  </si>
  <si>
    <t>2033\voices\l04_riga\npc_neutral_5</t>
  </si>
  <si>
    <t>Step aside, boy.</t>
  </si>
  <si>
    <t>class level 24</t>
  </si>
  <si>
    <t>$2033_credits_us.644.b</t>
  </si>
  <si>
    <t>Paul DeMeo</t>
  </si>
  <si>
    <t>2033\voices\l04_riga\oldman_drink_1</t>
  </si>
  <si>
    <t xml:space="preserve">To you </t>
  </si>
  <si>
    <t>class level 25</t>
  </si>
  <si>
    <t>$2033_credits_us.645.a</t>
  </si>
  <si>
    <t>2033\voices\l04_riga\oldman_idle_1</t>
  </si>
  <si>
    <t>class level 26</t>
  </si>
  <si>
    <t>$2033_credits_us.645.b</t>
  </si>
  <si>
    <t>class level 27</t>
  </si>
  <si>
    <t>$2033_credits_us.646.a</t>
  </si>
  <si>
    <t>2033\voices\l04_riga\oldman_idle_3</t>
  </si>
  <si>
    <t>Writer</t>
  </si>
  <si>
    <t>I wish they'd open the station soon!</t>
  </si>
  <si>
    <t>2033\voices\l04_riga\oldman_idle_4</t>
  </si>
  <si>
    <t>class level 28</t>
  </si>
  <si>
    <t>They had to lock the station down because of the bandits, friend.</t>
  </si>
  <si>
    <t>$2033_credits_us.646.b</t>
  </si>
  <si>
    <t>David Slagle</t>
  </si>
  <si>
    <t>2033\voices\l04_riga\oldman_idle_5</t>
  </si>
  <si>
    <t>class level 29</t>
  </si>
  <si>
    <t>Everybody's waiting for them to open up the tunnels.</t>
  </si>
  <si>
    <t>$2033_credits_us.647.a</t>
  </si>
  <si>
    <t>class level 3</t>
  </si>
  <si>
    <t>2033\voices\l04_riga\oldman_music_1</t>
  </si>
  <si>
    <t>$2033_credits_us.647.b</t>
  </si>
  <si>
    <t>I remember that song!</t>
  </si>
  <si>
    <t>class level 30</t>
  </si>
  <si>
    <t>$2033_credits_us.648.a</t>
  </si>
  <si>
    <t>Director, Video Services</t>
  </si>
  <si>
    <t>2033\voices\l04_riga\oldman_music_2</t>
  </si>
  <si>
    <t>class level 4</t>
  </si>
  <si>
    <t xml:space="preserve">C'mon, put the music back on! </t>
  </si>
  <si>
    <t>class level 5</t>
  </si>
  <si>
    <t>$2033_credits_us.648.b</t>
  </si>
  <si>
    <t>Robert Benjamin</t>
  </si>
  <si>
    <t>class level 6</t>
  </si>
  <si>
    <t>$2033_credits_us.649.a</t>
  </si>
  <si>
    <t>2033\voices\l04_riga\oldman_music_2_1</t>
  </si>
  <si>
    <t>That's an unexpected turn of events…</t>
  </si>
  <si>
    <t>class level 7</t>
  </si>
  <si>
    <t>$2033_credits_us.649.b</t>
  </si>
  <si>
    <t>2033\voices\l04_riga\oldman_music_2_2</t>
  </si>
  <si>
    <t>That was a mistake, boy.</t>
  </si>
  <si>
    <t>class level 8</t>
  </si>
  <si>
    <t>$2033_credits_us.65.a</t>
  </si>
  <si>
    <t>2033\voices\l04_riga\oldman_music_2_3</t>
  </si>
  <si>
    <t>You behave like a brat.</t>
  </si>
  <si>
    <t>class level 9</t>
  </si>
  <si>
    <t>$2033_credits_us.65.b</t>
  </si>
  <si>
    <t>2033\voices\l04_riga\oldman_music_2_4</t>
  </si>
  <si>
    <t>You're lucky everyone's too drunk to get angry.</t>
  </si>
  <si>
    <t>class_rank</t>
  </si>
  <si>
    <t>class/rank</t>
  </si>
  <si>
    <t>$2033_credits_us.650.a</t>
  </si>
  <si>
    <t>Senior Video Editor</t>
  </si>
  <si>
    <t>class:</t>
  </si>
  <si>
    <t>Class:</t>
  </si>
  <si>
    <t>2033\voices\l04_riga\prostitute_1</t>
  </si>
  <si>
    <t>Hey, baby, you like what you see?</t>
  </si>
  <si>
    <t>ねえ、坊や、こういうのは好きかしら？</t>
  </si>
  <si>
    <t>$2033_credits_us.650.b</t>
  </si>
  <si>
    <t>Fernando Velloso</t>
  </si>
  <si>
    <t>claymore_dsc</t>
  </si>
  <si>
    <t>This makeshift, directional, anti-personnel shrapnel mine is completely inferior to its pre-war counterpart but is still indispensable in the narrows.</t>
  </si>
  <si>
    <t>手製の指向性対人地雷、大戦前のものに比べて全く劣るが、閉鎖空間では依然として必要とされている。</t>
  </si>
  <si>
    <t>2033\voices\l04_riga\prostitute_10</t>
  </si>
  <si>
    <t>I don't give it up for free.</t>
  </si>
  <si>
    <t>タダではあげたりしないわよ。</t>
  </si>
  <si>
    <t>$2033_credits_us.651.a</t>
  </si>
  <si>
    <t>claymore_name</t>
  </si>
  <si>
    <t>2033\voices\l04_riga\prostitute_11</t>
  </si>
  <si>
    <t>Come back when you have some bullets</t>
  </si>
  <si>
    <t>$2033_credits_us.651.b</t>
  </si>
  <si>
    <t>clear_tasks</t>
  </si>
  <si>
    <t>弾薬を手に入れたら、またいらっしゃい。</t>
  </si>
  <si>
    <t>clearly</t>
  </si>
  <si>
    <t>$2033_credits_us.652.a</t>
  </si>
  <si>
    <t>CLEARLY VISIBLE</t>
  </si>
  <si>
    <t>Senior Video Animation</t>
  </si>
  <si>
    <t>2033\voices\l04_riga\prostitute_12</t>
  </si>
  <si>
    <t>Ok, come with me, sweetie.</t>
  </si>
  <si>
    <t>いいわ、いらっしゃい、僕。</t>
  </si>
  <si>
    <t>clone</t>
  </si>
  <si>
    <t>$2033_credits_us.652.b</t>
  </si>
  <si>
    <t>Dave Colacioppo</t>
  </si>
  <si>
    <t>2033\voices\l04_riga\prostitute_13</t>
  </si>
  <si>
    <t>Prepare for a surprise... big boy.</t>
  </si>
  <si>
    <t>ビックリする覚悟をしておきなさい…お兄さん。</t>
  </si>
  <si>
    <t>clone_nosalis1</t>
  </si>
  <si>
    <t>2033\voices\l04_riga\prostitute_14</t>
  </si>
  <si>
    <t>$2033_credits_us.653.a</t>
  </si>
  <si>
    <t>Now close your eyes and wait for a big surprise!</t>
  </si>
  <si>
    <t>cold blade +50</t>
  </si>
  <si>
    <t>さあ目を閉じて、ビックリすることが待ってるわよ！</t>
  </si>
  <si>
    <t>Cold Blade +50</t>
  </si>
  <si>
    <t>$2033_credits_us.653.b</t>
  </si>
  <si>
    <t>2033\voices\l04_riga\prostitute_15</t>
  </si>
  <si>
    <t>You dumbass! Everyone knows not to go with Nikki. Her ass really packs a punch, no? Ha-ha-ha! Looks like your pockets were emptied. That’s what you get.</t>
  </si>
  <si>
    <t>大馬鹿者だな！ ニッキとはやれないって誰でも知ってるぜ。 彼女の尻は本当に威力があるからな、なぁ？ハーッハッハッ！ ポケットを空にされたみたいだな。 それ見たことか。</t>
  </si>
  <si>
    <t>collectables_dbg</t>
  </si>
  <si>
    <t>ACH Collectable Notes</t>
  </si>
  <si>
    <t>$2033_credits_us.654.a</t>
  </si>
  <si>
    <t>combat</t>
  </si>
  <si>
    <t>Associate Video Editor</t>
  </si>
  <si>
    <t>2033\voices\l04_riga\prostitute_2</t>
  </si>
  <si>
    <t>I'll show you a good time. Special price for you.</t>
  </si>
  <si>
    <t>素敵な時間を過ごさせてあげる。貴方なら安くしてあげるわ。</t>
  </si>
  <si>
    <t>common</t>
  </si>
  <si>
    <t>$2033_credits_us.654.b</t>
  </si>
  <si>
    <t>2033\voices\l04_riga\prostitute_3</t>
  </si>
  <si>
    <t>Tyler Endicott</t>
  </si>
  <si>
    <t>Is that a gun in your pocket? Or are you just happy to see me?</t>
  </si>
  <si>
    <t>ポケットに入ってる銃は何？それとも、見てるだけで満足なのかしら？</t>
  </si>
  <si>
    <t>common combat - auto</t>
  </si>
  <si>
    <t>$2033_credits_us.655.a</t>
  </si>
  <si>
    <t>2033\voices\l04_riga\prostitute_4</t>
  </si>
  <si>
    <t>Come here baby, I've got the freshest meat at the market.</t>
  </si>
  <si>
    <t>いらっしゃい坊や、マーケットのとびきり新鮮なお肉があるのよ。</t>
  </si>
  <si>
    <t>common combat - on</t>
  </si>
  <si>
    <t>$2033_credits_us.655.b</t>
  </si>
  <si>
    <t>2033\voices\l04_riga\prostitute_5</t>
  </si>
  <si>
    <t>What, not enough lead in your bullet?</t>
  </si>
  <si>
    <t>何、弾に鉛が足りないの？</t>
  </si>
  <si>
    <t>completed: abzac ms i</t>
  </si>
  <si>
    <t>Completed: ABZAC MS I</t>
  </si>
  <si>
    <t>$2033_credits_us.656.a</t>
  </si>
  <si>
    <t>Video Production Coordinator</t>
  </si>
  <si>
    <t>2033\voices\l04_riga\prostitute_6</t>
  </si>
  <si>
    <t>What are you waiting for, honey?</t>
  </si>
  <si>
    <t>completed: abzac ms ii</t>
  </si>
  <si>
    <t>何をボヤボヤしてるの、ハニー？</t>
  </si>
  <si>
    <t>Completed: ABZAC MS II</t>
  </si>
  <si>
    <t>$2033_credits_us.656.b</t>
  </si>
  <si>
    <t>Roberto “Tito” Blasini</t>
  </si>
  <si>
    <t>2033\voices\l04_riga\prostitute_7</t>
  </si>
  <si>
    <t>Give me a bullet and I'll show you what you are missing.</t>
  </si>
  <si>
    <t>completed: abzac ms iii</t>
  </si>
  <si>
    <t>$2033_credits_us.657.a</t>
  </si>
  <si>
    <t>一発くれれば、無くしたものを教えてあげる。</t>
  </si>
  <si>
    <t>Completed: ABZAC MS III</t>
  </si>
  <si>
    <t>2033\voices\l04_riga\prostitute_8</t>
  </si>
  <si>
    <t>completed: abzac ms iv</t>
  </si>
  <si>
    <t>Completed: ABZAC MS IV</t>
  </si>
  <si>
    <t>Sorry sweetie you don't have enough bullets.</t>
  </si>
  <si>
    <t>$2033_credits_us.657.b</t>
  </si>
  <si>
    <t>ごめんねボク、弾薬が足りないみたいね。</t>
  </si>
  <si>
    <t>completed: abzac ms v</t>
  </si>
  <si>
    <t>Completed: ABZAC MS V</t>
  </si>
  <si>
    <t>2033\voices\l04_riga\prostitute_9</t>
  </si>
  <si>
    <t>No bullets, no booty!</t>
  </si>
  <si>
    <t>$2033_credits_us.658.a</t>
  </si>
  <si>
    <t>Administrative Assistant</t>
  </si>
  <si>
    <t>弾がなけりゃ、賞品も無しよ！</t>
  </si>
  <si>
    <t>completed: ak2012 ms i</t>
  </si>
  <si>
    <t>Completed: AK2012 MS I</t>
  </si>
  <si>
    <t>2033\voices\l04_riga\soldier_1</t>
  </si>
  <si>
    <t>I got my rights!  Let me out of the station!  Anyway, what the hell do you care if I live or die?</t>
  </si>
  <si>
    <t>$2033_credits_us.658.b</t>
  </si>
  <si>
    <t>Tina Gonzalez</t>
  </si>
  <si>
    <t>completed: ak2012 ms ii</t>
  </si>
  <si>
    <t>Completed: AK2012 MS II</t>
  </si>
  <si>
    <t>2033\voices\l04_riga\thank_bomzh_1</t>
  </si>
  <si>
    <t>Thanks!</t>
  </si>
  <si>
    <t>$2033_credits_us.659.a</t>
  </si>
  <si>
    <t>completed: ak2012 ms iii</t>
  </si>
  <si>
    <t>Completed: AK2012 MS III</t>
  </si>
  <si>
    <t>2033\voices\l04_riga\thank_bomzh_2</t>
  </si>
  <si>
    <t>Thanks a lot!</t>
  </si>
  <si>
    <t>$2033_credits_us.659.b</t>
  </si>
  <si>
    <t>completed: ak2012 ms iv</t>
  </si>
  <si>
    <t>Completed: AK2012 MS IV</t>
  </si>
  <si>
    <t>2033\voices\l04_riga\trader_1</t>
  </si>
  <si>
    <t>So tell me. The tunnel to Market's closed down and I'm bored to death, sitting here on my ass.</t>
  </si>
  <si>
    <t>$2033_credits_us.66.a</t>
  </si>
  <si>
    <t>なあ教えてくれ。 マーケットまでのトンネルが封鎖されて、死ぬほど退屈にここに座ってんだ。</t>
  </si>
  <si>
    <t>completed: ak2012 ms v</t>
  </si>
  <si>
    <t>Completed: AK2012 MS V</t>
  </si>
  <si>
    <t>$2033_credits_us.66.b</t>
  </si>
  <si>
    <t>completed: aksu74 ms i</t>
  </si>
  <si>
    <t>Completed: AKSU74 MS I</t>
  </si>
  <si>
    <t>$2033_credits_us.660.a</t>
  </si>
  <si>
    <t>Director, Localization Worldwide</t>
  </si>
  <si>
    <t>2033\voices\l04_riga\trader_1_idle_1</t>
  </si>
  <si>
    <t>To you, boy!</t>
  </si>
  <si>
    <t>completed: aksu74 ms ii</t>
  </si>
  <si>
    <t>$2033_credits_us.660.b</t>
  </si>
  <si>
    <t>Completed: AKSU74 MS II</t>
  </si>
  <si>
    <t>Philippe Juton</t>
  </si>
  <si>
    <t>2033\voices\l04_riga\trader_1_idle_2</t>
  </si>
  <si>
    <t>Bandits, monsters--when the hell do we get out of this place?</t>
  </si>
  <si>
    <t>$2033_credits_us.661.a</t>
  </si>
  <si>
    <t>completed: aksu74 ms iii</t>
  </si>
  <si>
    <t>Completed: AKSU74 MS III</t>
  </si>
  <si>
    <t>2033\voices\l04_riga\trader_1_idle_3</t>
  </si>
  <si>
    <t>Yeah, you sure did give them hell!</t>
  </si>
  <si>
    <t>$2033_credits_us.661.b</t>
  </si>
  <si>
    <t>completed: aksu74 ms iv</t>
  </si>
  <si>
    <t>Completed: AKSU74 MS IV</t>
  </si>
  <si>
    <t>$2033_credits_us.662.a</t>
  </si>
  <si>
    <t>2033\voices\l04_riga\trader_2</t>
  </si>
  <si>
    <t>Director, Localization Development Group</t>
  </si>
  <si>
    <t>I'll drink to such a nice guy, too. To Artyom!</t>
  </si>
  <si>
    <t>そんな素晴らしい奴のためなら俺も飲むぜ。アルチョムに！</t>
  </si>
  <si>
    <t>completed: aksu74 ms v</t>
  </si>
  <si>
    <t>Completed: AKSU74 MS V</t>
  </si>
  <si>
    <t>$2033_credits_us.662.b</t>
  </si>
  <si>
    <t>Andrew Johnson</t>
  </si>
  <si>
    <t>2033\voices\l04_riga\trader_2_idle_1</t>
  </si>
  <si>
    <t>I heard about you, kid--good job today.</t>
  </si>
  <si>
    <t>$2033_credits_us.663.a</t>
  </si>
  <si>
    <t>completed: ashot ms i</t>
  </si>
  <si>
    <t>Completed: ASHOT MS I</t>
  </si>
  <si>
    <t>2033\voices\l04_riga\trader_2_idle_2</t>
  </si>
  <si>
    <t>You're a veritable hero today.</t>
  </si>
  <si>
    <t>$2033_credits_us.663.b</t>
  </si>
  <si>
    <t>completed: ashot ms ii</t>
  </si>
  <si>
    <t>Completed: ASHOT MS II</t>
  </si>
  <si>
    <t>2033\voices\l04_riga\trader_2_idle_3</t>
  </si>
  <si>
    <t>We're going to Market Station, but the tunnel is locked down--bandit trouble.</t>
  </si>
  <si>
    <t>$2033_credits_us.664.a</t>
  </si>
  <si>
    <t>Localization Project Manager</t>
  </si>
  <si>
    <t>completed: ashot ms iii</t>
  </si>
  <si>
    <t>Completed: ASHOT MS III</t>
  </si>
  <si>
    <t>2033\voices\l04_riga\trader_2_music_1</t>
  </si>
  <si>
    <t>$2033_credits_us.664.b</t>
  </si>
  <si>
    <t>Dan Kukucka</t>
  </si>
  <si>
    <t xml:space="preserve">Perfect! </t>
  </si>
  <si>
    <t>completed: ashot ms iv</t>
  </si>
  <si>
    <t>Completed: ASHOT MS IV</t>
  </si>
  <si>
    <t>$2033_credits_us.665.a</t>
  </si>
  <si>
    <t>completed: ashot ms v</t>
  </si>
  <si>
    <t>2033\voices\l04_riga\trader_2_music_2</t>
  </si>
  <si>
    <t xml:space="preserve">Turn the music back on! </t>
  </si>
  <si>
    <t>Completed: ASHOT MS V</t>
  </si>
  <si>
    <t>$2033_credits_us.665.b</t>
  </si>
  <si>
    <t>completed: ashot rifle ms i</t>
  </si>
  <si>
    <t>Completed: ASHOT RIFLE MS I</t>
  </si>
  <si>
    <t>2033\voices\l04_riga\trader_3</t>
  </si>
  <si>
    <t>$2033_credits_us.666.a</t>
  </si>
  <si>
    <t>Why they won't let us into the tunnel to Market?</t>
  </si>
  <si>
    <t>completed: ashot rifle ms ii</t>
  </si>
  <si>
    <t>Completed: ASHOT RIFLE MS II</t>
  </si>
  <si>
    <t>$2033_credits_us.666.b</t>
  </si>
  <si>
    <t>Miles Davies</t>
  </si>
  <si>
    <t>2033\voices\l04_riga\trader_3_1</t>
  </si>
  <si>
    <t>I heard tunnel rats shot up a caravan and picked it clean.</t>
  </si>
  <si>
    <t>completed: ashot rifle ms iii</t>
  </si>
  <si>
    <t>Completed: ASHOT RIFLE MS III</t>
  </si>
  <si>
    <t>$2033_credits_us.667.a</t>
  </si>
  <si>
    <t>completed: ashot rifle ms iv</t>
  </si>
  <si>
    <t>Completed: ASHOT RIFLE MS IV</t>
  </si>
  <si>
    <t>2033\voices\l04_riga\trader_3_2</t>
  </si>
  <si>
    <t>Those traders are greedy pigs and refused to pay the bandits' toll.  Is that a reason to close the tunnel?</t>
  </si>
  <si>
    <t>$2033_credits_us.667.b</t>
  </si>
  <si>
    <t>$2033_credits_us.668.a</t>
  </si>
  <si>
    <t>completed: ashot rifle ms v</t>
  </si>
  <si>
    <t>Completed: ASHOT RIFLE MS V</t>
  </si>
  <si>
    <t>2033\voices\l04_riga\trader_3_3</t>
  </si>
  <si>
    <t>One of the dead traders was a Hansa citizen. And Hansa won't leave it alone.  They'll put a bounty on those bandits, for sure.</t>
  </si>
  <si>
    <t>$2033_credits_us.668.b</t>
  </si>
  <si>
    <t>Reshide Ameti</t>
  </si>
  <si>
    <t>completed: automatic shotgun ms i</t>
  </si>
  <si>
    <t>Completed: AUTOMATIC SHOTGUN MS I</t>
  </si>
  <si>
    <t>2033\voices\l04_riga\trader_3_4</t>
  </si>
  <si>
    <t xml:space="preserve">If our own guards would get off their asses, these things wouldn't happen.   Those chicken-shits should follow those bandits down into their rat holes and wipe'em out. </t>
  </si>
  <si>
    <t>$2033_credits_us.669.a</t>
  </si>
  <si>
    <t>completed: automatic shotgun ms ii</t>
  </si>
  <si>
    <t>Completed: AUTOMATIC SHOTGUN MS II</t>
  </si>
  <si>
    <t>$2033_credits_us.669.b</t>
  </si>
  <si>
    <t>2033\voices\l04_riga\trader_3_idle_1</t>
  </si>
  <si>
    <t>The fucking bandits forced the station into lockdown! We've been sitting here for two days now!</t>
  </si>
  <si>
    <t>completed: automatic shotgun ms iii</t>
  </si>
  <si>
    <t>Completed: AUTOMATIC SHOTGUN MS III</t>
  </si>
  <si>
    <t>$2033_credits_us.67.a</t>
  </si>
  <si>
    <t>Lead Technical Artist</t>
  </si>
  <si>
    <t>2033\voices\l04_riga\trader_3_idle_2</t>
  </si>
  <si>
    <t>I wish they'd lift the lockdown soon!</t>
  </si>
  <si>
    <t>completed: automatic shotgun ms iv</t>
  </si>
  <si>
    <t>Completed: AUTOMATIC SHOTGUN MS IV</t>
  </si>
  <si>
    <t>$2033_credits_us.67.b</t>
  </si>
  <si>
    <t>Sergei Karmalsky</t>
  </si>
  <si>
    <t>completed: automatic shotgun ms v</t>
  </si>
  <si>
    <t>Completed: AUTOMATIC SHOTGUN MS V</t>
  </si>
  <si>
    <t>$2033_credits_us.670.a</t>
  </si>
  <si>
    <t>2033\voices\l04_riga\trader_3_idle_3</t>
  </si>
  <si>
    <t>How's a trader gonna make a living when we can't travel between stations?</t>
  </si>
  <si>
    <t>completed: bastard ms i</t>
  </si>
  <si>
    <t>Completed: BASTARD MS I</t>
  </si>
  <si>
    <t>$2033_credits_us.670.b</t>
  </si>
  <si>
    <t>Arnaud Lebesnerais</t>
  </si>
  <si>
    <t>2033\voices\l04_riga\trader_3_music_1</t>
  </si>
  <si>
    <t xml:space="preserve">Hey, that's a great one! </t>
  </si>
  <si>
    <t>completed: bastard ms ii</t>
  </si>
  <si>
    <t>Completed: BASTARD MS II</t>
  </si>
  <si>
    <t>$2033_credits_us.671.a</t>
  </si>
  <si>
    <t>completed: bastard ms iii</t>
  </si>
  <si>
    <t>2033\voices\l04_riga\trader_3_music_2</t>
  </si>
  <si>
    <t>Completed: BASTARD MS III</t>
  </si>
  <si>
    <t xml:space="preserve">Hey, what the hell is that? </t>
  </si>
  <si>
    <t>$2033_credits_us.671.b</t>
  </si>
  <si>
    <t>completed: bastard ms iv</t>
  </si>
  <si>
    <t>Completed: BASTARD MS IV</t>
  </si>
  <si>
    <t>2033\voices\l04_riga\trader_4_1</t>
  </si>
  <si>
    <t>The station's under lockdown, man. We've go to wait till they solve the bandit problem.</t>
  </si>
  <si>
    <t>$2033_credits_us.672.a</t>
  </si>
  <si>
    <t>completed: bastard ms v</t>
  </si>
  <si>
    <t>Completed: BASTARD MS V</t>
  </si>
  <si>
    <t>2033\voices\l04_riga\trader_4_2</t>
  </si>
  <si>
    <t>The tunnel leading to the Market is closed.</t>
  </si>
  <si>
    <t>completed: duplet ms i</t>
  </si>
  <si>
    <t>Completed: DUPLET MS I</t>
  </si>
  <si>
    <t>$2033_credits_us.672.b</t>
  </si>
  <si>
    <t>2033\voices\l04_riga\trader_4_3</t>
  </si>
  <si>
    <t>Catherine Duperron</t>
  </si>
  <si>
    <t>There's a horde of beggars here, man.</t>
  </si>
  <si>
    <t>completed: duplet ms ii</t>
  </si>
  <si>
    <t>Completed: DUPLET MS II</t>
  </si>
  <si>
    <t>$2033_credits_us.673.a</t>
  </si>
  <si>
    <t>2033\voices\l04_riga\trader_4_4</t>
  </si>
  <si>
    <t>First it's the bandits, now it's the monsters… To hell with them all I say!</t>
  </si>
  <si>
    <t>completed: duplet ms iii</t>
  </si>
  <si>
    <t>Completed: DUPLET MS III</t>
  </si>
  <si>
    <t>$2033_credits_us.673.b</t>
  </si>
  <si>
    <t>2033\voices\l04_riga\trader_4_5</t>
  </si>
  <si>
    <t>The tunnel to the Market is under a temporary lockdown.</t>
  </si>
  <si>
    <t>completed: duplet ms iv</t>
  </si>
  <si>
    <t>Completed: DUPLET MS IV</t>
  </si>
  <si>
    <t>2033\voices\l04_riga\trader_4_guard_1</t>
  </si>
  <si>
    <t>$2033_credits_us.674.a</t>
  </si>
  <si>
    <t>I need to get to the Market.  I can pay you a "toll", if you understand me.</t>
  </si>
  <si>
    <t>European Localization Director</t>
  </si>
  <si>
    <t>completed: duplet ms v</t>
  </si>
  <si>
    <t>Completed: DUPLET MS V</t>
  </si>
  <si>
    <t>2033\voices\l04_riga\trader_4_hi_1</t>
  </si>
  <si>
    <t>$2033_credits_us.674.b</t>
  </si>
  <si>
    <t>Susanne Dieck</t>
  </si>
  <si>
    <t>completed: gatling ms i</t>
  </si>
  <si>
    <t>Completed: GATLING MS I</t>
  </si>
  <si>
    <t>$2033_credits_us.675.a</t>
  </si>
  <si>
    <t>2033\voices\l04_riga\trader_4_hi_2</t>
  </si>
  <si>
    <t>Hello</t>
  </si>
  <si>
    <t>completed: gatling ms ii</t>
  </si>
  <si>
    <t>Completed: GATLING MS II</t>
  </si>
  <si>
    <t>$2033_credits_us.675.b</t>
  </si>
  <si>
    <t>completed: gatling ms iii</t>
  </si>
  <si>
    <t>Completed: GATLING MS III</t>
  </si>
  <si>
    <t>2033\voices\l04_riga\trader_4_hi_3</t>
  </si>
  <si>
    <t>Yeah?</t>
  </si>
  <si>
    <t>completed: gatling ms iv</t>
  </si>
  <si>
    <t>Completed: GATLING MS IV</t>
  </si>
  <si>
    <t>2033\voices\l05_lost_tunnel\bandit_1_2</t>
  </si>
  <si>
    <t>Those stupid assholes!</t>
  </si>
  <si>
    <t>$2033_credits_us.676.a</t>
  </si>
  <si>
    <t>European Localization Engineer</t>
  </si>
  <si>
    <t>completed: gatling ms v</t>
  </si>
  <si>
    <t>Completed: GATLING MS V</t>
  </si>
  <si>
    <t>2033\voices\l05_lost_tunnel\bandit_1_4</t>
  </si>
  <si>
    <t>Don't talk about pigs…just makes me hungry as hell.</t>
  </si>
  <si>
    <t>$2033_credits_us.676.b</t>
  </si>
  <si>
    <t>Bernd Kurtz</t>
  </si>
  <si>
    <t>completed: helsing ms i</t>
  </si>
  <si>
    <t>Completed: HELSING MS I</t>
  </si>
  <si>
    <t>2033\voices\l05_lost_tunnel\bandit_1_5</t>
  </si>
  <si>
    <t>How was the loot?</t>
  </si>
  <si>
    <t>$2033_credits_us.677.a</t>
  </si>
  <si>
    <t>completed: helsing ms ii</t>
  </si>
  <si>
    <t>Completed: HELSING MS II</t>
  </si>
  <si>
    <t>completed: helsing ms iii</t>
  </si>
  <si>
    <t>Completed: HELSING MS III</t>
  </si>
  <si>
    <t>$2033_credits_us.677.b</t>
  </si>
  <si>
    <t>2033\voices\l05_lost_tunnel\bandit_1_6</t>
  </si>
  <si>
    <t>And who was that with you?</t>
  </si>
  <si>
    <t>completed: helsing ms iv</t>
  </si>
  <si>
    <t>Completed: HELSING MS IV</t>
  </si>
  <si>
    <t>$2033_credits_us.678.a</t>
  </si>
  <si>
    <t>2033\voices\l05_lost_tunnel\bandit_1_7</t>
  </si>
  <si>
    <t>European Localization Technician</t>
  </si>
  <si>
    <t>Wow!</t>
  </si>
  <si>
    <t>completed: helsing ms v</t>
  </si>
  <si>
    <t>Completed: HELSING MS V</t>
  </si>
  <si>
    <t>2033\voices\l05_lost_tunnel\bandit_1_8</t>
  </si>
  <si>
    <t>$2033_credits_us.678.b</t>
  </si>
  <si>
    <t>Damn!  I'd have just carved the sucker up!</t>
  </si>
  <si>
    <t>Andreas Herbertz</t>
  </si>
  <si>
    <t>completed: kalash ms i</t>
  </si>
  <si>
    <t>Completed: KALASH MS I</t>
  </si>
  <si>
    <t>$2033_credits_us.679.a</t>
  </si>
  <si>
    <t>2033\voices\l05_lost_tunnel\bandit_1_9</t>
  </si>
  <si>
    <t>Ha-ha!</t>
  </si>
  <si>
    <t>ﾊｯﾊｰ!</t>
  </si>
  <si>
    <t>completed: kalash ms ii</t>
  </si>
  <si>
    <t>Completed: KALASH MS II</t>
  </si>
  <si>
    <t>2033\voices\l05_lost_tunnel\bandit_2_1</t>
  </si>
  <si>
    <t>I tell you, they're making it too easy…this bunch was trying to save a buck, and didn't hire a rear guard.</t>
  </si>
  <si>
    <t>$2033_credits_us.679.b</t>
  </si>
  <si>
    <t>completed: kalash ms iii</t>
  </si>
  <si>
    <t>Completed: KALASH MS III</t>
  </si>
  <si>
    <t>completed: kalash ms iv</t>
  </si>
  <si>
    <t>2033\voices\l05_lost_tunnel\bandit_2_3</t>
  </si>
  <si>
    <t>Completed: KALASH MS IV</t>
  </si>
  <si>
    <t>$2033_credits_us.68.a</t>
  </si>
  <si>
    <t xml:space="preserve"> Wedge picked off a couple and  the rest ran away in a panic--we were waiting in a side tunnel to bushwhack 'em.  Cut em down like pigs.</t>
  </si>
  <si>
    <t>completed: kalash ms v</t>
  </si>
  <si>
    <t>Completed: KALASH MS V</t>
  </si>
  <si>
    <t>2033\voices\l05_lost_tunnel\bandit_2_5</t>
  </si>
  <si>
    <t>Pretty shabby. Only five guns, and a few bullets. The shitheads were mostly hauling clothes and 'shrooms - nothing but junk.</t>
  </si>
  <si>
    <t>$2033_credits_us.68.b</t>
  </si>
  <si>
    <t>completed: medved ms i</t>
  </si>
  <si>
    <t>Completed: MEDVED MS I</t>
  </si>
  <si>
    <t>$2033_credits_us.680.a</t>
  </si>
  <si>
    <t>2033\voices\l05_lost_tunnel\bandit_2_6</t>
  </si>
  <si>
    <t>Associate Localization Manager</t>
  </si>
  <si>
    <t>The caravan master.   The boss wants to ransom him for, like, his weight in bullets.</t>
  </si>
  <si>
    <t>completed: medved ms ii</t>
  </si>
  <si>
    <t>Completed: MEDVED MS II</t>
  </si>
  <si>
    <t>$2033_credits_us.680.b</t>
  </si>
  <si>
    <t>Masae Yamakura</t>
  </si>
  <si>
    <t>2033\voices\l05_lost_tunnel\bandit_2_7</t>
  </si>
  <si>
    <t>completed: medved ms iii</t>
  </si>
  <si>
    <t>Completed: MEDVED MS III</t>
  </si>
  <si>
    <t>completed: medved ms iv</t>
  </si>
  <si>
    <t>$2033_credits_us.681.a</t>
  </si>
  <si>
    <t>Completed: MEDVED MS IV</t>
  </si>
  <si>
    <t>2033\voices\l05_lost_tunnel\bandit_2_8</t>
  </si>
  <si>
    <t>That's why he's the boss and you'll always be on watch</t>
  </si>
  <si>
    <t>completed: medved ms v</t>
  </si>
  <si>
    <t>Completed: MEDVED MS V</t>
  </si>
  <si>
    <t>$2033_credits_us.681.b</t>
  </si>
  <si>
    <t>2033\voices\l05_lost_tunnel\bandit_history</t>
  </si>
  <si>
    <t>So, I come visit him at his farm and what do I see - a peg-legged pig! And when I ask him why the hell does the pig have a peg leg he says: "why would I want to kill a whole pig for just one steak"?</t>
  </si>
  <si>
    <t>completed: padonag ms i</t>
  </si>
  <si>
    <t>Completed: PADONAG MS I</t>
  </si>
  <si>
    <t>$2033_credits_us.682.a</t>
  </si>
  <si>
    <t>2033\voices\l05_lost_tunnel\bandit_song</t>
  </si>
  <si>
    <t>Postoy paravoz, ne stuchite kolesa, Konductor nazhmi na tormoza. Ya k mamen'ke rodnoy s poslednim privetom hochu pokazat'sya na glaza…</t>
  </si>
  <si>
    <t>completed: padonag ms ii</t>
  </si>
  <si>
    <t>Completed: PADONAG MS II</t>
  </si>
  <si>
    <t>completed: padonag ms iii</t>
  </si>
  <si>
    <t>$2033_credits_us.682.b</t>
  </si>
  <si>
    <t>Completed: PADONAG MS III</t>
  </si>
  <si>
    <t>2033\voices\l05_lost_tunnel\bandit_song_1</t>
  </si>
  <si>
    <t>Yuki Kokubo</t>
  </si>
  <si>
    <t>Vragu ne sdaetsya nash gordiy varyag poschady nikto ne zhela-aet…</t>
  </si>
  <si>
    <t>completed: padonag ms iv</t>
  </si>
  <si>
    <t>$2033_credits_us.683.a</t>
  </si>
  <si>
    <t>Completed: PADONAG MS IV</t>
  </si>
  <si>
    <t>2033\voices\l05_lost_tunnel\boss_2</t>
  </si>
  <si>
    <t>Soldatushki bravo rebyatushki gde zhe vasi zhe-eny…raz-dva-tri-chetyre…Soldatushki bravo rebyatushki…</t>
  </si>
  <si>
    <t>completed: padonag ms v</t>
  </si>
  <si>
    <t>Completed: PADONAG MS V</t>
  </si>
  <si>
    <t>$2033_credits_us.683.b</t>
  </si>
  <si>
    <t>2033\voices\l05_lost_tunnel\burbon_actor_0</t>
  </si>
  <si>
    <t>Great, we broke free! Now keep your eyes peeled, the handcar ride is over. Lots of tough guys died in these tunnels. But if we watch each others' backs...we'll get there.</t>
  </si>
  <si>
    <t>よっしゃ、これで自由だ！ ハンドカーの旅はお終いだ、ここからは用心するんだぜ。 このトンネルじゃあ、屈強な男どもが何人も死んでんだ。 でもお互いを援護し合えば…辿り着ける。</t>
  </si>
  <si>
    <t>completed: padonag rifle ms i</t>
  </si>
  <si>
    <t>Completed: PADONAG RIFLE MS I</t>
  </si>
  <si>
    <t>$2033_credits_us.684.a</t>
  </si>
  <si>
    <t>2033\voices\l05_lost_tunnel\burbon_actor_1</t>
  </si>
  <si>
    <t>Operations Coordinator</t>
  </si>
  <si>
    <t>Don't tell me you're afraid of the rats! Ha-ha-ha! Listen--the time to worry is when there are NO rats! Remember that--you might live longer.</t>
  </si>
  <si>
    <t>ネズミが怖くっても俺に言うんじゃねえぞ！ ハッハッハ！ いいか--心配しなきゃならんのは、ネズミが“いねえ”ときだ！ 忘れんなよ--これで長生きできるかもしれん。</t>
  </si>
  <si>
    <t>completed: padonag rifle ms ii</t>
  </si>
  <si>
    <t>Completed: PADONAG RIFLE MS II</t>
  </si>
  <si>
    <t>2033\voices\l05_lost_tunnel\burbon_actor_2</t>
  </si>
  <si>
    <t>Be extra-quiet here! There should be a roadblock in the second tunnel, we don't want to draw their attention.</t>
  </si>
  <si>
    <t>$2033_credits_us.684.b</t>
  </si>
  <si>
    <t>Rachel Lee</t>
  </si>
  <si>
    <t>ここからはもっと慎重にな！ バリケードが向こうのトンネルにあるはずだ、 奴らの注意を引きたくねえからな。</t>
  </si>
  <si>
    <t>completed: padonag rifle ms iii</t>
  </si>
  <si>
    <t>Completed: PADONAG RIFLE MS III</t>
  </si>
  <si>
    <t>2033\voices\l05_lost_tunnel\burbon_actor_3</t>
  </si>
  <si>
    <t>Strange sounds... Either the ground is making that noise, or the wind... I also heard tales of singing pipes. They say if you listen long enough, you can hear the voices of the dead… What bullshit.</t>
  </si>
  <si>
    <t>$2033_credits_us.685.a</t>
  </si>
  <si>
    <t>奇妙な音だ… 地面がこんな音を立てるのか、それとも風か… 歌うパイプの話だって聞いたことがある。 ずっと聞いていると、死者の声まで聞けるらしいぜ… 下らん話だ。</t>
  </si>
  <si>
    <t>completed: padonag rifle ms iv</t>
  </si>
  <si>
    <t>Completed: PADONAG RIFLE MS IV</t>
  </si>
  <si>
    <t>$2033_credits_us.685.b</t>
  </si>
  <si>
    <t>completed: padonag rifle ms v</t>
  </si>
  <si>
    <t>Completed: PADONAG RIFLE MS V</t>
  </si>
  <si>
    <t>2033\voices\l05_lost_tunnel\burbon_actor_4</t>
  </si>
  <si>
    <t>Shit! Caravaners... They're all dead. I know that style! Bandits! And Hanza boasted that they'd wiped them out. Ha-ha! Now keep your eyes peeled--they won't let us pass freely.</t>
  </si>
  <si>
    <t>チッ！ 隊商だ… 全員死んでるな。 このやり方は！ 野盗だ！ ハンザが一掃したとかホザいてたが。 ハッ！ 用心するんだぞ-- タダじゃあ通してくれねえぜ。</t>
  </si>
  <si>
    <t>completed: preved ms i</t>
  </si>
  <si>
    <t>$2033_credits_us.686.a</t>
  </si>
  <si>
    <t>VP, PD Finance</t>
  </si>
  <si>
    <t>Completed: PREVED MS I</t>
  </si>
  <si>
    <t>2033\voices\l05_lost_tunnel\burbon_actor_5</t>
  </si>
  <si>
    <t>Alarm system. Ancient, but quite efficient. If you want to arrive unexpected, try not to disturb the cans.</t>
  </si>
  <si>
    <t>警報だ。 古典的だが中々効果的だ。 見つかりたくなければ、その缶にはちょっかい出すんじゃねえぞ。</t>
  </si>
  <si>
    <t>completed: preved ms ii</t>
  </si>
  <si>
    <t>Completed: PREVED MS II</t>
  </si>
  <si>
    <t>$2033_credits_us.686.b</t>
  </si>
  <si>
    <t>2033\voices\l05_lost_tunnel\burbon_actor_5_1</t>
  </si>
  <si>
    <t>Laura Lloyd</t>
  </si>
  <si>
    <t>Watch your step - any crunch or crackle will give you away!</t>
  </si>
  <si>
    <t>足元に気を付けろ - 少しの物音でもバレちまうぜ！</t>
  </si>
  <si>
    <t>completed: preved ms iii</t>
  </si>
  <si>
    <t>Completed: PREVED MS III</t>
  </si>
  <si>
    <t>$2033_credits_us.687.a</t>
  </si>
  <si>
    <t>2033\voices\l05_lost_tunnel\burbon_actor_5_2</t>
  </si>
  <si>
    <t>completed: preved ms iv</t>
  </si>
  <si>
    <t>O-ooop!... A trip wire! An excellent way to get rid of the blind and daredevils. You get what to do?</t>
  </si>
  <si>
    <t>Completed: PREVED MS IV</t>
  </si>
  <si>
    <t>おおっと！… 仕掛けワイヤーだ！ 闇雲で無謀な奴らを排除するには一番の方法だ。 やり方は知ってるよな？</t>
  </si>
  <si>
    <t>completed: preved ms v</t>
  </si>
  <si>
    <t>Completed: PREVED MS V</t>
  </si>
  <si>
    <t>$2033_credits_us.687.b</t>
  </si>
  <si>
    <t>2033\voices\l05_lost_tunnel\burbon_actor_5_3</t>
  </si>
  <si>
    <t>Quiet, we have guests! Hide in that corner and watch how uncle Bourbon works.</t>
  </si>
  <si>
    <t>静かに、お客さんだ！ あの隅に隠れて、ブルボンおじさんのやり方を見てな。</t>
  </si>
  <si>
    <t>completed: relsa ms i</t>
  </si>
  <si>
    <t>$2033_credits_us.688.a</t>
  </si>
  <si>
    <t>Completed: RELSA MS I</t>
  </si>
  <si>
    <t>Sr. Manager, PD Finance</t>
  </si>
  <si>
    <t>2033\voices\l05_lost_tunnel\burbon_actor_5_4</t>
  </si>
  <si>
    <t>That will teach them. You can take the knife as a trophy and follow me. Quick!</t>
  </si>
  <si>
    <t>奴らも勉強になるだろ。 戦利品としてナイフを頂いてついて来い。 急げよ！</t>
  </si>
  <si>
    <t>$2033_credits_us.688.b</t>
  </si>
  <si>
    <t>completed: relsa ms ii</t>
  </si>
  <si>
    <t>Steffanie Bullis</t>
  </si>
  <si>
    <t>Completed: RELSA MS II</t>
  </si>
  <si>
    <t>completed: relsa ms iii</t>
  </si>
  <si>
    <t>$2033_credits_us.689.a</t>
  </si>
  <si>
    <t>Completed: RELSA MS III</t>
  </si>
  <si>
    <t>2033\voices\l05_lost_tunnel\burbon_actor_5_5</t>
  </si>
  <si>
    <t>They barricaded themselves. Dammit! We need to get closer. Can you take down the patrol?</t>
  </si>
  <si>
    <t>奴らバリケードを築いてやがる。チッ！ もっと近づく必要があるな。 哨戒を始末できるか？</t>
  </si>
  <si>
    <t>completed: relsa ms iv</t>
  </si>
  <si>
    <t>$2033_credits_us.689.b</t>
  </si>
  <si>
    <t>Completed: RELSA MS IV</t>
  </si>
  <si>
    <t>2033\voices\l05_lost_tunnel\burbon_see_monster</t>
  </si>
  <si>
    <t>completed: relsa ms v</t>
  </si>
  <si>
    <t>Ah, that's just a single lurker... They rarely attack groups of people...but if you're alone, watch your ass.</t>
  </si>
  <si>
    <t>Completed: RELSA MS V</t>
  </si>
  <si>
    <t>おっと、ラーカーが1匹だけか… まず集団を攻撃することはねぇ… でも、一人でいるときは注意するんだぜ。</t>
  </si>
  <si>
    <t>$2033_credits_us.69.a</t>
  </si>
  <si>
    <t>Lead Character Artist</t>
  </si>
  <si>
    <t>completed: revolver ms i</t>
  </si>
  <si>
    <t>Completed: REVOLVER MS I</t>
  </si>
  <si>
    <t>2033\voices\l05_lost_tunnel\deputy_leader_1</t>
  </si>
  <si>
    <t>What the hell!?</t>
  </si>
  <si>
    <t>なんだってんだ！？</t>
  </si>
  <si>
    <t>$2033_credits_us.69.b</t>
  </si>
  <si>
    <t>Pavel Dorokhovsky</t>
  </si>
  <si>
    <t>completed: revolver ms ii</t>
  </si>
  <si>
    <t>2033\voices\l05_lost_tunnel\leader_1</t>
  </si>
  <si>
    <t>Completed: REVOLVER MS II</t>
  </si>
  <si>
    <t>Write this down like I tell you:   I, Ivan Ivanov, do confirm that I am alive and well.  Although I am a prisoner, I am being treated with great hospitality--</t>
  </si>
  <si>
    <t>$2033_credits_us.690.a</t>
  </si>
  <si>
    <t>Assoc Manager, PD Finance</t>
  </si>
  <si>
    <t>completed: revolver ms iii</t>
  </si>
  <si>
    <t>Completed: REVOLVER MS III</t>
  </si>
  <si>
    <t>2033\voices\l05_lost_tunnel\leader_2</t>
  </si>
  <si>
    <t>Hey pig, don't try my patience.</t>
  </si>
  <si>
    <t>$2033_credits_us.690.b</t>
  </si>
  <si>
    <t>Elena Gramont</t>
  </si>
  <si>
    <t>completed: revolver ms iv</t>
  </si>
  <si>
    <t>Completed: REVOLVER MS IV</t>
  </si>
  <si>
    <t>2033\voices\l05_lost_tunnel\leader_3</t>
  </si>
  <si>
    <t>$2033_credits_us.691.a</t>
  </si>
  <si>
    <t>I will give you a bullet--in that fat head of yours!</t>
  </si>
  <si>
    <t>completed: revolver ms v</t>
  </si>
  <si>
    <t>Completed: REVOLVER MS V</t>
  </si>
  <si>
    <t>$2033_credits_us.691.b</t>
  </si>
  <si>
    <t>2033\voices\l05_lost_tunnel\leader_4</t>
  </si>
  <si>
    <t>That's true, but I'll bet you're still worth something crippled.</t>
  </si>
  <si>
    <t>completed: revolver rifle ms i</t>
  </si>
  <si>
    <t>Completed: REVOLVER RIFLE MS I</t>
  </si>
  <si>
    <t>completed: revolver rifle ms ii</t>
  </si>
  <si>
    <t>$2033_credits_us.692.a</t>
  </si>
  <si>
    <t>Completed: REVOLVER RIFLE MS II</t>
  </si>
  <si>
    <t>Manager, PD Finance</t>
  </si>
  <si>
    <t>2033\voices\l05_lost_tunnel\leader_5</t>
  </si>
  <si>
    <t>Shoot!</t>
  </si>
  <si>
    <t>completed: revolver rifle ms iii</t>
  </si>
  <si>
    <t>Completed: REVOLVER RIFLE MS III</t>
  </si>
  <si>
    <t>$2033_credits_us.692.b</t>
  </si>
  <si>
    <t>Kristine Zimmerman</t>
  </si>
  <si>
    <t>completed: revolver rifle ms iv</t>
  </si>
  <si>
    <t>Completed: REVOLVER RIFLE MS IV</t>
  </si>
  <si>
    <t>2033\voices\l05_lost_tunnel\narrative</t>
  </si>
  <si>
    <t>As I entered the abandoned tunnel with Bourbon, I wondered if I'd been wrong to trust him.  But the station gates were still sealed, and there was no telling when I'd have another chance to leave Riga.</t>
  </si>
  <si>
    <t>$2033_credits_us.693.a</t>
  </si>
  <si>
    <t>completed: revolver rifle ms v</t>
  </si>
  <si>
    <t>Completed: REVOLVER RIFLE MS V</t>
  </si>
  <si>
    <t>2033\voices\l05_lost_tunnel\trader_1</t>
  </si>
  <si>
    <t>$2033_credits_us.693.b</t>
  </si>
  <si>
    <t>"Hospitality"?  You son of bitch!  I'm not writing my own ransom note!</t>
  </si>
  <si>
    <t>completed: rpk-74m ms i</t>
  </si>
  <si>
    <t>Completed: RPK-74M MS I</t>
  </si>
  <si>
    <t>completed: rpk-74m ms ii</t>
  </si>
  <si>
    <t>Completed: RPK-74M MS II</t>
  </si>
  <si>
    <t>$2033_credits_us.694.a</t>
  </si>
  <si>
    <t>2033\voices\l05_lost_tunnel\trader_2</t>
  </si>
  <si>
    <t>Sr. Financial Analyst, PD Finance</t>
  </si>
  <si>
    <t>You won't get a single bullet as ransom!</t>
  </si>
  <si>
    <t>completed: rpk-74m ms iii</t>
  </si>
  <si>
    <t>Completed: RPK-74M MS III</t>
  </si>
  <si>
    <t>completed: rpk-74m ms iv</t>
  </si>
  <si>
    <t>Completed: RPK-74M MS IV</t>
  </si>
  <si>
    <t>$2033_credits_us.694.b</t>
  </si>
  <si>
    <t>2033\voices\l05_lost_tunnel\trader_3</t>
  </si>
  <si>
    <t>Juan Hudson</t>
  </si>
  <si>
    <t>Ha! I'm no use to you dead!</t>
  </si>
  <si>
    <t>completed: rpk-74m ms v</t>
  </si>
  <si>
    <t>Completed: RPK-74M MS V</t>
  </si>
  <si>
    <t>2033\voices\l05_lost_tunnel\trader_4</t>
  </si>
  <si>
    <t>I won't write it!</t>
  </si>
  <si>
    <t>$2033_credits_us.695.a</t>
  </si>
  <si>
    <t>completed: sayga ms i</t>
  </si>
  <si>
    <t>Completed: SAYGA MS I</t>
  </si>
  <si>
    <t>2033\voices\l05_lost_tunnel\trader_5</t>
  </si>
  <si>
    <t>No!</t>
  </si>
  <si>
    <t>$2033_credits_us.695.b</t>
  </si>
  <si>
    <t>completed: sayga ms ii</t>
  </si>
  <si>
    <t>Completed: SAYGA MS II</t>
  </si>
  <si>
    <t>$2033_credits_us.696.a</t>
  </si>
  <si>
    <t>Financial Analyst, PD Finance</t>
  </si>
  <si>
    <t>2033\voices\l05_lost_tunnel\trader_6</t>
  </si>
  <si>
    <t>Fuck you all!</t>
  </si>
  <si>
    <t>completed: sayga ms iii</t>
  </si>
  <si>
    <t>Completed: SAYGA MS III</t>
  </si>
  <si>
    <t>$2033_credits_us.696.b</t>
  </si>
  <si>
    <t>Marcio Mendes</t>
  </si>
  <si>
    <t>completed: sayga ms iv</t>
  </si>
  <si>
    <t>2033\voices\l05_lost_tunnel\trader_7</t>
  </si>
  <si>
    <t>Completed: SAYGA MS IV</t>
  </si>
  <si>
    <t>Thanks cowboy, but it's not over yet. Help me get out of here, and I'll pay you back good!</t>
  </si>
  <si>
    <t>$2033_credits_us.697.a</t>
  </si>
  <si>
    <t>completed: sayga ms v</t>
  </si>
  <si>
    <t>Completed: SAYGA MS V</t>
  </si>
  <si>
    <t>2033\voices\l05_lost_tunnel\trader_8</t>
  </si>
  <si>
    <t>$2033_credits_us.697.b</t>
  </si>
  <si>
    <t>Thanks--I thought I was a dead man!</t>
  </si>
  <si>
    <t>completed: tihar ms i</t>
  </si>
  <si>
    <t>Completed: TIHAR MS I</t>
  </si>
  <si>
    <t>$2033_credits_us.698.a</t>
  </si>
  <si>
    <t>Sr. Manager, Strategic Planning</t>
  </si>
  <si>
    <t>2033\voices\l05_lost_tunnel\trader_9</t>
  </si>
  <si>
    <t>Here, take this.  Find Alexei Borodin-- "the Beard"--at the market.  Give him the note and say "Not all of the watches are correct".  Then he'll know I sent you.  I can make it back to Riga from here, once I catch my breath.  Good luck to you!</t>
  </si>
  <si>
    <t>completed: tihar ms ii</t>
  </si>
  <si>
    <t>Completed: TIHAR MS II</t>
  </si>
  <si>
    <t>$2033_credits_us.698.b</t>
  </si>
  <si>
    <t>Barbara Spring</t>
  </si>
  <si>
    <t>2033\voices\l05_lost_tunnel\wtf</t>
  </si>
  <si>
    <t>completed: tihar ms iii</t>
  </si>
  <si>
    <t>Completed: TIHAR MS III</t>
  </si>
  <si>
    <t>$2033_credits_us.699.a</t>
  </si>
  <si>
    <t>2033\voices\l06_bridge\burbon_actor_11</t>
  </si>
  <si>
    <t>completed: tihar ms iv</t>
  </si>
  <si>
    <t>Completed: TIHAR MS IV</t>
  </si>
  <si>
    <t>The bridge is a nasty place, so here's the plan: I'll keep you covered, and you watch my back. If we work together, well make it. But don't play the hero, boy--I'm in no mood to get killed today!</t>
  </si>
  <si>
    <t>橋は厄介な場所だ、 考えがある： 俺が援護するから、お前は俺の背後を警戒しろ。 俺達が一緒にやれば上手く行くさ。 だが英雄になろうなんてすんなよ、坊主-- 今日は死にてえ気分じゃねえからな！</t>
  </si>
  <si>
    <t>$2033_credits_us.699.b</t>
  </si>
  <si>
    <t>completed: tihar ms v</t>
  </si>
  <si>
    <t>Completed: TIHAR MS V</t>
  </si>
  <si>
    <t>2033\voices\l06_bridge\burbon_actor_11_1</t>
  </si>
  <si>
    <t>Artyom! Hush… That's Hanza's military trolley! They are looking for the bandits.</t>
  </si>
  <si>
    <t>アルチョム！ 静かに… ありゃハンザの軍用車両だ！ 奴ら、野盗を探してんだな。</t>
  </si>
  <si>
    <t>completed: ubludok mg ms i</t>
  </si>
  <si>
    <t>Completed: UBLUDOK MG MS I</t>
  </si>
  <si>
    <t>$2033_credits_us.7.a</t>
  </si>
  <si>
    <t>Lead AI Designer</t>
  </si>
  <si>
    <t>2033\voices\l06_bridge\burbon_actor_11_2</t>
  </si>
  <si>
    <t>OK, they're gone now… we can go.</t>
  </si>
  <si>
    <t>よし、行ったな…進めるぞ。</t>
  </si>
  <si>
    <t>completed: ubludok mg ms ii</t>
  </si>
  <si>
    <t>Completed: UBLUDOK MG MS II</t>
  </si>
  <si>
    <t>$2033_credits_us.7.b</t>
  </si>
  <si>
    <t>2033\voices\l06_bridge\burbon_actor_12</t>
  </si>
  <si>
    <t>completed: ubludok mg ms iii</t>
  </si>
  <si>
    <t>Shit! We're gonna fall!</t>
  </si>
  <si>
    <t>Completed: UBLUDOK MG MS III</t>
  </si>
  <si>
    <t>くそっ！ 落ちるぞ！</t>
  </si>
  <si>
    <t>completed: ubludok mg ms iv</t>
  </si>
  <si>
    <t>Completed: UBLUDOK MG MS IV</t>
  </si>
  <si>
    <t>2033\voices\l06_bridge\burbon_actor_13</t>
  </si>
  <si>
    <t>Back, Artyom! Keep the balance!</t>
  </si>
  <si>
    <t>$2033_credits_us.70.a</t>
  </si>
  <si>
    <t>completed: ubludok mg ms v</t>
  </si>
  <si>
    <t>Completed: UBLUDOK MG MS V</t>
  </si>
  <si>
    <t>completed: valve ms i</t>
  </si>
  <si>
    <t>$2033_credits_us.70.b</t>
  </si>
  <si>
    <t>Completed: VALVE MS I</t>
  </si>
  <si>
    <t>2033\voices\l06_bridge\burbon_actor_14</t>
  </si>
  <si>
    <t>Forward a bit!</t>
  </si>
  <si>
    <t>$2033_credits_us.700.a</t>
  </si>
  <si>
    <t>2033\voices\l06_bridge\burbon_actor_15</t>
  </si>
  <si>
    <t>Executive Assistant</t>
  </si>
  <si>
    <t>Back!</t>
  </si>
  <si>
    <t>2033\voices\l06_bridge\burbon_actor_16</t>
  </si>
  <si>
    <t>Run!</t>
  </si>
  <si>
    <t>completed: valve ms ii</t>
  </si>
  <si>
    <t>$2033_credits_us.700.b</t>
  </si>
  <si>
    <t>Completed: VALVE MS II</t>
  </si>
  <si>
    <t>Jessica Peters</t>
  </si>
  <si>
    <t>走れ！</t>
  </si>
  <si>
    <t>completed: valve ms iii</t>
  </si>
  <si>
    <t>Completed: VALVE MS III</t>
  </si>
  <si>
    <t>2033\voices\l06_bridge\burbon_actor_17</t>
  </si>
  <si>
    <t>$2033_credits_us.701.a</t>
  </si>
  <si>
    <t>Wow, that was some ride!</t>
  </si>
  <si>
    <t>completed: valve ms iv</t>
  </si>
  <si>
    <t>ふぅ、スリル満点だぜ！</t>
  </si>
  <si>
    <t>Completed: VALVE MS IV</t>
  </si>
  <si>
    <t>completed: valve ms v</t>
  </si>
  <si>
    <t>Completed: VALVE MS V</t>
  </si>
  <si>
    <t>$2033_credits_us.701.b</t>
  </si>
  <si>
    <t>2033\voices\l06_bridge\burbon_actor_18</t>
  </si>
  <si>
    <t>A cave-in, shit! And a staircase, how convenient…seems to me we're being lured in. Fuck it--let's go!</t>
  </si>
  <si>
    <t>崩落してやがる、クソ！ それに階段、おあつらえ向きだ…俺には誘き寄せられてる様に見えるがな。 畜生--行くぞ！</t>
  </si>
  <si>
    <t>completed: vsv ms i</t>
  </si>
  <si>
    <t>Completed: VSV MS I</t>
  </si>
  <si>
    <t>completed: vsv ms ii</t>
  </si>
  <si>
    <t>Completed: VSV MS II</t>
  </si>
  <si>
    <t>$2033_credits_us.702.a</t>
  </si>
  <si>
    <t>2033\voices\l06_bridge\burbon_actor_19</t>
  </si>
  <si>
    <t>Them bitches sure are growling…</t>
  </si>
  <si>
    <t>確かに奴らの雌が呻ってやがる…</t>
  </si>
  <si>
    <t>completed: vsv ms iii</t>
  </si>
  <si>
    <t>Completed: VSV MS III</t>
  </si>
  <si>
    <t>completed: vsv ms iv</t>
  </si>
  <si>
    <t>Completed: VSV MS IV</t>
  </si>
  <si>
    <t>$2033_credits_us.702.b</t>
  </si>
  <si>
    <t>2033\voices\l06_bridge\burbon_actor_20</t>
  </si>
  <si>
    <t>Melissa Saito</t>
  </si>
  <si>
    <t>Careful!!</t>
  </si>
  <si>
    <t>気をつけろ！！</t>
  </si>
  <si>
    <t>completed: vsv ms v</t>
  </si>
  <si>
    <t>Completed: VSV MS V</t>
  </si>
  <si>
    <t>confirm_lost_gamedata</t>
  </si>
  <si>
    <t>2033\voices\l06_bridge\burbon_actor_21</t>
  </si>
  <si>
    <t>$2033_credits_us.703.a</t>
  </si>
  <si>
    <t>Artyom, hold your fire!</t>
  </si>
  <si>
    <t>アルチョム、撃つな！</t>
  </si>
  <si>
    <t>coop_1_task</t>
  </si>
  <si>
    <t>Destroy Red Line battle railcars.</t>
  </si>
  <si>
    <t>共産主義者の戦闘列車を破壊しろ</t>
  </si>
  <si>
    <t>$2033_credits_us.703.b</t>
  </si>
  <si>
    <t>2033\voices\l06_bridge\burbon_actor_22</t>
  </si>
  <si>
    <t>Gasmasks! Quick!</t>
  </si>
  <si>
    <t>coop_char_def_1</t>
  </si>
  <si>
    <t>ガスマスクだ！急げ！</t>
  </si>
  <si>
    <t>Sucks</t>
  </si>
  <si>
    <t>coop_char_def_2</t>
  </si>
  <si>
    <t>Doctor</t>
  </si>
  <si>
    <t>2033\voices\l06_bridge\burbon_actor_23</t>
  </si>
  <si>
    <t>$2033_credits_us.704.a</t>
  </si>
  <si>
    <t>Artyom!!!!..Where are you?!!</t>
  </si>
  <si>
    <t>Director of Online PD &amp; XDG, Asia Pacific</t>
  </si>
  <si>
    <t>アルチョム！！！…どこだ！！？</t>
  </si>
  <si>
    <t>coop_char_def_3</t>
  </si>
  <si>
    <t>Fat</t>
  </si>
  <si>
    <t>2033\voices\l06_bridge\burbon_actor_24</t>
  </si>
  <si>
    <t>We need to move our asses…</t>
  </si>
  <si>
    <t>$2033_credits_us.704.b</t>
  </si>
  <si>
    <t>coop_char_def_4</t>
  </si>
  <si>
    <t>ケツを持ち上げなきゃならんな…</t>
  </si>
  <si>
    <t>Kevin Chu</t>
  </si>
  <si>
    <t>Bro</t>
  </si>
  <si>
    <t>2033\voices\l06_bridge\burbon_actor_25</t>
  </si>
  <si>
    <t>Careful!! Get down!</t>
  </si>
  <si>
    <t>coop_char_rush_1</t>
  </si>
  <si>
    <t>$2033_credits_us.705.a</t>
  </si>
  <si>
    <t>気をつけろ！ 伏せるんだ！</t>
  </si>
  <si>
    <t>Splinter</t>
  </si>
  <si>
    <t>2033\voices\l06_bridge\burbon_actor_27</t>
  </si>
  <si>
    <t>What the hell did you do that for!?</t>
  </si>
  <si>
    <t>$2033_credits_us.705.b</t>
  </si>
  <si>
    <t>coop_char_rush_2</t>
  </si>
  <si>
    <t>Cell</t>
  </si>
  <si>
    <t>いったい何をしてやがるんだ！？</t>
  </si>
  <si>
    <t>coop_objectives</t>
  </si>
  <si>
    <t>Objectives &lt;map&gt;</t>
  </si>
  <si>
    <t>$2033_credits_us.706.a</t>
  </si>
  <si>
    <t>2033\voices\l06_bridge\burbon_actor_28</t>
  </si>
  <si>
    <t>Director of Engineering, XDG</t>
  </si>
  <si>
    <t>Bra-vo!</t>
  </si>
  <si>
    <t>ブラボー！</t>
  </si>
  <si>
    <t>coop_select_char</t>
  </si>
  <si>
    <t>Select Character</t>
  </si>
  <si>
    <t>$2033_credits_us.706.b</t>
  </si>
  <si>
    <t>2033\voices\l06_bridge\burbon_fight_1</t>
  </si>
  <si>
    <t>Daniel Sass</t>
  </si>
  <si>
    <t>Come on, I'm here!!! Bitches!</t>
  </si>
  <si>
    <t>coop_start_game</t>
  </si>
  <si>
    <t>&lt;use&gt; Start Game</t>
  </si>
  <si>
    <t>来いよ、俺はここだ！！！ クソ野郎ども！</t>
  </si>
  <si>
    <t>$2033_credits_us.707.a</t>
  </si>
  <si>
    <t>coop_task</t>
  </si>
  <si>
    <t>Mission:</t>
  </si>
  <si>
    <t>2033\voices\l06_bridge\burbon_fight_2</t>
  </si>
  <si>
    <t>A-aaagggrrr!!!…Take this!!!..Freaks!!!</t>
  </si>
  <si>
    <t>うらぁぁぁ！！！…こいつを受け取れ！！！…奇形どもめ！！！</t>
  </si>
  <si>
    <t>$2033_credits_us.707.b</t>
  </si>
  <si>
    <t>Copy of $ammo</t>
  </si>
  <si>
    <t>&lt;use&gt;を押して装備を取る</t>
  </si>
  <si>
    <t>2033\voices\l06_bridge\burbon_fight_3</t>
  </si>
  <si>
    <t>Up there!!!</t>
  </si>
  <si>
    <t>上だ！！！</t>
  </si>
  <si>
    <t>Copy of $autosave</t>
  </si>
  <si>
    <t>$2033_credits_us.708.a</t>
  </si>
  <si>
    <t>Project Manager, XDG</t>
  </si>
  <si>
    <t>オートセーブ</t>
  </si>
  <si>
    <t>2033\voices\l06_bridge\burbon_fight_4</t>
  </si>
  <si>
    <t>Copy of $buy</t>
  </si>
  <si>
    <t>To the right!!</t>
  </si>
  <si>
    <t>$2033_credits_us.708.b</t>
  </si>
  <si>
    <t>右だ！！</t>
  </si>
  <si>
    <t>Sandy Zhen</t>
  </si>
  <si>
    <t>Copy of $cannot_load_user_preferences</t>
  </si>
  <si>
    <t>2033\voices\l06_bridge\trolley_npc</t>
  </si>
  <si>
    <t>Now go!!!</t>
  </si>
  <si>
    <t>$2033_credits_us.709.a</t>
  </si>
  <si>
    <t>行くぞ！！！</t>
  </si>
  <si>
    <t>Copy of $change_weapon</t>
  </si>
  <si>
    <t>To switch between different weapon types press : &lt;wpn_1&gt;, &lt;wpn_2&gt;, &lt;wpn_3&gt;, &lt;wpn_4&gt; and &lt;wpn_5&gt; (or use the Mouse Wheel to select and &lt;wpn_fire&gt; to confirm). You always have a knife; use it if you are out of ammo.</t>
  </si>
  <si>
    <t>2033\voices\l07_catacombes\burbon_actor_20</t>
  </si>
  <si>
    <t>$2033_credits_us.709.b</t>
  </si>
  <si>
    <t>Damn! As if nosalises behind us were not enough, now we're stuck in a fucking graveyard. Artyom, search the bodies, and I'll try to get our asses out of here</t>
  </si>
  <si>
    <t>くそ！ 後ろのノサリスだけで手一杯だってのに、次は墓地なんかで足止めかよ。 アルチョム、死体を漁れ、俺はここから出る方法を探してみる。</t>
  </si>
  <si>
    <t>Copy of $charger_hint</t>
  </si>
  <si>
    <t>$2033_credits_us.71.a</t>
  </si>
  <si>
    <t>Character Artist</t>
  </si>
  <si>
    <t>2033\voices\l07_catacombes\burbon_actor_21</t>
  </si>
  <si>
    <t>Copy of $charger_hint_2</t>
  </si>
  <si>
    <t>Rusty piece of shit! Come on, open! Artyom, my gut tells me something is very wrong with this place! Remember our agreement--I'm counting on you, kid!</t>
  </si>
  <si>
    <t>Don’t forget to use your charger (hold &lt;wpn_light&gt;) - your flashlight will shine farther and stronger with an extra charge.</t>
  </si>
  <si>
    <t>サビてやがる！ 頼むぞ、開け！ アルチョム、ここはかなりヤバい気がする！ 契約を忘れんなよ--頼りにしてるからな、小僧！</t>
  </si>
  <si>
    <t>Copy of $charger_name</t>
  </si>
  <si>
    <t>$2033_credits_us.71.b</t>
  </si>
  <si>
    <t>2033\voices\l07_catacombes\burbon_actor_22</t>
  </si>
  <si>
    <t>Come on! Nice little grille! I promise you, dear, - I will come back and lubricate you, also get you new paint.</t>
  </si>
  <si>
    <t>頼むぜ！ 可愛い格子ちゃん！ 約束する、お嬢さん - 戻って来て油を差してやる、新しく塗り直してもやるから。</t>
  </si>
  <si>
    <t>Copy of $continue</t>
  </si>
  <si>
    <t>2033\voices\l07_catacombes\burbon_actor_23</t>
  </si>
  <si>
    <t>$2033_credits_us.710.a</t>
  </si>
  <si>
    <t>Oh, the great door! I hear you are calling me!</t>
  </si>
  <si>
    <t>THQ Quality Assurance</t>
  </si>
  <si>
    <t>ああ、偉大な扉様！ 呼んでるのが聞こえるぜ！</t>
  </si>
  <si>
    <t>Copy of $continue_xbox</t>
  </si>
  <si>
    <t>$2033_credits_us.710.b</t>
  </si>
  <si>
    <t>Copy of $corrupt_save</t>
  </si>
  <si>
    <t>2033\voices\l07_catacombes\burbon_actor_23_1</t>
  </si>
  <si>
    <t>Autosave has been corrupted. Please use Load Game menu to select available episodes.</t>
  </si>
  <si>
    <t>Yes, my mistress! I hear you! Yes, yes, yes! Always, always!</t>
  </si>
  <si>
    <t>そうだ、女王様！ 聞こえてるぜ！ そう、そう。そうだ！ いつも、いつもだ！</t>
  </si>
  <si>
    <t>Copy of $corrupted_dlc_message</t>
  </si>
  <si>
    <t>Downloadable content has been corrupted.</t>
  </si>
  <si>
    <t>$2033_credits_us.711.a</t>
  </si>
  <si>
    <t>2033\voices\l07_catacombes\burbon_actor_24</t>
  </si>
  <si>
    <t>Oh, yes! Now I'm happy! Your songs are magnificent! Sing more! Sing only for me!</t>
  </si>
  <si>
    <t>ああ、そうだ！ 俺は今幸せだ！ お前の歌は素晴らしい！ もっと歌ってくれ！ 俺だけのために歌ってくれ！</t>
  </si>
  <si>
    <t>Copy of $crouch</t>
  </si>
  <si>
    <t>Hold &lt;crouch&gt; to crouch.</t>
  </si>
  <si>
    <t>$2033_credits_us.711.b</t>
  </si>
  <si>
    <t>2033\voices\l07_catacombes\burbon_actor_25</t>
  </si>
  <si>
    <t>Copy of $crouch_xbox</t>
  </si>
  <si>
    <t>Aaaa!!! What the hell just happened to me?! Artyom, did you hear those songs? Brrr! I wouldn't wish it on an enemy.</t>
  </si>
  <si>
    <t>あぁぁ！！！ どうなってやがる？！ アルチョム、歌が聞こえなかったか？ うあぁ！ 敵にそんな事して欲しくないがな。</t>
  </si>
  <si>
    <t>$2033_credits_us.712.a</t>
  </si>
  <si>
    <t>Copy of $exchange_exit</t>
  </si>
  <si>
    <t>VP, Product Development</t>
  </si>
  <si>
    <t>2033\voices\l07_catacombes\burbon_actor_26</t>
  </si>
  <si>
    <t>You know, you're tougher than you look. Let's go, move! We're almost at the Market - it would be a pity to get eaten when we're so close.</t>
  </si>
  <si>
    <t>お前は見た目よりタフな野郎だな。 よし行こう！ マーケットはもうすぐだ - こんな近くまで来て喰われたら後悔の極みだぜ。</t>
  </si>
  <si>
    <t>Copy of $exchange_exit_gp</t>
  </si>
  <si>
    <t>$2033_credits_us.712.b</t>
  </si>
  <si>
    <t>Richard Browne</t>
  </si>
  <si>
    <t>2033\voices\l07_catacombes\burbon_actor_29</t>
  </si>
  <si>
    <t>And here is the Market. Stay calm--Uncle Bourbon will get us in.</t>
  </si>
  <si>
    <t>Copy of $fire</t>
  </si>
  <si>
    <t>$2033_credits_us.713.a</t>
  </si>
  <si>
    <t>ここがマーケットだ。 冷静にな -- ブルボンおじさんが中に連れてってやる。</t>
  </si>
  <si>
    <t>Copy of $flashlight</t>
  </si>
  <si>
    <t>Press &lt;wpn_light&gt; to use the headlight.</t>
  </si>
  <si>
    <t>$2033_credits_us.713.b</t>
  </si>
  <si>
    <t>2033\voices\l07_catacombes\burbon_actor_30</t>
  </si>
  <si>
    <t>Hey, people! Open up! Don't let your two legged brethren die a foolish death!</t>
  </si>
  <si>
    <t>おい、誰か！ 開けてくれ！ 二本足のお仲間に、馬鹿な死に方はさせないでくれ！</t>
  </si>
  <si>
    <t>Copy of $game_progress_will_be_lost_message</t>
  </si>
  <si>
    <t>Are you sure you want to proceed, unsaved game progress will be lost.</t>
  </si>
  <si>
    <t>$2033_credits_us.714.a</t>
  </si>
  <si>
    <t>Senior QA Manager</t>
  </si>
  <si>
    <t>Copy of $gas_hint_1</t>
  </si>
  <si>
    <t>If your gas mask is heavily cracked, find a new one or you could suffocate.</t>
  </si>
  <si>
    <t>2033\voices\l07_catacombes\burbon_actor_31</t>
  </si>
  <si>
    <t>Are you deaf in there?! We're going to be eaten!!!</t>
  </si>
  <si>
    <t>中に居るのはつんぼか？！ 喰われちまいそうなんだよ！！！</t>
  </si>
  <si>
    <t>Copy of $gas_hint_3</t>
  </si>
  <si>
    <t>$2033_credits_us.714.b</t>
  </si>
  <si>
    <t>Michael Motoda</t>
  </si>
  <si>
    <t>2033\voices\l07_catacombes\burbon_actor_32</t>
  </si>
  <si>
    <t>Artyom, are you crazy! Stop shooting!!!</t>
  </si>
  <si>
    <t>Copy of $gasmask</t>
  </si>
  <si>
    <t>Gas mask</t>
  </si>
  <si>
    <t>$2033_credits_us.715.a</t>
  </si>
  <si>
    <t>Copy of $gasmask_fast_hint</t>
  </si>
  <si>
    <t>Press &lt;gasmask&gt; to put on the mask.</t>
  </si>
  <si>
    <t>2033\voices\l07_catacombes\burbon_actor_33</t>
  </si>
  <si>
    <t>Back already? Let's move! I can feel them coming again!</t>
  </si>
  <si>
    <t>$2033_credits_us.715.b</t>
  </si>
  <si>
    <t>Copy of $general_hint_10</t>
  </si>
  <si>
    <t>Using jump (&lt;jump&gt;) while sprinting (&lt;sprint&gt;) will allow you to jump farther.</t>
  </si>
  <si>
    <t>2033\voices\l07_catacombes\burbon_actor_34</t>
  </si>
  <si>
    <t>走っている最中 (&lt;sprint&gt;)にジャンプ(&lt;jump&gt;) することで更に遠くへ飛ぶことが出来る。</t>
  </si>
  <si>
    <t>Don't fall behind,!  Your life depends on your legs now!</t>
  </si>
  <si>
    <t>$2033_credits_us.716.a</t>
  </si>
  <si>
    <t>QA Supervisor</t>
  </si>
  <si>
    <t>Copy of $general_hint_11</t>
  </si>
  <si>
    <t>To move silently, move while crouching (&lt;crouch&gt;).</t>
  </si>
  <si>
    <t>(&lt;crouch&gt;)で静かにしゃがんで動くことが出来る。</t>
  </si>
  <si>
    <t>2033\voices\l07_catacombes\burbon_most_3</t>
  </si>
  <si>
    <t>Ain't working. Shit! Looks like it's the end of the road for us!</t>
  </si>
  <si>
    <t>Copy of $general_hint_11_xbox</t>
  </si>
  <si>
    <t>To move silently, move while crouching (&lt;crouch_toggle&gt;).</t>
  </si>
  <si>
    <t>$2033_credits_us.716.b</t>
  </si>
  <si>
    <t>Anne Farmer</t>
  </si>
  <si>
    <t>2033\voices\l07_catacombes\burbon_most_4</t>
  </si>
  <si>
    <t>Artyom, hang on! Fate's on our side!</t>
  </si>
  <si>
    <t>アルチョム、踏ん張れ！ 運命は俺達の味方だ！</t>
  </si>
  <si>
    <t>Copy of $general_hint_12</t>
  </si>
  <si>
    <t>Arrows and knives do not disappear after shooting or throwing them. They can be picked up and used again.</t>
  </si>
  <si>
    <t>矢やナイフは射撃後に消えることは無い。何度も拾いなおして使用することが出来る。</t>
  </si>
  <si>
    <t>$2033_credits_us.717.a</t>
  </si>
  <si>
    <t>2033\voices\l07_catacombes\burbon_most_5</t>
  </si>
  <si>
    <t>Do as he says--these guys have no sense of humor.</t>
  </si>
  <si>
    <t>奴の言う通りに-- あいつらにユーモアのセンスはねえ。</t>
  </si>
  <si>
    <t>Copy of $general_hint_13</t>
  </si>
  <si>
    <t>割れたガラスの上や吊るされた空き缶を横切るべきではない。貴方の存在が敵に知られてしまうだろう。</t>
  </si>
  <si>
    <t>$2033_credits_us.717.b</t>
  </si>
  <si>
    <t>2033\voices\l07_catacombes\burbon_most_6</t>
  </si>
  <si>
    <t>God damn! We stepped in the shit now! Hey, Mikhalych! What a coincidence, I was just coming to visit you!</t>
  </si>
  <si>
    <t>Copy of $general_hint_15</t>
  </si>
  <si>
    <t>畜生！ 今度は糞に踏み込んじまった！ よう、ミハイリッヒ！ 奇遇だな、お前を訪ねて来たところだったんだ！</t>
  </si>
  <si>
    <t>$2033_credits_us.718.a</t>
  </si>
  <si>
    <t>Senior QA Lead</t>
  </si>
  <si>
    <t>Copy of $general_hint_16</t>
  </si>
  <si>
    <t>Don't forget to take off your gasmask (hold &lt;gasmask&gt;) after passing dangerous zones. It might get broken in a fight.</t>
  </si>
  <si>
    <t>危険地帯を潜り抜けた後、ガスマスクを外すことを忘れずに(&lt;gasmask&gt;長押し)。ガスマスクは戦闘中に破損する恐れがある。</t>
  </si>
  <si>
    <t>2033\voices\l07_catacombes\burbon_most_7</t>
  </si>
  <si>
    <t>I do, I do…</t>
  </si>
  <si>
    <t>$2033_credits_us.718.b</t>
  </si>
  <si>
    <t>Jared Beauchamp</t>
  </si>
  <si>
    <t>わかってる、わかってる…</t>
  </si>
  <si>
    <t>Copy of $general_hint_17</t>
  </si>
  <si>
    <t>$2033_credits_us.719.a</t>
  </si>
  <si>
    <t>2033\voices\l07_catacombes\burbon_most_8</t>
  </si>
  <si>
    <t>Absolutely.</t>
  </si>
  <si>
    <t>Copy of $general_hint_18</t>
  </si>
  <si>
    <t>Better weapons are sold in shops. Look for ammo exchange points to get currency.</t>
  </si>
  <si>
    <t>間違い無えよ。</t>
  </si>
  <si>
    <t>ショップにはいい武器が撃っている。通貨を得るには弾薬両替所を探せ。</t>
  </si>
  <si>
    <t>$2033_credits_us.719.b</t>
  </si>
  <si>
    <t>Copy of $general_hint_19</t>
  </si>
  <si>
    <t>2033\voices\l07_catacombes\captain_0</t>
  </si>
  <si>
    <t>What are you screaming?!...</t>
  </si>
  <si>
    <t>叫んでるのはお前か？！…</t>
  </si>
  <si>
    <t>$2033_credits_us.72.a</t>
  </si>
  <si>
    <t>Copy of $general_hint_2</t>
  </si>
  <si>
    <t>If you have nightvision goggles, hold &lt;nightvision&gt; to put them on or take them off. To simply switch them off press &lt;nightvision&gt; again.</t>
  </si>
  <si>
    <t>2033\voices\l07_catacombes\captain_1</t>
  </si>
  <si>
    <t>Motherfuckers! Who the hell did you drag with you?!... Damn, nosalises! Semyon, start the trolley, we'll save their asses!</t>
  </si>
  <si>
    <t>この野郎ども！ いったい何を案内してきやがった？！… クソッ、ノサリスだ！ セミョン、車両を始動しろ、 奴らを助けるぞ！</t>
  </si>
  <si>
    <t>$2033_credits_us.72.b</t>
  </si>
  <si>
    <t>Copy of $general_hint_20</t>
  </si>
  <si>
    <t>ゴーストを見るためにはライトを付けなければならない。</t>
  </si>
  <si>
    <t>$2033_credits_us.720.a</t>
  </si>
  <si>
    <t>2033\voices\l07_catacombes\captain_2</t>
  </si>
  <si>
    <t>Let's kick some snout butts!</t>
  </si>
  <si>
    <t>豚どものケツを蹴り上げてやろうぜ！</t>
  </si>
  <si>
    <t>Copy of $general_hint_22</t>
  </si>
  <si>
    <t>アノマリーに見つかってしまい殺された。距離を取り、近づいてきたら立ち止まれ。</t>
  </si>
  <si>
    <t>$2033_credits_us.720.b</t>
  </si>
  <si>
    <t>Ben O'Grady</t>
  </si>
  <si>
    <t>2033\voices\l07_catacombes\captain_3</t>
  </si>
  <si>
    <t>Hey you! Show yourselves!</t>
  </si>
  <si>
    <t>Copy of $general_hint_23</t>
  </si>
  <si>
    <t>おい、お前！ 出て来い！</t>
  </si>
  <si>
    <t>店での支払いに使えるのは軍用弾だけだ。しつこく探すか、弾薬両替所で他の弾薬と交換してもらえ。</t>
  </si>
  <si>
    <t>$2033_credits_us.721.a</t>
  </si>
  <si>
    <t>2033\voices\l07_catacombes\captain_4</t>
  </si>
  <si>
    <t>Copy of $general_hint_24</t>
  </si>
  <si>
    <t>Are my eyes playing tricks? Bourbon, old friend, is that you?! And I'd given up hope of ever seeing you alive again! Simon, look who the Snouts scared up!</t>
  </si>
  <si>
    <t>$2033_credits_us.721.b</t>
  </si>
  <si>
    <t>目の錯覚か？ 昔なじみのブルボン、お前か？！ また生きて会えるとは思わなかったぜ！ サイモン、豚どもが探してた奴を見てみろ！</t>
  </si>
  <si>
    <t>軍用弾を使えば粗悪な弾薬を購入することができる。手持ちがなくなってきたら、弾薬両替所を探せ。</t>
  </si>
  <si>
    <t>$2033_credits_us.722.a</t>
  </si>
  <si>
    <t>Senior Testers</t>
  </si>
  <si>
    <t>2033\voices\l07_catacombes\captain_5_sold_laugh</t>
  </si>
  <si>
    <t>Copy of $general_hint_27</t>
  </si>
  <si>
    <t>You hear that, boys? Set out the good dishes--Bourbon's come to visit!</t>
  </si>
  <si>
    <t>聞いたか、お前ら？ 綺麗な皿を並べとけ-- ブルボンが訪ねて来ただとよ！</t>
  </si>
  <si>
    <t>メトロで弾薬は貴重だ。持ち弾は節約するとともに、周りを漁って手に入れろ。</t>
  </si>
  <si>
    <t>Copy of $general_hint_28</t>
  </si>
  <si>
    <t>You can swap out your weapon with a different weapon lying on the ground by aiming at it and holding down &lt;use&gt;.</t>
  </si>
  <si>
    <t>2033\voices\l07_catacombes\captain_6</t>
  </si>
  <si>
    <t>$2033_credits_us.722.b</t>
  </si>
  <si>
    <t>You sure? I can help you remember. You get me, right?</t>
  </si>
  <si>
    <t>Scott Johnson</t>
  </si>
  <si>
    <t>床に落ちている武器に照準を合わせて&lt;use&gt;を押し続ければ、持っている武器と取り替えられる</t>
  </si>
  <si>
    <t>本当か？ 思い出すのを手伝ってやるぜ。 あぁ？</t>
  </si>
  <si>
    <t>Copy of $general_hint_3</t>
  </si>
  <si>
    <t>2033\voices\l07_catacombes\captain_6b</t>
  </si>
  <si>
    <t>Now, don't go running off, Bourbon. We've got a little job to finish, then we'll get back to you. Remember where you should wait for me?</t>
  </si>
  <si>
    <t>$2033_credits_us.723.a</t>
  </si>
  <si>
    <t>よし、逃げるんじゃねえぞ、ブルボン。 まだ少し仕事が残ってんだ、その後でお前の所に行く。 どこで待てばいいか覚えてるよな？</t>
  </si>
  <si>
    <t>ジャーナルに付いているコンパスは常に正しい行き先を示す。&lt;map&gt;を押してジャーナルを表示</t>
  </si>
  <si>
    <t>2033\voices\l07_catacombes\guard</t>
  </si>
  <si>
    <t>Guys, you are crazy!</t>
  </si>
  <si>
    <t>Copy of $general_hint_3_ps3</t>
  </si>
  <si>
    <t>The compass on your Journal will always show you the right way. Press touch pad button to look at your Journal.</t>
  </si>
  <si>
    <t>$2033_credits_us.723.b</t>
  </si>
  <si>
    <t>Nolan Ellis</t>
  </si>
  <si>
    <t>2033\voices\l08_market\airlock_soldier_1</t>
  </si>
  <si>
    <t>Are you sure, commander?</t>
  </si>
  <si>
    <t>本気ですか、司令官？</t>
  </si>
  <si>
    <t>$2033_credits_us.724.a</t>
  </si>
  <si>
    <t>Copy of $general_hint_32</t>
  </si>
  <si>
    <t>2033\voices\l08_market\airlock_soldier_2</t>
  </si>
  <si>
    <t>Damn, I hate this so much.</t>
  </si>
  <si>
    <t>&lt;wpn_aim&gt;で照準器を使い、より正確な照準ができる。</t>
  </si>
  <si>
    <t>チッ、かなり嫌なんだが。</t>
  </si>
  <si>
    <t>$2033_credits_us.724.b</t>
  </si>
  <si>
    <t>Donny Long</t>
  </si>
  <si>
    <t>Copy of $general_hint_34</t>
  </si>
  <si>
    <t>If your gas mask is becoming cracked, swap it with one lying on the ground by aiming at it and holding &lt;use&gt;.</t>
  </si>
  <si>
    <t>2033\voices\l08_market\bar_1_1</t>
  </si>
  <si>
    <t>They’ve outlawed dope at Prospekt Mira.  If they catch a merchant with it, they confiscate his stuff and kick him out of the station.  And Alex says, you get nailed twice--you're banned from Hansa!  For a trader, that's a death sentence.</t>
  </si>
  <si>
    <t>ガスマスクにヒビが入ったら、落ちているマスクに照準を合わせて &lt;use&gt; を押し続けて交換しろ</t>
  </si>
  <si>
    <t>プロスペクト・ミラでは違法の麻薬だ。もし商人が持っていて捕まったら、商品を全部取り上げられて駅から追い出されてしまう。そして、アレックスが行ってたことだが、二度捕まったら...ハンザを出入り禁止だ！交易商にとっては死刑宣告だよ。</t>
  </si>
  <si>
    <t>$2033_credits_us.725.a</t>
  </si>
  <si>
    <t>Copy of $general_hint_37</t>
  </si>
  <si>
    <t>2033\voices\l08_market\bar_1_2</t>
  </si>
  <si>
    <t>The authorities claim it kills your brain little by little if you keep taking it for too long. So it’s, like, a public health measure.</t>
  </si>
  <si>
    <t>メインメニューのオプションで字幕と言語設定を変更できる</t>
  </si>
  <si>
    <t>$2033_credits_us.725.b</t>
  </si>
  <si>
    <t>2033\voices\l08_market\bar_2_1</t>
  </si>
  <si>
    <t>Eric Dalehite</t>
  </si>
  <si>
    <t>Come on, why would they suddenly outlaw dope?  What gives?</t>
  </si>
  <si>
    <t>Copy of $general_hint_38_xbox</t>
  </si>
  <si>
    <t>操作方法を変更するにはオプション画面のコントロールを選べ</t>
  </si>
  <si>
    <t>$2033_credits_us.726.a</t>
  </si>
  <si>
    <t>Copy of $general_hint_39</t>
  </si>
  <si>
    <t>2033\voices\l08_market\bar_3_1</t>
  </si>
  <si>
    <t>You know those Krishna guys?  Alex heard they plan to break into Kurchatov Institute and make its reactor go critical, so that everyone gets to nirvana sooner.  But something’s always holding them up.</t>
  </si>
  <si>
    <t>難しすぎると感じたらオプション画面から難易度を下げろ</t>
  </si>
  <si>
    <t>2033\voices\l08_market\barmen_1</t>
  </si>
  <si>
    <t>Copy of $general_hint_4</t>
  </si>
  <si>
    <t>If you’re here for the dope — I got plenty, any kind of booze – same story.</t>
  </si>
  <si>
    <t>$2033_credits_us.726.b</t>
  </si>
  <si>
    <t>On the surface you always have to use a gasmask. Look around to find spare filters.</t>
  </si>
  <si>
    <t>Matt Dondelinger</t>
  </si>
  <si>
    <t>地上ではガスマスクが必需品だ。フィルターを探せ。</t>
  </si>
  <si>
    <t>Copy of $general_hint_40</t>
  </si>
  <si>
    <t>2033\voices\l08_market\barmen_2</t>
  </si>
  <si>
    <t>We got rats!  Fresh roasted before your eyes!  Highest quality!</t>
  </si>
  <si>
    <t>$2033_credits_us.727.a</t>
  </si>
  <si>
    <t>ネズミあるよ！お客さんの目の前で焼きたてだよ！最高品質さ！</t>
  </si>
  <si>
    <t>敵に正面から立ち向かってうまくいかないなら、ステルス的な戦法がより効果的だ</t>
  </si>
  <si>
    <t>2033\voices\l08_market\beard_1</t>
  </si>
  <si>
    <t>What the hell do you want?  No charity on Fridays.  Yeah, I'm the Beard.  What's in the paper? From John...Okay, hand it over.</t>
  </si>
  <si>
    <t>Copy of $general_hint_41</t>
  </si>
  <si>
    <t>$2033_credits_us.727.b</t>
  </si>
  <si>
    <t>道具は状況に応じて使い分けろ。ショットガンは近距離戦、アサルトライフルは中遠距離戦が得意だ</t>
  </si>
  <si>
    <t>2033\voices\l08_market\beard_2</t>
  </si>
  <si>
    <t>Oh fuck, you're killing me here!  I'd never pay you bums this much!  But, okay, John set the price.</t>
  </si>
  <si>
    <t>$2033_credits_us.728.a</t>
  </si>
  <si>
    <t>Copy of $general_hint_42</t>
  </si>
  <si>
    <t>2033\voices\l08_market\beard_3</t>
  </si>
  <si>
    <t>Here you go. Thanks.</t>
  </si>
  <si>
    <t>$2033_credits_us.728.b</t>
  </si>
  <si>
    <t>Chuck Elgin</t>
  </si>
  <si>
    <t>Copy of $general_hint_5</t>
  </si>
  <si>
    <t>To change the type of ammo in your gun from Dirty rounds to Military-Grade - hold &lt;wpn_reload&gt;.</t>
  </si>
  <si>
    <t>&lt;wpn_reload&gt; を押し続けると、軍用弾と通常弾の切り替えができる。</t>
  </si>
  <si>
    <t>2033\voices\l08_market\beard_4</t>
  </si>
  <si>
    <t>What now? Another letter? Ha!</t>
  </si>
  <si>
    <t>$2033_credits_us.729.a</t>
  </si>
  <si>
    <t>Copy of $general_hint_6</t>
  </si>
  <si>
    <t>ダブルバレルショットガンの長所は2発同時に弾を発射できることだ</t>
  </si>
  <si>
    <t>2033\voices\l08_market\boy_1</t>
  </si>
  <si>
    <t>Mom won’t give me any. Just tell me for free.</t>
  </si>
  <si>
    <t>Copy of $general_hint_7</t>
  </si>
  <si>
    <t>$2033_credits_us.729.b</t>
  </si>
  <si>
    <t>Luis Salas</t>
  </si>
  <si>
    <t>Keep in mind that some enemies have nightvision devices.</t>
  </si>
  <si>
    <t>ナイトビジョンを持った敵がいるかもしれないことを覚えておけ</t>
  </si>
  <si>
    <t>2033\voices\l08_market\boy_2</t>
  </si>
  <si>
    <t>Just tell me what’s it about, I’ll go ask my Mom to make a sandwich.</t>
  </si>
  <si>
    <t>Copy of $general_hint_8</t>
  </si>
  <si>
    <t>$2033_credits_us.73.a</t>
  </si>
  <si>
    <t>Lead Environment Artists</t>
  </si>
  <si>
    <t>2033\voices\l08_market\boy_3</t>
  </si>
  <si>
    <t>Before or after it was wiped out?</t>
  </si>
  <si>
    <t>人間との戦闘中はトラップに気をつけろ</t>
  </si>
  <si>
    <t>$2033_credits_us.73.b</t>
  </si>
  <si>
    <t>Copy of $general_hint_9</t>
  </si>
  <si>
    <t>2033\voices\l08_market\boy_4</t>
  </si>
  <si>
    <t>Using the headlamp makes you much more noticeable.</t>
  </si>
  <si>
    <t>So, what happened?</t>
  </si>
  <si>
    <t>ヘッドランプを使うと敵に見つかりやすくなる</t>
  </si>
  <si>
    <t>$2033_credits_us.730.a</t>
  </si>
  <si>
    <t>Copy of $hold_use</t>
  </si>
  <si>
    <t>2033\voices\l08_market\boy_5</t>
  </si>
  <si>
    <t>Wow! That’s cool!</t>
  </si>
  <si>
    <t>&lt;use&gt; を押し続けるとオブジェクトを作動させる。</t>
  </si>
  <si>
    <t>$2033_credits_us.730.b</t>
  </si>
  <si>
    <t>Mike Reynolds</t>
  </si>
  <si>
    <t>Copy of $insufficient_storage_space_message</t>
  </si>
  <si>
    <t>2033\voices\l08_market\boy_6</t>
  </si>
  <si>
    <t>What for? I already know everything. Let's go, wheels!</t>
  </si>
  <si>
    <t>選択した記録媒体にはセーブするための容量が足りません。選び直すか、データを削除してください。</t>
  </si>
  <si>
    <t>$2033_credits_us.731.a</t>
  </si>
  <si>
    <t>Copy of $jump</t>
  </si>
  <si>
    <t>Press &lt;jump&gt; to jump.</t>
  </si>
  <si>
    <t>ジャンプするには &lt;jump&gt; を押せ</t>
  </si>
  <si>
    <t>2033\voices\l08_market\boy_7</t>
  </si>
  <si>
    <t>$2033_credits_us.731.b</t>
  </si>
  <si>
    <t>Wow!!! Cool</t>
  </si>
  <si>
    <t>Kelvin Kinsel</t>
  </si>
  <si>
    <t>Copy of $l15_sprint_hint</t>
  </si>
  <si>
    <t>手錠がはめられている。&lt;sprint&gt;を押し続けて速く走れ</t>
  </si>
  <si>
    <t>2033\voices\l08_market\burbon_1</t>
  </si>
  <si>
    <t>We're in deep shit. No way I can pay back those railcar guys.</t>
  </si>
  <si>
    <t>$2033_credits_us.732.a</t>
  </si>
  <si>
    <t>Copy of $l15_sprint_hint_xbox</t>
  </si>
  <si>
    <t>クソ壺に嵌っちまった。 レールカーの奴らに返金なんて無理な話だ。</t>
  </si>
  <si>
    <t>手錠がはめられている。&lt;sprint&gt;を押して速く走れ</t>
  </si>
  <si>
    <t>2033\voices\l08_market\burbon_10</t>
  </si>
  <si>
    <t>Hey, cut that shit out!</t>
  </si>
  <si>
    <t>Copy of $ladder_hint</t>
  </si>
  <si>
    <t>To climb a ladder simply walk towards it. Use &lt;forward&gt;, &lt;back&gt; to move.</t>
  </si>
  <si>
    <t>$2033_credits_us.732.b</t>
  </si>
  <si>
    <t>Chris Flores</t>
  </si>
  <si>
    <t>ハシゴを上るにはその方向に移動しろ。&lt;foward&gt;,&lt;back&gt;で移動する。</t>
  </si>
  <si>
    <t>2033\voices\l08_market\burbon_11</t>
  </si>
  <si>
    <t>Hey, quit messing around. You don't have the filters? Go get 'em!</t>
  </si>
  <si>
    <t>おい、ブラブラしてんじゃねえよ。 フィルターは手に入れてないんだろ？ 行け！</t>
  </si>
  <si>
    <t>Copy of $ladder_hint_xbox</t>
  </si>
  <si>
    <t>$2033_credits_us.733.a</t>
  </si>
  <si>
    <t>2033\voices\l08_market\burbon_12</t>
  </si>
  <si>
    <t>Well, c'mon, let me talk to the man… PLEASE.</t>
  </si>
  <si>
    <t>なあ、頼む、話をさせてくれ… お願いだ。</t>
  </si>
  <si>
    <t>Copy of $level</t>
  </si>
  <si>
    <t>$2033_credits_us.733.b</t>
  </si>
  <si>
    <t>Steve Malandra</t>
  </si>
  <si>
    <t>2033\voices\l08_market\burbon_13</t>
  </si>
  <si>
    <t>A couple of minutes more, kid, we're almost at an agreement.</t>
  </si>
  <si>
    <t>坊主、もう数分かかる、もう殆ど合意できてる。</t>
  </si>
  <si>
    <t>Copy of $look</t>
  </si>
  <si>
    <t>マウスで周囲を見回せる。</t>
  </si>
  <si>
    <t>2033\voices\l08_market\burbon_14</t>
  </si>
  <si>
    <t>Well, I made an arrangement with a guy here. He's a greedy asshole, but we can't do anything about that.</t>
  </si>
  <si>
    <t>よし、ここの連中の合意は取り付けた。 欲深い野郎だが、そいつについては仕方がねえ。</t>
  </si>
  <si>
    <t>$2033_credits_us.734.a</t>
  </si>
  <si>
    <t>Copy of $look_xbox</t>
  </si>
  <si>
    <t>2033\voices\l08_market\burbon_15</t>
  </si>
  <si>
    <t>&lt;xpad_right_thumb&gt;で周囲を見回せる。</t>
  </si>
  <si>
    <t>Take my spare filter - we need to get up to the surface…</t>
  </si>
  <si>
    <t>俺のスペアフィルターを受け取れ - 地上に出るなら必要だ…</t>
  </si>
  <si>
    <t>$2033_credits_us.734.b</t>
  </si>
  <si>
    <t>Kaiwa Burnz</t>
  </si>
  <si>
    <t>Copy of $lur_hint_1</t>
  </si>
  <si>
    <t>ラーカーにはダブルバレルショットガンが最良の治療法だ。</t>
  </si>
  <si>
    <t>2033\voices\l08_market\burbon_17</t>
  </si>
  <si>
    <t>Great...let's go then...I think you already know the way.</t>
  </si>
  <si>
    <t>よくやった…なら行こうぜ…お前もやり方がわかって来たみたいだな。</t>
  </si>
  <si>
    <t>$2033_credits_us.735.a</t>
  </si>
  <si>
    <t>Copy of $map_hint_1</t>
  </si>
  <si>
    <t>道に迷った、あるいは目標を知りたいときは&lt;map&gt;でジャーナルを開け</t>
  </si>
  <si>
    <t>2033\voices\l08_market\burbon_19</t>
  </si>
  <si>
    <t>As if you don't know…</t>
  </si>
  <si>
    <t>Copy of $map_hint_2</t>
  </si>
  <si>
    <t>知らねえみたいに…</t>
  </si>
  <si>
    <t>$2033_credits_us.735.b</t>
  </si>
  <si>
    <t>Jared Kortje</t>
  </si>
  <si>
    <t>&lt;wpn_fire&gt; でライターを使用し、 &lt;wpn_aim&gt; でジャーナルを見る。 コンパスは目的地の方角を示す。</t>
  </si>
  <si>
    <t>2033\voices\l08_market\burbon_2</t>
  </si>
  <si>
    <t>Copy of $map_hint_2_xbox</t>
  </si>
  <si>
    <t>We'll be lucky if they let us shovel shit for the rest of our days.</t>
  </si>
  <si>
    <t>$2033_credits_us.736.a</t>
  </si>
  <si>
    <t>残りの人生をシャベルでクソを掬わせるぐらいなら、まだマシだ。</t>
  </si>
  <si>
    <t>Copy of $map_hint_4</t>
  </si>
  <si>
    <t>$2033_credits_us.736.b</t>
  </si>
  <si>
    <t>To open or hide your Journal, don’t forget to press &lt;map&gt;.</t>
  </si>
  <si>
    <t>2033\voices\l08_market\burbon_20</t>
  </si>
  <si>
    <t>Jon Hagan</t>
  </si>
  <si>
    <t>I've already paid Mike..</t>
  </si>
  <si>
    <t>もうマイクには支払ったぜ…</t>
  </si>
  <si>
    <t>Copy of $map_hint_5</t>
  </si>
  <si>
    <t>Don’t forget to use the compass on your Journal &lt;map&gt;.</t>
  </si>
  <si>
    <t>$2033_credits_us.737.a</t>
  </si>
  <si>
    <t>2033\voices\l08_market\burbon_21</t>
  </si>
  <si>
    <t>Shit--a pleasure doing business with you…</t>
  </si>
  <si>
    <t>クソッ-- あんたと取引できて嬉しいよ…</t>
  </si>
  <si>
    <t>Copy of $map_hint_name</t>
  </si>
  <si>
    <t>$2033_credits_us.737.b</t>
  </si>
  <si>
    <t>Travis Bolek</t>
  </si>
  <si>
    <t>Copy of $medkit_easy_hint</t>
  </si>
  <si>
    <t>2033\voices\l08_market\burbon_22</t>
  </si>
  <si>
    <t>&lt;medkit&gt; medkit</t>
  </si>
  <si>
    <t>&lt;medkit&gt;治療キットを使う</t>
  </si>
  <si>
    <t>$2033_credits_us.738.a</t>
  </si>
  <si>
    <t>Copy of $medkit_hint</t>
  </si>
  <si>
    <t>Your health slowly regenerates, but in critical situations you can use a medkit by pressing &lt;medkit&gt;.</t>
  </si>
  <si>
    <t>ありがとうよ！</t>
  </si>
  <si>
    <t>Copy of $medkit_name</t>
  </si>
  <si>
    <t>$2033_credits_us.738.b</t>
  </si>
  <si>
    <t>Bryan Sherrill</t>
  </si>
  <si>
    <t>ヘルス</t>
  </si>
  <si>
    <t>2033\voices\l08_market\burbon_23</t>
  </si>
  <si>
    <t>Move it, kid!</t>
  </si>
  <si>
    <t>さっさとしろ、小僧！</t>
  </si>
  <si>
    <t>Copy of $metro_2033</t>
  </si>
  <si>
    <t>Metro2033</t>
  </si>
  <si>
    <t>$2033_credits_us.739.a</t>
  </si>
  <si>
    <t>2033\voices\l08_market\burbon_24</t>
  </si>
  <si>
    <t>Look here, boss, I'm sure we can work this out…</t>
  </si>
  <si>
    <t>Copy of $mili_attack_hint</t>
  </si>
  <si>
    <t>なあ、大将、お互いに丸く収められると思うんだが…</t>
  </si>
  <si>
    <t>$2033_credits_us.739.b</t>
  </si>
  <si>
    <t>Robbie Walker</t>
  </si>
  <si>
    <t>Copy of $mili_attack_name</t>
  </si>
  <si>
    <t>2033\voices\l08_market\burbon_25</t>
  </si>
  <si>
    <t>Melee combat</t>
  </si>
  <si>
    <t>Let's move our asses--or would you like to enjoy their company a little more?</t>
  </si>
  <si>
    <t>さあ行こうぜ-- それとも、もう少しこいつらと仲良くしていたいか？</t>
  </si>
  <si>
    <t>$2033_credits_us.74.a</t>
  </si>
  <si>
    <t>Copy of $money_hint</t>
  </si>
  <si>
    <t>There are trading posts throughout the Metro that sell weapons and other items in exchange for military-grade 5.45 caliber cartridges, which are used as currency. Manufactured before the blast, they are clean and shiny compared to the crude and less effective Dirty Rounds made by current Metro inhabitants. Trading posts also contain Ammo Exchange kiosks where one can trade Military-Grade ammo for large quantities of Dirty Rounds.</t>
  </si>
  <si>
    <t>2033\voices\l08_market\burbon_3</t>
  </si>
  <si>
    <t>We need to move our asses.</t>
  </si>
  <si>
    <t>メトロ中に交換所があり、5.45mm軍用弾を通貨として武器・アイテムを購入できる。大戦前に作られた軍用弾は、メトロ手製の通常弾と比べて綺麗で光っている。交換所のなかには、軍用弾を多数の通常弾と交換してくれる弾薬両替所もある。</t>
  </si>
  <si>
    <t>$2033_credits_us.74.b</t>
  </si>
  <si>
    <t>さっさとケツを動かさんとな。</t>
  </si>
  <si>
    <t>Dmytro Zenin</t>
  </si>
  <si>
    <t>Copy of $monster_hint_1</t>
  </si>
  <si>
    <t>弾切れになった時はナイフを使え。</t>
  </si>
  <si>
    <t>2033\voices\l08_market\burbon_4</t>
  </si>
  <si>
    <t>Well… We can't go to Hanza. Look, here's some cartridges, go get a couple of filters, will ya? I have an idea…</t>
  </si>
  <si>
    <t>$2033_credits_us.740.a</t>
  </si>
  <si>
    <t>さてと… ハンザには行けねえな。 ほら、弾薬が少しある、いくつかフィルターを手に入れて来い、いいな？ 一つ考えがある…</t>
  </si>
  <si>
    <t>Copy of $movement</t>
  </si>
  <si>
    <t>Use &lt;forward&gt;, &lt;back&gt;, &lt;lstrafe&gt;, &lt;rstrafe&gt; to move.</t>
  </si>
  <si>
    <t>2033\voices\l08_market\burbon_5</t>
  </si>
  <si>
    <t>$2033_credits_us.740.b</t>
  </si>
  <si>
    <t>Sean Oxley</t>
  </si>
  <si>
    <t>I'll go have a talk with a certain someone. We could either meet at the local bar or I can find you elsewhere.</t>
  </si>
  <si>
    <t>Copy of $movement_xbox</t>
  </si>
  <si>
    <t>俺はある人物と話に行く。 ここのバーで合流するか、俺がお前をどっかで見つけるさ。</t>
  </si>
  <si>
    <t>2033\voices\l08_market\burbon_6</t>
  </si>
  <si>
    <t>$2033_credits_us.741.a</t>
  </si>
  <si>
    <t>Well, off you go - you have around 5 minutes…</t>
  </si>
  <si>
    <t>ようし、行きな - 四、五分で済ませろよ…</t>
  </si>
  <si>
    <t>Copy of $night_vision.</t>
  </si>
  <si>
    <t>To make sure you night vision device is always ready - don't forget to use the charger.</t>
  </si>
  <si>
    <t>何時でもナイトビジョンを使えるように、発電機で充電しておこう。</t>
  </si>
  <si>
    <t>2033\voices\l08_market\burbon_7</t>
  </si>
  <si>
    <t>$2033_credits_us.741.b</t>
  </si>
  <si>
    <t>C'mon, think something up.</t>
  </si>
  <si>
    <t>Roxanne Rousakis</t>
  </si>
  <si>
    <t>Copy of $nightvision</t>
  </si>
  <si>
    <t>Press &lt;nightvision&gt; to use nightvision.</t>
  </si>
  <si>
    <t>&lt;nightvision&gt; を押してナイトヴィジョンを使用する。</t>
  </si>
  <si>
    <t>$2033_credits_us.742.a</t>
  </si>
  <si>
    <t>2033\voices\l08_market\burbon_8</t>
  </si>
  <si>
    <t>It's just me and this boy.</t>
  </si>
  <si>
    <t>$2033_credits_us.742.b</t>
  </si>
  <si>
    <t>Joel Marcantel</t>
  </si>
  <si>
    <t>Copy of $no</t>
  </si>
  <si>
    <t>2033\voices\l08_market\burbon_9</t>
  </si>
  <si>
    <t>I pay half of the usual price.</t>
  </si>
  <si>
    <t>$2033_credits_us.743.a</t>
  </si>
  <si>
    <t>2033\voices\l08_market\child_history</t>
  </si>
  <si>
    <t>Copy of $no_storage_device_has_been_selected_message</t>
  </si>
  <si>
    <t>My cousin said, if kids go too far, they get caught by the mutants! And the mutants eat the kids’ brains and those kids become mutants too. So when you see your friend, he comes closer and then - RAAAAAWRR - your brain gets eaten.</t>
  </si>
  <si>
    <t>$2033_credits_us.743.b</t>
  </si>
  <si>
    <t>Copy of $not_signed_in_caption</t>
  </si>
  <si>
    <t>2033\voices\l08_market\child_history_1</t>
  </si>
  <si>
    <t>I know, ‘cause my Papa is a scout. He’s really strong, even stronger than uncle. He’s on a mission now.</t>
  </si>
  <si>
    <t>$2033_credits_us.744.a</t>
  </si>
  <si>
    <t>Platform Compliance QA Supervisors</t>
  </si>
  <si>
    <t>Copy of $not_signed_in_message</t>
  </si>
  <si>
    <t>2033\voices\l08_market\cs_1_leha_1</t>
  </si>
  <si>
    <t>What happened at Polezhaevskaya?</t>
  </si>
  <si>
    <t>$2033_credits_us.744.b</t>
  </si>
  <si>
    <t>Michael Booker</t>
  </si>
  <si>
    <t>Copy of $npc_hint_1</t>
  </si>
  <si>
    <t>戦闘中手榴弾を使うことを忘れずに。</t>
  </si>
  <si>
    <t>2033\voices\l08_market\cs_1_petr_3</t>
  </si>
  <si>
    <t>But, did you see it?  No!  It could have been an enemy scout--now it knows what our defenses are.  They'll overrun us, then butcher the entire station, just like at Polezhaevskaya!  The next thing that comes down that tunnel--I don't care if it's a fucking mouse--no password, you shoot it!</t>
  </si>
  <si>
    <t>$2033_credits_us.745.a</t>
  </si>
  <si>
    <t>Copy of $npc_hint_2</t>
  </si>
  <si>
    <t>軍用弾は難所を突破するのに有効だ。</t>
  </si>
  <si>
    <t>2033\voices\l08_market\cs_1_petr_4</t>
  </si>
  <si>
    <t>You haven't heard?  Very strange...A detachment of scouts went off into the tunnels and didn't report back.   They were seasoned men, so the Station Commander figured they got held up by a cave-in or a flooded chamber... A patrol went in after them.   The tunnels were clear.  No signs of a firefight, no body parts, no blood.  The scouts had vanished, without a trace.</t>
  </si>
  <si>
    <t>$2033_credits_us.745.b</t>
  </si>
  <si>
    <t>Copy of $npc_hint_3</t>
  </si>
  <si>
    <t>できる限り投げナイフを使え。静かに敵を仕留めることができ、弾薬も節約できる</t>
  </si>
  <si>
    <t>2033\voices\l08_market\cs_1_petr_5</t>
  </si>
  <si>
    <t xml:space="preserve">So the Commander wrote it up as an Act of Desertion. "Chicken-shits--the hell with 'em!"--that's what he said! So, a week later, another patrol disappears.  Again--no sound, no corpses--nothing.  The citizens are pissing their pants by now--then two more squads vanish!  They set up a fortified perimeter, 300 hundred meters out.  Sandbags, spotlights, machine guns.  And they wait.  But, for what?  There's something out there, and it's putting a chill in their bones...  </t>
  </si>
  <si>
    <t>Copy of $npc_hint_4</t>
  </si>
  <si>
    <t>$2033_credits_us.746.a</t>
  </si>
  <si>
    <t>圧力式武器は&lt;wpn_reload&gt;を押し続けて空気圧を補充するのを忘れるな</t>
  </si>
  <si>
    <t>Copy of $npc_hint_5</t>
  </si>
  <si>
    <t>2033\voices\l08_market\girl_1</t>
  </si>
  <si>
    <t xml:space="preserve">Hey, Mom! Let’s buy a rat! </t>
  </si>
  <si>
    <t>$2033_credits_us.746.b</t>
  </si>
  <si>
    <t>腕時計に付いているLED感光センサーは、自分の周囲の明度を教えてくれる。影に隠れろ。&lt;time&gt;を押すとよく見ることができる</t>
  </si>
  <si>
    <t>Copy of $npc_hint_6</t>
  </si>
  <si>
    <t>瀕死になったら &lt;medkit&gt; を押して治療キットを使え</t>
  </si>
  <si>
    <t>2033\voices\l08_market\girl_2</t>
  </si>
  <si>
    <t>$2033_credits_us.747.a</t>
  </si>
  <si>
    <t>Please, mamma! I’ll just play with it a little...and let it go!</t>
  </si>
  <si>
    <t>Platform Compliance QA Project Leads</t>
  </si>
  <si>
    <t>Copy of $overwrite_corrupt_message</t>
  </si>
  <si>
    <t>Would you like to overwrite corrupted data on selected device storage?</t>
  </si>
  <si>
    <t>$2033_credits_us.747.b</t>
  </si>
  <si>
    <t>2033\voices\l08_market\guard_1</t>
  </si>
  <si>
    <t>Eugene Park</t>
  </si>
  <si>
    <t>Bourbon?</t>
  </si>
  <si>
    <t>ブルボンか？</t>
  </si>
  <si>
    <t>Copy of $overwrite_progress_message</t>
  </si>
  <si>
    <t>$2033_credits_us.748.a</t>
  </si>
  <si>
    <t>Copy of $overwrite_progress_message_pc</t>
  </si>
  <si>
    <t>2033\voices\l08_market\guard_2</t>
  </si>
  <si>
    <t>Cough up and get out.</t>
  </si>
  <si>
    <t>金を払って、出て行け。</t>
  </si>
  <si>
    <t>Copy of $rad_hint_1</t>
  </si>
  <si>
    <t>2033\voices\l08_market\guard_3</t>
  </si>
  <si>
    <t>$2033_credits_us.748.b</t>
  </si>
  <si>
    <t>You didn't pay me. But, if you don't want to go through...</t>
  </si>
  <si>
    <t>放射線の発生源に近づくとガイガーカウンターが教えてくれる。音がしたらすぐ安全な場所まで離れろ！</t>
  </si>
  <si>
    <t>俺には払ってないぜ。 まあ、通りたくないんだったら…</t>
  </si>
  <si>
    <t>Copy of $rad_hint_2</t>
  </si>
  <si>
    <t>2033\voices\l08_market\guard_4</t>
  </si>
  <si>
    <t>Alright-alright, just kidding.</t>
  </si>
  <si>
    <t>地表では放射能溜まりを避けて進め</t>
  </si>
  <si>
    <t>$2033_credits_us.749.a</t>
  </si>
  <si>
    <t>わかった-わかった、ただの冗談だ。</t>
  </si>
  <si>
    <t>Copy of $reload</t>
  </si>
  <si>
    <t>2033\voices\l08_market\guard_5</t>
  </si>
  <si>
    <t>Get ready everyone, the gate's opening!</t>
  </si>
  <si>
    <t>&lt;wpn_reload&gt; を押してリロード</t>
  </si>
  <si>
    <t>全員準備しろ、ゲートを開くぞ！</t>
  </si>
  <si>
    <t>$2033_credits_us.749.b</t>
  </si>
  <si>
    <t>2033\voices\l08_market\guard_6</t>
  </si>
  <si>
    <t>Copy of $reload_easy_hint</t>
  </si>
  <si>
    <t>Take your positions, cover me!</t>
  </si>
  <si>
    <t>&lt;wpn_reload&gt; reload</t>
  </si>
  <si>
    <t>配置に付け、援護しろ！</t>
  </si>
  <si>
    <t>&lt;wpn_reload&gt;  リロード</t>
  </si>
  <si>
    <t>$2033_credits_us.75.a</t>
  </si>
  <si>
    <t>Copy of $return_to_main_menu_corrupted_save_message</t>
  </si>
  <si>
    <t>セーブデータが破損していたため、メインメニューに戻りました。</t>
  </si>
  <si>
    <t>2033\voices\l08_market\guard_7</t>
  </si>
  <si>
    <t>It looks clear!...Go!</t>
  </si>
  <si>
    <t>$2033_credits_us.75.b</t>
  </si>
  <si>
    <t>大丈夫そうだな！…行け！</t>
  </si>
  <si>
    <t>Copy of $return_to_main_menu_load_not_available_message</t>
  </si>
  <si>
    <t>You have been returned to the Main Menu because load data is not available any more.</t>
  </si>
  <si>
    <t>ロードデータが見つからないため、メインメニューに戻りました。</t>
  </si>
  <si>
    <t>$2033_credits_us.750.a</t>
  </si>
  <si>
    <t>2033\voices\l08_market\guard_exit</t>
  </si>
  <si>
    <t>Platform Compliance QA Specialists</t>
  </si>
  <si>
    <t>Good luck guys...</t>
  </si>
  <si>
    <t>あんたらに幸運を…</t>
  </si>
  <si>
    <t>Copy of $return_to_main_menu_message</t>
  </si>
  <si>
    <t>プロファイルが変更されたため、タイトル画面に戻りました。</t>
  </si>
  <si>
    <t>$2033_credits_us.750.b</t>
  </si>
  <si>
    <t>2033\voices\l08_market\handicap_1</t>
  </si>
  <si>
    <t>Roberto Candelario</t>
  </si>
  <si>
    <t>I’ll tell you about the Hunters for one bullet...</t>
  </si>
  <si>
    <t>Copy of $sell</t>
  </si>
  <si>
    <t>売る</t>
  </si>
  <si>
    <t>Copy of $some_levels_are_not_available</t>
  </si>
  <si>
    <t>$2033_credits_us.751.a</t>
  </si>
  <si>
    <t>2033\voices\l08_market\handicap_2</t>
  </si>
  <si>
    <t>I’m too hungry for that, not in the mood to be telling tales.</t>
  </si>
  <si>
    <t>ロードできなかったステージがあります。</t>
  </si>
  <si>
    <t>Copy of $sprint_hint</t>
  </si>
  <si>
    <t>Hold &lt;sprint&gt; to sprint.</t>
  </si>
  <si>
    <t>2033\voices\l08_market\handicap_3</t>
  </si>
  <si>
    <t xml:space="preserve">It’s about the three hunters who went to the Polezhayevskaya. </t>
  </si>
  <si>
    <t>&lt;sprint&gt; を押し続けて走る</t>
  </si>
  <si>
    <t>Copy of $sprint_hint_xbox</t>
  </si>
  <si>
    <t>Press &lt;sprint&gt; to sprint</t>
  </si>
  <si>
    <t>&lt;sprint&gt; を押して走る</t>
  </si>
  <si>
    <t>2033\voices\l08_market\handicap_4</t>
  </si>
  <si>
    <t>After, of course.</t>
  </si>
  <si>
    <t>Copy of $storage_device_has_been_removed_message</t>
  </si>
  <si>
    <t>2033\voices\l08_market\handicap_5</t>
  </si>
  <si>
    <t>They found out it hadn’t been attacked by anyone, it was just the Lord of the Tunnels who made them all kill each other.</t>
  </si>
  <si>
    <t>$2033_credits_us.751.b</t>
  </si>
  <si>
    <t>Andrew Dodson</t>
  </si>
  <si>
    <t>Copy of $take_ammo</t>
  </si>
  <si>
    <t>Take ammo</t>
  </si>
  <si>
    <t>弾薬を取る</t>
  </si>
  <si>
    <t>2033\voices\l08_market\handicap_6</t>
  </si>
  <si>
    <t>Now get that sandwich!</t>
  </si>
  <si>
    <t>Copy of $trade_exit</t>
  </si>
  <si>
    <t>Press &lt;use&gt; to exit from trade screen</t>
  </si>
  <si>
    <t>交換画面を抜けるには &lt;use&gt; を押す</t>
  </si>
  <si>
    <t>$2033_credits_us.752.a</t>
  </si>
  <si>
    <t>2033\voices\l08_market\handicap_7</t>
  </si>
  <si>
    <t>You brat!</t>
  </si>
  <si>
    <t>Copy of $trade_exit_gp</t>
  </si>
  <si>
    <t>$2033_credits_us.752.b</t>
  </si>
  <si>
    <t>Troy Hieda</t>
  </si>
  <si>
    <t>2033\voices\l08_market\hansa_1</t>
  </si>
  <si>
    <t>Hold it right there!</t>
  </si>
  <si>
    <t>Copy of $traps_hint</t>
  </si>
  <si>
    <t>そこで止まれ！</t>
  </si>
  <si>
    <t>トラップは解除できることがある。トラップを作動させないよう気をつけながら発火装置に近づき、&lt;use&gt; を押して解体しろ。ワイヤーに注意！</t>
  </si>
  <si>
    <t>$2033_credits_us.753.a</t>
  </si>
  <si>
    <t>Copy of $trolley_forward</t>
  </si>
  <si>
    <t>2033\voices\l08_market\hansa_2</t>
  </si>
  <si>
    <t>Bourbon! Hold it!</t>
  </si>
  <si>
    <t>ブルボン！ 止まれ！</t>
  </si>
  <si>
    <t>&lt;foward&gt; を押し続けて運転</t>
  </si>
  <si>
    <t>$2033_credits_us.753.b</t>
  </si>
  <si>
    <t>David Lejeune</t>
  </si>
  <si>
    <t>Copy of $trolley_forward_xbox</t>
  </si>
  <si>
    <t>2033\voices\l08_market\hansa_3</t>
  </si>
  <si>
    <t>Close the airlock!</t>
  </si>
  <si>
    <t>エアロックを閉じろ！</t>
  </si>
  <si>
    <t>$2033_credits_us.754.a</t>
  </si>
  <si>
    <t>Copy of $use</t>
  </si>
  <si>
    <t>2033\voices\l08_market\hansa_4</t>
  </si>
  <si>
    <t>Get them!</t>
  </si>
  <si>
    <t>Press &lt;use&gt; to interact with objects.</t>
  </si>
  <si>
    <t>奴らを捕まえろ！</t>
  </si>
  <si>
    <t>$2033_credits_us.754.b</t>
  </si>
  <si>
    <t>Melissa Moore</t>
  </si>
  <si>
    <t>Copy of $weapon_use_hint</t>
  </si>
  <si>
    <t>2033\voices\l08_market\history_1</t>
  </si>
  <si>
    <t>To take ammo from a dropped weapon press &lt;use&gt;. To swap weapons hold &lt;use&gt;.</t>
  </si>
  <si>
    <t>落ちている武器から弾薬を回収するには&lt;use&gt;を押せ。落ちている武器に持ち替えるには&lt;use&gt;を押し続けろ。</t>
  </si>
  <si>
    <t>Copy of $weapons_gold_caliber</t>
  </si>
  <si>
    <t>$2033_credits_us.755.a</t>
  </si>
  <si>
    <t>3番目のスロットに入る自動小銃には軍用弾が装填できる。&lt;wpn_reload&gt;を押して弾薬の種類を選択する。軍用弾はメトロの手製弾薬より大きなダメージを与えることができる。だが気をつけろ、希少な軍用弾を撃つということは、金を飛ばすようなものだからだ。</t>
  </si>
  <si>
    <t>2033\voices\l08_market\history_2</t>
  </si>
  <si>
    <t>One time I went to Belorusskaya.  I had some connections at Novoslobodskaya at the time, so I went right through Hansa.  So, I met my client there and we fixed the deal.   We went out to celebrate.  He warned me to look out, since drunks have been going missing there.  I brushed him off, and we drank like fish!  The last thing I remember was him crawling around on all fours, going “Look, I'm a Moon Rover!"</t>
  </si>
  <si>
    <t>Copy of $weapons_gold_caliber_pickup</t>
  </si>
  <si>
    <t>You have just acquired some Military-Grade cartridges. The quality and stopping-power of these pre-Apocalypse cartridges give them a very high value. Military-Grade ammo can be used as currency to buy weapons and items from shops. It can also be exchanged for other ammo types. Scarce and precious, Military Grade cartridges can be identified by their pristine condition and shiny metal casing.</t>
  </si>
  <si>
    <t>軍用弾を手に入れた。大戦前の弾薬は高性能なため、高い価値を持っている。軍用弾はショップで武器やアイテムを購入するための通貨としても利用できる。他の弾薬と取り替えてもらうことも可能だ。軍用弾は汚れておらず、薬莢も輝いているので貴重なものだとすぐわかる。</t>
  </si>
  <si>
    <t>2033\voices\l08_market\history_3</t>
  </si>
  <si>
    <t>The stalkers say that you must never look at the Kremlin when you’re up there, outside.  The stars on top of the towers are mesmerizing.  One look, and you won’t be able to turn your eyes away...and after a few moments, you get drawn in, and all the gates are so conveniently open.  That’s why the stalkers never go to the Great Library alone.   If one of them looks at the Kremlin, the other can make him come to his senses.</t>
  </si>
  <si>
    <t>$2033_credits_us.755.b</t>
  </si>
  <si>
    <t>Justin Schwartz</t>
  </si>
  <si>
    <t>Copy of $yes</t>
  </si>
  <si>
    <t>$2033_credits_us.756.a</t>
  </si>
  <si>
    <t>2033\voices\l08_market\history_4</t>
  </si>
  <si>
    <t xml:space="preserve">There should be survivors in St. Petersburg – some of the Metro stations are even deeper than ours.   I went there once when I was young.. there were these huge iron gates that would open when the train arrived, along with the train’s doors. An engineer told me that during construction of that same track, half the men on his team were eaten by something.  All they found were tools--and bare bones. This was covered up, of course--but they did install those iron gates, just to be safe.   I can't imagine what the radiation did there. </t>
  </si>
  <si>
    <t>cover</t>
  </si>
  <si>
    <t>$2033_credits_us.756.b</t>
  </si>
  <si>
    <t>2033\voices\l08_market\history_5</t>
  </si>
  <si>
    <t>cover_path</t>
  </si>
  <si>
    <t>Donald Smith</t>
  </si>
  <si>
    <t xml:space="preserve">So, there’s this long tunnel from Sukharevskaya to the nearest inhabited place, where lone travelers tend to disappear.  A caravan with a dozen men can make it through.  And the ones who do, say there’s nothing suspicious about the tunnel itself, it’s quiet and empty.  There are no side branches, nowhere to get lost.   But the next day, someone who's heard how nice and safe that tunnel is decides to go there alone...and vanishes like a ghost. </t>
  </si>
  <si>
    <t>crit_sold</t>
  </si>
  <si>
    <t>crit sold</t>
  </si>
  <si>
    <t>2033\voices\l08_market\history_6</t>
  </si>
  <si>
    <t>$2033_credits_us.757.a</t>
  </si>
  <si>
    <t xml:space="preserve">The ones who fought during the war say the enemy didn’t want to destroy the Kremlin, so during the initial strike, they hit it with a secret bioweapon.  Nobody even noticed at first, they didn’t even sound an alarm.  </t>
  </si>
  <si>
    <t>critical disarming +750</t>
  </si>
  <si>
    <t>Critical Disarming +750</t>
  </si>
  <si>
    <t>$2033_credits_us.757.b</t>
  </si>
  <si>
    <t>2033\voices\l08_market\history_6a</t>
  </si>
  <si>
    <t xml:space="preserve">By the time they realized what had happened, the weapon had already eaten everybody inside, and hundreds in the vicinity, too.  So, today, the Kremlin still sits there behind its walls, as though the apocalypse had never come. </t>
  </si>
  <si>
    <t>critical kill assist +80</t>
  </si>
  <si>
    <t>Critical Kill Assist +80</t>
  </si>
  <si>
    <t>$2033_credits_us.758.a</t>
  </si>
  <si>
    <t>Outsource Supervisor</t>
  </si>
  <si>
    <t>critical saviour kill +80</t>
  </si>
  <si>
    <t>Critical Saviour Kill +80</t>
  </si>
  <si>
    <t>$2033_credits_us.758.b</t>
  </si>
  <si>
    <t>Adam Jones</t>
  </si>
  <si>
    <t>2033\voices\l08_market\history_7</t>
  </si>
  <si>
    <t>crouch</t>
  </si>
  <si>
    <t xml:space="preserve">There's a burnt-out train right in the middle of that tunnel.  When I saw it, years ago, there were charred bodies inside, some still seated.   It was a nightmare.   The train is difficult to traverse--you can’t go around it since the tunnel roof has given in and all the space between the carriages and tunnel walls is completely filled with soil.   And there was something weird going on inside that train…I'm a rational person, I don't buy all that mystical nonsense, so I thought it was rats and the like.  But, I’m not so sure. </t>
  </si>
  <si>
    <t>$2033_credits_us.759.a</t>
  </si>
  <si>
    <t>CT_ACTION_NAME</t>
  </si>
  <si>
    <t>ACTION</t>
  </si>
  <si>
    <t>2033\voices\l08_market\history_8</t>
  </si>
  <si>
    <t>I was put in charge of radio monitoring.  Our hope was to contact the government bunkers over the Urals...but those bunkers were the first to be hit.  At first, they didn't directly target civilians, and nobody thought this would be the war that would end</t>
  </si>
  <si>
    <t>$2033_credits_us.759.b</t>
  </si>
  <si>
    <t>CT_LOCATION_NAME</t>
  </si>
  <si>
    <t>LOCATION</t>
  </si>
  <si>
    <t>2033\voices\l08_market\history_9</t>
  </si>
  <si>
    <t>Once I picked up a transmission from a surviving tank crew.  They were off-base on maneuvers when it all happened.  Those tanks were shielded against radiation, so these guys headed east from Moscow.  They barrelled through the burning villages, picked some women up along the way – and just kept going, refueling when they could.   Finally, in the middle of nowhere, they ran out of gas.  Since there were no strategic targets that far out, the radiation wasn't nearly as high as in the cities. So they dug their tank in like a pillbox, and put up some tents.  They had a solar generator, and plenty of ammo, and settled around that tank for good.  I spoke with them by radio every night for almost two years.  At first they did okay...planted crops, two of them had almost normal kids.  They saw lots of weird critters out there, that their lieutenant didn't know how to describe.   Then, one night--they went off the air.  Never heard from 'em again.  I guess their generator gave up the ghost...or maybe they just ran out of ammo, yeah.</t>
  </si>
  <si>
    <t>customize</t>
  </si>
  <si>
    <t>$2033_credits_us.76.a</t>
  </si>
  <si>
    <t>2033\voices\l08_market\man_1</t>
  </si>
  <si>
    <t>No can do.  It's not my shift.</t>
  </si>
  <si>
    <t>customize devices</t>
  </si>
  <si>
    <t>機器のカスタマイズ</t>
  </si>
  <si>
    <t>2033\voices\l08_market\man_2</t>
  </si>
  <si>
    <t>How many? You alone?</t>
  </si>
  <si>
    <t>$2033_credits_us.76.b</t>
  </si>
  <si>
    <t>customize guns</t>
  </si>
  <si>
    <t>銃のカスタマイズ</t>
  </si>
  <si>
    <t>2033\voices\l08_market\man_3</t>
  </si>
  <si>
    <t>To everyone.</t>
  </si>
  <si>
    <t>$2033_credits_us.760.a</t>
  </si>
  <si>
    <t>Outsource Project Leads</t>
  </si>
  <si>
    <t>customize perks</t>
  </si>
  <si>
    <t>2033\voices\l08_market\man_4</t>
  </si>
  <si>
    <t>Can't help you.  The Hansa people were here today.</t>
  </si>
  <si>
    <t>customize rifles</t>
  </si>
  <si>
    <t>$2033_credits_us.760.b</t>
  </si>
  <si>
    <t>Lori Androsczuk</t>
  </si>
  <si>
    <t>ライフルのカスタマイズ</t>
  </si>
  <si>
    <t>2033\voices\l08_market\mom_1</t>
  </si>
  <si>
    <t>Shut up Kate, I already bought one last week!</t>
  </si>
  <si>
    <t>cutscene</t>
  </si>
  <si>
    <t>$2033_credits_us.761.a</t>
  </si>
  <si>
    <t>2033\voices\l08_market\mom_2</t>
  </si>
  <si>
    <t>You’ve got your teddy bear to play with! Quit wasting food!</t>
  </si>
  <si>
    <t>CV_GAMESTATE_ACTIVE_GAME_NAME</t>
  </si>
  <si>
    <t>IN GAME</t>
  </si>
  <si>
    <t>$2033_credits_us.761.b</t>
  </si>
  <si>
    <t>Jerry Cortes</t>
  </si>
  <si>
    <t>2033\voices\l08_market\npc_1</t>
  </si>
  <si>
    <t>It's a bit too expensive.</t>
  </si>
  <si>
    <t>CV_GAMESTATE_IDLE_GAME_NAME</t>
  </si>
  <si>
    <t>IDLE</t>
  </si>
  <si>
    <t>$2033_credits_us.762.a</t>
  </si>
  <si>
    <t>2033\voices\l08_market\npc_1_2</t>
  </si>
  <si>
    <t>The price is high for me.</t>
  </si>
  <si>
    <t>damage</t>
  </si>
  <si>
    <t>$2033_credits_us.762.b</t>
  </si>
  <si>
    <t>2033\voices\l08_market\npc_1_2_1</t>
  </si>
  <si>
    <t>danger</t>
  </si>
  <si>
    <t>death</t>
  </si>
  <si>
    <t>$2033_credits_us.763.a</t>
  </si>
  <si>
    <t>Senior Outsource Specialist</t>
  </si>
  <si>
    <t>2033\voices\l08_market\npc_1_3</t>
  </si>
  <si>
    <t>I'm just looking</t>
  </si>
  <si>
    <t>death in cover</t>
  </si>
  <si>
    <t>$2033_credits_us.763.b</t>
  </si>
  <si>
    <t>Charlie Chiappetta</t>
  </si>
  <si>
    <t>2033\voices\l08_market\npc_1_4</t>
  </si>
  <si>
    <t>how fresh is it?</t>
  </si>
  <si>
    <t>death:</t>
  </si>
  <si>
    <t>Death:</t>
  </si>
  <si>
    <t>$2033_credits_us.764.a</t>
  </si>
  <si>
    <t>2033\voices\l08_market\npc_1_5</t>
  </si>
  <si>
    <t>debug select levels</t>
  </si>
  <si>
    <t>I'll have to think</t>
  </si>
  <si>
    <t>$2033_credits_us.764.b</t>
  </si>
  <si>
    <t>debug select mp levels</t>
  </si>
  <si>
    <t>2033\voices\l08_market\npc_2</t>
  </si>
  <si>
    <t>Bit too pricey.</t>
  </si>
  <si>
    <t>$2033_credits_us.765.a</t>
  </si>
  <si>
    <t>Outsource Specialists</t>
  </si>
  <si>
    <t>defeat</t>
  </si>
  <si>
    <t>DEFEAT</t>
  </si>
  <si>
    <t>2033\voices\l08_market\npc_2_2</t>
  </si>
  <si>
    <t>$2033_credits_us.765.b</t>
  </si>
  <si>
    <t>Shane Ryan Killion</t>
  </si>
  <si>
    <t>defend 10 targets</t>
  </si>
  <si>
    <t>Defend 10 targets</t>
  </si>
  <si>
    <t>2033\voices\l08_market\npc_2_5</t>
  </si>
  <si>
    <t>$2033_credits_us.766.a</t>
  </si>
  <si>
    <t>$2033_credits_us.766.b</t>
  </si>
  <si>
    <t>Chris Sison</t>
  </si>
  <si>
    <t>$2033_credits_us.767.a</t>
  </si>
  <si>
    <t>$2033_credits_us.767.b</t>
  </si>
  <si>
    <t>$2033_credits_us.768.a</t>
  </si>
  <si>
    <t>Senior Platform Project Lead</t>
  </si>
  <si>
    <t>defend 15 flags</t>
  </si>
  <si>
    <t>2033\voices\l08_market\npc_3</t>
  </si>
  <si>
    <t>$2033_credits_us.768.b</t>
  </si>
  <si>
    <t>Chris Leippi</t>
  </si>
  <si>
    <t>$2033_credits_us.769.a</t>
  </si>
  <si>
    <t>defend point a</t>
  </si>
  <si>
    <t>Defend point A</t>
  </si>
  <si>
    <t>2033\voices\l08_market\npc_3_1</t>
  </si>
  <si>
    <t>$2033_credits_us.769.b</t>
  </si>
  <si>
    <t>defend point b</t>
  </si>
  <si>
    <t>Defend point B</t>
  </si>
  <si>
    <t>2033\voices\l08_market\npc_3_2</t>
  </si>
  <si>
    <t>$2033_credits_us.77.a</t>
  </si>
  <si>
    <t>defend point c</t>
  </si>
  <si>
    <t>Defend point C</t>
  </si>
  <si>
    <t>2033\voices\l08_market\npc_3_3</t>
  </si>
  <si>
    <t>$2033_credits_us.77.b</t>
  </si>
  <si>
    <t>defend points a and b</t>
  </si>
  <si>
    <t>Defend points A and B</t>
  </si>
  <si>
    <t>2033\voices\l08_market\npc_3_5</t>
  </si>
  <si>
    <t>defend points a b and c</t>
  </si>
  <si>
    <t>It's a bit too expensive…hm-mm... I'll have to think</t>
  </si>
  <si>
    <t>Defend points A, B and C</t>
  </si>
  <si>
    <t>$2033_credits_us.770.a</t>
  </si>
  <si>
    <t>Platform Project Leads</t>
  </si>
  <si>
    <t>defend support +10</t>
  </si>
  <si>
    <t>Defend Support +10</t>
  </si>
  <si>
    <t>$2033_credits_us.770.b</t>
  </si>
  <si>
    <t>Carlos Restrepo</t>
  </si>
  <si>
    <t>2033\voices\l08_market\npc_4</t>
  </si>
  <si>
    <t>defend support +100</t>
  </si>
  <si>
    <t>Defend Support +100</t>
  </si>
  <si>
    <t>2033\voices\l08_market\npc_4_1</t>
  </si>
  <si>
    <t>$2033_credits_us.771.a</t>
  </si>
  <si>
    <t>defend support +25</t>
  </si>
  <si>
    <t>Defend Support +25</t>
  </si>
  <si>
    <t>2033\voices\l08_market\npc_4_2</t>
  </si>
  <si>
    <t>I'm just looking.</t>
  </si>
  <si>
    <t>defend support +50</t>
  </si>
  <si>
    <t>Defend Support +50</t>
  </si>
  <si>
    <t>$2033_credits_us.771.b</t>
  </si>
  <si>
    <t>Tim Shanks</t>
  </si>
  <si>
    <t>defender</t>
  </si>
  <si>
    <t>Defender</t>
  </si>
  <si>
    <t>2033\voices\l08_market\npc_4_3</t>
  </si>
  <si>
    <t>How fresh is it?</t>
  </si>
  <si>
    <t>$2033_credits_us.772.a</t>
  </si>
  <si>
    <t>delta</t>
  </si>
  <si>
    <t>2033\voices\l08_market\npc_4_4</t>
  </si>
  <si>
    <t>I'll have to think.</t>
  </si>
  <si>
    <t>$2033_credits_us.772.b</t>
  </si>
  <si>
    <t>Nathan Tullis</t>
  </si>
  <si>
    <t>delta_crit</t>
  </si>
  <si>
    <t>2033\voices\l08_market\npc_5</t>
  </si>
  <si>
    <t>demo_message</t>
  </si>
  <si>
    <t>Would you like to proceed to the next level or quit to main menu?</t>
  </si>
  <si>
    <t>$2033_credits_us.773.a</t>
  </si>
  <si>
    <t>2033\voices\l08_market\npc_5_1</t>
  </si>
  <si>
    <t>demon</t>
  </si>
  <si>
    <t>$2033_credits_us.773.b</t>
  </si>
  <si>
    <t>2033\voices\l08_market\npc_5_2</t>
  </si>
  <si>
    <t>destroy 10 targets</t>
  </si>
  <si>
    <t>Destroy 10 targets</t>
  </si>
  <si>
    <t>$2033_credits_us.774.a</t>
  </si>
  <si>
    <t>Senior Platform Specialists</t>
  </si>
  <si>
    <t>2033\voices\l08_market\npc_5_5</t>
  </si>
  <si>
    <t>$2033_credits_us.774.b</t>
  </si>
  <si>
    <t>dialog_mode_money_1</t>
  </si>
  <si>
    <t>&lt;use&gt; Give 5 &lt;money&gt;</t>
  </si>
  <si>
    <t>2033\voices\l08_market\npc_6</t>
  </si>
  <si>
    <t>Jeff Kersten</t>
  </si>
  <si>
    <t>Milky Way…but that wouldn't mean much for the little green men…ha-ha</t>
  </si>
  <si>
    <t>diary_next_page</t>
  </si>
  <si>
    <t>2033\voices\l08_market\npc_7</t>
  </si>
  <si>
    <t>NEXT PAGE &lt;menu_fight&gt;</t>
  </si>
  <si>
    <t>Oh yeah!</t>
  </si>
  <si>
    <t>$2033_credits_us.775.a</t>
  </si>
  <si>
    <t>よっしゃぁ!</t>
  </si>
  <si>
    <t>diary_not_collected</t>
  </si>
  <si>
    <t>- not collected -</t>
  </si>
  <si>
    <t>2033\voices\l08_market\radioman_1</t>
  </si>
  <si>
    <t>If anyone reads me - respond…it's Moscow, market underground station</t>
  </si>
  <si>
    <t>$2033_credits_us.775.b</t>
  </si>
  <si>
    <t>Matthieu Roussotte</t>
  </si>
  <si>
    <t>diary_note_1</t>
  </si>
  <si>
    <t>Note 1</t>
  </si>
  <si>
    <t>ノート 1</t>
  </si>
  <si>
    <t>$2033_credits_us.776.a</t>
  </si>
  <si>
    <t>2033\voices\l08_market\radioman_1_1</t>
  </si>
  <si>
    <t>Eh-hhh...if anyone reads me - please respond…it's Moscow, metro station</t>
  </si>
  <si>
    <t>diary_note_2</t>
  </si>
  <si>
    <t>Note 2</t>
  </si>
  <si>
    <t>ノート 2</t>
  </si>
  <si>
    <t>$2033_credits_us.776.b</t>
  </si>
  <si>
    <t>2033\voices\l08_market\radioman_1_2</t>
  </si>
  <si>
    <t>Brill Tan</t>
  </si>
  <si>
    <t>This is Moscow Metro, over…does anyone read me? Please respond.</t>
  </si>
  <si>
    <t>diary_note_3</t>
  </si>
  <si>
    <t>Note 3</t>
  </si>
  <si>
    <t>ノート 3</t>
  </si>
  <si>
    <t>diary_note_4</t>
  </si>
  <si>
    <t>$2033_credits_us.777.a</t>
  </si>
  <si>
    <t>Note 4</t>
  </si>
  <si>
    <t>2033\voices\l08_market\radioman_1_3</t>
  </si>
  <si>
    <t>If anyone reads me…cough</t>
  </si>
  <si>
    <t>ノート 4</t>
  </si>
  <si>
    <t>diary_open_hint</t>
  </si>
  <si>
    <t>&lt;popup_weapons&gt; New note.</t>
  </si>
  <si>
    <t>$2033_credits_us.777.b</t>
  </si>
  <si>
    <t>2033\voices\l08_market\radioman_joke_1</t>
  </si>
  <si>
    <t>This is Earth, third planet of the Solar System…this is an emergency--</t>
  </si>
  <si>
    <t>&lt;popup_weapons&gt; ノートが追加された。</t>
  </si>
  <si>
    <t>diary_open_hint_ps3</t>
  </si>
  <si>
    <t>(Touch pad button) New note.</t>
  </si>
  <si>
    <t>$2033_credits_us.778.a</t>
  </si>
  <si>
    <t>Platform Specialists</t>
  </si>
  <si>
    <t>2033\voices\l08_market\radioman_joke_2</t>
  </si>
  <si>
    <t>O!...Does anyone know which Galaxy we are in?</t>
  </si>
  <si>
    <t>diary_open_hint_xbox</t>
  </si>
  <si>
    <t>&lt;map&gt; New note.</t>
  </si>
  <si>
    <t>$2033_credits_us.778.b</t>
  </si>
  <si>
    <t>&lt;map&gt; ノートが追加された。</t>
  </si>
  <si>
    <t>Paul Barfield</t>
  </si>
  <si>
    <t>2033\voices\l08_market\radioman_noone</t>
  </si>
  <si>
    <t>Ehh..no one.</t>
  </si>
  <si>
    <t>diary_prev_page</t>
  </si>
  <si>
    <t>PREVIOUS PAGE</t>
  </si>
  <si>
    <t>前のページ</t>
  </si>
  <si>
    <t>$2033_credits_us.779.a</t>
  </si>
  <si>
    <t>2033\voices\l08_market\radioman_noone_1</t>
  </si>
  <si>
    <t>Even the other stations are silent today…</t>
  </si>
  <si>
    <t>die</t>
  </si>
  <si>
    <t>2033\voices\l08_market\soldier_1</t>
  </si>
  <si>
    <t>Holster your weapons at once!</t>
  </si>
  <si>
    <t>すぐに武器をしまえ！</t>
  </si>
  <si>
    <t>disarmed</t>
  </si>
  <si>
    <t>Disarmed</t>
  </si>
  <si>
    <t>解体された</t>
  </si>
  <si>
    <t>$2033_credits_us.779.b</t>
  </si>
  <si>
    <t>Sean Buckley</t>
  </si>
  <si>
    <t>2033\voices\l08_market\soldier_10_1</t>
  </si>
  <si>
    <t xml:space="preserve">How ‘bout some moonshine? </t>
  </si>
  <si>
    <t>disarming</t>
  </si>
  <si>
    <t>Disarming…</t>
  </si>
  <si>
    <t>解体中...</t>
  </si>
  <si>
    <t>$2033_credits_us.78.a</t>
  </si>
  <si>
    <t>Environment Artists</t>
  </si>
  <si>
    <t>2033\voices\l08_market\soldier_10_2</t>
  </si>
  <si>
    <t>What’s the occasion? Driver’s Day again?</t>
  </si>
  <si>
    <t>distant kill(100m) +25</t>
  </si>
  <si>
    <t>Distant kill(100m) +25</t>
  </si>
  <si>
    <t>$2033_credits_us.78.b</t>
  </si>
  <si>
    <t>Andriy Zenin</t>
  </si>
  <si>
    <t>2033\voices\l08_market\soldier_10_3</t>
  </si>
  <si>
    <t>My son said his first word!</t>
  </si>
  <si>
    <t>distant kill(150m) +35</t>
  </si>
  <si>
    <t>$2033_credits_us.780.a</t>
  </si>
  <si>
    <t>Distant kill(150m) +35</t>
  </si>
  <si>
    <t>2033\voices\l08_market\soldier_10_4</t>
  </si>
  <si>
    <t>Congratulations.  Was it "Mama" or "Papa"?</t>
  </si>
  <si>
    <t>distant kill(200m) +50</t>
  </si>
  <si>
    <t>Distant kill(200m) +50</t>
  </si>
  <si>
    <t>$2033_credits_us.780.b</t>
  </si>
  <si>
    <t>2033\voices\l08_market\soldier_10_5</t>
  </si>
  <si>
    <t>Brandon Canning</t>
  </si>
  <si>
    <t>Neither... It was Fire!</t>
  </si>
  <si>
    <t>disturbed</t>
  </si>
  <si>
    <t>$2033_credits_us.781.a</t>
  </si>
  <si>
    <t>2033\voices\l08_market\soldier_10_6</t>
  </si>
  <si>
    <t>Ha!  A little soldier, just like you.</t>
  </si>
  <si>
    <t>diver_dbg</t>
  </si>
  <si>
    <t>ACH Diver</t>
  </si>
  <si>
    <t>$2033_credits_us.781.b</t>
  </si>
  <si>
    <t>Shaun Curtis</t>
  </si>
  <si>
    <t>diver_death_1</t>
  </si>
  <si>
    <t>You fell in the water and were eaten. Be careful where you step and look for red flag markers, or logs to cross the water.</t>
  </si>
  <si>
    <t>水中に落ち、食われてしまった。赤い旗の目印をよく見て、足下に気をつけろ。</t>
  </si>
  <si>
    <t>2033\voices\l08_market\soldier_10_7</t>
  </si>
  <si>
    <t>Yeah, just like me...You know, ever since that time the vampires came pouring out of the side tunnel,  I dream of them every night.  There I am, commanding my squad--but their guns are down, and everybody’s drunk.  These walking corpses are attacking, and I'm screaming,  “Open fire, you bitches! Open fire! FIRE!!!"  But my men can't hear me.  I wake up soaked in sweat, and my wife and kid are crying...</t>
  </si>
  <si>
    <t>$2033_credits_us.782.a</t>
  </si>
  <si>
    <t>dlc_all_packs</t>
  </si>
  <si>
    <t>ALL DOWNLOADABLE CONTENT</t>
  </si>
  <si>
    <t>2033\voices\l08_market\soldier_10_8</t>
  </si>
  <si>
    <t>Let’s have a drink...</t>
  </si>
  <si>
    <t>$2033_credits_us.782.b</t>
  </si>
  <si>
    <t>Jason Danell</t>
  </si>
  <si>
    <t>dlc_armory_0</t>
  </si>
  <si>
    <t>2033\voices\l08_market\soldier_10_9</t>
  </si>
  <si>
    <t>$2033_credits_us.783.a</t>
  </si>
  <si>
    <t>dlc_armory_1</t>
  </si>
  <si>
    <t>2033\voices\l08_market\soldier_2</t>
  </si>
  <si>
    <t>Who're you? Come into the light! Slowly, Slowly.</t>
  </si>
  <si>
    <t>誰だ？ 明りに入れ！ ゆっくり、ゆっくりだ。</t>
  </si>
  <si>
    <t>$2033_credits_us.783.b</t>
  </si>
  <si>
    <t>Keith Holt</t>
  </si>
  <si>
    <t>dlc_armory_2</t>
  </si>
  <si>
    <t>dlc_armory_3</t>
  </si>
  <si>
    <t>$2033_credits_us.784.a</t>
  </si>
  <si>
    <t>2033\voices\l08_market\soldier_3</t>
  </si>
  <si>
    <t>I'll be damned--Bourbon! Hey, guys, we'd better search these two.</t>
  </si>
  <si>
    <t>驚いた--ブルボンか！ おい、お前達、この二人を調べた方がいいな。</t>
  </si>
  <si>
    <t>dlc_armory_4</t>
  </si>
  <si>
    <t>$2033_credits_us.784.b</t>
  </si>
  <si>
    <t>Eric Kiraly</t>
  </si>
  <si>
    <t>2033\voices\l08_market\soldier_4</t>
  </si>
  <si>
    <t>So, you old drunk, what are you carrying this time around? And who's the boy?</t>
  </si>
  <si>
    <t>dlc_armory_5</t>
  </si>
  <si>
    <t>で、飲んだくれジジイ、 今度は何を運んでやがるんだ？ この小僧は？</t>
  </si>
  <si>
    <t>$2033_credits_us.785.a</t>
  </si>
  <si>
    <t>dlc_armory_6</t>
  </si>
  <si>
    <t>$2033_credits_us.785.b</t>
  </si>
  <si>
    <t>Gregory Koteles</t>
  </si>
  <si>
    <t>2033\voices\l08_market\soldier_5</t>
  </si>
  <si>
    <t>Sure, let's go and chat a little. And you keep an eye on this one.</t>
  </si>
  <si>
    <t>ああ、ちょっとばかり話をしに行こうぜ。 お前はこいつから目を離すなよ。</t>
  </si>
  <si>
    <t>dlc_armory_7</t>
  </si>
  <si>
    <t>$2033_credits_us.786.a</t>
  </si>
  <si>
    <t>2033\voices\l08_market\soldier_6</t>
  </si>
  <si>
    <t>Don't move.</t>
  </si>
  <si>
    <t>動くな。</t>
  </si>
  <si>
    <t>dlc_armory_8</t>
  </si>
  <si>
    <t>$2033_credits_us.786.b</t>
  </si>
  <si>
    <t>Felipe Lerma</t>
  </si>
  <si>
    <t>2033\voices\l08_market\soldier_7</t>
  </si>
  <si>
    <t>Stand still, I'm talking to you!</t>
  </si>
  <si>
    <t>じっと立ってろ、お前に言ってんだよ！</t>
  </si>
  <si>
    <t>dlc_armory_9</t>
  </si>
  <si>
    <t>$2033_credits_us.787.a</t>
  </si>
  <si>
    <t>2033\voices\l08_market\soldier_8</t>
  </si>
  <si>
    <t>Ok, these two may pass. Welcome to the Market.</t>
  </si>
  <si>
    <t>よし、この二人を通すぞ。 マーケットにようこそ。</t>
  </si>
  <si>
    <t>dlc_armory_aqua_male</t>
  </si>
  <si>
    <t>Shrimp Male</t>
  </si>
  <si>
    <t>$2033_credits_us.787.b</t>
  </si>
  <si>
    <t>2033\voices\l08_market\soldier_8_1</t>
  </si>
  <si>
    <t>Chris Munsell</t>
  </si>
  <si>
    <t>Hey!! Watch your tone!!!...</t>
  </si>
  <si>
    <t>おい！！ 言葉に気を付けろ！！！…</t>
  </si>
  <si>
    <t>dlc_armory_arena</t>
  </si>
  <si>
    <t>ARENA</t>
  </si>
  <si>
    <t>2033\voices\l08_market\soldier_9_1</t>
  </si>
  <si>
    <t>That Tanya's hot for me, I tell you.  Did she give me a look yesterday...</t>
  </si>
  <si>
    <t>$2033_credits_us.788.a</t>
  </si>
  <si>
    <t>dlc_armory_challenge</t>
  </si>
  <si>
    <t>CHALLENGE</t>
  </si>
  <si>
    <t>2033\voices\l08_market\soldier_9_10</t>
  </si>
  <si>
    <t xml:space="preserve">Though I smell a rat for some reason... </t>
  </si>
  <si>
    <t>$2033_credits_us.788.b</t>
  </si>
  <si>
    <t>Dan Nelson</t>
  </si>
  <si>
    <t>dlc_armory_change_animation</t>
  </si>
  <si>
    <t>&lt;jump&gt; Change Animation</t>
  </si>
  <si>
    <t>2033\voices\l08_market\soldier_9_2</t>
  </si>
  <si>
    <t>What kind of look?</t>
  </si>
  <si>
    <t>$2033_credits_us.789.a</t>
  </si>
  <si>
    <t>dlc_armory_day_night</t>
  </si>
  <si>
    <t>DAY/NIGHT CYCLE</t>
  </si>
  <si>
    <t>2033\voices\l08_market\soldier_9_3</t>
  </si>
  <si>
    <t>What do you care?</t>
  </si>
  <si>
    <t>$2033_credits_us.789.b</t>
  </si>
  <si>
    <t>dlc_armory_dummy_close</t>
  </si>
  <si>
    <t>Sanjay Patel</t>
  </si>
  <si>
    <t>Dummy (10 m)</t>
  </si>
  <si>
    <t>2033\voices\l08_market\soldier_9_4</t>
  </si>
  <si>
    <t>I’m meeting her today after the watch.</t>
  </si>
  <si>
    <t>dlc_armory_dummy_far</t>
  </si>
  <si>
    <t>Dummy (30 m)</t>
  </si>
  <si>
    <t>$2033_credits_us.79.a</t>
  </si>
  <si>
    <t>2033\voices\l08_market\soldier_9_5</t>
  </si>
  <si>
    <t>No, she promised to go with me to pick mushrooms.</t>
  </si>
  <si>
    <t>dlc_armory_dummy_medium</t>
  </si>
  <si>
    <t>Dummy (20 m)</t>
  </si>
  <si>
    <t>2033\voices\l08_market\soldier_9_6</t>
  </si>
  <si>
    <t>You bastard!</t>
  </si>
  <si>
    <t>$2033_credits_us.79.b</t>
  </si>
  <si>
    <t>くたばっちまえ!</t>
  </si>
  <si>
    <t>Andrei Proniuk</t>
  </si>
  <si>
    <t>dlc_armory_exit</t>
  </si>
  <si>
    <t>&lt;use&gt; Exit</t>
  </si>
  <si>
    <t>2033\voices\l08_market\soldier_9_7</t>
  </si>
  <si>
    <t>Now say that again, you asshole!</t>
  </si>
  <si>
    <t>$2033_credits_us.790.a</t>
  </si>
  <si>
    <t>dlc_armory_hide_tips</t>
  </si>
  <si>
    <t>&lt;map&gt; Hide / Show Tips</t>
  </si>
  <si>
    <t>2033\voices\l08_market\soldier_9_8</t>
  </si>
  <si>
    <t>$2033_credits_us.790.b</t>
  </si>
  <si>
    <t>Ian Tharp</t>
  </si>
  <si>
    <t>dlc_armory_hide_tips_ps3</t>
  </si>
  <si>
    <t>(Touch pad button) Hide / Show Tips</t>
  </si>
  <si>
    <t>2033\voices\l08_market\soldier_9_9</t>
  </si>
  <si>
    <t>All quiet, Igor Vladimirovich!</t>
  </si>
  <si>
    <t>$2033_credits_us.791.a</t>
  </si>
  <si>
    <t>dlc_armory_human</t>
  </si>
  <si>
    <t>Human</t>
  </si>
  <si>
    <t>人間</t>
  </si>
  <si>
    <t>2033\voices\l08_market\trader_1_1</t>
  </si>
  <si>
    <t>Looking for something? A pot, perhaps?  It'll come in handy someday.  Don't be caught without one!</t>
  </si>
  <si>
    <t>$2033_credits_us.791.b</t>
  </si>
  <si>
    <t>Tim Thurman</t>
  </si>
  <si>
    <t>dlc_armory_make_enemy</t>
  </si>
  <si>
    <t>Begin Combat</t>
  </si>
  <si>
    <t>戦闘開始</t>
  </si>
  <si>
    <t>2033\voices\l08_market\trader_1_2</t>
  </si>
  <si>
    <t>$2033_credits_us.792.a</t>
  </si>
  <si>
    <t>dlc_armory_museum</t>
  </si>
  <si>
    <t>How ‘bout a skillet?  Just what you need to fry up some meat, eh?</t>
  </si>
  <si>
    <t>MUSEUM</t>
  </si>
  <si>
    <t>博物館</t>
  </si>
  <si>
    <t>dlc_armory_music</t>
  </si>
  <si>
    <t>&lt;jump&gt; Music</t>
  </si>
  <si>
    <t>$2033_credits_us.792.b</t>
  </si>
  <si>
    <t>2033\voices\l08_market\trader_1_3</t>
  </si>
  <si>
    <t>&lt;jump&gt; 音楽</t>
  </si>
  <si>
    <t>Here’s an extinguisher – you gotta be able to do something in case of a fire!</t>
  </si>
  <si>
    <t>dlc_armory_nosalis</t>
  </si>
  <si>
    <t>2033\voices\l08_market\trader_1_4</t>
  </si>
  <si>
    <t xml:space="preserve">Take a  look at these here knives – slice some meat or ‘shrooms up…  They are all sharp, too! </t>
  </si>
  <si>
    <t>$2033_credits_us.793.a</t>
  </si>
  <si>
    <t>Submission Coordinators</t>
  </si>
  <si>
    <t>dlc_armory_reset</t>
  </si>
  <si>
    <t>Reset</t>
  </si>
  <si>
    <t>リセット</t>
  </si>
  <si>
    <t>2033\voices\l08_market\trader_1_5</t>
  </si>
  <si>
    <t xml:space="preserve">I got jerry-cans,  metal and plastic ones. With one of these you can haul water wherever you go, ‘cause you never know how far you'll have to go 'til the next refill.  </t>
  </si>
  <si>
    <t>$2033_credits_us.793.b</t>
  </si>
  <si>
    <t>Brian Skidmore</t>
  </si>
  <si>
    <t>dlc_armory_rotate</t>
  </si>
  <si>
    <t>&lt;wpn_aim&gt; / &lt;wpn_fire&gt; Rotate</t>
  </si>
  <si>
    <t>&lt;wpn_aim&gt; ／ &lt;wpn_fire&gt; 回転</t>
  </si>
  <si>
    <t>2033\voices\l08_market\trader_2_1</t>
  </si>
  <si>
    <t>Indulge in some luxury for your humble abode!  Come on, come on, have a look!</t>
  </si>
  <si>
    <t>$2033_credits_us.794.a</t>
  </si>
  <si>
    <t>dlc_armory_save</t>
  </si>
  <si>
    <t>SAVE</t>
  </si>
  <si>
    <t>セーブ</t>
  </si>
  <si>
    <t>2033\voices\l08_market\trader_2_2</t>
  </si>
  <si>
    <t>Now get some good clothes!  You'll look good, and thank me later!</t>
  </si>
  <si>
    <t>dlc_armory_shooting_range</t>
  </si>
  <si>
    <t>$2033_credits_us.794.b</t>
  </si>
  <si>
    <t>SHOOTING RANGE</t>
  </si>
  <si>
    <t>Malik Aziz</t>
  </si>
  <si>
    <t>射撃場</t>
  </si>
  <si>
    <t>2033\voices\l08_market\trader_3_1</t>
  </si>
  <si>
    <t>Hey, man, look at this friggin’ nice coat, and cheap, too – just 300 bullets and it’s youz! Ok, how ‘bout a betta deal - 250?</t>
  </si>
  <si>
    <t>dlc_armory_target_close</t>
  </si>
  <si>
    <t>Target (10 m)</t>
  </si>
  <si>
    <t>$2033_credits_us.795.a</t>
  </si>
  <si>
    <t>ターゲット(10m)</t>
  </si>
  <si>
    <t>2033\voices\l08_market\trader_food_1</t>
  </si>
  <si>
    <t>of course it's fresh!!!...take it! Take it!</t>
  </si>
  <si>
    <t>dlc_armory_target_far</t>
  </si>
  <si>
    <t>Target (30 m)</t>
  </si>
  <si>
    <t>ターゲット(30m)</t>
  </si>
  <si>
    <t>$2033_credits_us.795.b</t>
  </si>
  <si>
    <t>2033\voices\l08_market\trader_food_2</t>
  </si>
  <si>
    <t>Scott Ritchie</t>
  </si>
  <si>
    <t>dlc_armory_target_medium</t>
  </si>
  <si>
    <t>Target (20 m)</t>
  </si>
  <si>
    <t>2033\voices\l08_market\trader_food_4</t>
  </si>
  <si>
    <t>ターゲット(20m)</t>
  </si>
  <si>
    <t>$2033_credits_us.796.a</t>
  </si>
  <si>
    <t>dlc_armory_undead_close</t>
  </si>
  <si>
    <t>Undead (10 m)</t>
  </si>
  <si>
    <t>2033\voices\l08_market\trader_unlegal_1</t>
  </si>
  <si>
    <t>$2033_credits_us.796.b</t>
  </si>
  <si>
    <t>A nu, a nu! Hey, hey, hey! Guns, dope, girls, fake papers</t>
  </si>
  <si>
    <t>&lt;&lt;銃、麻薬、女、偽造書類&gt;&gt;</t>
  </si>
  <si>
    <t>dlc_armory_undead_far</t>
  </si>
  <si>
    <t>Undead (30 m)</t>
  </si>
  <si>
    <t>2033\voices\l08_market\woman_3</t>
  </si>
  <si>
    <t>Thank you! How can I... What can I do? Here, take these cartridges, I’ve got three left...Thank you! You saved my son..</t>
  </si>
  <si>
    <t>$2033_credits_us.797.a</t>
  </si>
  <si>
    <t>Senior Supervisor, Mastering</t>
  </si>
  <si>
    <t>2033\voices\l09_dead_city_1\burbon_1</t>
  </si>
  <si>
    <t>Be re-e-eally careful now…</t>
  </si>
  <si>
    <t>dlc_armory_undead_medium</t>
  </si>
  <si>
    <t>ここからは十分に注意しろ…</t>
  </si>
  <si>
    <t>Undead (20 m)</t>
  </si>
  <si>
    <t>$2033_credits_us.797.b</t>
  </si>
  <si>
    <t>Anthony Dunnet</t>
  </si>
  <si>
    <t>2033\voices\l09_dead_city_1\burbon_10</t>
  </si>
  <si>
    <t>Thanks, friend</t>
  </si>
  <si>
    <t>ありがとう、友よ</t>
  </si>
  <si>
    <t>dlc_armory_watchman</t>
  </si>
  <si>
    <t>Watchman</t>
  </si>
  <si>
    <t>2033\voices\l09_dead_city_1\burbon_11</t>
  </si>
  <si>
    <t>Ready? Let's go.</t>
  </si>
  <si>
    <t>準備はいいか？ 行くぞ。</t>
  </si>
  <si>
    <t>$2033_credits_us.798.a</t>
  </si>
  <si>
    <t>dlc_chronicles_pack</t>
  </si>
  <si>
    <t>Chronicles Pack</t>
  </si>
  <si>
    <t>2033\voices\l09_dead_city_1\burbon_12</t>
  </si>
  <si>
    <t>We've got to reach the air shaft, which we'll use to get down to Dry Station. Then, we go our separate ways, and you'll get my AK, like I promised.</t>
  </si>
  <si>
    <t>通気口に辿り着いたら、そいつを使ってドライ駅まで降りるんだ。 それでお別れだ、そしたら俺のAKをやる、約束したからな。</t>
  </si>
  <si>
    <t>$2033_credits_us.798.b</t>
  </si>
  <si>
    <t>2033\voices\l09_dead_city_1\burbon_13</t>
  </si>
  <si>
    <t>dlc_croniclespack</t>
  </si>
  <si>
    <t>Hide, kid!</t>
  </si>
  <si>
    <t>The Chronicles Pack</t>
  </si>
  <si>
    <t>隠れろ、坊主！</t>
  </si>
  <si>
    <t>2033\voices\l09_dead_city_1\burbon_14</t>
  </si>
  <si>
    <t>$2033_credits_us.799.a</t>
  </si>
  <si>
    <t>dlc_croniclespack_anna</t>
  </si>
  <si>
    <t>Stay hidden. If we meet the beast in the open, crawl into the nearest crevice.</t>
  </si>
  <si>
    <t>Mastering Lab Technicians</t>
  </si>
  <si>
    <t>ANNA</t>
  </si>
  <si>
    <t>隠れてろよ。 開けた場所で野獣と出くわしたら、一番近い裂け目に這いずり込め。</t>
  </si>
  <si>
    <t>アンナ</t>
  </si>
  <si>
    <t>dlc_croniclespack_anna_dsc</t>
  </si>
  <si>
    <t>$2033_credits_us.799.b</t>
  </si>
  <si>
    <t>Glen Peters</t>
  </si>
  <si>
    <t>2033\voices\l09_dead_city_1\burbon_15</t>
  </si>
  <si>
    <t>Some people call these demons, I call them bitches.</t>
  </si>
  <si>
    <t>デーモンと呼んでる奴らも居るが、俺はビッチと呼んでる。</t>
  </si>
  <si>
    <t>dlc_croniclespack_dsc</t>
  </si>
  <si>
    <t>The Chronicles Pack includes three original single-player missions, each from the perspective of a different character from the Metro story. Play as Anna, Pavel, and Khan with Ulman at your side in these gripping side stories to Artyom’s quest. Note: This purchasable item is included in the Season Pass.</t>
  </si>
  <si>
    <t>$2033_credits_us.8.a</t>
  </si>
  <si>
    <t>2033\voices\l09_dead_city_1\burbon_16</t>
  </si>
  <si>
    <t>So, that's the dead city. Welcome home, Artyom.</t>
  </si>
  <si>
    <t>そう、これが死に絶えた街だ、ようこそ故郷へ、アルチョム。</t>
  </si>
  <si>
    <t>dlc_croniclespack_dsc_short</t>
  </si>
  <si>
    <t>Revisit the Moscow Metro in these three original missions – play as Anna, Pavel and Khan with Ulman in these gripping side stories to Artyom’s quest.</t>
  </si>
  <si>
    <t>$2033_credits_us.8.b</t>
  </si>
  <si>
    <t>2033\voices\l09_dead_city_1\burbon_17</t>
  </si>
  <si>
    <t>What-the-fu... Shit!</t>
  </si>
  <si>
    <t>一体何事…クソッ！</t>
  </si>
  <si>
    <t>dlc_croniclespack_khan</t>
  </si>
  <si>
    <t>KHAN</t>
  </si>
  <si>
    <t>$2033_credits_us.80.a</t>
  </si>
  <si>
    <t>2033\voices\l09_dead_city_1\burbon_18</t>
  </si>
  <si>
    <t>Now that's what I call rotten luck!</t>
  </si>
  <si>
    <t>こいつは不運続きって奴だな！</t>
  </si>
  <si>
    <t>dlc_croniclespack_khan_dsc</t>
  </si>
  <si>
    <t>$2033_credits_us.80.b</t>
  </si>
  <si>
    <t>Andrey Lutskevych</t>
  </si>
  <si>
    <t>2033\voices\l09_dead_city_1\burbon_19</t>
  </si>
  <si>
    <t>What the hell are you doing!!!?</t>
  </si>
  <si>
    <t>何してやがる！！！？</t>
  </si>
  <si>
    <t>dlc_croniclespack_pavel</t>
  </si>
  <si>
    <t>$2033_credits_us.800.a</t>
  </si>
  <si>
    <t>2033\voices\l09_dead_city_1\burbon_2</t>
  </si>
  <si>
    <t>And here we meet a happy citizen!</t>
  </si>
  <si>
    <t>幸せそうな市民とのご対面だ！</t>
  </si>
  <si>
    <t>dlc_croniclespack_pavel_dsc</t>
  </si>
  <si>
    <t>$2033_credits_us.800.b</t>
  </si>
  <si>
    <t>Heidi Salguero</t>
  </si>
  <si>
    <t>2033\voices\l09_dead_city_1\burbon_20</t>
  </si>
  <si>
    <t>Take this!</t>
  </si>
  <si>
    <t>受け取りな！</t>
  </si>
  <si>
    <t>dlc_croniclespack_short</t>
  </si>
  <si>
    <t>$2033_credits_us.801.a</t>
  </si>
  <si>
    <t>2033\voices\l09_dead_city_1\burbon_21</t>
  </si>
  <si>
    <t>Are you out of your mind, you fool?</t>
  </si>
  <si>
    <t>頭おかしいんじゃねえか、馬鹿か？</t>
  </si>
  <si>
    <t>dlc_croniclespack_spidernest</t>
  </si>
  <si>
    <t>SPIDER LAIR</t>
  </si>
  <si>
    <t>$2033_credits_us.801.b</t>
  </si>
  <si>
    <t>スパイダーの巣</t>
  </si>
  <si>
    <t>Ryan Fell</t>
  </si>
  <si>
    <t>2033\voices\l09_dead_city_1\burbon_22</t>
  </si>
  <si>
    <t>Jump, and I'll catch you.</t>
  </si>
  <si>
    <t>dlc_croniclespack_spidernest_dsc</t>
  </si>
  <si>
    <t>飛べ、掴まえてやる。</t>
  </si>
  <si>
    <t>$2033_credits_us.802.a</t>
  </si>
  <si>
    <t>dlc_dev_armory</t>
  </si>
  <si>
    <t>2033\voices\l09_dead_city_1\burbon_23</t>
  </si>
  <si>
    <t>DEVELOPER PACK</t>
  </si>
  <si>
    <t>You'll have to go around, Artyom. Don't step in the puddles – you'll get irradiated and shit. See that gated building? Your target is a vent in the backyard, that leads to Dry Station. I'll wait for you in the building, there's a ranger hideout on the upper floor. Make it quick--and don't eat the yellow snow...hahaha!</t>
  </si>
  <si>
    <t>$2033_credits_us.802.b</t>
  </si>
  <si>
    <t>回り道しなきゃならんな、アルチョム。 水たまりに踏み込むなよ - 放射能を浴びちまうぞ。 あの門がある建物が見えるか？ 目的地は裏庭の通気口だ、ドライ駅につながってる。 俺は建物の中で待ってる、上の階にレンジャーの隠れ家がある。 急げよ-- それと黄ばんだ雪は食うんじゃねえぞ…ハッハッハッ！</t>
  </si>
  <si>
    <t>Ian Clark</t>
  </si>
  <si>
    <t>dlc_developer_pack_desc</t>
  </si>
  <si>
    <t>2033\voices\l09_dead_city_1\burbon_3</t>
  </si>
  <si>
    <t>$2033_credits_us.803.a</t>
  </si>
  <si>
    <t>Stalkers. Those crazy devils come to the surface almost every day…looking for scrap, ammo, anything they can dig up…</t>
  </si>
  <si>
    <t>ストーカーだ。 この狂った悪魔どもは、毎日のように地上にやってくる… ガラクタ、弾薬、掘り起こせる物は何でも探しにな…</t>
  </si>
  <si>
    <t>dlc_developer_pack_name</t>
  </si>
  <si>
    <t>$2033_credits_us.803.b</t>
  </si>
  <si>
    <t>2033\voices\l09_dead_city_1\burbon_4</t>
  </si>
  <si>
    <t>Robert LeBeau</t>
  </si>
  <si>
    <t>Sometimes you find the dead ones frozen stiff…like snowmen in rags - heh.</t>
  </si>
  <si>
    <t>時々、死んだ奴らの凍った仏さんが見つかる… ボロに包まれた雪だるまみたいな - ヘッ。</t>
  </si>
  <si>
    <t>dlc_developer_spider_pack</t>
  </si>
  <si>
    <t>Developer &amp; Spider Pack</t>
  </si>
  <si>
    <t>$2033_credits_us.804.a</t>
  </si>
  <si>
    <t>2033\voices\l09_dead_city_1\burbon_5</t>
  </si>
  <si>
    <t>dlc_developerpack</t>
  </si>
  <si>
    <t>Search the room carefully, you might find another cache here.</t>
  </si>
  <si>
    <t>注意して部屋を調べろ、 他に隠したモンでも見つかるかも知れん。</t>
  </si>
  <si>
    <t>dlc_developerpack_dsc</t>
  </si>
  <si>
    <t>Experience Metro in a whole new way with the Developer Pack! Visit the Shooting Range to test every weapon, and complete challenges. Explore the Museum, and study the Metro's mutants and characters in maximum detail. Then pit man against beast in the AI Arena. Also included - the Spiders' Nest. Use light and fire, including your torch, lighter and the new deadly Flamethrower to escape a Spider infested nest in this chilling solo mission. Note: This purchasable item is included in the Season Pass.</t>
  </si>
  <si>
    <t>2033\voices\l09_dead_city_1\burbon_6</t>
  </si>
  <si>
    <t>$2033_credits_us.804.b</t>
  </si>
  <si>
    <t>They often make hideouts for themselves on the surface, just in case.</t>
  </si>
  <si>
    <t>奴らはしょっちゅう地上に隠れ家を作ってる、万が一のためにな。</t>
  </si>
  <si>
    <t>dlc_developerpack_dsc_short</t>
  </si>
  <si>
    <t>Explore the world of Metro via the Museum, Shooting Range and AI Arena. Then escape the Spiders' Nest with your flamethrower…</t>
  </si>
  <si>
    <t>2033\voices\l09_dead_city_1\burbon_7</t>
  </si>
  <si>
    <t>So just take a careful look around, and we'll have no problems with spare filters and ammunition whatsoever.</t>
  </si>
  <si>
    <t>だから注意して辺りを探してみろ、替えのフィルター、弾薬、何であれ心配する必要も無くなる。</t>
  </si>
  <si>
    <t>$2033_credits_us.805.a</t>
  </si>
  <si>
    <t>QA Operations Manager</t>
  </si>
  <si>
    <t>dlc_developerpack_narr</t>
  </si>
  <si>
    <t xml:space="preserve">Experience Metro in a whole new way with the Developer Pack! Visit the Shooting Range to test every weapon, and complete challenges. Explore the Museum, and study the Metro's mutants and characters in maximum detail. Then pit man against beast in the AI Arena. </t>
  </si>
  <si>
    <t>2033\voices\l09_dead_city_1\burbon_8</t>
  </si>
  <si>
    <t>What have we got here? Ah, a filter... That will surely come in handy.</t>
  </si>
  <si>
    <t>さて何を持ってやがる？ ああ、フィルターか… こいつは間違いなく役に立つぜ。</t>
  </si>
  <si>
    <t>dlc_developerpack_short</t>
  </si>
  <si>
    <t>The Developer Pack</t>
  </si>
  <si>
    <t>$2033_credits_us.805.b</t>
  </si>
  <si>
    <t>Richard Jones</t>
  </si>
  <si>
    <t>2033\voices\l09_dead_city_1\burbon_9</t>
  </si>
  <si>
    <t>Some ammo, great.</t>
  </si>
  <si>
    <t>弾薬が少し、いいねえ。</t>
  </si>
  <si>
    <t>dlc_faction_ganza</t>
  </si>
  <si>
    <t>KSHATRIYA</t>
  </si>
  <si>
    <t>クシャトリヤ</t>
  </si>
  <si>
    <t>2033\voices\l09_dead_city_1\hunter_record_1</t>
  </si>
  <si>
    <t>Red, I took the heavy gear with me and went north to Exhibition. They're having huge problems with our old friends. If I'm not back in a couple of days, gather our men, and tell the Colonel. Good luck.</t>
  </si>
  <si>
    <t>$2033_credits_us.806.a</t>
  </si>
  <si>
    <t>dlc_faction_nazi</t>
  </si>
  <si>
    <t>レッド、俺は重装備をして北の博覧会駅へ向かう。 彼らが俺達の馴染みと厄介な問題を抱えてるんだ。 数日以内に戻らなかったら、 仲間を集めて大佐に伝えろ。 幸運を。</t>
  </si>
  <si>
    <t>HEAVY SQUAD</t>
  </si>
  <si>
    <t>重装分隊</t>
  </si>
  <si>
    <t>dlc_faction_pack</t>
  </si>
  <si>
    <t>2033\voices\l10_dead_city_2\burbon_1</t>
  </si>
  <si>
    <t>Faction Pack</t>
  </si>
  <si>
    <t>You scared the shit outta me! Glad you made it--I thought you were a goner.</t>
  </si>
  <si>
    <t>脅かすんじゃねぇよ！ 切り抜けられて良かった-- 死んだと思ってたぜ。</t>
  </si>
  <si>
    <t>$2033_credits_us.806.b</t>
  </si>
  <si>
    <t>dlc_faction_red</t>
  </si>
  <si>
    <t>SNIPER TEAM</t>
  </si>
  <si>
    <t>2033\voices\l10_dead_city_2\burbon_10</t>
  </si>
  <si>
    <t>スナイパーチーム</t>
  </si>
  <si>
    <t>Let's fall back a bit.</t>
  </si>
  <si>
    <t>少し下がるぞ。</t>
  </si>
  <si>
    <t>$2033_credits_us.807.a</t>
  </si>
  <si>
    <t>QA Operations Technicians</t>
  </si>
  <si>
    <t>dlc_factionpack</t>
  </si>
  <si>
    <t>The Faction Pack</t>
  </si>
  <si>
    <t>2033\voices\l10_dead_city_2\burbon_11</t>
  </si>
  <si>
    <t>Shit! Hightail it, Artyom!!! After me!</t>
  </si>
  <si>
    <t>クソッ！ ケツをまくるぞ、アルチョム！！！ついて来い！</t>
  </si>
  <si>
    <t>dlc_factionpack_dsc</t>
  </si>
  <si>
    <t>$2033_credits_us.807.b</t>
  </si>
  <si>
    <t>Experience 3 original Metro missions  as a specialist from the different factions. Play as a Special Detachment Sniper of the Red Line, a Polis Ranger, and a Reich Heavy Squad Soldier. This pack also includes 3 new deadly weapons including the Hellbreath, Medved, and the Silent Sniper Rifle. Note: This purchasable item is included in the Season Pass.</t>
  </si>
  <si>
    <t>2033\voices\l10_dead_city_2\burbon_12</t>
  </si>
  <si>
    <t>Michael Zlotnicki</t>
  </si>
  <si>
    <t>Jump!!!</t>
  </si>
  <si>
    <t>飛べ！！！</t>
  </si>
  <si>
    <t>2033\voices\l10_dead_city_2\burbon_2</t>
  </si>
  <si>
    <t>dlc_factionpack_dsc_short</t>
  </si>
  <si>
    <t>$2033_credits_us.808.a</t>
  </si>
  <si>
    <t>Well done!</t>
  </si>
  <si>
    <t>Play three new missions as a specialist operative within the warring factions – a Red Line Sniper, Polis Ranger and a Reich Heavy Trooper. Includes 3 new weapons.</t>
  </si>
  <si>
    <t>よくやった！</t>
  </si>
  <si>
    <t>2033\voices\l10_dead_city_2\burbon_3</t>
  </si>
  <si>
    <t>dlc_factionpack_nazi</t>
  </si>
  <si>
    <t>$2033_credits_us.808.b</t>
  </si>
  <si>
    <t>We're almost there. Just one courtyard left.</t>
  </si>
  <si>
    <t>Luis Arevalo</t>
  </si>
  <si>
    <t>もうすぐそこだ。 中庭を一つ通り抜けるだけだ。</t>
  </si>
  <si>
    <t>dlc_factionpack_nazi_dsc</t>
  </si>
  <si>
    <t>HEAVY SQUAD REICH&lt;br&gt;Faction: Reich&lt;br&gt;Location: Front Line&lt;br&gt;Objective: Stop the advancing troops of the Red Line.</t>
  </si>
  <si>
    <t>帝国重装分隊&lt;br&gt;勢力: 帝国&lt;br&gt;場所: 前線地帯&lt;br&gt;目標: 共産主義部隊の前進を阻止せよ。</t>
  </si>
  <si>
    <t>2033\voices\l10_dead_city_2\burbon_4</t>
  </si>
  <si>
    <t>Stop... There's the bitch...</t>
  </si>
  <si>
    <t>止まれ… ビッチだ…</t>
  </si>
  <si>
    <t>$2033_credits_us.809.a</t>
  </si>
  <si>
    <t>dlc_factionpack_polis</t>
  </si>
  <si>
    <t>2033\voices\l10_dead_city_2\burbon_5</t>
  </si>
  <si>
    <t>Let's get moving along.</t>
  </si>
  <si>
    <t>進むぞ。</t>
  </si>
  <si>
    <t>$2033_credits_us.809.b</t>
  </si>
  <si>
    <t>Ryan Cashman</t>
  </si>
  <si>
    <t>2033\voices\l10_dead_city_2\burbon_6</t>
  </si>
  <si>
    <t>The fucks! You take the right!</t>
  </si>
  <si>
    <t>クソ共だ！ お前は右を！</t>
  </si>
  <si>
    <t>dlc_factionpack_polis_dsc</t>
  </si>
  <si>
    <t>POLIS KSHATRIYA&lt;br&gt;Faction: Polis&lt;br&gt;Location: The Great Library&lt;br&gt;Objective: Scale to the surface and get as many artifacts of the old world as possible.</t>
  </si>
  <si>
    <t>POLIS KSHATRIYA&lt;br&gt;勢力: ポリス&lt;br&gt;場所: 大図書館&lt;br&gt;目標: 地上を探索して、旧世界の遺物をできるだけ多く見つけ出せ</t>
  </si>
  <si>
    <t>2033\voices\l10_dead_city_2\burbon_7</t>
  </si>
  <si>
    <t>Don't eat the yellow snow!!... Haha-ha!!</t>
  </si>
  <si>
    <t>$2033_credits_us.81.a</t>
  </si>
  <si>
    <t>黄ばんだ雪は食うんじゃねえぞ！！…ハッハッハ！！</t>
  </si>
  <si>
    <t>dlc_factionpack_red</t>
  </si>
  <si>
    <t>2033\voices\l10_dead_city_2\burbon_8</t>
  </si>
  <si>
    <t>There now!</t>
  </si>
  <si>
    <t>$2033_credits_us.81.b</t>
  </si>
  <si>
    <t>さあさあ！</t>
  </si>
  <si>
    <t>Yevhen Honak</t>
  </si>
  <si>
    <t>dlc_factionpack_red_dsc</t>
  </si>
  <si>
    <t xml:space="preserve">SNIPER TEAM&lt;br&gt;Faction: Red Line&lt;br&gt;Location: Surface&lt;br&gt;Objective: Infiltrate a Reich-owned base. </t>
  </si>
  <si>
    <t>SNIPER TEAM&lt;br&gt;勢力: 共産主義&lt;br&gt;場所: 地表&lt;br&gt;目標: 帝国軍の基地に潜入せよ。</t>
  </si>
  <si>
    <t>2033\voices\l10_dead_city_2\burbon_9</t>
  </si>
  <si>
    <t>Shit! Can you hear those?</t>
  </si>
  <si>
    <t>クソ！ 聞こえるか？</t>
  </si>
  <si>
    <t>$2033_credits_us.810.a</t>
  </si>
  <si>
    <t>dlc_factionpack_short</t>
  </si>
  <si>
    <t>Factions</t>
  </si>
  <si>
    <t>ファクション</t>
  </si>
  <si>
    <t>2033\voices\l11_dry\bandit_1</t>
  </si>
  <si>
    <t>Hold it! Who're you? Hey, give me some light! Oh, who do we have here! It's Bourbon the huckster.</t>
  </si>
  <si>
    <t>動くな！ 誰だ？ おい、明かりをくれ！ おっと、どちら様かと思ったら！ 詐欺師のブルボンじゃねえか。</t>
  </si>
  <si>
    <t>$2033_credits_us.810.b</t>
  </si>
  <si>
    <t>Justin Drolet</t>
  </si>
  <si>
    <t>dlc_filters</t>
  </si>
  <si>
    <t>Buy Filters</t>
  </si>
  <si>
    <t>フィルターを購入する</t>
  </si>
  <si>
    <t>2033\voices\l11_dry\bandit_10_1</t>
  </si>
  <si>
    <t>Hey, did you just see the guy they got just now?</t>
  </si>
  <si>
    <t>$2033_credits_us.811.a</t>
  </si>
  <si>
    <t>dlc_gameplay_pack_1_dsc</t>
  </si>
  <si>
    <t>The HUD, hints and crosshairs are off in this mode. The player's ammo capacity is lower, and the filters don't last as long. There are only two main weapons available, but the player can carry up to 10 throwing knives. Diversify your arsenal of weapons by Russian special forces AKS-74U and light machine gun of Soviet design: RPK.</t>
  </si>
  <si>
    <t>このモードではHUD、ヒント、クロスヘアはオフになります。弾薬の携行量は減少し、フィルターの持ちも悪くなります。メイン武器は2つしか持ち歩けなくなりますが、投げナイフのみ10本まで持ち歩けるようになります。ロシア特殊部隊のAKS-74Uと旧ソ連製ライトマシンガン: RPKがあなたの兵器庫に追加ラインアップされます。</t>
  </si>
  <si>
    <t>2033\voices\l11_dry\bandit_10_2</t>
  </si>
  <si>
    <t>No, and who was that?</t>
  </si>
  <si>
    <t>$2033_credits_us.811.b</t>
  </si>
  <si>
    <t>dlc_gameplay_pack_1_name</t>
  </si>
  <si>
    <t>RANGER PACK</t>
  </si>
  <si>
    <t>2033\voices\l11_dry\bandit_10_3</t>
  </si>
  <si>
    <t>Bourbon!</t>
  </si>
  <si>
    <t>$2033_credits_us.812.a</t>
  </si>
  <si>
    <t>QA Tools Programmer</t>
  </si>
  <si>
    <t>dlc_gameplay_packs</t>
  </si>
  <si>
    <t>GAMEPLAY PACKS</t>
  </si>
  <si>
    <t>2033\voices\l11_dry\bandit_10_4</t>
  </si>
  <si>
    <t>Damn, I can't believe it!  Where did he get the balls?</t>
  </si>
  <si>
    <t>2033\voices\l11_dry\bandit_10_5</t>
  </si>
  <si>
    <t xml:space="preserve">That asshole Bourbon thought he'd just have a drink with the boss and everything's cool.  Well, if it was the old boss, maybe…hahahah!  </t>
  </si>
  <si>
    <t>$2033_credits_us.812.b</t>
  </si>
  <si>
    <t>dlc_han_task_1</t>
  </si>
  <si>
    <t>Jonathan Gill</t>
  </si>
  <si>
    <t>Examine the wreckage.</t>
  </si>
  <si>
    <t>墜落現場を探索せよ</t>
  </si>
  <si>
    <t>2033\voices\l11_dry\bandit_10_6</t>
  </si>
  <si>
    <t>No shit--the new Pops has a real grudge against Bourbon…I'll be surprised if that lying drunk lives 'til morning.</t>
  </si>
  <si>
    <t>dlc_han_task_2</t>
  </si>
  <si>
    <t>Get to Polis together with Khan.</t>
  </si>
  <si>
    <t>$2033_credits_us.813.a</t>
  </si>
  <si>
    <t>カーンと共にポリス駅にたどり着け。</t>
  </si>
  <si>
    <t>2033\voices\l11_dry\bandit_10_7</t>
  </si>
  <si>
    <t>dlc_han_task_3</t>
  </si>
  <si>
    <t>Would the new Pops torture the guy?</t>
  </si>
  <si>
    <t>Protect the station entrance.</t>
  </si>
  <si>
    <t>$2033_credits_us.813.b</t>
  </si>
  <si>
    <t>駅の入り口を防衛せよ</t>
  </si>
  <si>
    <t>2033\voices\l11_dry\bandit_10_8</t>
  </si>
  <si>
    <t>He might, but that's a lot of effort.  Probably just shoot him in the head.</t>
  </si>
  <si>
    <t>dlc_han_task_4</t>
  </si>
  <si>
    <t>Find the explosives in the station arsenal.</t>
  </si>
  <si>
    <t>$2033_credits_us.814.a</t>
  </si>
  <si>
    <t>駅の武器庫から爆薬を探し出せ。</t>
  </si>
  <si>
    <t>Database Administrator</t>
  </si>
  <si>
    <t>2033\voices\l11_dry\bandit_10_9</t>
  </si>
  <si>
    <t>Good riddance, I say!</t>
  </si>
  <si>
    <t>dlc_han_task_5</t>
  </si>
  <si>
    <t>Set the explosives and destroy the broken airlock.</t>
  </si>
  <si>
    <t>爆薬を設置してエアロックを破壊せよ。</t>
  </si>
  <si>
    <t>2033\voices\l11_dry\bandit_11_1</t>
  </si>
  <si>
    <t xml:space="preserve">What the hell's your problem?  </t>
  </si>
  <si>
    <t>$2033_credits_us.814.b</t>
  </si>
  <si>
    <t>T. Ryan Arnold</t>
  </si>
  <si>
    <t>dlc_heavy suit</t>
  </si>
  <si>
    <t>Heavy Armor. Provides excellent protection from damage.</t>
  </si>
  <si>
    <t>ヘビーアーマー　ダメージを大幅に軽減する</t>
  </si>
  <si>
    <t>2033\voices\l11_dry\bandit_11_2</t>
  </si>
  <si>
    <t xml:space="preserve">Badger told me not to eat this shit, and I did anyway…ahhhh! </t>
  </si>
  <si>
    <t>$2033_credits_us.815.a</t>
  </si>
  <si>
    <t>dlc_heavy suit_equip</t>
  </si>
  <si>
    <t>Equip Heavy Armor</t>
  </si>
  <si>
    <t>ヘビーアーマーを装備する</t>
  </si>
  <si>
    <t>2033\voices\l11_dry\bandit_11_3</t>
  </si>
  <si>
    <t>dlc_heavy_main_task_1</t>
  </si>
  <si>
    <t>You moron.</t>
  </si>
  <si>
    <t>$2033_credits_us.815.b</t>
  </si>
  <si>
    <t>Defend the Bridge</t>
  </si>
  <si>
    <t>橋を防衛せよ</t>
  </si>
  <si>
    <t>dlc_khan_task_6</t>
  </si>
  <si>
    <t>Find the fuseboxes and turn on the lights.</t>
  </si>
  <si>
    <t>2033\voices\l11_dry\bandit_11_4</t>
  </si>
  <si>
    <t>配電盤を探して明かりを点けろ。</t>
  </si>
  <si>
    <t>$2033_credits_us.816.a</t>
  </si>
  <si>
    <t>So I'm a moron--ahh, the pain's killin' me!  Oh shit--I'll be right back!</t>
  </si>
  <si>
    <t>QA Data Analyst</t>
  </si>
  <si>
    <t>dlc_lamps</t>
  </si>
  <si>
    <t>Take Lamps</t>
  </si>
  <si>
    <t>ランプを取る</t>
  </si>
  <si>
    <t>2033\voices\l11_dry\bandit_11_5</t>
  </si>
  <si>
    <t>$2033_credits_us.816.b</t>
  </si>
  <si>
    <t>Bwa-ha-ha!!! Hold onto your pants!</t>
  </si>
  <si>
    <t>Steve Nelson</t>
  </si>
  <si>
    <t>dlc_level_packs</t>
  </si>
  <si>
    <t>MISSION PACKS</t>
  </si>
  <si>
    <t>ミッションパック</t>
  </si>
  <si>
    <t>$2033_credits_us.817.a</t>
  </si>
  <si>
    <t>2033\voices\l11_dry\bandit_2</t>
  </si>
  <si>
    <t>dlc_main_campain</t>
  </si>
  <si>
    <t>The Boss? But of course!… Then, to the Boss it is! Where else would you like to go, eh?</t>
  </si>
  <si>
    <t>MAIN STORY</t>
  </si>
  <si>
    <t>ボスだと？ 当たり前だ！… こいつをボスの所へ！ 他のどこに行こうってんだ、あ？</t>
  </si>
  <si>
    <t>メインストーリー</t>
  </si>
  <si>
    <t>dlc_menu_hint</t>
  </si>
  <si>
    <t>New missions are available via the CHAPTERS\NEW MISSIONS menu.</t>
  </si>
  <si>
    <t>2033\voices\l11_dry\bandit_3</t>
  </si>
  <si>
    <t>$2033_credits_us.817.b</t>
  </si>
  <si>
    <t>Ok, that's enough, or else we'll have to drag him.</t>
  </si>
  <si>
    <t>よし、もう十分だ、ボスの所まで引き摺ってく事になっちまうぞ。</t>
  </si>
  <si>
    <t>メニューのチャプター／新しいミッション から新しいミッションを選択できる。</t>
  </si>
  <si>
    <t>2033\voices\l11_dry\bandit_4</t>
  </si>
  <si>
    <t>Move it! We'll finish this later.</t>
  </si>
  <si>
    <t>動け！ 後でケリをつけてやる。</t>
  </si>
  <si>
    <t>dlc_menu_name</t>
  </si>
  <si>
    <t>STORE</t>
  </si>
  <si>
    <t>ストア</t>
  </si>
  <si>
    <t>$2033_credits_us.818.a</t>
  </si>
  <si>
    <t>QA HR Administrator</t>
  </si>
  <si>
    <t>2033\voices\l11_dry\bandit_5</t>
  </si>
  <si>
    <t>dlc_misc_packs</t>
  </si>
  <si>
    <t>MISCELLANEA PACKS</t>
  </si>
  <si>
    <t>早くしろ！</t>
  </si>
  <si>
    <t>$2033_credits_us.818.b</t>
  </si>
  <si>
    <t>Omar Flores</t>
  </si>
  <si>
    <t>dlc_multi_packs</t>
  </si>
  <si>
    <t>MULTIPLAYER PACKS</t>
  </si>
  <si>
    <t>$2033_credits_us.819.a</t>
  </si>
  <si>
    <t>2033\voices\l11_dry\bandit_6</t>
  </si>
  <si>
    <t>See if he's forgetting something--I don't see his stuff around.</t>
  </si>
  <si>
    <t>何か忘れてないか確かめろ-- 奴の持ち物が見当たらん。</t>
  </si>
  <si>
    <t>dlc_new_mission</t>
  </si>
  <si>
    <t>NEW MISSIONS</t>
  </si>
  <si>
    <t>$2033_credits_us.819.b</t>
  </si>
  <si>
    <t>2033\voices\l11_dry\bandit_7</t>
  </si>
  <si>
    <t>新しいミッション</t>
  </si>
  <si>
    <t>$2033_credits_us.82.a</t>
  </si>
  <si>
    <t>dlc_pack_dsc</t>
  </si>
  <si>
    <t>With firing mechanism similar to a machinegun, you can inflict enormous damage.</t>
  </si>
  <si>
    <t>マシンガンに似た機構を持ち、莫大なダメージを与えられる。</t>
  </si>
  <si>
    <t>2033\voices\l11_dry\bandit_8</t>
  </si>
  <si>
    <t>There's nothing but the rats here..</t>
  </si>
  <si>
    <t>ネズミ以外は何も無えな…</t>
  </si>
  <si>
    <t>dlc_pack_dsc_sm</t>
  </si>
  <si>
    <t>$2033_credits_us.82.b</t>
  </si>
  <si>
    <t>Vitalii Tukvadze</t>
  </si>
  <si>
    <t>2033\voices\l11_dry\bandit_9</t>
  </si>
  <si>
    <t>Ok, let's go then.</t>
  </si>
  <si>
    <t>よし、じゃあ行くぞ。</t>
  </si>
  <si>
    <t>dlc_pack_name</t>
  </si>
  <si>
    <t>Heavy Automatic Shotgun</t>
  </si>
  <si>
    <t>$2033_credits_us.820.a</t>
  </si>
  <si>
    <t>ヘビーオートショットガン</t>
  </si>
  <si>
    <t>Customer Service Supervisor</t>
  </si>
  <si>
    <t>2033\voices\l11_dry\boss_1</t>
  </si>
  <si>
    <t>Who did you bring with you, bastard?! Answer, bitch, or I'll shoot you!!! Is it One-eyed? Or Hypocrite?</t>
  </si>
  <si>
    <t>誰と一緒に来やがったんだ、野郎？！ 言え、クソ野郎、撃たれてえのか！！！ 片目か？ それとも偽善者か？</t>
  </si>
  <si>
    <t>dlc_pack_name_sm</t>
  </si>
  <si>
    <t>RANGER MODE</t>
  </si>
  <si>
    <t>$2033_credits_us.820.b</t>
  </si>
  <si>
    <t>Colin Thompson</t>
  </si>
  <si>
    <t>2033\voices\l11_dry\boss_2</t>
  </si>
  <si>
    <t>dlc_pavel_main_task</t>
  </si>
  <si>
    <t>Artyom!</t>
  </si>
  <si>
    <t>Escape.</t>
  </si>
  <si>
    <t>アルチョム！</t>
  </si>
  <si>
    <t>脱出せよ。</t>
  </si>
  <si>
    <t>$2033_credits_us.821.a</t>
  </si>
  <si>
    <t>dlc_pavel_task_1</t>
  </si>
  <si>
    <t>2033\voices\l11_dry\boss_3</t>
  </si>
  <si>
    <t>Get out of the bandits' lair and find a way to the Red Line.</t>
  </si>
  <si>
    <t>Who the fuck is Arteeee aaaa-ww!</t>
  </si>
  <si>
    <t>$2033_credits_us.821.b</t>
  </si>
  <si>
    <t>野盗の根城を出てレッドライン駅へ続く道を探せ。</t>
  </si>
  <si>
    <t>いったいアルチョ…あぁぁぁぁ！</t>
  </si>
  <si>
    <t>dlc_pavel_task_2</t>
  </si>
  <si>
    <t>Find a trolley going to the Red Line.</t>
  </si>
  <si>
    <t>レッドライン行きのトロリーを探せ。</t>
  </si>
  <si>
    <t>2033\voices\l11_dry\burbon_1</t>
  </si>
  <si>
    <t>$2033_credits_us.822.a</t>
  </si>
  <si>
    <t>Listen carefully. The bandits control this station. We need to move quietly and take a look around. If we don't see my friends, we get the hell out of here.</t>
  </si>
  <si>
    <t>Customer Service Representatives</t>
  </si>
  <si>
    <t>いいか良く聞け。 この駅は野盗が押さえてる。 辺りを良く見て、素早く動く必要がある。 俺の友達が見つからなかったら、とっととずらかるぞ。</t>
  </si>
  <si>
    <t>dlc_pyro</t>
  </si>
  <si>
    <t>$2033_credits_us.822.b</t>
  </si>
  <si>
    <t>dlc_pyro_main_task</t>
  </si>
  <si>
    <t>Jodie G.</t>
  </si>
  <si>
    <t>Bunker</t>
  </si>
  <si>
    <t>2033\voices\l11_dry\burbon_2</t>
  </si>
  <si>
    <t>I remember this grate. Let's just…</t>
  </si>
  <si>
    <t>地下基地</t>
  </si>
  <si>
    <t>この格子は覚えてるぞ。 通れるか…</t>
  </si>
  <si>
    <t>dlc_pyro_menu_dsc</t>
  </si>
  <si>
    <t>During the years that passed after the War, we stalkers left no stone unturned in the accessible regions of the city in our search for resources. That's why the news of the D6, a colossal secret bunker found recently in a pristine state had such an impact. All the Metro is dreaming of secret military facilities not marked on any maps now.</t>
  </si>
  <si>
    <t>戦争が終わってから数年の間に、俺たちストーカーは、街の進入可能な地域にある資源をほとんど取り尽していた。だからこそ、D6のような巨大地下基地が戦前の状態のまま発見されたというニュースには衝撃を受けた。いまやメトロ内の誰もが、地図に載っていない地下施設を見つけ出すことを夢見ている。</t>
  </si>
  <si>
    <t>$2033_credits_us.823.a</t>
  </si>
  <si>
    <t>2033\voices\l11_dry\burbon_3</t>
  </si>
  <si>
    <t>Shit, I can't fit… OK, you just stay here.</t>
  </si>
  <si>
    <t>クソッ、入らなそうだ… よし、ここに居ろよ。</t>
  </si>
  <si>
    <t>dlc_pyro_task_1</t>
  </si>
  <si>
    <t>Find Petrovich</t>
  </si>
  <si>
    <t>ぺトロビッチを探せ</t>
  </si>
  <si>
    <t>$2033_credits_us.823.b</t>
  </si>
  <si>
    <t>Christopher Brown</t>
  </si>
  <si>
    <t>2033\voices\l11_dry\burbon_4</t>
  </si>
  <si>
    <t>First in…</t>
  </si>
  <si>
    <t>dlc_pyro_task_2</t>
  </si>
  <si>
    <t>Find Simon</t>
  </si>
  <si>
    <t>先に…</t>
  </si>
  <si>
    <t>サイモンを探せ</t>
  </si>
  <si>
    <t>dlc_pyro_task_3</t>
  </si>
  <si>
    <t>Get out</t>
  </si>
  <si>
    <t>脱出しろ</t>
  </si>
  <si>
    <t>$2033_credits_us.824.a</t>
  </si>
  <si>
    <t>2033\voices\l11_dry\burbon_5</t>
  </si>
  <si>
    <t>We're good.</t>
  </si>
  <si>
    <t>やったな。</t>
  </si>
  <si>
    <t>dlc_pyro_time</t>
  </si>
  <si>
    <t>Two days later...</t>
  </si>
  <si>
    <t>2日後...</t>
  </si>
  <si>
    <t>$2033_credits_us.824.b</t>
  </si>
  <si>
    <t>2033\voices\l11_dry\burbon_5a</t>
  </si>
  <si>
    <t>Look who's talking! Take me to your boss, I have business with him.</t>
  </si>
  <si>
    <t>dlc_ranger_hint_1</t>
  </si>
  <si>
    <t>Do not forget to buy filters, cartridges and medkits.</t>
  </si>
  <si>
    <t>でかい口叩くんじゃねえ！ ボスの所に連れてけ、奴と取引がある。</t>
  </si>
  <si>
    <t>フィルター、弾薬、救急キットを買っておくのを忘れるな</t>
  </si>
  <si>
    <t>$2033_credits_us.825.a</t>
  </si>
  <si>
    <t>Senior Manager, Usability</t>
  </si>
  <si>
    <t>dlc_ranger_hint_2</t>
  </si>
  <si>
    <t>You can only carry 5 artifacts at once.</t>
  </si>
  <si>
    <t>2033\voices\l11_dry\drunk_1_1</t>
  </si>
  <si>
    <t>一度に持てる遺物は5個までだ</t>
  </si>
  <si>
    <t>Let's drink to our dead friends--Fingers, Alex, Rat and Rail...</t>
  </si>
  <si>
    <t>$2033_credits_us.825.b</t>
  </si>
  <si>
    <t>Karl Steiner</t>
  </si>
  <si>
    <t>dlc_ranger_hint_3</t>
  </si>
  <si>
    <t>Buy the Hazard Suit to safely move across the polluted areas.</t>
  </si>
  <si>
    <t>汚染区域を安全に進むには、ハザードスーツを買え</t>
  </si>
  <si>
    <t>2033\voices\l11_dry\drunk_1_10</t>
  </si>
  <si>
    <t>Let's drink then.</t>
  </si>
  <si>
    <t>$2033_credits_us.826.a</t>
  </si>
  <si>
    <t>dlc_ranger_hint_4</t>
  </si>
  <si>
    <t>You can always find a shortcut to the base.</t>
  </si>
  <si>
    <t>基地への近道が見つかるかもしれない。探せ</t>
  </si>
  <si>
    <t>dlc_ranger_hint_5</t>
  </si>
  <si>
    <t>2033\voices\l11_dry\drunk_1_2</t>
  </si>
  <si>
    <t>The price of the filters increases with every purchase. Do not buy too many at once.</t>
  </si>
  <si>
    <t>$2033_credits_us.826.b</t>
  </si>
  <si>
    <t>Dead?!  Didn't I see them last week?</t>
  </si>
  <si>
    <t>フィルターの価格は購入するたびに上がる。一度に多く買いすぎるな</t>
  </si>
  <si>
    <t>dlc_ranger_hint_6</t>
  </si>
  <si>
    <t>Try the new incendiary ammunition for shotguns out.</t>
  </si>
  <si>
    <t>新しいショットガン用の焼夷弾を試してみろ</t>
  </si>
  <si>
    <t>2033\voices\l11_dry\drunk_1_3</t>
  </si>
  <si>
    <t>Was it Hansa?</t>
  </si>
  <si>
    <t>$2033_credits_us.827.a</t>
  </si>
  <si>
    <t>Additional QA Testing</t>
  </si>
  <si>
    <t>dlc_ranger_hint_7</t>
  </si>
  <si>
    <t>Did you break your mask? You'll always be able to replace it at the base.</t>
  </si>
  <si>
    <t>マスクが壊れた？基地でいつでも交換できるぞ</t>
  </si>
  <si>
    <t>$2033_credits_us.827.b</t>
  </si>
  <si>
    <t>2033\voices\l11_dry\drunk_1_4</t>
  </si>
  <si>
    <t>dlc_ranger_hint_8</t>
  </si>
  <si>
    <t>HP Best Shore Application Services</t>
  </si>
  <si>
    <t>Nah…I heard some lone gunslinger mowed down the whole roadblock crew.</t>
  </si>
  <si>
    <t>早く行け！</t>
  </si>
  <si>
    <t>dlc_ranger_hint_9</t>
  </si>
  <si>
    <t>Objects found are displayed in your journal.</t>
  </si>
  <si>
    <t>見つけた遺物はお前のジャーナルに表示される</t>
  </si>
  <si>
    <t>2033\voices\l11_dry\drunk_1_5</t>
  </si>
  <si>
    <t>Alone?</t>
  </si>
  <si>
    <t>$2033_credits_us.828.a</t>
  </si>
  <si>
    <t>dlc_ranger_loader_dsc</t>
  </si>
  <si>
    <t>So, this is it. I've finally proven that I'm worthy of becoming one of Polis Kshatriya. I am worthy of carrying out the mission of retrieving the artifacts which are essential for our efforts directed at preserving the knowledge and culture of the Old World. I've been assigned to the team handling the search effort in the vicinity of the Great Library  this is one of the most dangerous and simultaneously one of the most promising sectors of dead Moscow.</t>
  </si>
  <si>
    <t>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t>
  </si>
  <si>
    <t>2033\voices\l11_dry\drunk_1_6</t>
  </si>
  <si>
    <t>Sure, there could be several of them — how are we supposed to know now?</t>
  </si>
  <si>
    <t>$2033_credits_us.828.b</t>
  </si>
  <si>
    <t>dlc_ranger_loader_name</t>
  </si>
  <si>
    <t>THE GREAT LIBRARY</t>
  </si>
  <si>
    <t>大図書館</t>
  </si>
  <si>
    <t>$2033_credits_us.829.a</t>
  </si>
  <si>
    <t>Delivery Manager</t>
  </si>
  <si>
    <t>dlc_ranger_loot</t>
  </si>
  <si>
    <t>OBJECTS FOUND:</t>
  </si>
  <si>
    <t>2033\voices\l11_dry\drunk_1_7</t>
  </si>
  <si>
    <t>見つけた物:</t>
  </si>
  <si>
    <t>Which roadblock? The one at the Chinatown?</t>
  </si>
  <si>
    <t>dlc_ranger_loot_dsc_1</t>
  </si>
  <si>
    <t>Gasoline</t>
  </si>
  <si>
    <t>$2033_credits_us.829.b</t>
  </si>
  <si>
    <t>Venugopal S</t>
  </si>
  <si>
    <t>ガソリン</t>
  </si>
  <si>
    <t>2033\voices\l11_dry\drunk_1_8</t>
  </si>
  <si>
    <t>Hell no! The one at Riga, at the Trader's.</t>
  </si>
  <si>
    <t>dlc_ranger_loot_dsc_10</t>
  </si>
  <si>
    <t>Icon</t>
  </si>
  <si>
    <t>聖像画</t>
  </si>
  <si>
    <t>$2033_credits_us.83.a</t>
  </si>
  <si>
    <t>dlc_ranger_loot_dsc_11</t>
  </si>
  <si>
    <t>2033\voices\l11_dry\drunk_1_9</t>
  </si>
  <si>
    <t>Tools</t>
  </si>
  <si>
    <t>A-aw... That's a pity — 'twas a nice place for sure, right in Hansa's backyard...</t>
  </si>
  <si>
    <t>工具箱</t>
  </si>
  <si>
    <t>$2033_credits_us.83.b</t>
  </si>
  <si>
    <t>dlc_ranger_loot_dsc_12</t>
  </si>
  <si>
    <t>Poster</t>
  </si>
  <si>
    <t>ポスター</t>
  </si>
  <si>
    <t>2033\voices\l11_dry\drunk_2_1</t>
  </si>
  <si>
    <t>They say, people are fleeing Exhibition, have you heard?</t>
  </si>
  <si>
    <t>$2033_credits_us.830.a</t>
  </si>
  <si>
    <t>dlc_ranger_loot_dsc_13</t>
  </si>
  <si>
    <t>Suitcase</t>
  </si>
  <si>
    <t>スーツケース</t>
  </si>
  <si>
    <t>dlc_ranger_loot_dsc_14</t>
  </si>
  <si>
    <t>$2033_credits_us.830.b</t>
  </si>
  <si>
    <t>Medical Supplies</t>
  </si>
  <si>
    <t>2033\voices\l11_dry\drunk_2_2</t>
  </si>
  <si>
    <t>医療物資</t>
  </si>
  <si>
    <t>Yeah, sound like a plague of some sort.</t>
  </si>
  <si>
    <t>dlc_ranger_loot_dsc_15</t>
  </si>
  <si>
    <t>Weapon Parts</t>
  </si>
  <si>
    <t>$2033_credits_us.831.a</t>
  </si>
  <si>
    <t>武器パーツ</t>
  </si>
  <si>
    <t>2033\voices\l11_dry\drunk_2_3</t>
  </si>
  <si>
    <t>What do we care?</t>
  </si>
  <si>
    <t>dlc_ranger_loot_dsc_16</t>
  </si>
  <si>
    <t>Drawings</t>
  </si>
  <si>
    <t>イラスト</t>
  </si>
  <si>
    <t>$2033_credits_us.831.b</t>
  </si>
  <si>
    <t>Balaji S V</t>
  </si>
  <si>
    <t>dlc_ranger_loot_dsc_17</t>
  </si>
  <si>
    <t>Glasses</t>
  </si>
  <si>
    <t>2033\voices\l11_dry\drunk_2_4</t>
  </si>
  <si>
    <t>Unless we know how to profit from it, we shouldn't give a damn.</t>
  </si>
  <si>
    <t>眼鏡</t>
  </si>
  <si>
    <t>dlc_ranger_loot_dsc_18</t>
  </si>
  <si>
    <t>Tricycle</t>
  </si>
  <si>
    <t>$2033_credits_us.832.a</t>
  </si>
  <si>
    <t>三輪車</t>
  </si>
  <si>
    <t>2033\voices\l11_dry\drunk_2_5</t>
  </si>
  <si>
    <t>It's so much like you, Jackal — always thinking of business</t>
  </si>
  <si>
    <t>dlc_ranger_loot_dsc_19</t>
  </si>
  <si>
    <t>Doll</t>
  </si>
  <si>
    <t>人形</t>
  </si>
  <si>
    <t>$2033_credits_us.832.b</t>
  </si>
  <si>
    <t>2033\voices\l11_dry\drunk_2_6</t>
  </si>
  <si>
    <t>Yeah? Who else is gonna do it?  You?</t>
  </si>
  <si>
    <t>dlc_ranger_loot_dsc_2</t>
  </si>
  <si>
    <t>Book</t>
  </si>
  <si>
    <t>本</t>
  </si>
  <si>
    <t>$2033_credits_us.833.a</t>
  </si>
  <si>
    <t>Test Lead</t>
  </si>
  <si>
    <t>dlc_ranger_loot_dsc_20</t>
  </si>
  <si>
    <t>2033\voices\l11_dry\drunk_2_7</t>
  </si>
  <si>
    <t>Plate</t>
  </si>
  <si>
    <t xml:space="preserve">Bwa-ha-ha!!! </t>
  </si>
  <si>
    <t>お皿</t>
  </si>
  <si>
    <t>dlc_ranger_loot_dsc_21</t>
  </si>
  <si>
    <t>$2033_credits_us.833.b</t>
  </si>
  <si>
    <t>Space Lattice Model</t>
  </si>
  <si>
    <t>Sharathnag K N</t>
  </si>
  <si>
    <t>格子模型</t>
  </si>
  <si>
    <t>2033\voices\l11_dry\drunk_3_1</t>
  </si>
  <si>
    <t>Hey, what do you think of the new boss?</t>
  </si>
  <si>
    <t>dlc_ranger_loot_dsc_22</t>
  </si>
  <si>
    <t>$2033_credits_us.834.a</t>
  </si>
  <si>
    <t>Technical Notes</t>
  </si>
  <si>
    <t>技術書</t>
  </si>
  <si>
    <t>2033\voices\l11_dry\drunk_3_2</t>
  </si>
  <si>
    <t>Why are you asking? I've been working with him for five years straight already, he's a tough man.</t>
  </si>
  <si>
    <t>$2033_credits_us.834.b</t>
  </si>
  <si>
    <t>dlc_ranger_loot_dsc_23</t>
  </si>
  <si>
    <t>Traffic Light</t>
  </si>
  <si>
    <t>信号機</t>
  </si>
  <si>
    <t>dlc_ranger_loot_dsc_24</t>
  </si>
  <si>
    <t>Terminal</t>
  </si>
  <si>
    <t>$2033_credits_us.835.a</t>
  </si>
  <si>
    <t>2033\voices\l11_dry\drunk_3_3</t>
  </si>
  <si>
    <t>He's damn smart! I wouldn't be surprised if he had us competing with Tretiakovka soon.</t>
  </si>
  <si>
    <t>ターミナル</t>
  </si>
  <si>
    <t>dlc_ranger_loot_dsc_25</t>
  </si>
  <si>
    <t>Audio Speaker</t>
  </si>
  <si>
    <t>音響スピーカー</t>
  </si>
  <si>
    <t>2033\voices\l11_dry\drunk_3_4</t>
  </si>
  <si>
    <t>Why? We're doing all right as it is, and that could bring a war down on us. To hell with it!</t>
  </si>
  <si>
    <t>$2033_credits_us.835.b</t>
  </si>
  <si>
    <t>Vinayak Nayak</t>
  </si>
  <si>
    <t>dlc_ranger_loot_dsc_26</t>
  </si>
  <si>
    <t>Balalaika</t>
  </si>
  <si>
    <t>バラライカ</t>
  </si>
  <si>
    <t>dlc_ranger_loot_dsc_27</t>
  </si>
  <si>
    <t>2033\voices\l11_dry\drunk_3_5</t>
  </si>
  <si>
    <t>It's a pity though that he's done the Old Guard in... Those were some fine men he knocked off.</t>
  </si>
  <si>
    <t>Welding Helmet</t>
  </si>
  <si>
    <t>$2033_credits_us.836.a</t>
  </si>
  <si>
    <t>溶接用ヘルメット</t>
  </si>
  <si>
    <t>dlc_ranger_loot_dsc_28</t>
  </si>
  <si>
    <t>Mechanical Parts</t>
  </si>
  <si>
    <t>2033\voices\l11_dry\drunk_3_6</t>
  </si>
  <si>
    <t>What do you care? You're alive and even well fed, so shut up already.</t>
  </si>
  <si>
    <t>機械のパーツ</t>
  </si>
  <si>
    <t>$2033_credits_us.836.b</t>
  </si>
  <si>
    <t>Abhilash S</t>
  </si>
  <si>
    <t>dlc_ranger_loot_dsc_29</t>
  </si>
  <si>
    <t>Science Book</t>
  </si>
  <si>
    <t>2033\voices\l11_dry\drunk_4_1</t>
  </si>
  <si>
    <t>Spade says he almost ran straight into a platoon of Rangers in the far tunnels.</t>
  </si>
  <si>
    <t>科学の本</t>
  </si>
  <si>
    <t>$2033_credits_us.837.a</t>
  </si>
  <si>
    <t>dlc_ranger_loot_dsc_3</t>
  </si>
  <si>
    <t>Old Phone</t>
  </si>
  <si>
    <t>古い電話</t>
  </si>
  <si>
    <t>$2033_credits_us.837.b</t>
  </si>
  <si>
    <t>Yogesh K</t>
  </si>
  <si>
    <t>2033\voices\l11_dry\drunk_4_2</t>
  </si>
  <si>
    <t>Rangers? Is he full of shit or what?</t>
  </si>
  <si>
    <t>dlc_ranger_loot_dsc_30</t>
  </si>
  <si>
    <t>$2033_credits_us.838.a</t>
  </si>
  <si>
    <t>Secret Subway Map</t>
  </si>
  <si>
    <t>秘密地下鉄の地図</t>
  </si>
  <si>
    <t>2033\voices\l11_dry\drunk_4_3</t>
  </si>
  <si>
    <t>No, he thinks they were doing a plague cleansing or something... These guys were death incarnate, much scarier than the Hansa troopers.  All of them almost two meters high, stepping in unison, armed to the teeth!  Spade hid under a pile of garbage--they'd have snuffed him for sure.</t>
  </si>
  <si>
    <t>$2033_credits_us.838.b</t>
  </si>
  <si>
    <t>Pawan G</t>
  </si>
  <si>
    <t>dlc_ranger_loot_dsc_4</t>
  </si>
  <si>
    <t>Broken Monitor</t>
  </si>
  <si>
    <t>壊れたモニター</t>
  </si>
  <si>
    <t>2033\voices\l11_dry\drunk_4_4</t>
  </si>
  <si>
    <t>Yeah, you don't mess with those guys.  Airlocks, cave-ins--nothing stops 'em.  I don't even think they're human!</t>
  </si>
  <si>
    <t>$2033_credits_us.839.a</t>
  </si>
  <si>
    <t>dlc_ranger_loot_dsc_5</t>
  </si>
  <si>
    <t>Keyboard</t>
  </si>
  <si>
    <t>$2033_credits_us.839.b</t>
  </si>
  <si>
    <t>Aravinda L R</t>
  </si>
  <si>
    <t>2033\voices\l11_dry\drunk_4_5</t>
  </si>
  <si>
    <t>dlc_ranger_loot_dsc_6</t>
  </si>
  <si>
    <t>Pack of Books</t>
  </si>
  <si>
    <t>All right then, let's drink to never having the bad luck of standing in their way!</t>
  </si>
  <si>
    <t>$2033_credits_us.84.a</t>
  </si>
  <si>
    <t>本が入った箱</t>
  </si>
  <si>
    <t>dlc_ranger_loot_dsc_7</t>
  </si>
  <si>
    <t>$2033_credits_us.84.b</t>
  </si>
  <si>
    <t>Painting</t>
  </si>
  <si>
    <t>Yuriy Andropov</t>
  </si>
  <si>
    <t>絵画</t>
  </si>
  <si>
    <t>2033\voices\l11_dry\gamers_1</t>
  </si>
  <si>
    <t>dlc_ranger_loot_dsc_8</t>
  </si>
  <si>
    <t>Toy</t>
  </si>
  <si>
    <t>$2033_credits_us.840.a</t>
  </si>
  <si>
    <t>玩具</t>
  </si>
  <si>
    <t>2033\voices\l11_dry\gamers_10</t>
  </si>
  <si>
    <t>Shit, failed again.</t>
  </si>
  <si>
    <t>dlc_ranger_loot_dsc_9</t>
  </si>
  <si>
    <t>Clock</t>
  </si>
  <si>
    <t>時計</t>
  </si>
  <si>
    <t>$2033_credits_us.840.b</t>
  </si>
  <si>
    <t>2033\voices\l11_dry\gamers_11</t>
  </si>
  <si>
    <t>Ranganath</t>
  </si>
  <si>
    <t>That's some rotten luck!</t>
  </si>
  <si>
    <t>dlc_ranger_loot_full</t>
  </si>
  <si>
    <t>BACKPACK FULL</t>
  </si>
  <si>
    <t>これ以上持てない</t>
  </si>
  <si>
    <t>2033\voices\l11_dry\gamers_2</t>
  </si>
  <si>
    <t>$2033_credits_us.841.a</t>
  </si>
  <si>
    <t>Come on!</t>
  </si>
  <si>
    <t>dlc_ranger_main_task</t>
  </si>
  <si>
    <t>Search for the Secret Subway Map</t>
  </si>
  <si>
    <t>秘密メトロの地図を見つけろ</t>
  </si>
  <si>
    <t>2033\voices\l11_dry\gamers_3</t>
  </si>
  <si>
    <t>dlc_ranger_rest</t>
  </si>
  <si>
    <t>Are you sleeping or what?</t>
  </si>
  <si>
    <t>$2033_credits_us.841.b</t>
  </si>
  <si>
    <t>Take a break at the station to save your progress.</t>
  </si>
  <si>
    <t>Sudhir Kamath</t>
  </si>
  <si>
    <t>駅で休憩して進行状況をセーブしろ</t>
  </si>
  <si>
    <t>2033\voices\l11_dry\gamers_4</t>
  </si>
  <si>
    <t>Ha! I'm gonna roast ya!</t>
  </si>
  <si>
    <t>dlc_ranger_suit</t>
  </si>
  <si>
    <t>$2033_credits_us.842.a</t>
  </si>
  <si>
    <t>Hazard Suit. Decreases filter expenditure in irradiated areas.</t>
  </si>
  <si>
    <t>ハザードスーツ　汚染エリアでのフィルター消費量が低下する</t>
  </si>
  <si>
    <t>2033\voices\l11_dry\gamers_5</t>
  </si>
  <si>
    <t>C'mon, my precious!</t>
  </si>
  <si>
    <t>dlc_ranger_suit_equip</t>
  </si>
  <si>
    <t>Equip the Hazard Suit</t>
  </si>
  <si>
    <t>ハザードスーツを装備する</t>
  </si>
  <si>
    <t>$2033_credits_us.842.b</t>
  </si>
  <si>
    <t>Deepak Kumar</t>
  </si>
  <si>
    <t>2033\voices\l11_dry\gamers_6</t>
  </si>
  <si>
    <t>That's how it's done!</t>
  </si>
  <si>
    <t>dlc_rangermode</t>
  </si>
  <si>
    <t>Ranger Mode</t>
  </si>
  <si>
    <t>$2033_credits_us.843.a</t>
  </si>
  <si>
    <t>2033\voices\l11_dry\gamers_7</t>
  </si>
  <si>
    <t>Look, my money's running around!</t>
  </si>
  <si>
    <t>dlc_rangermode_dsc</t>
  </si>
  <si>
    <t>Become completely immersed in the world of Metro. The new Ranger Mode will challenge you by turning off the HUD and crosshair, making less ammunition available, and offering more difficult combat. With the purchase of the Ranger Mode you will also receive additional Military Grade Bullets which serve not only as the currency of Metro, but also as deadly ammunition. Also included is the AKSU, a compact but deadly Russian assault rifle, perfect for claustrophobic combat.</t>
  </si>
  <si>
    <t>$2033_credits_us.843.b</t>
  </si>
  <si>
    <t>Anoop Panda</t>
  </si>
  <si>
    <t>2033\voices\l11_dry\gamers_8</t>
  </si>
  <si>
    <t>You owe me two clips!</t>
  </si>
  <si>
    <t>dlc_rangermode_dsc_short</t>
  </si>
  <si>
    <t>The most immersive Metro experience ever, and the ultimate challenge for Metro fans. Every bullet counts with no HUD, limited resources and deadlier combat.</t>
  </si>
  <si>
    <t>$2033_credits_us.844.a</t>
  </si>
  <si>
    <t>2033\voices\l11_dry\gamers_9</t>
  </si>
  <si>
    <t>So, hand my clip over!</t>
  </si>
  <si>
    <t>dlc_rangermode_short</t>
  </si>
  <si>
    <t>The Ranger Pack</t>
  </si>
  <si>
    <t>$2033_credits_us.844.b</t>
  </si>
  <si>
    <t>Syed Yusuf</t>
  </si>
  <si>
    <t>2033\voices\l11_dry\khan_1</t>
  </si>
  <si>
    <t>You can keep your weapon down, young man.</t>
  </si>
  <si>
    <t>dlc_rpk</t>
  </si>
  <si>
    <t>武器は下ろしたままでいい、若者よ。</t>
  </si>
  <si>
    <t>$2033_credits_us.845.a</t>
  </si>
  <si>
    <t>2033\voices\l11_dry\khan_3</t>
  </si>
  <si>
    <t>dlc_rpk_dcs</t>
  </si>
  <si>
    <t>A sad, but not unexpected finale for the likes of him.</t>
  </si>
  <si>
    <t>Download this item to receive the RPK. Forged before the apocalypse, this is a light machine gun of Soviet design to be at your side for underground survival.</t>
  </si>
  <si>
    <t>残念な事だが、彼の様な者にとっては予期できなかった最後では無い。</t>
  </si>
  <si>
    <t>$2033_credits_us.845.b</t>
  </si>
  <si>
    <t>Sharathchandra</t>
  </si>
  <si>
    <t>dlc_rpk_dcs_short</t>
  </si>
  <si>
    <t>2033\voices\l11_dry\khan_4</t>
  </si>
  <si>
    <t>$2033_credits_us.846.a</t>
  </si>
  <si>
    <t>Forged before the apocalypse, this is a light machine gun of Soviet design to be at your side for underground survival.</t>
  </si>
  <si>
    <t>My name is Khan.</t>
  </si>
  <si>
    <t>私はカーン。</t>
  </si>
  <si>
    <t>$2033_credits_us.846.b</t>
  </si>
  <si>
    <t>Ravi Jain</t>
  </si>
  <si>
    <t>2033\voices\l11_dry\khan_5</t>
  </si>
  <si>
    <t>dlc_rpk_short</t>
  </si>
  <si>
    <t>Well, I suggest that we leave this place immediately. The companions of these bandits will show up soon enough, and I'd prefer to avoid more bloodshed.</t>
  </si>
  <si>
    <t>Bonus Weapon - the RPK</t>
  </si>
  <si>
    <t>さて、早急にここを離れた方が良いのではないかね。 野盗の仲間達がじきに姿を現す、それに私はより多くの流血を避ける方を好むのでね。</t>
  </si>
  <si>
    <t>$2033_credits_us.847.a</t>
  </si>
  <si>
    <t>2033\voices\l11_dry\khan_6</t>
  </si>
  <si>
    <t>dlc_season_pass</t>
  </si>
  <si>
    <t>You might also try to value life more fully. What humanity is there is killing the wounded?</t>
  </si>
  <si>
    <t>Season Pass</t>
  </si>
  <si>
    <t>君もまた満たされた生涯の価値を試そうとするかも知れん。 その人間性が傷ついた者を殺しているのか？</t>
  </si>
  <si>
    <t>$2033_credits_us.847.b</t>
  </si>
  <si>
    <t>Naveen V</t>
  </si>
  <si>
    <t>2033\voices\l11_dry\khan_6a</t>
  </si>
  <si>
    <t>I’m going back to Cursed--this station’s humidity is making me rheumatic. If you’d rather share your friend's fate, then by all means stay.</t>
  </si>
  <si>
    <t>$2033_credits_us.848.a</t>
  </si>
  <si>
    <t>dlc_season_pass_dsc</t>
  </si>
  <si>
    <t>The Season Pass is for the ultimate Metro fan. It is a discounted pre-payment for future Metro downloadable content. With its purchase you will receive The Faction Pack, The Tower Pack, The Developer Pack, and The Chronicles Pack. All content featured in the Season Pass will be available for individual purchase on Xbox LIVE Marketplace. Do not download this content from Xbox LIVE Marketplace to avoid being charged twice.</t>
  </si>
  <si>
    <t>私はカースに戻る-- この駅の湿気ではリウマチが痛みそうだ。 友人と運命を分かち合いたいのなら、何としてでもここに残りなさい。</t>
  </si>
  <si>
    <t>$2033_credits_us.848.b</t>
  </si>
  <si>
    <t>dlc_season_pass_dsc_short</t>
  </si>
  <si>
    <t>Balaji Goutham</t>
  </si>
  <si>
    <t>2033\voices\l11_dry\khan_7</t>
  </si>
  <si>
    <t>The Metro Season Pass includes all future Metro DLC – including the Faction, Tower, Developer and Chronicles Packs – at a discounted price.</t>
  </si>
  <si>
    <t>A wise decision.</t>
  </si>
  <si>
    <t>賢明な判断だ。</t>
  </si>
  <si>
    <t>$2033_credits_us.849.a</t>
  </si>
  <si>
    <t>dlc_season_pass_short</t>
  </si>
  <si>
    <t>2033\voices\l12_ghosts\child_1</t>
  </si>
  <si>
    <t>Mom?</t>
  </si>
  <si>
    <t>ママ</t>
  </si>
  <si>
    <t>$2033_credits_us.849.b</t>
  </si>
  <si>
    <t>2033\voices\l12_ghosts\child_2</t>
  </si>
  <si>
    <t>dlc_shop_no_items</t>
  </si>
  <si>
    <t>$2033_credits_us.85.a</t>
  </si>
  <si>
    <t>There are no items available at the moment.</t>
  </si>
  <si>
    <t>どこなの？</t>
  </si>
  <si>
    <t>dlc_shop_server_error</t>
  </si>
  <si>
    <t>There was an error contacting the server.</t>
  </si>
  <si>
    <t>$2033_credits_us.85.b</t>
  </si>
  <si>
    <t>Andrey Zherebko</t>
  </si>
  <si>
    <t>2033\voices\l12_ghosts\child_3</t>
  </si>
  <si>
    <t>MAMAAA---</t>
  </si>
  <si>
    <t>ママーーー</t>
  </si>
  <si>
    <t>dlc_story_ann_task_1</t>
  </si>
  <si>
    <t>Save Artyom.</t>
  </si>
  <si>
    <t>アルチョムを救え。</t>
  </si>
  <si>
    <t>2033\voices\l12_ghosts\khan_13</t>
  </si>
  <si>
    <t>$2033_credits_us.850.a</t>
  </si>
  <si>
    <t>Be careful here, this is a dangerous tunnel.</t>
  </si>
  <si>
    <t>THQ Publishing</t>
  </si>
  <si>
    <t>気をつけるんだ、ここは危険なトンネルだ。</t>
  </si>
  <si>
    <t>dlc_story_anna</t>
  </si>
  <si>
    <t>2033\voices\l12_ghosts\khan_14</t>
  </si>
  <si>
    <t>Nobody ever walks here. Neither people, nor beasts. Even the rats are absent.</t>
  </si>
  <si>
    <t>誰もここを歩こうとはしない。 人も野獣も。 ネズミですら居ない。</t>
  </si>
  <si>
    <t>$2033_credits_us.850.b</t>
  </si>
  <si>
    <t>dlc_story_khan</t>
  </si>
  <si>
    <t>2033\voices\l12_ghosts\khan_15</t>
  </si>
  <si>
    <t>I know this tunnel... and it knows me…</t>
  </si>
  <si>
    <t>…私はこのトンネルを知っている…そして、トンネルも私を…</t>
  </si>
  <si>
    <t>dlc_story_pavel</t>
  </si>
  <si>
    <t>$2033_credits_us.851.a</t>
  </si>
  <si>
    <t>2033\voices\l12_ghosts\khan_16</t>
  </si>
  <si>
    <t>They know we are here…</t>
  </si>
  <si>
    <t>彼らは我々がここに居ると知っている…</t>
  </si>
  <si>
    <t>dlc_token_test</t>
  </si>
  <si>
    <t>The price of the filters increases with every purchase. Do not buy too much at once11111111111111111</t>
  </si>
  <si>
    <t>2033\voices\l12_ghosts\khan_17</t>
  </si>
  <si>
    <t>Come closer to the tubes and listen. Just don't stay for too long.</t>
  </si>
  <si>
    <t>パイプの近くに来て耳を傾けてみろ。 あまり長く聞きすぎるのではないぞ。</t>
  </si>
  <si>
    <t>$2033_credits_us.851.b</t>
  </si>
  <si>
    <t>dlc_token_test_1</t>
  </si>
  <si>
    <t>The price of the filters increases with every purchase. Do not buy too much at once111111111111111111111111111</t>
  </si>
  <si>
    <t>2033\voices\l12_ghosts\khan_18</t>
  </si>
  <si>
    <t>Some say it's the voice of the tunnels, others consider it to be a form of psychic influence.</t>
  </si>
  <si>
    <t>トンネルの声だと言う者も居る、精神的影響から来るものだと考える者も居る。</t>
  </si>
  <si>
    <t>dlc_tower_dsc</t>
  </si>
  <si>
    <t>2033\voices\l12_ghosts\khan_19</t>
  </si>
  <si>
    <t>But...These are the voices of the dead.</t>
  </si>
  <si>
    <t>だが…あれらは死者の声なのだ。</t>
  </si>
  <si>
    <t>$2033_credits_us.852.a</t>
  </si>
  <si>
    <t>VP, Global Brand Management</t>
  </si>
  <si>
    <t>dlc_tower_loader_dsc</t>
  </si>
  <si>
    <t>I sure did pick a bad time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t>
  </si>
  <si>
    <t>悪いタイミングで負傷してしまった…ここ数年は戦後の再建の準備ばかりしていた…我々がデータを収集している間に、科学者達が計画を進め、そして今、何もかも準備が整った。俺は参加しなかった。それが運の尽きってものさ…それでも、大佐は俺に任務を与えようとしている-他に俺が呼ばれる理由があるだろうか？</t>
  </si>
  <si>
    <t>2033\voices\l12_ghosts\khan_21</t>
  </si>
  <si>
    <t>It appears that the devastation we brought upon ourselves was complete. Heaven, hell, and purgatory were atomized as well. So, when a soul leaves the body, it has nowhere to go and must remain here in the Metro. A harsh, but not undeserved atonement for our sins, wouldn't you agree?</t>
  </si>
  <si>
    <t>我々が自身にもたらした荒廃は完璧だったようだ。 天国、地獄、そして煉獄も粉々にしてしまった。 だから魂が体を離れたとき、 地下鉄に留まる他は行く場所が無いのだ。 厳しい、しかし我々の犯した罪に値しなくはない償い、そうは思わないか？</t>
  </si>
  <si>
    <t>dlc_tower_loader_name</t>
  </si>
  <si>
    <t>タワー</t>
  </si>
  <si>
    <t>$2033_credits_us.852.b</t>
  </si>
  <si>
    <t>Richard Williams</t>
  </si>
  <si>
    <t>2033\voices\l12_ghosts\khan_22</t>
  </si>
  <si>
    <t>Let's go.</t>
  </si>
  <si>
    <t>dlc_tower_name</t>
  </si>
  <si>
    <t>行こう。</t>
  </si>
  <si>
    <t>$2033_credits_us.853.a</t>
  </si>
  <si>
    <t>dlc_tower_pack</t>
  </si>
  <si>
    <t>2033\voices\l12_ghosts\khan_23</t>
  </si>
  <si>
    <t>Tower Pack</t>
  </si>
  <si>
    <t>Please keep your light on, my friend, or else we might stay here forever.</t>
  </si>
  <si>
    <t>ライトは点けたままにしてくれ、友よ、 さもなくば、永久にここに留まる事になるかも知れん。</t>
  </si>
  <si>
    <t>$2033_credits_us.853.b</t>
  </si>
  <si>
    <t>dlc_tower_reward_1</t>
  </si>
  <si>
    <t>HEADSHOT KILL</t>
  </si>
  <si>
    <t>ヘッドショット</t>
  </si>
  <si>
    <t>2033\voices\l12_ghosts\khan_24</t>
  </si>
  <si>
    <t>Hold it, lad! The more the light flickers, the greater the indication that we are not safe. Move forward slowly.</t>
  </si>
  <si>
    <t>止まれ！さらに光が点滅している、我々が安全では無いと言う、より強い兆候だ。 ゆっくりと前進しよう。</t>
  </si>
  <si>
    <t>dlc_tower_reward_2</t>
  </si>
  <si>
    <t>DISTANCE KILL</t>
  </si>
  <si>
    <t>$2033_credits_us.854.a</t>
  </si>
  <si>
    <t>2033\voices\l12_ghosts\khan_25</t>
  </si>
  <si>
    <t>Freeze! And look forward.</t>
  </si>
  <si>
    <t>dlc_tower_reward_3</t>
  </si>
  <si>
    <t>止まれ！ 前を見るんだ。</t>
  </si>
  <si>
    <t>DOUBLE KILL</t>
  </si>
  <si>
    <t>ダブルキル</t>
  </si>
  <si>
    <t>$2033_credits_us.854.b</t>
  </si>
  <si>
    <t>2033\voices\l12_ghosts\khan_27</t>
  </si>
  <si>
    <t>dlc_tower_reward_4</t>
  </si>
  <si>
    <t>We need to go around it. Don't touch the silhouettes.</t>
  </si>
  <si>
    <t>MULTIKILL</t>
  </si>
  <si>
    <t>マルチキル</t>
  </si>
  <si>
    <t>避けて進む必要がある。 影に触れるのではないぞ。</t>
  </si>
  <si>
    <t>dlc_tower_string_0</t>
  </si>
  <si>
    <t>$2033_credits_us.855.a</t>
  </si>
  <si>
    <t>2033\voices\l12_ghosts\khan_28</t>
  </si>
  <si>
    <t>And mind the voices.</t>
  </si>
  <si>
    <t>そして、精神の声。</t>
  </si>
  <si>
    <t>dlc_tower_string_1</t>
  </si>
  <si>
    <t>$2033_credits_us.855.b</t>
  </si>
  <si>
    <t>2033\voices\l12_ghosts\khan_29</t>
  </si>
  <si>
    <t>Move aside, Artyom!</t>
  </si>
  <si>
    <t>脇によけろ、アルチョム！</t>
  </si>
  <si>
    <t>dlc_tower_string_10</t>
  </si>
  <si>
    <t>$2033_credits_us.856.a</t>
  </si>
  <si>
    <t>Global Communications Manager</t>
  </si>
  <si>
    <t>2033\voices\l12_ghosts\khan_30</t>
  </si>
  <si>
    <t>Get away from the pipes!</t>
  </si>
  <si>
    <t>パイプから離れるんだ！</t>
  </si>
  <si>
    <t>dlc_tower_string_11</t>
  </si>
  <si>
    <t>$2033_credits_us.856.b</t>
  </si>
  <si>
    <t>2033\voices\l12_ghosts\khan_31</t>
  </si>
  <si>
    <t>This tunnel has to relive its past over and over again, and those who were unfortunate enough to walk here at such a moment usually join that past.</t>
  </si>
  <si>
    <t>このトンネルは、その過去を何度も甦らせる、 その時、ここを歩いていた不運な者の殆どは、 過去に取り込まれてしまう。</t>
  </si>
  <si>
    <t>dlc_tower_string_12</t>
  </si>
  <si>
    <t>$2033_credits_us.857.a</t>
  </si>
  <si>
    <t>2033\voices\l12_ghosts\khan_32</t>
  </si>
  <si>
    <t>A battle raged here long ago. The defenders still man their stations.</t>
  </si>
  <si>
    <t>大昔、ここで激しい戦闘があった。 未だ、防衛側は駅に人を配置している。</t>
  </si>
  <si>
    <t>dlc_tower_string_13</t>
  </si>
  <si>
    <t>$2033_credits_us.857.b</t>
  </si>
  <si>
    <t>2033\voices\l12_ghosts\khan_33</t>
  </si>
  <si>
    <t>Follow me, but remain at my back.</t>
  </si>
  <si>
    <t>dlc_tower_string_14</t>
  </si>
  <si>
    <t>ついて来なさい、 だが後ろを離れるのではないぞ。</t>
  </si>
  <si>
    <t>$2033_credits_us.858.a</t>
  </si>
  <si>
    <t>Senior Manager, Creative Services</t>
  </si>
  <si>
    <t>dlc_tower_string_15</t>
  </si>
  <si>
    <t>2033\voices\l12_ghosts\khan_33_1</t>
  </si>
  <si>
    <t>I don’t think the word "who" is applicable here.</t>
  </si>
  <si>
    <t>“誰”という言葉は、ここでは適切だとは思わない。</t>
  </si>
  <si>
    <t>dlc_tower_string_16</t>
  </si>
  <si>
    <t>Enemies</t>
  </si>
  <si>
    <t>$2033_credits_us.858.b</t>
  </si>
  <si>
    <t>Brian Balistreri</t>
  </si>
  <si>
    <t>2033\voices\l12_ghosts\khan_33_2</t>
  </si>
  <si>
    <t>エネミー</t>
  </si>
  <si>
    <t>I'd rather that remain a secret. This is personal, my friend.</t>
  </si>
  <si>
    <t>これは秘密にしておいて欲しい。 個人的な事なのだ、友よ。</t>
  </si>
  <si>
    <t>dlc_tower_string_17</t>
  </si>
  <si>
    <t>Humans</t>
  </si>
  <si>
    <t>$2033_credits_us.859.a</t>
  </si>
  <si>
    <t>2033\voices\l12_ghosts\khan_34</t>
  </si>
  <si>
    <t>Kastonay lapio asterium manto Kastonay lapio asterium manto Alaum raum om Alaum raum om Kastonay lapio asterium manto Kastonay lapio asterium Alaum raum om Alaum raum om Kastonay lapio asterium manto Kastonay lapio asterium manto Alaum raum om</t>
  </si>
  <si>
    <t>dlc_tower_string_18</t>
  </si>
  <si>
    <t>Nosalises</t>
  </si>
  <si>
    <t>2033\voices\l12_ghosts\khan_36</t>
  </si>
  <si>
    <t>$2033_credits_us.859.b</t>
  </si>
  <si>
    <t>I was with them when they died…only I survived.</t>
  </si>
  <si>
    <t>彼らが死んだ時、私も共に居た…私だけが生き延びた。</t>
  </si>
  <si>
    <t>dlc_tower_string_19</t>
  </si>
  <si>
    <t>Spiderbugs</t>
  </si>
  <si>
    <t>2033\voices\l12_ghosts\khan_37</t>
  </si>
  <si>
    <t>$2033_credits_us.86.a</t>
  </si>
  <si>
    <t>dlc_tower_string_2</t>
  </si>
  <si>
    <t>Be careful</t>
  </si>
  <si>
    <t>気をつけろ</t>
  </si>
  <si>
    <t>2033\voices\l12_ghosts\khan_38</t>
  </si>
  <si>
    <t>dlc_tower_string_20</t>
  </si>
  <si>
    <t>$2033_credits_us.86.b</t>
  </si>
  <si>
    <t>A-aa...Shit</t>
  </si>
  <si>
    <t>Librarians</t>
  </si>
  <si>
    <t>ああ…くそ</t>
  </si>
  <si>
    <t>ライブラリアン</t>
  </si>
  <si>
    <t>dlc_tower_string_21</t>
  </si>
  <si>
    <t>$2033_credits_us.860.a</t>
  </si>
  <si>
    <t>Unknown</t>
  </si>
  <si>
    <t>2033\voices\l12_ghosts\khan_39</t>
  </si>
  <si>
    <t>Shhh...</t>
  </si>
  <si>
    <t>シーッ…</t>
  </si>
  <si>
    <t>dlc_tower_string_22</t>
  </si>
  <si>
    <t>Properties</t>
  </si>
  <si>
    <t>$2033_credits_us.860.b</t>
  </si>
  <si>
    <t>Kirk Somdal</t>
  </si>
  <si>
    <t>2033\voices\l12_ghosts\khan_40</t>
  </si>
  <si>
    <t>集中するんだ。</t>
  </si>
  <si>
    <t>dlc_tower_string_23</t>
  </si>
  <si>
    <t>2033\voices\l12_ghosts\khan_41</t>
  </si>
  <si>
    <t>Damn…this unfortunate is from Cursed…clearly, things are bad there…</t>
  </si>
  <si>
    <t>$2033_credits_us.861.a</t>
  </si>
  <si>
    <t>dlc_tower_string_24</t>
  </si>
  <si>
    <t>Horde</t>
  </si>
  <si>
    <t>くそ…この不幸はカースからだ…明らかに、状況は悪い…</t>
  </si>
  <si>
    <t>dlc_tower_string_25</t>
  </si>
  <si>
    <t>Gas</t>
  </si>
  <si>
    <t>2033\voices\l12_ghosts\woman_scream</t>
  </si>
  <si>
    <t>A-aaaa!!!!</t>
  </si>
  <si>
    <t>$2033_credits_us.861.b</t>
  </si>
  <si>
    <t>dlc_tower_string_26</t>
  </si>
  <si>
    <t>Large zone</t>
  </si>
  <si>
    <t>2033\voices\l13_anomaly\khan_1</t>
  </si>
  <si>
    <t>You can feel it coming, I see. That’s a rare talent--you should use it. Don’t move now.</t>
  </si>
  <si>
    <t>dlc_tower_string_27</t>
  </si>
  <si>
    <t>$2033_credits_us.862.a</t>
  </si>
  <si>
    <t>VP, North American Marketing</t>
  </si>
  <si>
    <t>来るのを感じているようだな。 稀な才能だ-- 利用した方がいい。 今は動くな。</t>
  </si>
  <si>
    <t>Huge zone</t>
  </si>
  <si>
    <t>2033\voices\l13_anomaly\khan_2</t>
  </si>
  <si>
    <t>dlc_tower_string_28</t>
  </si>
  <si>
    <t>Darkness</t>
  </si>
  <si>
    <t>We call that an anomaly. A new phenomenon in a new world…</t>
  </si>
  <si>
    <t>$2033_credits_us.862.b</t>
  </si>
  <si>
    <t>Jim Huntley</t>
  </si>
  <si>
    <t>我々はアノマリーと呼んでいる。 新世界の新たなる現象だ…</t>
  </si>
  <si>
    <t>dlc_tower_string_29</t>
  </si>
  <si>
    <t>Light</t>
  </si>
  <si>
    <t>2033\voices\l13_anomaly\khan_22</t>
  </si>
  <si>
    <t>$2033_credits_us.863.a</t>
  </si>
  <si>
    <t>行くぞ。</t>
  </si>
  <si>
    <t>dlc_tower_string_3</t>
  </si>
  <si>
    <t>$2033_credits_us.863.b</t>
  </si>
  <si>
    <t>2033\voices\l13_anomaly\khan_3</t>
  </si>
  <si>
    <t>dlc_tower_string_30</t>
  </si>
  <si>
    <t>If you'd moved - you’d have died. Quickly.</t>
  </si>
  <si>
    <t>Water</t>
  </si>
  <si>
    <t>動けば-そこで死ぬ。急げ。</t>
  </si>
  <si>
    <t>$2033_credits_us.864.a</t>
  </si>
  <si>
    <t>dlc_tower_string_31</t>
  </si>
  <si>
    <t>Radiation</t>
  </si>
  <si>
    <t>Associate, Marketing Communications</t>
  </si>
  <si>
    <t>2033\voices\l13_anomaly\khan_37</t>
  </si>
  <si>
    <t>So that's how it goes - a live demonstration.</t>
  </si>
  <si>
    <t>そう、こう言う訳だ - 実演だ。</t>
  </si>
  <si>
    <t>dlc_tower_string_32</t>
  </si>
  <si>
    <t>Nosalis females</t>
  </si>
  <si>
    <t>2033\voices\l13_anomaly\khan_38</t>
  </si>
  <si>
    <t>$2033_credits_us.864.b</t>
  </si>
  <si>
    <t>Stay put! There's no need to interfere.</t>
  </si>
  <si>
    <t>Jenna Rushton</t>
  </si>
  <si>
    <t>動くな！ 干渉する必要は無い。</t>
  </si>
  <si>
    <t>dlc_tower_string_33</t>
  </si>
  <si>
    <t>kills</t>
  </si>
  <si>
    <t>$2033_credits_us.865.a</t>
  </si>
  <si>
    <t>2033\voices\l13_anomaly\khan_39</t>
  </si>
  <si>
    <t>Get onto the railcar. The tunnel should be all safe ahead, we'll get there easily.</t>
  </si>
  <si>
    <t>dlc_tower_string_34</t>
  </si>
  <si>
    <t>reinforcements</t>
  </si>
  <si>
    <t>レールカーに乗るぞ。 トンネルのこの先は安全だ。 簡単に辿り着ける。</t>
  </si>
  <si>
    <t>$2033_credits_us.865.b</t>
  </si>
  <si>
    <t>dlc_tower_string_35</t>
  </si>
  <si>
    <t>Wave</t>
  </si>
  <si>
    <t>2033\voices\l13_anomaly\khan_4</t>
  </si>
  <si>
    <t>Wicked phenomenon, yes? But, you know, it’s not any more "evil" than, say… fire. It all depends on your point of view. Try to get a better understanding of things before you make your judgement. Let’s move out now, it’s not safe here.</t>
  </si>
  <si>
    <t>危険な現象、そうかね？ だが理解してるのだろう、あれは、そう… 炎よりも “邪悪”だとは言えない。 全て君の視点次第なのだよ。 判断を下す前に、 物事をより理解しようと努める事だ。 さあ行こう、ここは安全ではない。</t>
  </si>
  <si>
    <t>$2033_credits_us.866.a</t>
  </si>
  <si>
    <t>Manager, Web Marketing</t>
  </si>
  <si>
    <t>dlc_tower_string_36</t>
  </si>
  <si>
    <t>Next wave</t>
  </si>
  <si>
    <t>2033\voices\l13_anomaly\khan_40</t>
  </si>
  <si>
    <t>Have you ever driven a railcar?</t>
  </si>
  <si>
    <t>レールカーを運転したことはあるか？</t>
  </si>
  <si>
    <t>dlc_tower_string_37</t>
  </si>
  <si>
    <t>$2033_credits_us.866.b</t>
  </si>
  <si>
    <t>sec</t>
  </si>
  <si>
    <t>Shannon Donnelly</t>
  </si>
  <si>
    <t>2033\voices\l13_anomaly\khan_41</t>
  </si>
  <si>
    <t>It's not difficult. Get into the driver's seat.</t>
  </si>
  <si>
    <t>dlc_tower_string_38</t>
  </si>
  <si>
    <t>Start</t>
  </si>
  <si>
    <t>難しくは無い。 運転席に座りなさい。</t>
  </si>
  <si>
    <t>$2033_credits_us.867.a</t>
  </si>
  <si>
    <t>dlc_tower_string_4</t>
  </si>
  <si>
    <t>2033\voices\l13_anomaly\khan_42</t>
  </si>
  <si>
    <t>Rating</t>
  </si>
  <si>
    <t>When you move the lever forward – the railcar accelerates. Backwards – you apply the brake. If you need to shoot or look around, you can release the controls - the car will keep moving.</t>
  </si>
  <si>
    <t>レバーを前に倒せば - レールカーは加速する。 後ろへ倒せば - ブレーキだ。 撃ったり、辺りを見渡す必要があるなら、コントロールを離してもいい - 車は動き続ける。</t>
  </si>
  <si>
    <t>$2033_credits_us.867.b</t>
  </si>
  <si>
    <t>dlc_tower_string_5</t>
  </si>
  <si>
    <t>Normal</t>
  </si>
  <si>
    <t>2033\voices\l13_anomaly\khan_44</t>
  </si>
  <si>
    <t>Artyom you have a noble mission. Do you really suppose that Polis will help you? Or is there simply nothing else left to believe?</t>
  </si>
  <si>
    <t>$2033_credits_us.868.a</t>
  </si>
  <si>
    <t>アルチョム、君には崇高な使命がある。本当にポリスが君を助けると思ってるのか？ それとも、単純に信じられるものが、それしか残されていないからか？</t>
  </si>
  <si>
    <t>Associate Manager, Web Marketing</t>
  </si>
  <si>
    <t>dlc_tower_string_6</t>
  </si>
  <si>
    <t>High</t>
  </si>
  <si>
    <t>2033\voices\l13_anomaly\khan_45</t>
  </si>
  <si>
    <t>You don't have to answer.</t>
  </si>
  <si>
    <t>答えなくてもいい。</t>
  </si>
  <si>
    <t>$2033_credits_us.868.b</t>
  </si>
  <si>
    <t>Dan Hale</t>
  </si>
  <si>
    <t>dlc_tower_string_7</t>
  </si>
  <si>
    <t>Highest</t>
  </si>
  <si>
    <t>2033\voices\l13_anomaly\khan_46</t>
  </si>
  <si>
    <t>We'll arrive at the "Cursed" station soon. The monsters' attacks have been unrelenting - most people have abandoned the station. The unfortunate few who remain have nowhere else to go.</t>
  </si>
  <si>
    <t>じきに“カース”駅に着く。 絶え間無い怪物の攻撃に晒され - 殆どの住人は駅を見捨てた。 残された僅かな不運な人々は、他に行く場所も無い。</t>
  </si>
  <si>
    <t>dlc_tower_string_8</t>
  </si>
  <si>
    <t>$2033_credits_us.869.a</t>
  </si>
  <si>
    <t>Exit</t>
  </si>
  <si>
    <t>2033\voices\l13_anomaly\khan_5</t>
  </si>
  <si>
    <t>Don’t move!</t>
  </si>
  <si>
    <t>動くな！</t>
  </si>
  <si>
    <t>dlc_tower_string_9</t>
  </si>
  <si>
    <t>Armor</t>
  </si>
  <si>
    <t>$2033_credits_us.869.b</t>
  </si>
  <si>
    <t>2033\voices\l13_anomaly\khan_6</t>
  </si>
  <si>
    <t>Artyom! What are you doing!?...</t>
  </si>
  <si>
    <t>アルチョム！ 何をしているんだ！？…</t>
  </si>
  <si>
    <t>dlc_tower_wave</t>
  </si>
  <si>
    <t>WAVE:</t>
  </si>
  <si>
    <t>2033\voices\l13_anomaly\khan_7</t>
  </si>
  <si>
    <t>$2033_credits_us.87.a</t>
  </si>
  <si>
    <t>Get ready - the beasts come again.</t>
  </si>
  <si>
    <t>用意しろ - また野獣が来るぞ。</t>
  </si>
  <si>
    <t>dlc_tower1</t>
  </si>
  <si>
    <t>2033\voices\l14_cursed\khan_10</t>
  </si>
  <si>
    <t>That’s it. Get in.</t>
  </si>
  <si>
    <t>$2033_credits_us.87.b</t>
  </si>
  <si>
    <t>Anatolii Podorvanyi</t>
  </si>
  <si>
    <t>ここだ。 入るんだ。</t>
  </si>
  <si>
    <t>dlc_towerpack</t>
  </si>
  <si>
    <t>The Tower Pack</t>
  </si>
  <si>
    <t>2033\voices\l14_cursed\khan_11</t>
  </si>
  <si>
    <t>dlc_towerpack_dsc</t>
  </si>
  <si>
    <t>Remember, everything depends on you and you alone.</t>
  </si>
  <si>
    <t>Prepare yourself for the challenge of The Tower - the Metro's virtual combat simulator.  Every next level is increasingly difficult - can you make it to the top?  Compare your time and score against your friends with the added leaderboard functionality and try again. Note: This purchasable item is included in the Season Pass.</t>
  </si>
  <si>
    <t>忘れるな、全てが君、君一人次第なのだ。</t>
  </si>
  <si>
    <t>$2033_credits_us.870.a</t>
  </si>
  <si>
    <t>Senior Manager, Public Relations</t>
  </si>
  <si>
    <t>dlc_towerpack_dsc_short</t>
  </si>
  <si>
    <t>2033\voices\l14_cursed\khan_12</t>
  </si>
  <si>
    <t xml:space="preserve">Prepare yourself for the challenge of The Tower - the Metro's virtual combat simulator.  Online leaderboards honour the most skilled Rangers. </t>
  </si>
  <si>
    <t>Until we meet again. Goodbye Artyom</t>
  </si>
  <si>
    <t>$2033_credits_us.870.b</t>
  </si>
  <si>
    <t>Craig Mitchell</t>
  </si>
  <si>
    <t>また会う時まで。 それでは、アルチョム。</t>
  </si>
  <si>
    <t>dlc_towerpack_short</t>
  </si>
  <si>
    <t>2033\voices\l14_cursed\khan_13</t>
  </si>
  <si>
    <t>Let’s move.</t>
  </si>
  <si>
    <t>$2033_credits_us.871.a</t>
  </si>
  <si>
    <t>dlc_weapon_packs</t>
  </si>
  <si>
    <t>WEAPONS PACKS</t>
  </si>
  <si>
    <t>2033\voices\l14_cursed\khan_47</t>
  </si>
  <si>
    <t>The station is under attack again!</t>
  </si>
  <si>
    <t>dlc_weapons_pack_1_dsc</t>
  </si>
  <si>
    <t>$2033_credits_us.871.b</t>
  </si>
  <si>
    <t>また駅が攻撃を受けている！</t>
  </si>
  <si>
    <t>Diversify your arsenal of weapons by Russian special forces AKS-74U and light machine gun of Soviet design: RPK.</t>
  </si>
  <si>
    <t>$2033_credits_us.872.a</t>
  </si>
  <si>
    <t>dlc_weapons_pack_1_name</t>
  </si>
  <si>
    <t>2033\voices\l14_cursed\khan_48</t>
  </si>
  <si>
    <t>Manager, Connected Marketing</t>
  </si>
  <si>
    <t>AKs PACK</t>
  </si>
  <si>
    <t>Let's go, lad. The defenders could use some help.</t>
  </si>
  <si>
    <t>行くぞ。 防衛者が助けを必要としている。</t>
  </si>
  <si>
    <t>dls_mission_pack_1_dsc</t>
  </si>
  <si>
    <t>Get access to three missions playing as different factions of the underground world: Heavy squad Reich, Special Detachment of the Red Line and Polis Kshatriya.</t>
  </si>
  <si>
    <t>2033\voices\l14_cursed\khan_49</t>
  </si>
  <si>
    <t>$2033_credits_us.872.b</t>
  </si>
  <si>
    <t>Another attack?</t>
  </si>
  <si>
    <t>Ben Collier</t>
  </si>
  <si>
    <t>また攻撃か？</t>
  </si>
  <si>
    <t>dls_mission_pack_2_dsc</t>
  </si>
  <si>
    <t xml:space="preserve">Unique mode where you have to fight against all the available enemies. </t>
  </si>
  <si>
    <t>2033\voices\l14_cursed\khan_5</t>
  </si>
  <si>
    <t>$2033_credits_us.873.a</t>
  </si>
  <si>
    <t>A big war at a small station was won. I won’t be going further with you. I’m still needed here.</t>
  </si>
  <si>
    <t>小さな駅の大きな戦争には勝利した。 この先へは君と共には行けない。 ここにはまだ私が必要だ。</t>
  </si>
  <si>
    <t>dls_mission_pack_2_name</t>
  </si>
  <si>
    <t>TOWER PACK</t>
  </si>
  <si>
    <t>$2033_credits_us.873.b</t>
  </si>
  <si>
    <t>2033\voices\l14_cursed\khan_50</t>
  </si>
  <si>
    <t>dls_mission_pack_3_dsc</t>
  </si>
  <si>
    <t>Where do the monsters come from?</t>
  </si>
  <si>
    <t>Play as major characters in the game - Anna, Pavel and Khan, find out what they were doing, while Artyom went to his goal.</t>
  </si>
  <si>
    <t>怪物はどこから？</t>
  </si>
  <si>
    <t>$2033_credits_us.874.a</t>
  </si>
  <si>
    <t>dls_mission_pack_3_name</t>
  </si>
  <si>
    <t>Global Traffic Specialist</t>
  </si>
  <si>
    <t>STORY PACK</t>
  </si>
  <si>
    <t>2033\voices\l14_cursed\khan_51</t>
  </si>
  <si>
    <t>Didn't you blow up the tunnel as I told you?</t>
  </si>
  <si>
    <t>私が言ったように、トンネルを爆破しなかったのか？</t>
  </si>
  <si>
    <t>dls_sniper_map_main_task_1</t>
  </si>
  <si>
    <t>Enter the Chernaya Station</t>
  </si>
  <si>
    <t>チェルナヤ駅に入れ</t>
  </si>
  <si>
    <t>$2033_credits_us.874.b</t>
  </si>
  <si>
    <t>2033\voices\l14_cursed\khan_52</t>
  </si>
  <si>
    <t>Erica Wagner</t>
  </si>
  <si>
    <t>You are eager to avert your station's doom, Artyom, are you not? And here the doom has already arrived. We must help.</t>
  </si>
  <si>
    <t>アルチョム、君は自分の駅の破滅を防ごうとしている、違うかね？ そして破滅は既にここまで来ている。 助けなければ。</t>
  </si>
  <si>
    <t>dls_sniper_map_sec_task_1</t>
  </si>
  <si>
    <t>Clear the outer perimeter out without raising an alarm</t>
  </si>
  <si>
    <t>アラームを鳴らされることなく周辺の敵を一掃せよ</t>
  </si>
  <si>
    <t>2033\voices\l14_cursed\khan_53</t>
  </si>
  <si>
    <t>Find the remains of the demo squad--they had a bomb. Move it into the left tunnel as far as you can, then run for it--the explosion will be massive.</t>
  </si>
  <si>
    <t>$2033_credits_us.875.a</t>
  </si>
  <si>
    <t>爆破部隊の遺体を探せ-- 彼らが爆弾を持っている。 それを左のトンネルのできる限り奥へ持って行くんだ、そうしたら逃げろ-- 爆発は大きいぞ。</t>
  </si>
  <si>
    <t>dls_sniper_map_sec_task_2</t>
  </si>
  <si>
    <t>Get to the second firing position</t>
  </si>
  <si>
    <t>第2狙撃ポイントに移動せよ</t>
  </si>
  <si>
    <t>2033\voices\l14_cursed\khan_54</t>
  </si>
  <si>
    <t>As for the crossing - it's already been buried once, but looks like the nosalises have dug through the cave-in. There was an airlock close by--it must have been left open. Try locking or collapsing it.</t>
  </si>
  <si>
    <t>交差路の方は - そこは以前に埋めたんだが、ノサリスが崩落を掘り抜けて来たようだ。 近くにエアロックがあった - それが開いたままになっているに違いない。 閉じるか崩落させてみてくれ。</t>
  </si>
  <si>
    <t>dls_sniper_map_sec_task_3</t>
  </si>
  <si>
    <t>$2033_credits_us.875.b</t>
  </si>
  <si>
    <t>Get Inside the building</t>
  </si>
  <si>
    <t>建物の中に入れ</t>
  </si>
  <si>
    <t>2033\voices\l14_cursed\khan_55</t>
  </si>
  <si>
    <t>I'll stay here with the survivors.</t>
  </si>
  <si>
    <t>dls_sniper_map_sec_task_4</t>
  </si>
  <si>
    <t>Clear out the building</t>
  </si>
  <si>
    <t>私は生存者と共にここに居る。</t>
  </si>
  <si>
    <t>建物内を掃討せよ</t>
  </si>
  <si>
    <t>$2033_credits_us.876.a</t>
  </si>
  <si>
    <t>Associate Manager, Connected Marketing</t>
  </si>
  <si>
    <t>2033\voices\l14_cursed\khan_56</t>
  </si>
  <si>
    <t>Try luring the monsters towards us if there are too many.</t>
  </si>
  <si>
    <t>怪物どもの数が多過ぎたら、我々の元までおびき寄せるんだ。</t>
  </si>
  <si>
    <t>dls_sniper_map_sec_task_5</t>
  </si>
  <si>
    <t>Sneak through the square to the station entrance</t>
  </si>
  <si>
    <t>広場に潜入して駅の入り口までたどり着け</t>
  </si>
  <si>
    <t>$2033_credits_us.876.b</t>
  </si>
  <si>
    <t>Haven Reininger</t>
  </si>
  <si>
    <t>2033\voices\l14_cursed\khan_6</t>
  </si>
  <si>
    <t>The tunnels have collapsed. If you still want to get to Polis you’ll have to take a detour.</t>
  </si>
  <si>
    <t>トンネルは崩落した。 まだ君がポリスへと行きたいのなら、迂回しなければならない。</t>
  </si>
  <si>
    <t>do you wish to buy this weapon ?</t>
  </si>
  <si>
    <t>この武器を購入しますか？</t>
  </si>
  <si>
    <t>2033\voices\l14_cursed\khan_7</t>
  </si>
  <si>
    <t>$2033_credits_us.877.a</t>
  </si>
  <si>
    <t>You can get to the Armory from here, and afterwards you’ll have to go through the stations belonging to the Reds and the Nazis.</t>
  </si>
  <si>
    <t>Don't you hear me? Your ears are long enough!</t>
  </si>
  <si>
    <t>ここからアーモリーへ行ける、 その後、 共産主義者やナチが支配する駅を通り抜けなければならない。</t>
  </si>
  <si>
    <t>聞いてるのか？耳が遠くなったのか！</t>
  </si>
  <si>
    <t>2033\voices\l14_cursed\khan_8</t>
  </si>
  <si>
    <t>double kill +30</t>
  </si>
  <si>
    <t>The Smithy is an independent station, so it should be no problem, but the Reds are another story. They are building a New Society, complete with all the lovely police state “bonuses” like people informing on their neighbors. At the Smithy, look for an… acquaintance of mine – Andrew "the Blacksmith". Mention my name--he'll give you a hand.</t>
  </si>
  <si>
    <t>Double Kill +30</t>
  </si>
  <si>
    <t>$2033_credits_us.877.b</t>
  </si>
  <si>
    <t>アーモリーは独立駅の一つだから問題は無いはずだ、 だが共産主義者は別だ。 彼らは隣人を密告するような、美しい警察国家の“優待”を完備した新たな社会を築いている。 アーモリーに着いたら、私の…友人、“鍛冶屋”のアンドリューを探すんだ。私の名前を言えば -- 手を貸してくれる。</t>
  </si>
  <si>
    <t>2033\voices\l14_cursed\khan_9</t>
  </si>
  <si>
    <t>downloading</t>
  </si>
  <si>
    <t>A shrine to Hope…even in these times, we can't relinquish the things that make us human.</t>
  </si>
  <si>
    <t>DOWNLOADING...</t>
  </si>
  <si>
    <t>$2033_credits_us.878.a</t>
  </si>
  <si>
    <t>希望への神殿… このような時代であってすら、我々を人間たらしめるものを放棄することはできない。</t>
  </si>
  <si>
    <t>2033\voices\l14_cursed\soldier_1</t>
  </si>
  <si>
    <t>Khan!?! Over here!</t>
  </si>
  <si>
    <t>draw</t>
  </si>
  <si>
    <t>DRAW</t>
  </si>
  <si>
    <t>カーンか！？！ こっちだ！</t>
  </si>
  <si>
    <t>$2033_credits_us.878.b</t>
  </si>
  <si>
    <t>2033\voices\l14_cursed\soldier_2</t>
  </si>
  <si>
    <t>Yes, they broke through the outer defenses. All the survivors are here. I doubt we'll live to see another day.</t>
  </si>
  <si>
    <t>ああ、奴らが外の防衛線を破ったんだ。 生存者は全員ここに居る。 生きて明日を迎えられるかもわからんよ。</t>
  </si>
  <si>
    <t>duplet ms i</t>
  </si>
  <si>
    <t>DUPLET MS I</t>
  </si>
  <si>
    <t>2033\voices\l14_cursed\soldier_3</t>
  </si>
  <si>
    <t>As always, from the left tunnel. And from the crossing.</t>
  </si>
  <si>
    <t>duplet ms ii</t>
  </si>
  <si>
    <t>$2033_credits_us.879.a</t>
  </si>
  <si>
    <t>DUPLET MS II</t>
  </si>
  <si>
    <t>いつも通り、左のトンネルから。 それに交差路からも。</t>
  </si>
  <si>
    <t>2033\voices\l14_cursed\soldier_4</t>
  </si>
  <si>
    <t>We sent a demolition squad there, but they never came back, and there's no one else we could send.</t>
  </si>
  <si>
    <t>duplet ms iii</t>
  </si>
  <si>
    <t>DUPLET MS III</t>
  </si>
  <si>
    <t>爆破部隊を送ったんだが戻って来なかったんだ、 それにもう他に送れる者も居ない。</t>
  </si>
  <si>
    <t>$2033_credits_us.879.b</t>
  </si>
  <si>
    <t>duplet ms iv</t>
  </si>
  <si>
    <t>DUPLET MS IV</t>
  </si>
  <si>
    <t>2033\voices\l15_armory\andrew_11</t>
  </si>
  <si>
    <t>Visit the shops, hone your arsenal while you still can, but don't waste time. That train's on schedule, and it's not waiting for you!</t>
  </si>
  <si>
    <t>店に行きな、 できるうちに武器を磨いておくんだ、だが時間は無駄にするな。 列車は時刻通りだ、お前を待ってはくれないぞ！</t>
  </si>
  <si>
    <t>$2033_credits_us.88.a</t>
  </si>
  <si>
    <t>duplet ms v</t>
  </si>
  <si>
    <t>DUPLET MS V</t>
  </si>
  <si>
    <t>$2033_credits_us.88.b</t>
  </si>
  <si>
    <t>Olga Mykhalitsyna</t>
  </si>
  <si>
    <t>e3_camp</t>
  </si>
  <si>
    <t>2033\voices\l15_armory\andrew_19</t>
  </si>
  <si>
    <t>It’s OK guys, he’s with us.</t>
  </si>
  <si>
    <t>大丈夫だお前達、彼も俺達と一緒だ。</t>
  </si>
  <si>
    <t>e3_escape</t>
  </si>
  <si>
    <t>$2033_credits_us.880.a</t>
  </si>
  <si>
    <t>Escape</t>
  </si>
  <si>
    <t>2033\voices\l15_armory\andrew_19_1</t>
  </si>
  <si>
    <t>C’mon, jump into the hole, Artyom!</t>
  </si>
  <si>
    <t>ほら、穴に飛び込むんだ、アルチョム！</t>
  </si>
  <si>
    <t>e3_revolution</t>
  </si>
  <si>
    <t>Revolution</t>
  </si>
  <si>
    <t>$2033_credits_us.880.b</t>
  </si>
  <si>
    <t>2033\voices\l15_armory\andrew_20</t>
  </si>
  <si>
    <t>Ok, go for it... Slowly... and put it down...</t>
  </si>
  <si>
    <t>よし、こいつを前へ… ゆっくり… 下ろせ…</t>
  </si>
  <si>
    <t>e3_swamp</t>
  </si>
  <si>
    <t>Swamp</t>
  </si>
  <si>
    <t>2033\voices\l15_armory\andrew_21</t>
  </si>
  <si>
    <t>$2033_credits_us.881.a</t>
  </si>
  <si>
    <t>Artyom, you see that luggage hold? Get into it....</t>
  </si>
  <si>
    <t>e3_train</t>
  </si>
  <si>
    <t>Train</t>
  </si>
  <si>
    <t>アルチョム、荷物のスペースが見えるか？ そこに入るんだ…</t>
  </si>
  <si>
    <t>e3_undercity</t>
  </si>
  <si>
    <t>Undercity</t>
  </si>
  <si>
    <t>2033\voices\l15_armory\andrew_22</t>
  </si>
  <si>
    <t>$2033_credits_us.881.b</t>
  </si>
  <si>
    <t>Keep it quiet, Artyom! There are agents around...</t>
  </si>
  <si>
    <t>静かにしてろ、アルチョム！ あそこに調査官が…</t>
  </si>
  <si>
    <t>earn:</t>
  </si>
  <si>
    <t>Earn:</t>
  </si>
  <si>
    <t>$2033_credits_us.882.a</t>
  </si>
  <si>
    <t>2033\voices\l15_armory\andrew_23</t>
  </si>
  <si>
    <t>So, what do you guys think? Let’s go, eh?!</t>
  </si>
  <si>
    <t>edison_dbg</t>
  </si>
  <si>
    <t xml:space="preserve">ACH Edison </t>
  </si>
  <si>
    <t>さて、お前達はどう思う？ 行くか？！</t>
  </si>
  <si>
    <t>editable_empty</t>
  </si>
  <si>
    <t>2033\voices\l15_armory\andrew_24</t>
  </si>
  <si>
    <t>Now, that's no first class carriage. But he’s as good as dead if he stays. He’d be going straight to Lubianka, and that’s a one-way ticket.</t>
  </si>
  <si>
    <t>$2033_credits_us.882.b</t>
  </si>
  <si>
    <t>まあ、一等客車とは行かないが。 ここに残って死ぬよりはマシだ。 片道切符でまっすぐルビヤンカ行きだ。</t>
  </si>
  <si>
    <t>empty</t>
  </si>
  <si>
    <t>2033\voices\l15_armory\andrew_25</t>
  </si>
  <si>
    <t>Ok, pick it up!</t>
  </si>
  <si>
    <t>$2033_credits_us.883.a</t>
  </si>
  <si>
    <t>enemy</t>
  </si>
  <si>
    <t>2033\voices\l15_armory\andrew_26</t>
  </si>
  <si>
    <t>Don’t move, Artyom! You’re going to be quite vulnerable for some time now...</t>
  </si>
  <si>
    <t>env</t>
  </si>
  <si>
    <t>env switcher</t>
  </si>
  <si>
    <t>$2033_credits_us.883.b</t>
  </si>
  <si>
    <t>environment_tessellation</t>
  </si>
  <si>
    <t>ENVIRONMENT TESSELLATION</t>
  </si>
  <si>
    <t>2033\voices\l15_armory\andrew_27</t>
  </si>
  <si>
    <t>There’s only one carriage left! Let’s attach it and move out!</t>
  </si>
  <si>
    <t>$2033_credits_us.884.a</t>
  </si>
  <si>
    <t>貨物はあとひとつだけだ！接続して逃げようぜ！</t>
  </si>
  <si>
    <t>Packaging Design</t>
  </si>
  <si>
    <t>escape_death_1</t>
  </si>
  <si>
    <t>You were captured. You need to run to keep up with Pavel and get away.</t>
  </si>
  <si>
    <t>捕まってしまった。パヴェルと共に逃げ、脱出しなければならない。</t>
  </si>
  <si>
    <t>2033\voices\l15_armory\andrew_28</t>
  </si>
  <si>
    <t>Are you here, Artyom? </t>
  </si>
  <si>
    <t>アルチョム、いるか？</t>
  </si>
  <si>
    <t>ever_vigilant_dbg</t>
  </si>
  <si>
    <t>ACH Ever Vigilant</t>
  </si>
  <si>
    <t>$2033_credits_us.884.b</t>
  </si>
  <si>
    <t>Eclipse Advertising</t>
  </si>
  <si>
    <t>2033\voices\l15_armory\andrew_29</t>
  </si>
  <si>
    <t>It’s OK! It’s all up to you now! Good luck!</t>
  </si>
  <si>
    <t>よし！ ここからはお前次第だ！ 幸運を！</t>
  </si>
  <si>
    <t>ex_buy_ammo</t>
  </si>
  <si>
    <t>2033\voices\l15_armory\andrew_30</t>
  </si>
  <si>
    <t>Buy</t>
  </si>
  <si>
    <t>Hello, Sergey Sergeyevich! I have a neighbourhood kid here, eager to fight! A true soldier to your cause.</t>
  </si>
  <si>
    <t>どうも、セルゲイ・セルゲイビッチ！ 近所の子供を連れて来た、戦いを熱望している！ 真の兵士を貴方の理念に。</t>
  </si>
  <si>
    <t>$2033_credits_us.885.a</t>
  </si>
  <si>
    <t>2033\voices\l15_armory\andrew_31</t>
  </si>
  <si>
    <t>"Ideals" hah! What they really want are sheep who embrace death. Forward march--to the meat-grinder! Sorry, I didn’t mean to spoil your dreams of glory.</t>
  </si>
  <si>
    <t>“理想” ハッ！ 奴らが本当に望んでるのは、死を受け入れる羊だ。 肉挽き気に向かって--進め！ すまんな、あんたの栄光の夢を台無しにするつもりは無かったんだ。</t>
  </si>
  <si>
    <t>ex_common</t>
  </si>
  <si>
    <t>ammo mag</t>
  </si>
  <si>
    <t>$2033_credits_us.885.b</t>
  </si>
  <si>
    <t>2033\voices\l15_armory\andrew_artem_3</t>
  </si>
  <si>
    <t>So Khan's still alive, you say! That son of a bitch--he kills like a phantom, hahah! Well, for Khan, I will help you get to Polis...</t>
  </si>
  <si>
    <t>ex_sell_ammo</t>
  </si>
  <si>
    <t>カーンがまだ生きてるって言ったんだな！ あのビッチの息子め-- 彼は亡霊のように殺す、ハハハッ！ よし、カーンのためだ、 ポリスへ行くのを手伝ってやる…</t>
  </si>
  <si>
    <t>Sell</t>
  </si>
  <si>
    <t>2033\voices\l15_armory\andrew_artem_4</t>
  </si>
  <si>
    <t>But the only way goes through a goddamn battlefield...the front line between the Reich and the Reds.</t>
  </si>
  <si>
    <t>exactly in a head +50</t>
  </si>
  <si>
    <t>$2033_credits_us.886.a</t>
  </si>
  <si>
    <t>Exactly in a Head +50</t>
  </si>
  <si>
    <t>Instruction Manual Text</t>
  </si>
  <si>
    <t>だが忌々しい戦場を通って行くのが唯一の道だ… ナチとアカの前線だ。</t>
  </si>
  <si>
    <t>exit</t>
  </si>
  <si>
    <t>2033\voices\l15_armory\andrew_artem_5</t>
  </si>
  <si>
    <t>You'll need a disguise. Take these overalls, put them over your clothes.</t>
  </si>
  <si>
    <t>&lt;menu_back&gt; EXIT</t>
  </si>
  <si>
    <t>変装が必要だな。 あのオーバーホールを取れ、 それを服の上に着るんだ。</t>
  </si>
  <si>
    <t>$2033_credits_us.886.b</t>
  </si>
  <si>
    <t>Off Base Productions</t>
  </si>
  <si>
    <t>2033\voices\l15_armory\andrew_artem_6</t>
  </si>
  <si>
    <t>The Reds are rounding up volunteers to storm the Nazi fortifications. They're about to send a train full of new recruits straight into the fire. But you'll be riding the train unannounced. Your seat won't be first class, but you don't have to pay the fare with your own blood either. Once the troop train has passed the roadblocks, you're on your own.</t>
  </si>
  <si>
    <t>アカはナチの要塞を急襲するために、志願兵をかき集めている。 奴らは列車いっぱいの志願兵を、砲弾の中に送り込もうとしている。 でも予告なしに列車に乗っていける。 一等車両とは行かないが、 自分の血で料金を支払う必要は無い。 軍用列車がバリケードを通過したら、後は好きにしな。</t>
  </si>
  <si>
    <t>faction_name_1</t>
  </si>
  <si>
    <t>$2033_credits_us.887.a</t>
  </si>
  <si>
    <t>2033\voices\l15_armory\announcement_1</t>
  </si>
  <si>
    <t>Attention! Military personnel are reminded to check all equipment before departing the station. By order of the Commissar, soldiers who arrive at the front without proper gear will be severely disciplined!</t>
  </si>
  <si>
    <t>傾聴せよ！ 軍関係者は駅を出発する前に装備の確認を忘れないように。 人民委員の命令により、 適切な装備無しに前線へ到着した兵士は厳しく処罰される！</t>
  </si>
  <si>
    <t>faction_name_2</t>
  </si>
  <si>
    <t>$2033_credits_us.887.b</t>
  </si>
  <si>
    <t>2033\voices\l15_armory\announcement_2</t>
  </si>
  <si>
    <t>Attention! Civilians are not permitted to board troop trains without written orders from the Commissar. Those attempting to falsify transit papers, bribe or threaten officials, stow away or otherwise ride a military train without authorization will be arrested for treason.</t>
  </si>
  <si>
    <t>傾聴せよ！ 市民は、人民委員の命令書無しに、 軍用列車に乗ることは許されていない。 通行許可証の偽造、 当局への賄賂や脅迫、 密航、 その他、許可なしに軍用列車に乗ろうとした者は反逆罪として逮捕される。</t>
  </si>
  <si>
    <t>$2033_credits_us.888.a</t>
  </si>
  <si>
    <t>faction_name_3</t>
  </si>
  <si>
    <t>THQ Business &amp; Legal Affairs</t>
  </si>
  <si>
    <t>2033\voices\l15_armory\announcement_3</t>
  </si>
  <si>
    <t>Attention! The train is ready to depart! All troops under travel orders must board without delay! Any front line soldier who remains on the platform after the train has left the station will be charged with desertion and shot!</t>
  </si>
  <si>
    <t>傾聴せよ！ 発車準備が整った！ 移動命令下の全兵士は、滞りなく乗車しなければならない！ どのような前線兵であっても、 列車が出発したあとプラットホームに残っている者は、 任務放棄の罪により射殺する！</t>
  </si>
  <si>
    <t>2033\voices\l15_armory\chief_station_1</t>
  </si>
  <si>
    <t>faction_orders</t>
  </si>
  <si>
    <t>$2033_credits_us.888.b</t>
  </si>
  <si>
    <t>No reason for panic.  We’ve sealed our border with the Nazis and covered every possible entry point with roadblocks.  A mouse couldn’t get though!</t>
  </si>
  <si>
    <t>ORDERS:</t>
  </si>
  <si>
    <t>混乱する理由はない。ナチどもとの境界線は封鎖済みだ。侵入が可能な場所は全て検問所を設置している。ネズミ一匹通れまい！</t>
  </si>
  <si>
    <t>2033\voices\l15_armory\chief_station_2</t>
  </si>
  <si>
    <t>Very well.  All new arrivals will be sent to the cages 'til they’re cleared.  That way, your own people can sort out the suspects.</t>
  </si>
  <si>
    <t>faction_orders_1</t>
  </si>
  <si>
    <t>よいぞ。新しい到着者は実の潔白が証明されるまでケージの中に入れられる。こうして、お前達の中から疑わしい者を選び出すのだ。</t>
  </si>
  <si>
    <t xml:space="preserve">LOCATIONS SCOUTING </t>
  </si>
  <si>
    <t>$2033_credits_us.889.a</t>
  </si>
  <si>
    <t>2033\voices\l15_armory\comissar_1</t>
  </si>
  <si>
    <t>Our security is like a sieve!  The station is crawling with enemy spies, plotting terrorist acts!  There's a saboteur lurking in every alley, I tell you!</t>
  </si>
  <si>
    <t>我々の警備はふるいのようなものだ！駅の中を敵のスパイがうろつき、テロ攻撃を計画している！工作員がどの道路にもいるのだ、わかったか！</t>
  </si>
  <si>
    <t>faction_orders_2</t>
  </si>
  <si>
    <t>REPAIR EQUIPMENT    \  110 (S)   60 (M)            (2 DAYS)</t>
  </si>
  <si>
    <t>2033\voices\l15_armory\comissar_2</t>
  </si>
  <si>
    <t>$2033_credits_us.889.b</t>
  </si>
  <si>
    <t>What about the surface huh, what about the surface?! Those devils could be sneaking down to attack us from above!  And all the while, their spies soften us up for the invasion!</t>
  </si>
  <si>
    <t>地表だと、ふん、地表だと！？あの悪魔どもはここへ潜り込み、我々の頭上から襲いかかってくる！そして、スパイが、侵略の隙をつくるのだ！</t>
  </si>
  <si>
    <t>faction_orders_3</t>
  </si>
  <si>
    <t>IMPROVE EQUIPMENT \  400 (S) 150 (M)            (6 DAYS)</t>
  </si>
  <si>
    <t>2033\voices\l15_armory\comissar_3</t>
  </si>
  <si>
    <t>Take your places, everyone!</t>
  </si>
  <si>
    <t>全員、自分の位置へ！</t>
  </si>
  <si>
    <t>$2033_credits_us.89.a</t>
  </si>
  <si>
    <t>faction_orders_4</t>
  </si>
  <si>
    <t xml:space="preserve">RESOURCE SCAVENGE </t>
  </si>
  <si>
    <t>2033\voices\l15_armory\comissar_4</t>
  </si>
  <si>
    <t>We’re always looking for young people who embrace our Communist ideals. Very well, son--you'll be issued a weapon and uniform immediately. Now, get on the train.</t>
  </si>
  <si>
    <t>我々は共産主義の理想を抱く若者を常に探しているのだ。 非常によろしい-- 至急、武器と制服を取りそろえよう。さあ、列車に乗るのだ。</t>
  </si>
  <si>
    <t>$2033_credits_us.89.b</t>
  </si>
  <si>
    <t>faction_orders_5</t>
  </si>
  <si>
    <t>REPAIR EQUIPMENT    \  20   (S)   5  (M)            (5 HOURS)</t>
  </si>
  <si>
    <t>2033\voices\l15_armory\commi_1</t>
  </si>
  <si>
    <t>No need to be alarmed yet, comrade. They’ll check everything out at Lubianka, and they’ll let you know if you’re innocent. Eventually...</t>
  </si>
  <si>
    <t>まだアラームを鳴らされてはいけないぞ、同志よ。ルビアンカから出ようとする者はみな調べられる。潔白なら、奴らもそれを知るだろう。実際…</t>
  </si>
  <si>
    <t>faction_orders_6</t>
  </si>
  <si>
    <t>2033\voices\l15_armory\commi_1_a</t>
  </si>
  <si>
    <t>IMPROVE EQUIPMENT \  200 (S) 40 (M)             (3 DAYS)</t>
  </si>
  <si>
    <t>They’ll check everything out at Lubianka, and they’ll let you go if you’re innocent. Eventually...</t>
  </si>
  <si>
    <t>$2033_credits_us.890.a</t>
  </si>
  <si>
    <t>EVP, Business &amp; Legal Affairs</t>
  </si>
  <si>
    <t>ルビアンカから出ようとする者はみな調べられる。潔白なら、奴らもそれを知るだろう。実際…</t>
  </si>
  <si>
    <t>faction_orders_7</t>
  </si>
  <si>
    <t xml:space="preserve">RECOVERY \ 3 UNITS                                          (4 DAYS)      </t>
  </si>
  <si>
    <t>$2033_credits_us.890.b</t>
  </si>
  <si>
    <t>Ed Kaufman</t>
  </si>
  <si>
    <t>2033\voices\l15_armory\commi_2</t>
  </si>
  <si>
    <t xml:space="preserve">Is there a dog here who'll speak up for you, then?  No?  Let's go.  </t>
  </si>
  <si>
    <t>faction_orders_8</t>
  </si>
  <si>
    <t>EXPLORATION OF RESOURCES</t>
  </si>
  <si>
    <t>$2033_credits_us.891.a</t>
  </si>
  <si>
    <t>2033\voices\l15_armory\commi_3</t>
  </si>
  <si>
    <t>Present your papers, please!</t>
  </si>
  <si>
    <t>書類を提出してください！</t>
  </si>
  <si>
    <t>$2033_credits_us.891.b</t>
  </si>
  <si>
    <t>faction_orders_9</t>
  </si>
  <si>
    <t>IMPROVE EQUIPMENT \  50 (S)            (1 DAY)</t>
  </si>
  <si>
    <t>2033\voices\l15_armory\guard_1</t>
  </si>
  <si>
    <t>Authorized personnel only.</t>
  </si>
  <si>
    <t>許可された者のみです。</t>
  </si>
  <si>
    <t>$2033_credits_us.892.a</t>
  </si>
  <si>
    <t>VP, Business &amp; Legal Affairs</t>
  </si>
  <si>
    <t>2033\voices\l15_armory\guard_2</t>
  </si>
  <si>
    <t>faction_status</t>
  </si>
  <si>
    <t>Get lost, asshole!</t>
  </si>
  <si>
    <t>STATUS:</t>
  </si>
  <si>
    <t>うせろ、この野郎！</t>
  </si>
  <si>
    <t>$2033_credits_us.892.b</t>
  </si>
  <si>
    <t>2033\voices\l15_armory\guard_3</t>
  </si>
  <si>
    <t>Brandy Carrillo</t>
  </si>
  <si>
    <t>Another volunteer, another step to victory! Here's your vest, only the finest gear for you! Now, climb up into the carriage and join your fellow warriors.</t>
  </si>
  <si>
    <t>faction_status_1</t>
  </si>
  <si>
    <t>SQUAD</t>
  </si>
  <si>
    <t>もう一人の志願兵が、勝利へのもう一歩となる！ お前に与える、最高の装備はここだ！ よし、台車に上って、仲間の戦士達に加わるのだ。</t>
  </si>
  <si>
    <t>$2033_credits_us.893.a</t>
  </si>
  <si>
    <t>2033\voices\l15_armory\guard_at_the_smuggler_s_1_0</t>
  </si>
  <si>
    <t>faction_status_1_1</t>
  </si>
  <si>
    <t>Face to the wall! This is an inspection!</t>
  </si>
  <si>
    <t>3\3</t>
  </si>
  <si>
    <t>壁を向け！ 検査だ！</t>
  </si>
  <si>
    <t>$2033_credits_us.893.b</t>
  </si>
  <si>
    <t>2033\voices\l15_armory\guard_at_the_smuggler_s_1_1</t>
  </si>
  <si>
    <t>Cut the bullshit! Prepare for inspection!</t>
  </si>
  <si>
    <t>たわ言を止めろ！ 検査の準備をしろ！</t>
  </si>
  <si>
    <t>faction_status_1_2</t>
  </si>
  <si>
    <t>2\5</t>
  </si>
  <si>
    <t>2033\voices\l15_armory\guard_at_the_smuggler_s_1_10</t>
  </si>
  <si>
    <t>$2033_credits_us.894.a</t>
  </si>
  <si>
    <t>こっちだこっちだ！</t>
  </si>
  <si>
    <t>Director, Business &amp; Legal Affairs</t>
  </si>
  <si>
    <t>faction_status_1_3</t>
  </si>
  <si>
    <t>8\8</t>
  </si>
  <si>
    <t>2033\voices\l15_armory\guard_at_the_smuggler_s_1_2</t>
  </si>
  <si>
    <t>You freak!</t>
  </si>
  <si>
    <t>この変態が！</t>
  </si>
  <si>
    <t>faction_status_2</t>
  </si>
  <si>
    <t>STATE OF EQUIPMENT</t>
  </si>
  <si>
    <t>$2033_credits_us.894.b</t>
  </si>
  <si>
    <t>Debbie Fingerman</t>
  </si>
  <si>
    <t>2033\voices\l15_armory\guard_at_the_smuggler_s_1_3</t>
  </si>
  <si>
    <t>Try this on for size, you punk!</t>
  </si>
  <si>
    <t>こいつならピッタリか試してやる 若造！</t>
  </si>
  <si>
    <t>faction_status_2_1</t>
  </si>
  <si>
    <t>40%</t>
  </si>
  <si>
    <t>$2033_credits_us.895.a</t>
  </si>
  <si>
    <t>2033\voices\l15_armory\guard_at_the_smuggler_s_1_4</t>
  </si>
  <si>
    <t>Let's bring him in. We'll see how his jokes sound at Lubianka.</t>
  </si>
  <si>
    <t>こいつを連れていくぞ。 ルビヤンカでも冗談が言えるか試してやる。</t>
  </si>
  <si>
    <t>$2033_credits_us.895.b</t>
  </si>
  <si>
    <t>2033\voices\l15_armory\guard_at_the_smuggler_s_1_5</t>
  </si>
  <si>
    <t>faction_status_2_2</t>
  </si>
  <si>
    <t>And who are you, the comedian's boyfriend? Put your hands out! You're under arrest!</t>
  </si>
  <si>
    <t>90%</t>
  </si>
  <si>
    <t>お前は誰だ、お調子者のボーイフレンドか？ 手を出せ！ 逮捕してやる！</t>
  </si>
  <si>
    <t>$2033_credits_us.896.a</t>
  </si>
  <si>
    <t>Legal Counsel, Business &amp; Legal Affairs</t>
  </si>
  <si>
    <t>2033\voices\l15_armory\guard_at_the_smuggler_s_1_6</t>
  </si>
  <si>
    <t>Awww!... You shit!... I'm gonna kill him!... Go! Let's get them!</t>
  </si>
  <si>
    <t>faction_status_2_3</t>
  </si>
  <si>
    <t>うわ！… クソ野郎！… 殺してやる！… 行け！ 捕まえろ！</t>
  </si>
  <si>
    <t>100%</t>
  </si>
  <si>
    <t>2033\voices\l15_armory\guard_at_the_smuggler_s_1_7</t>
  </si>
  <si>
    <t>$2033_credits_us.896.b</t>
  </si>
  <si>
    <t>Get them! We've got to get them alive!</t>
  </si>
  <si>
    <t>Adam Landenberger</t>
  </si>
  <si>
    <t>奴らを捕まえろ！生け捕りにするんだ！</t>
  </si>
  <si>
    <t>fall_in_water</t>
  </si>
  <si>
    <t>2033\voices\l15_armory\guard_at_the_smuggler_s_1_8</t>
  </si>
  <si>
    <t>$2033_credits_us.897.a</t>
  </si>
  <si>
    <t>There he is!</t>
  </si>
  <si>
    <t>奴がいるぞ！</t>
  </si>
  <si>
    <t>fast hand</t>
  </si>
  <si>
    <t>Fast Hand</t>
  </si>
  <si>
    <t>$2033_credits_us.897.b</t>
  </si>
  <si>
    <t>2033\voices\l15_armory\guard_at_the_smuggler_s_1_9</t>
  </si>
  <si>
    <t>There!</t>
  </si>
  <si>
    <t>fast_drop_</t>
  </si>
  <si>
    <t>&gt;</t>
  </si>
  <si>
    <t>$2033_credits_us.898.a</t>
  </si>
  <si>
    <t>2033\voices\l15_armory\guard_at_the_smuggler_s_2_0</t>
  </si>
  <si>
    <t>Associate Legal Counsel, Business &amp; Legal Affairs</t>
  </si>
  <si>
    <t>Bwa-ha-ha! He's a fucking comedian! Don't see many of those...</t>
  </si>
  <si>
    <t>fast_drop_daggers</t>
  </si>
  <si>
    <t>ハッハッハ！ 糞面白れえ奴だな！ そんなに居ないぜ…</t>
  </si>
  <si>
    <t>Throw knives by pressing &lt;wpn_dynamite&gt;</t>
  </si>
  <si>
    <t>&lt;wpn_dynamite&gt; を押してナイフを投げろ</t>
  </si>
  <si>
    <t>$2033_credits_us.898.b</t>
  </si>
  <si>
    <t>2033\voices\l15_armory\guard_at_the_smuggler_s_2_1</t>
  </si>
  <si>
    <t>Garrett Lilley</t>
  </si>
  <si>
    <t>Stop, or I'll shoot!</t>
  </si>
  <si>
    <t>fight</t>
  </si>
  <si>
    <t>止まれ、さもないと撃つ！</t>
  </si>
  <si>
    <t>$2033_credits_us.899.a</t>
  </si>
  <si>
    <t>2033\voices\l15_armory\guard_at_the_smuggler_s_2_2</t>
  </si>
  <si>
    <t>Stop, you punk!</t>
  </si>
  <si>
    <t>filters source captured +100</t>
  </si>
  <si>
    <t>Filters Source Captured +100</t>
  </si>
  <si>
    <t>$2033_credits_us.899.b</t>
  </si>
  <si>
    <t>2033\voices\l15_armory\guard_at_the_smuggler_s_2_3</t>
  </si>
  <si>
    <t>After them!</t>
  </si>
  <si>
    <t>Fire</t>
  </si>
  <si>
    <t>2033\voices\l15_armory\guard_at_the_smuggler_s_2_4</t>
  </si>
  <si>
    <t>$2033_credits_us.9.a</t>
  </si>
  <si>
    <t>flame_grenade_dsc</t>
  </si>
  <si>
    <t>This primitive incendiary device, little more than a bottle filled with gasoline, is still a dangerous weapon if employed skillfully.</t>
  </si>
  <si>
    <t>原始的な発火装置、ガソリンで満たされた瓶に少し手を加えただけだが、正しく使えば非常に強力。</t>
  </si>
  <si>
    <t>2033\voices\l15_armory\guard_gate_1_0</t>
  </si>
  <si>
    <t>Halt! Who goes there?</t>
  </si>
  <si>
    <t>動くな！ そこに居るのは誰だ？</t>
  </si>
  <si>
    <t>$2033_credits_us.9.b</t>
  </si>
  <si>
    <t>flame_grenade_name</t>
  </si>
  <si>
    <t>Incendiary Grenade</t>
  </si>
  <si>
    <t>2033\voices\l15_armory\guard_gate_1_1</t>
  </si>
  <si>
    <t>Stand still!</t>
  </si>
  <si>
    <t>火炎ビン</t>
  </si>
  <si>
    <t>$2033_credits_us.90.a</t>
  </si>
  <si>
    <t>flamethrower_dsc</t>
  </si>
  <si>
    <t>2033\voices\l15_armory\guard_gate_1_2</t>
  </si>
  <si>
    <t>Well, you look human, haha--that's all that counts. Come in, this is a free station!</t>
  </si>
  <si>
    <t>This makeshift pneumatic flamethrower does not have an awful lot of range, but it more than makes up for that with its lethality and remarkable ability to use almost any fuel available in the Metro.</t>
  </si>
  <si>
    <t>ああ、人間みたいだな、ハッハ-- それなら問題ない。 来いよ、ここは自由駅だ！</t>
  </si>
  <si>
    <t>自家製の空気圧式火炎放射器、射程距離はひどく短いが、それを補って余りある殺傷力と、メトロに存在するどんな燃料でも使える能力がある。</t>
  </si>
  <si>
    <t>$2033_credits_us.90.b</t>
  </si>
  <si>
    <t>2033\voices\l15_armory\guard_gate_2_0</t>
  </si>
  <si>
    <t>Hey, loosen up! It's a human. Kill the light already!</t>
  </si>
  <si>
    <t>おい、警戒しなくていい！ 人間だ。明りを消すんだ！</t>
  </si>
  <si>
    <t>flamethrower_name</t>
  </si>
  <si>
    <t>Flamethrower</t>
  </si>
  <si>
    <t>$2033_credits_us.900.a</t>
  </si>
  <si>
    <t>Sr. Legal Specialist</t>
  </si>
  <si>
    <t>火炎放射器</t>
  </si>
  <si>
    <t>2033\voices\l15_armory\guard_gate_3_1</t>
  </si>
  <si>
    <t>Just some friendly advice.</t>
  </si>
  <si>
    <t>単なるちょっとした親切心だ。</t>
  </si>
  <si>
    <t>forest god</t>
  </si>
  <si>
    <t>$2033_credits_us.900.b</t>
  </si>
  <si>
    <t>Kate Dianaty</t>
  </si>
  <si>
    <t>2033\voices\l15_armory\loudspeaker</t>
  </si>
  <si>
    <t>Attention! Attention! Document inspection is currently being carried out at the Armory! Please stay at your registered residences and assist the law-enforcement personnel in their work! Be vigilant, comrades! The enemy never sleeps!</t>
  </si>
  <si>
    <t>傾聴せよ！ 傾聴せよ！ 書類の検査が現在、アーモリーで行われている！ 自分の登録の住居に留まり、取締機関の職員の仕事を援助して頂きたい！ 用心するのだ、同志達よ！ 敵は決して眠らない！</t>
  </si>
  <si>
    <t>$2033_credits_us.901.a</t>
  </si>
  <si>
    <t>free</t>
  </si>
  <si>
    <t>2033\voices\l15_armory\narrative</t>
  </si>
  <si>
    <t>If there's still a God left in our world, that day he was with me. I had been rescued by Khan's friend, Andrew the Blacksmith. He would prove to be my ticket out of the Communist station.</t>
  </si>
  <si>
    <t>まだ神がこの世界に残っていたのだとしたら、その日は僕と共に居た。 僕はカーンの友人、鍛冶屋のアンドリューに救われた。 彼は共産主義者の駅からの出場券だった。</t>
  </si>
  <si>
    <t>$2033_credits_us.901.b</t>
  </si>
  <si>
    <t>2033\voices\l15_armory\npc_1</t>
  </si>
  <si>
    <t>friend</t>
  </si>
  <si>
    <t>Careful, kid, our "free station" is under the watchful eye of the Reds--paranoia's the new game in town--so keep yourself below the radar. You understand?</t>
  </si>
  <si>
    <t>気をつけろ、小僧、アカ共は俺達の“自由駅”に監視の目を向けてる -- 偏執症が街の新しい遊びさ -- レーダーに引っかからんように気をつけろよ。 わかったか？</t>
  </si>
  <si>
    <t>2033\voices\l15_armory\npc_2</t>
  </si>
  <si>
    <t>$2033_credits_us.902.a</t>
  </si>
  <si>
    <t>But what did I do? Eh? I ain’t done nothing!</t>
  </si>
  <si>
    <t>Legal Specialist</t>
  </si>
  <si>
    <t>Friend mode</t>
  </si>
  <si>
    <t>俺が何をしたって言うんだ？ええ？何もやってないぞ！</t>
  </si>
  <si>
    <t>2033\voices\l15_armory\npc_3</t>
  </si>
  <si>
    <t>Look, guys, what kind of spy could I be? I spent half of my life at this here station! Every dog knows me here!</t>
  </si>
  <si>
    <t>friendly kill -150</t>
  </si>
  <si>
    <t>$2033_credits_us.902.b</t>
  </si>
  <si>
    <t>Kathleen Lilly</t>
  </si>
  <si>
    <t>FRIENDLY KILL -150</t>
  </si>
  <si>
    <t>2033\voices\l15_armory\npc_4</t>
  </si>
  <si>
    <t>Oh, but of course!  Wait, I’m sure I had everything...I must've left them at home!  I swear, my identity papers are in perfect order!  Where are you taking me?  Please--I can explain--!</t>
  </si>
  <si>
    <t>$2033_credits_us.903.a</t>
  </si>
  <si>
    <t>full_storage_device</t>
  </si>
  <si>
    <t>Your Xbox is out of space for saved data from games and apps. To make room, delete some of your older data and try again or continue without saving.</t>
  </si>
  <si>
    <t>2033\voices\l15_armory\npc_5</t>
  </si>
  <si>
    <t>Hey, Andrew! Is it really safe in there? I wouldn’t like to see him fall down onto the rails...</t>
  </si>
  <si>
    <t>full_storage_device_continue</t>
  </si>
  <si>
    <t>Continue without saving</t>
  </si>
  <si>
    <t>$2033_credits_us.903.b</t>
  </si>
  <si>
    <t>おい、アンドリュー！ あの中は本当に安全なのか？ 線路の上に落ちるところなんて見たくないぜ…</t>
  </si>
  <si>
    <t>セーブせずに続ける</t>
  </si>
  <si>
    <t>2033\voices\l15_armory\npc_talk_1</t>
  </si>
  <si>
    <t>Someone’s infiltrated one of the Reds’ stations, they say… The Service is on alert, so that guy ain’t going to last a day there...</t>
  </si>
  <si>
    <t>full_storage_device_try</t>
  </si>
  <si>
    <t>Try again</t>
  </si>
  <si>
    <t>$2033_credits_us.904.a</t>
  </si>
  <si>
    <t>Contracts Analyst</t>
  </si>
  <si>
    <t>やり直す</t>
  </si>
  <si>
    <t>2033\voices\l15_armory\npc_talk_2</t>
  </si>
  <si>
    <t>Outsiders are not welcome here, you should be on your way.</t>
  </si>
  <si>
    <t>game save</t>
  </si>
  <si>
    <t>ゲームをセーブ</t>
  </si>
  <si>
    <t>$2033_credits_us.904.b</t>
  </si>
  <si>
    <t>Marla Park</t>
  </si>
  <si>
    <t>2033\voices\l15_armory\npc_talk_3</t>
  </si>
  <si>
    <t>Hey, are you a local?  Strange…you don't look familiar…</t>
  </si>
  <si>
    <t>gamma_option</t>
  </si>
  <si>
    <t>GAMMA CORRECTION</t>
  </si>
  <si>
    <t>$2033_credits_us.905.a</t>
  </si>
  <si>
    <t>2033\voices\l15_armory\npc_talk_4</t>
  </si>
  <si>
    <t>Everyone's a whistle-blower.  A mother reports her son, a brother reports his sister…what's the world coming to?</t>
  </si>
  <si>
    <t>$2033_credits_us.905.b</t>
  </si>
  <si>
    <t>2033\voices\l15_armory\npc_talk_5</t>
  </si>
  <si>
    <t xml:space="preserve">The less you know, the sounder you sleep. </t>
  </si>
  <si>
    <t>$2033_credits_us.906.a</t>
  </si>
  <si>
    <t>2033\voices\l15_armory\npc_talk_6</t>
  </si>
  <si>
    <t>I want no trouble, so you’d better get lost!</t>
  </si>
  <si>
    <t>gas_death_1</t>
  </si>
  <si>
    <t>Your filter ran out and you suffocated. Make sure you keep an eye on your watch timer and change your filters out if you have them.</t>
  </si>
  <si>
    <t>フィルターがなくなり窒息死した。タイマーに気を配り、フィルターがなくなったら交換しろ。</t>
  </si>
  <si>
    <t>$2033_credits_us.906.b</t>
  </si>
  <si>
    <t>2033\voices\l15_armory\npc_talk_7</t>
  </si>
  <si>
    <t>Loose lips sink ships!</t>
  </si>
  <si>
    <t>gas_death_2</t>
  </si>
  <si>
    <t>Your filter ran out and you suffocated. Make sure you look around for more filters, and change them when they run out.</t>
  </si>
  <si>
    <t>$2033_credits_us.907.a</t>
  </si>
  <si>
    <t>フィルターがなくなり窒息死した。フィルターを探し、なくなる前に交換しろ。</t>
  </si>
  <si>
    <t>2033\voices\l15_armory\npc_talk_8</t>
  </si>
  <si>
    <t>Silence prolongs your life, you know...</t>
  </si>
  <si>
    <t>$2033_credits_us.908.c</t>
  </si>
  <si>
    <t>Open Source/Middleware Licenses</t>
  </si>
  <si>
    <t>gas_death_3</t>
  </si>
  <si>
    <t>You suffocated. When you hear yourself choke, put your mask on as quickly as you can!</t>
  </si>
  <si>
    <t>窒息してしまった。咳き込む声がしたら、とにかくガスマスクを着用しろ！</t>
  </si>
  <si>
    <t>2033\voices\l15_armory\oblava_1</t>
  </si>
  <si>
    <t>We have been informed that an enemy diversion and recon unit has infiltrated this station! Everyone is to present identification at once!</t>
  </si>
  <si>
    <t>$2033_credits_us.909.c</t>
  </si>
  <si>
    <t>敵の陽動と潜入部隊が、この駅に進入しているとの知らせがあった！ 諸君には今一度、識別票を提示してもらう！</t>
  </si>
  <si>
    <t>gasmask</t>
  </si>
  <si>
    <t>$2033_credits_us.91.a</t>
  </si>
  <si>
    <t>2033\voices\l15_armory\oblava_11</t>
  </si>
  <si>
    <t>敵の陽動と潜入部隊が、この駅に進入しているとの知らせがあった！ 諸君には今一度、認識票を提示してもらう！</t>
  </si>
  <si>
    <t>Gasmask hit</t>
  </si>
  <si>
    <t>$2033_credits_us.91.b</t>
  </si>
  <si>
    <t>Vlad Tkach</t>
  </si>
  <si>
    <t>2033\voices\l15_armory\oblava_2</t>
  </si>
  <si>
    <t>Any attempt to aid or hide enemies of the state is an act of treason! We need the full cooperation of the station's residents! Friendly informants are guaranteed protection and rewards!</t>
  </si>
  <si>
    <t>国家の敵に対し援助したり隠したり、 どの様な企ても反逆罪である！我々は駅住人の全面的な協力を必要としている！ 協力的な情報提供者には、保護と報酬を保障する！</t>
  </si>
  <si>
    <t>Gasmask silent wear</t>
  </si>
  <si>
    <t>2033\voices\l15_armory\red_1</t>
  </si>
  <si>
    <t>My father was a Red Army soldier, and his father as well. It’s the family tradition.</t>
  </si>
  <si>
    <t>父が赤軍の兵士だったんだ、祖父も。 家族の伝統ってやつだ。</t>
  </si>
  <si>
    <t>$2033_credits_us.910.c</t>
  </si>
  <si>
    <t>Ogg Vorbis, Ogg Theora © 2009, Xiph.Org Foundation.</t>
  </si>
  <si>
    <t>gasmask_hit</t>
  </si>
  <si>
    <t>2033\voices\l15_armory\red_10</t>
  </si>
  <si>
    <t>Then, give me your pill. I’d rather swallow two than rot in one of their stalags.</t>
  </si>
  <si>
    <t>ならお前の錠剤をくれ。 奴らの収容所で腐るより、二つ飲み込んでやる。</t>
  </si>
  <si>
    <t>$2033_credits_us.911.c</t>
  </si>
  <si>
    <t>Redistribution and use in source and binary forms, with or without</t>
  </si>
  <si>
    <t>gasmask_wipe_hint</t>
  </si>
  <si>
    <t>Tap &lt;gasmask&gt; to wipe your mask.</t>
  </si>
  <si>
    <t>2033\voices\l15_armory\red_2</t>
  </si>
  <si>
    <t>So tell me, Lev, is it also your “tradition” to lose arms and legs on the battlefield?</t>
  </si>
  <si>
    <t>だったらレブ、戦場で手足を無くすのも“伝統”って奴なのか？</t>
  </si>
  <si>
    <t>$2033_credits_us.912.c</t>
  </si>
  <si>
    <t>modification, are permitted provided that the following conditions are met:</t>
  </si>
  <si>
    <t>2033\voices\l15_armory\red_3</t>
  </si>
  <si>
    <t>They were happy to make those sacrifices!</t>
  </si>
  <si>
    <t>gasmask_wipe_hint_ps3</t>
  </si>
  <si>
    <t>Tap &lt;popup_devices&gt; to wipe your mask.</t>
  </si>
  <si>
    <t>彼らはその犠牲を払って満足だったんだ！</t>
  </si>
  <si>
    <t>$2033_credits_us.913.c</t>
  </si>
  <si>
    <t>- Redistributions of source code must retain the above copyright notice; this</t>
  </si>
  <si>
    <t>2033\voices\l15_armory\red_4</t>
  </si>
  <si>
    <t>Sure…drunks and fools are happy, too.</t>
  </si>
  <si>
    <t>ああ… 飲んだくれと馬鹿も幸せだ。</t>
  </si>
  <si>
    <t>gasmask_wipe_hint_xbox</t>
  </si>
  <si>
    <t>$2033_credits_us.914.c</t>
  </si>
  <si>
    <t>list of conditions and the following disclaimer.</t>
  </si>
  <si>
    <t>2033\voices\l15_armory\red_5</t>
  </si>
  <si>
    <t>There’s a black capsule in my ammo pouch…what is that, an antibiotic?</t>
  </si>
  <si>
    <t>弾薬の袋に黒いカプセルがある… 何だ、抗生物質か？</t>
  </si>
  <si>
    <t>gatling ms i</t>
  </si>
  <si>
    <t>$2033_credits_us.915.c</t>
  </si>
  <si>
    <t>GATLING MS I</t>
  </si>
  <si>
    <t>- Redistributions in binary form must reproduce the above copyright notice,</t>
  </si>
  <si>
    <t>2033\voices\l15_armory\red_6</t>
  </si>
  <si>
    <t>No--it’s cyanide, in case the enemy captures you.</t>
  </si>
  <si>
    <t>いや-- シアン化物だ、 敵に捕まった場合のな。</t>
  </si>
  <si>
    <t>$2033_credits_us.916.c</t>
  </si>
  <si>
    <t>this list of conditions and the following disclaimer in the documentation and/or</t>
  </si>
  <si>
    <t>2033\voices\l15_armory\red_7</t>
  </si>
  <si>
    <t>gatling ms ii</t>
  </si>
  <si>
    <t>What?! But…God forbids suicide! I’d go straight to Hell!</t>
  </si>
  <si>
    <t>GATLING MS II</t>
  </si>
  <si>
    <t>何だって？！ でも…神は自殺を禁じている！ 地獄にまっさかさまだ！</t>
  </si>
  <si>
    <t>$2033_credits_us.917.c</t>
  </si>
  <si>
    <t>2033\voices\l15_armory\red_8</t>
  </si>
  <si>
    <t>other materials provided with the distribution.</t>
  </si>
  <si>
    <t>Listen, altar boy—a Nazi prisoner is going to Hell anyway. Trust me--the pill is faster.</t>
  </si>
  <si>
    <t>いいか、 従者君- どっちにしろナチの捕虜は地獄行きだ。 大丈夫だ-- 薬の方が早い。</t>
  </si>
  <si>
    <t>gatling ms iii</t>
  </si>
  <si>
    <t>GATLING MS III</t>
  </si>
  <si>
    <t>2033\voices\l15_armory\red_9</t>
  </si>
  <si>
    <t>I could never take my own life!</t>
  </si>
  <si>
    <t>$2033_credits_us.918.c</t>
  </si>
  <si>
    <t>- Neither the name of the Xiph.org Foundation nor the names of its</t>
  </si>
  <si>
    <t>自分の命を奪いなんかしない！</t>
  </si>
  <si>
    <t>gatling ms iv</t>
  </si>
  <si>
    <t>GATLING MS IV</t>
  </si>
  <si>
    <t>2033\voices\l15_armory\resident_1_0</t>
  </si>
  <si>
    <t>Go to hell!</t>
  </si>
  <si>
    <t>$2033_credits_us.919.c</t>
  </si>
  <si>
    <t>contributors may be used to endorse or promote products derived from this</t>
  </si>
  <si>
    <t>gatling ms v</t>
  </si>
  <si>
    <t>GATLING MS V</t>
  </si>
  <si>
    <t>2033\voices\l15_armory\resident_1_1</t>
  </si>
  <si>
    <t>Beat it!</t>
  </si>
  <si>
    <t>$2033_credits_us.92.a</t>
  </si>
  <si>
    <t>gatling_dsc</t>
  </si>
  <si>
    <t>A makeshift rotating barrel machinegun capable of long sustained fire barrages. Requires spin-up before it can actually shoot.</t>
  </si>
  <si>
    <t>回転銃身式の即席マシンガンで、長時間弾幕を張ることができる。銃身のスピンアップに時間がかかる。</t>
  </si>
  <si>
    <t>2033\voices\l15_armory\resident_2_0</t>
  </si>
  <si>
    <t>$2033_credits_us.92.b</t>
  </si>
  <si>
    <t>gatling_name</t>
  </si>
  <si>
    <t>2033\voices\l15_armory\resident_2_1</t>
  </si>
  <si>
    <t>Get lost now, you deaf or what?</t>
  </si>
  <si>
    <t>$2033_credits_us.920.c</t>
  </si>
  <si>
    <t>software without specific prior written permission.</t>
  </si>
  <si>
    <t>general_hint_1</t>
  </si>
  <si>
    <t>If your flashlight is not bright enough, use the charger. A freshly charged flashlight shines much brighter and farther.</t>
  </si>
  <si>
    <t>フラッシュライトの光がにぶくなってきたら、充電器を使え。充電したばかりのフラッシュライトはより明るく、遠くまで照らせる。</t>
  </si>
  <si>
    <t>2033\voices\l15_armory\resident_3_0</t>
  </si>
  <si>
    <t>Mind your own business!</t>
  </si>
  <si>
    <t>$2033_credits_us.921.c</t>
  </si>
  <si>
    <t>THIS SOFTWARE IS PROVIDED BY THE COPYRIGHT HOLDERS AND</t>
  </si>
  <si>
    <t>general_hint_10</t>
  </si>
  <si>
    <t>もっといい武器やアップグレードはショップで見つかる。購入できる交換所を探せ。</t>
  </si>
  <si>
    <t>2033\voices\l15_armory\resident_3_1</t>
  </si>
  <si>
    <t>Don't you get me? Beat it!</t>
  </si>
  <si>
    <t>$2033_credits_us.922.c</t>
  </si>
  <si>
    <t>general_hint_100</t>
  </si>
  <si>
    <t>CONTRIBUTORS “AS IS” AND ANY EXPRESS OR IMPLIED WARRANTIES,</t>
  </si>
  <si>
    <t>General Secretary Moskvin is the leader of the Red Line, but rumor has it his Intelligence Chief Korbut is really running the show.</t>
  </si>
  <si>
    <t>モスブキン総書記はレッドライン駅のリーダーだ。だが実際は、コルブト参謀が裏で操っているという噂もある。</t>
  </si>
  <si>
    <t>2033\voices\l15_armory\resident_4_0</t>
  </si>
  <si>
    <t>What the hell are you standing around for?</t>
  </si>
  <si>
    <t>$2033_credits_us.923.c</t>
  </si>
  <si>
    <t>INCLUDING, BUT NOT LIMITED TO, THE IMPLIED WARRANTIES OF</t>
  </si>
  <si>
    <t>general_hint_101</t>
  </si>
  <si>
    <t>The Reich believe they need to purge the Metro of all genetically impaired life in order to save humanity. Any animals, or humans, that do not meet their specific ideal criteria are disposed of.</t>
  </si>
  <si>
    <t>2033\voices\l15_armory\resident_4_1</t>
  </si>
  <si>
    <t xml:space="preserve">ライヒは人類救済のために、遺伝的に劣った生命を全てメトロから追放しなければならないと信じている。動物であろうと人間であろうと、彼らの完璧な基準にそぐわない者は処分される。
</t>
  </si>
  <si>
    <t>Don't be an eyesore, get lost!</t>
  </si>
  <si>
    <t>$2033_credits_us.924.c</t>
  </si>
  <si>
    <t>MERCHANTABILITY AND FITNESS FOR A PARTICULAR PURPOSE ARE</t>
  </si>
  <si>
    <t>general_hint_102</t>
  </si>
  <si>
    <t>The Red Line Communists aim to install a social order to organize and control the citizens of the Metro, ensuring survival.</t>
  </si>
  <si>
    <t>レッドラインの共産主義者達は、メトロ市民の組織と統御のため社会主義の導入を目指している。生存を確実なものとするために。</t>
  </si>
  <si>
    <t>$2033_credits_us.925.c</t>
  </si>
  <si>
    <t>DISCLAIMED. IN NO EVENT SHALL THE FOUNDATION OR</t>
  </si>
  <si>
    <t>2033\voices\l15_armory\resident_5_0</t>
  </si>
  <si>
    <t>general_hint_103</t>
  </si>
  <si>
    <t>Watch out, the guards are nearby.</t>
  </si>
  <si>
    <t>Hansa claims to be fighting for democracy and freedom amongst the citizens of the Metro, but their leaders are really pursuing freedom of trade and expanding their own wallets.</t>
  </si>
  <si>
    <t>ハンザはメトロ市民の自由と民主主義のための闘争をかかげているが、彼らの指導者が実際に追及しているのは貿易と私利の拡大である。</t>
  </si>
  <si>
    <t>$2033_credits_us.926.c</t>
  </si>
  <si>
    <t>CONTRIBUTORS BE LIABLE FOR ANY DIRECT, INDIRECT, INCIDENTAL,</t>
  </si>
  <si>
    <t>2033\voices\l15_armory\resident_5_1</t>
  </si>
  <si>
    <t>Don't stand around, just go!</t>
  </si>
  <si>
    <t>general_hint_104</t>
  </si>
  <si>
    <t>The Rangers of the Order are dedicated to protecting all Human life in Metro. They ally themselves with Polis, the largest city station in the Metro, instead of a particular faction or government.</t>
  </si>
  <si>
    <t>レンジャーの使命は全てのメトロ市民の生命を守ることである。彼らは自らをメトロ最大の都市・ポリスの市民と規定し、特定の政府や組織に所属しない。</t>
  </si>
  <si>
    <t>$2033_credits_us.927.c</t>
  </si>
  <si>
    <t>SPECIAL, EXEMPLARY, OR CONSEQUENTIAL DAMAGES (INCLUDING,</t>
  </si>
  <si>
    <t>2033\voices\l15_armory\resident_6_0</t>
  </si>
  <si>
    <t>It's closed, are you blind?</t>
  </si>
  <si>
    <t>general_hint_105</t>
  </si>
  <si>
    <t>Polis is the largest city station in Metro. Directly below Red Square and the remains of the Kremlin, it acts as a neutral ground where the governments of Metro can meet and discuss issues.</t>
  </si>
  <si>
    <t>$2033_credits_us.928.c</t>
  </si>
  <si>
    <t>BUT NOT LIMITED TO, PROCUREMENT OF SUBSTITUTE GOODS OR</t>
  </si>
  <si>
    <t>ポリスはメトロ最大の駅である。赤の広場と元クレムリンの真下にあり、メトロ政府の議会の場として機能している。</t>
  </si>
  <si>
    <t>$2033_credits_us.929.c</t>
  </si>
  <si>
    <t>2033\voices\l15_armory\resident_6_1</t>
  </si>
  <si>
    <t>SERVICES; LOSS OF USE, DATA, OR PROFITS; OR BUSINESS</t>
  </si>
  <si>
    <t>general_hint_106</t>
  </si>
  <si>
    <t>Buzz off!</t>
  </si>
  <si>
    <t>The powerful and silent Hellsing arrows have low velocity and a noticeably arched trajectory, and are best used against stationary targets. Keep in mind that you have to aim high to actually hit your mark.</t>
  </si>
  <si>
    <t>強力で静粛なヘルシングの矢は、低初速のため特徴的な放物線を描いて飛び、静止した標的に対して有効だ。命中させたい場所よりも高いところを狙え。</t>
  </si>
  <si>
    <t>$2033_credits_us.93.a</t>
  </si>
  <si>
    <t>Research and Development</t>
  </si>
  <si>
    <t>2033\voices\l15_armory\resident_7_0</t>
  </si>
  <si>
    <t>We're closed!</t>
  </si>
  <si>
    <t>general_hint_11</t>
  </si>
  <si>
    <t>$2033_credits_us.93.b</t>
  </si>
  <si>
    <t>2033\voices\l15_armory\resident_7_1</t>
  </si>
  <si>
    <t>general_hint_12</t>
  </si>
  <si>
    <t>ナイトビジョンゴーグルを持っていれば、&lt;nightvision&gt;を押せば脱着できる。</t>
  </si>
  <si>
    <t>$2033_credits_us.930.c</t>
  </si>
  <si>
    <t>INTERRUPTION) HOWEVER CAUSED AND ON ANY THEORY OF</t>
  </si>
  <si>
    <t>2033\voices\l15_armory\resident_8_0</t>
  </si>
  <si>
    <t>Oh, god, how long is this going to go on for?</t>
  </si>
  <si>
    <t>general_hint_12_xbox</t>
  </si>
  <si>
    <t>If you have Night Vision goggles, hold &lt;popup_devices&gt; to bring up the Equipment Menu.</t>
  </si>
  <si>
    <t>$2033_credits_us.931.c</t>
  </si>
  <si>
    <t>2033\voices\l15_armory\resident_8_1</t>
  </si>
  <si>
    <t>LIABILITY, WHETHER IN CONTRACT, STRICT LIABILITY, OR TORT</t>
  </si>
  <si>
    <t>Hey, boy, you shouldn't be standing here! You'll be in a world of trouble if the guards spot you. Just move it!</t>
  </si>
  <si>
    <t>general_hint_13</t>
  </si>
  <si>
    <t>Military Grade ammo is the only type of currency that shopkeepers will accept. Be sure to keep an eye out for it, or trade in other ammo types at currency exchange centers.</t>
  </si>
  <si>
    <t>$2033_credits_us.932.c</t>
  </si>
  <si>
    <t>(INCLUDING NEGLIGENCE OR OTHERWISE) ARISING IN ANY WAY OUT</t>
  </si>
  <si>
    <t>general_hint_14</t>
  </si>
  <si>
    <t>2033\voices\l15_armory\smuggler_0</t>
  </si>
  <si>
    <t>You can always purchase dirty ammo using Military Grade ammo. If you are running low, purchase some dirty ammo from currency exchange centers.</t>
  </si>
  <si>
    <t>C'mon, quit harassing me! I don't swing that way!</t>
  </si>
  <si>
    <t>おいおい、嫌がらせは止めてくれ！ そんなやり方じゃあ、俺はブレねえぜ！</t>
  </si>
  <si>
    <t>general_hint_15</t>
  </si>
  <si>
    <t>2033\voices\l15_armory\smuggler_1</t>
  </si>
  <si>
    <t>$2033_credits_us.933.c</t>
  </si>
  <si>
    <t>OF THE USE OF THIS SOFTWARE, EVEN IF ADVISED OF THE</t>
  </si>
  <si>
    <t>I'm always prepared for this! Doctor, could you check my prostate while you're at it? I'm pissing kinda funny, it's glowing, must be the radiation.</t>
  </si>
  <si>
    <t>いつだって準備できてるさ！ 先生、ついでに前立腺を診てくれねえか？ 小便が変なんだ、光ってるんだよ、たぶん放射能だ。</t>
  </si>
  <si>
    <t>general_hint_16</t>
  </si>
  <si>
    <t xml:space="preserve">The compass on your Journal will always show you the right way. </t>
  </si>
  <si>
    <t>$2033_credits_us.934.c</t>
  </si>
  <si>
    <t>POSSIBILITY OF SUCH DAMAGE.</t>
  </si>
  <si>
    <t>2033\voices\l15_armory\smuggler_10</t>
  </si>
  <si>
    <t>general_hint_17</t>
  </si>
  <si>
    <t>$2033_credits_us.935.c</t>
  </si>
  <si>
    <t>Squish Copyright © 2008 Simon Brown.</t>
  </si>
  <si>
    <t>2033\voices\l15_armory\smuggler_11</t>
  </si>
  <si>
    <t>Can't you go faster?</t>
  </si>
  <si>
    <t>急いで行けんのか？</t>
  </si>
  <si>
    <t>general_hint_18</t>
  </si>
  <si>
    <t>$2033_credits_us.936.c</t>
  </si>
  <si>
    <t>If your gas mask's visor gets cracked, swap it with one lying on the ground by aiming at it and holding &lt;use&gt;.</t>
  </si>
  <si>
    <t>Permission is hereby granted, free of charge, to any person obtaining a copy</t>
  </si>
  <si>
    <t>2033\voices\l15_armory\smuggler_12</t>
  </si>
  <si>
    <t>ガスマスクのバイザーにヒビが入ってしまったら、新しいものを探して照準を合わせ、&lt;use&gt;を押し続けて交換しろ。</t>
  </si>
  <si>
    <t>$2033_credits_us.937.c</t>
  </si>
  <si>
    <t>general_hint_19</t>
  </si>
  <si>
    <t>of this software and associated documentation files (the "Software"), to deal in</t>
  </si>
  <si>
    <t>2033\voices\l15_armory\smuggler_13</t>
  </si>
  <si>
    <t>Get down!</t>
  </si>
  <si>
    <t>general_hint_2</t>
  </si>
  <si>
    <t>If your gas mask's visor is completely cracked, find a new one or you could suffocate.</t>
  </si>
  <si>
    <t>2033\voices\l15_armory\smuggler_14</t>
  </si>
  <si>
    <t>$2033_credits_us.938.c</t>
  </si>
  <si>
    <t>ガスマスクのバイザーにヒビが入ってしまったら、新しいものを見つけないと窒息してしまう。</t>
  </si>
  <si>
    <t>the Software without restriction, including without limitation the rights to use,</t>
  </si>
  <si>
    <t>general_hint_20</t>
  </si>
  <si>
    <t>If a level is too difficult, try turning down the difficulty from the Options menu.</t>
  </si>
  <si>
    <t>2033\voices\l15_armory\smuggler_15</t>
  </si>
  <si>
    <t>C'mon, follow me!</t>
  </si>
  <si>
    <t>$2033_credits_us.939.c</t>
  </si>
  <si>
    <t>copy, modify, merge, publish, distribute, sublicense, and/or sell copies of the</t>
  </si>
  <si>
    <t>来い、俺に続け！</t>
  </si>
  <si>
    <t>general_hint_21</t>
  </si>
  <si>
    <t>On the surface you always have to use a gas mask. Look around to find spare filters.</t>
  </si>
  <si>
    <t>地表では常にガスマスクを装着していなければならない。スペアフィルターを探せ。</t>
  </si>
  <si>
    <t>$2033_credits_us.94.a</t>
  </si>
  <si>
    <t>2033\voices\l15_armory\smuggler_16</t>
  </si>
  <si>
    <t>Fuck!!...To the left!!!!...a-aaaaa!</t>
  </si>
  <si>
    <t>general_hint_22</t>
  </si>
  <si>
    <t>くそ！！...左だ！！！！...ぐわあああ</t>
  </si>
  <si>
    <t>$2033_credits_us.94.b</t>
  </si>
  <si>
    <t>2033\voices\l15_armory\smuggler_2</t>
  </si>
  <si>
    <t>general_hint_23</t>
  </si>
  <si>
    <t>Hell! So, you kick the part that attracts you the most! Hahah…pretty weak, though. Don't they feed you enough?</t>
  </si>
  <si>
    <t>くそ！ 最高の場所を蹴ってくれるじゃねえか！ はははっ…でも大した事ねえな。 ちゃんと食ってるのか？</t>
  </si>
  <si>
    <t>$2033_credits_us.940.c</t>
  </si>
  <si>
    <t>Software, and to permit persons to whom the Software is furnished to do so,</t>
  </si>
  <si>
    <t>general_hint_24</t>
  </si>
  <si>
    <t>2033\voices\l15_armory\smuggler_3</t>
  </si>
  <si>
    <t>Ouch! … O-oh... That one was better! But I still think my grandmother could take you, hahah…</t>
  </si>
  <si>
    <t>うぐっ！ … あー… 今のはマシになったな！ でもまだ、俺の婆さんにはかなわんかな、ははは…</t>
  </si>
  <si>
    <t>$2033_credits_us.941.c</t>
  </si>
  <si>
    <t>subject to the following conditions:</t>
  </si>
  <si>
    <t>general_hint_25</t>
  </si>
  <si>
    <t>2033\voices\l15_armory\smuggler_4</t>
  </si>
  <si>
    <t>All right, all right. Lay off! I'll come quietly.</t>
  </si>
  <si>
    <t>わかった、わかった。 よせよ！ 黙って行くよ。</t>
  </si>
  <si>
    <t>$2033_credits_us.942.c</t>
  </si>
  <si>
    <t>THE SOFTWARE IS PROVIDED "AS IS", WITHOUT WARRANTY OF ANY</t>
  </si>
  <si>
    <t>general_hint_26</t>
  </si>
  <si>
    <t>2033\voices\l15_armory\smuggler_5</t>
  </si>
  <si>
    <t>$2033_credits_us.943.c</t>
  </si>
  <si>
    <t>KIND, EXPRESS OR IMPLIED, INCLUDING BUT NOT LIMITED TO THE</t>
  </si>
  <si>
    <t>general_hint_27</t>
  </si>
  <si>
    <t>To make sure your Night Vision device is always ready, don't forget to use the charger.</t>
  </si>
  <si>
    <t>ナイトビジョン装置をいつでも使用できるように、チャージを忘れるな。</t>
  </si>
  <si>
    <t>2033\voices\l15_armory\smuggler_6</t>
  </si>
  <si>
    <t>$2033_credits_us.944.c</t>
  </si>
  <si>
    <t>WARRANTIES OF MERCHANTABILITY, FITNESS FOR A PARTICULAR</t>
  </si>
  <si>
    <t>general_hint_28</t>
  </si>
  <si>
    <t>戦闘ではグレネードを使え。</t>
  </si>
  <si>
    <t>2033\voices\l15_armory\smuggler_7</t>
  </si>
  <si>
    <t>After me!</t>
  </si>
  <si>
    <t>続け！</t>
  </si>
  <si>
    <t>$2033_credits_us.945.c</t>
  </si>
  <si>
    <t>PURPOSE AND NONINFRINGEMENT. IN NO EVENT SHALL THE</t>
  </si>
  <si>
    <t>general_hint_29</t>
  </si>
  <si>
    <t>2033\voices\l15_armory\smuggler_8</t>
  </si>
  <si>
    <t>Give me a hand!</t>
  </si>
  <si>
    <t>手を貸してくれ！</t>
  </si>
  <si>
    <t>$2033_credits_us.946.c</t>
  </si>
  <si>
    <t>AUTHORS OR COPYRIGHT HOLDERS BE LIABLE FOR ANY CLAIM,</t>
  </si>
  <si>
    <t>2033\voices\l15_armory\smuggler_9</t>
  </si>
  <si>
    <t>Go, go!</t>
  </si>
  <si>
    <t>general_hint_3</t>
  </si>
  <si>
    <t>行け、行け！</t>
  </si>
  <si>
    <t>マスクが壊れてしまったら、しばらく息を止めていられるので、その間に新しいものを探すか、有毒エリアから出ろ。早くしないと窒息してしまう。</t>
  </si>
  <si>
    <t>$2033_credits_us.947.c</t>
  </si>
  <si>
    <t>DAMAGES OR OTHER LIABILITY, WHETHER IN AN ACTION OF</t>
  </si>
  <si>
    <t>2033\voices\l15_armory\soldier_1</t>
  </si>
  <si>
    <t>Why did you join the army?</t>
  </si>
  <si>
    <t>どうして軍に入ったんだ？</t>
  </si>
  <si>
    <t>general_hint_30</t>
  </si>
  <si>
    <t>Use throwing knives when you can – they kill silently and can be retrieved, saving you ammo.</t>
  </si>
  <si>
    <t>$2033_credits_us.948.c</t>
  </si>
  <si>
    <t>CONTRACT, TORT OR OTHERWISE, ARISING FROM, OUT OF OR IN</t>
  </si>
  <si>
    <t>2033\voices\l15_armory\soldier_1_1</t>
  </si>
  <si>
    <t>As for me, I’m here for the dough.</t>
  </si>
  <si>
    <t>俺の場合は、パンのためだ。</t>
  </si>
  <si>
    <t>$2033_credits_us.949.c</t>
  </si>
  <si>
    <t>general_hint_31</t>
  </si>
  <si>
    <t>CONNECTION WITH THE SOFTWARE OR THE USE OR OTHER</t>
  </si>
  <si>
    <t>Don't forget to pump up your pneumatic weapon.</t>
  </si>
  <si>
    <t>圧力武器の加圧を忘れるな。</t>
  </si>
  <si>
    <t>2033\voices\l15_armory\soldier_1_2</t>
  </si>
  <si>
    <t>How about you?</t>
  </si>
  <si>
    <t>お前は？</t>
  </si>
  <si>
    <t>general_hint_32</t>
  </si>
  <si>
    <t>$2033_credits_us.95.a</t>
  </si>
  <si>
    <t>Audio Lead</t>
  </si>
  <si>
    <t>2033\voices\l15_armory\soldier_2</t>
  </si>
  <si>
    <t>I followed my political beliefs.</t>
  </si>
  <si>
    <t>自分の政治的信条に従ったんだ。</t>
  </si>
  <si>
    <t>general_hint_33</t>
  </si>
  <si>
    <t>$2033_credits_us.95.b</t>
  </si>
  <si>
    <t>2033\voices\l15_armory\soldier_3</t>
  </si>
  <si>
    <t>Me? “Join the army” they said, “see the world” they said...</t>
  </si>
  <si>
    <t>俺？ “軍に加われ”、“世界を見ろ”って彼らが言ったから…</t>
  </si>
  <si>
    <t>general_hint_34</t>
  </si>
  <si>
    <t>2033\voices\l16_frontline\alert_1</t>
  </si>
  <si>
    <t>$2033_credits_us.950.c</t>
  </si>
  <si>
    <t>Halt! There’s someone over there!</t>
  </si>
  <si>
    <t>DEALINGS IN THE SOFTWARE.</t>
  </si>
  <si>
    <t>general_hint_35</t>
  </si>
  <si>
    <t>Some traps can be disarmed. To do that, locate the trap's triggering mechanism and press &lt;use&gt; to disarm it.</t>
  </si>
  <si>
    <t>トラップは種類によっては解体できる。スイッチを見つけたら&lt;use&gt;を押し続けて解除する。</t>
  </si>
  <si>
    <t>2033\voices\l16_frontline\alert_2</t>
  </si>
  <si>
    <t>There he is! Fire!</t>
  </si>
  <si>
    <t>$2033_credits_us.951.c</t>
  </si>
  <si>
    <t>Additional open source software included in this game is licensed under the</t>
  </si>
  <si>
    <t>general_hint_36</t>
  </si>
  <si>
    <t xml:space="preserve">Many places, especially on the surface, require a gas mask for survival. If you start to choke, put on the mask. </t>
  </si>
  <si>
    <t>2033\voices\l16_frontline\alert_3</t>
  </si>
  <si>
    <t>Don’t let him escape!</t>
  </si>
  <si>
    <t>$2033_credits_us.952.c</t>
  </si>
  <si>
    <t>following terms:</t>
  </si>
  <si>
    <t>general_hint_37</t>
  </si>
  <si>
    <t>Check your compass and journal by holding down &lt;map&gt;, then press &lt;wpn_fire&gt; and &lt;wpn_aim&gt; to view the lighter and journal.</t>
  </si>
  <si>
    <t>2033\voices\l16_frontline\alert_4</t>
  </si>
  <si>
    <t>Die!</t>
  </si>
  <si>
    <t>$2033_credits_us.953.c</t>
  </si>
  <si>
    <t>THE WORK (AS DEFINED BELOW) IS PROVIDED UNDER THE TERMS OF</t>
  </si>
  <si>
    <t>2033\voices\l16_frontline\comissar_1</t>
  </si>
  <si>
    <t>general_hint_37_ps3</t>
  </si>
  <si>
    <t>Comrades, congratulations on your arrival to the front lines!  I know you will make our Motherland proud!  The future of Lenin's Metro--and the future of Mankind--now rests in your hands!  Join me in a song!</t>
  </si>
  <si>
    <t>Check your compass and journal by holding down touch pad button, then press &lt;wpn_fire&gt; and &lt;wpn_aim&gt; to view the lighter and journal.</t>
  </si>
  <si>
    <t>$2033_credits_us.954.c</t>
  </si>
  <si>
    <t>2033\voices\l16_frontline\comissar_2</t>
  </si>
  <si>
    <t>THIS CODE PROJECT OPEN LICENSE ("LICENSE"). THE WORK IS</t>
  </si>
  <si>
    <t>Quit your yapping! Ammo’s money and we’ll pay in advance--a full clip to each man!  But as honorable soldiers, you're expected to spend that ammo on the enemy!</t>
  </si>
  <si>
    <t>general_hint_38</t>
  </si>
  <si>
    <t>When an enemy is relaxed, you can kill them easier. When in combat, adrenaline allows them to sustain more damage. Use this to your advantage while sneaking around.</t>
  </si>
  <si>
    <t>敵が油断しているときは、簡単に倒せる。戦闘になるとアドレナリンが出てダメージに耐性ができてしまう。ステルス時はこのことを最大限に利用しよう。</t>
  </si>
  <si>
    <t>2033\voices\l16_frontline\comissar_3</t>
  </si>
  <si>
    <t>general_hint_39</t>
  </si>
  <si>
    <t>The Party teaches that only the Communist Doctrine can show the true path through the tunnels!  Only in the name of Lenin can we restore the glory of our Metro, and Humanity!  Only beneath the red banner of the Red Line can the outcasts, the miserable, the unfortunate rise from their knees and march forward!  Marxism is the proverbial light at the end of the tunnel!   The Party teaches that--</t>
  </si>
  <si>
    <t>$2033_credits_us.955.c</t>
  </si>
  <si>
    <t>Many enemies have attachable armor (actual armor plates, spare clips, etc.), which makes them much less vulnerable to small arms fire. Try shooting unprotected sections of their bodies.</t>
  </si>
  <si>
    <t>PROTECTED BY COPYRIGHT AND/OR OTHER APPLICABLE LAW. ANY</t>
  </si>
  <si>
    <t>アーマー（装甲板やスペアマガジン等）を装着した敵がおり、銃弾への耐性が上がっている。アーマーに守られていない場所を撃て。</t>
  </si>
  <si>
    <t>2033\voices\l16_frontline\comissar_4</t>
  </si>
  <si>
    <t>Eerm....eerm…</t>
  </si>
  <si>
    <t>general_hint_4</t>
  </si>
  <si>
    <t>Using jump &lt;jump&gt; while sprinting &lt;#sprint&gt; will allow you to jump farther.</t>
  </si>
  <si>
    <t>スプリント&lt;#sprint&gt;中にジャンプ&lt;jump&gt;すると遠くまでジャンプできる。</t>
  </si>
  <si>
    <t>$2033_credits_us.956.c</t>
  </si>
  <si>
    <t>USE OF THE WORK OTHER THAN AS AUTHORIZED UNDER THIS</t>
  </si>
  <si>
    <t>2033\voices\l16_frontline\comissar_5</t>
  </si>
  <si>
    <t>Silence! Get your shit together! Follow me!</t>
  </si>
  <si>
    <t>general_hint_40</t>
  </si>
  <si>
    <t>Crouch to muffle your footsteps. Noisy environments will also help muffle your movements – take note of this while sneaking.</t>
  </si>
  <si>
    <t>しゃがむと足音は小さくなる。周囲がうるさい場合も自分の行動の音を隠すのに役立つ--ステルス中はこのことを覚えておけ</t>
  </si>
  <si>
    <t>$2033_credits_us.957.c</t>
  </si>
  <si>
    <t>LICENSE OR COPYRIGHT LAW IS PROHIBITED.</t>
  </si>
  <si>
    <t>2033\voices\l16_frontline\comissar_6</t>
  </si>
  <si>
    <t xml:space="preserve">Enough talking! Get out! Form up! </t>
  </si>
  <si>
    <t>general_hint_41</t>
  </si>
  <si>
    <t>An attached silencer greatly reduces muzzle flash, which would otherwise illuminate you in a dark environment.</t>
  </si>
  <si>
    <t>サイレンサーはマズルフラッシュを大きく軽減してくれる、さもなくば、暗闇であなたの姿は照らし出されてしまうだろう。</t>
  </si>
  <si>
    <t>$2033_credits_us.958.c</t>
  </si>
  <si>
    <t>BY EXERCISING ANY RIGHTS TO THE WORK PROVIDED HEREIN, YOU</t>
  </si>
  <si>
    <t>2033\voices\l16_frontline\comissar_attack_1</t>
  </si>
  <si>
    <t xml:space="preserve">Don’t stop! Move! </t>
  </si>
  <si>
    <t>general_hint_42</t>
  </si>
  <si>
    <t>The sound of a stealthy kill can be heard over a much shorter distance than that of any other kill.</t>
  </si>
  <si>
    <t>ステルスキルで倒した時の音は、他の方法で倒した時よりも遠くまで聞こえにくい。</t>
  </si>
  <si>
    <t>2033\voices\l16_frontline\comissar_attack_2</t>
  </si>
  <si>
    <t>Where do you think you’re going?! Forward!</t>
  </si>
  <si>
    <t>$2033_credits_us.959.c</t>
  </si>
  <si>
    <t>ACCEPT AND AGREE TO BE BOUND BY THE TERMS OF THIS LICENSE.</t>
  </si>
  <si>
    <t>general_hint_43</t>
  </si>
  <si>
    <t>You can turn light sources off or destroy them, but enemies might notice and raise an alarm.</t>
  </si>
  <si>
    <t>2033\voices\l16_frontline\comissar_attack_3</t>
  </si>
  <si>
    <t xml:space="preserve">The Metro, our home, is behind us! </t>
  </si>
  <si>
    <t>明かりを消したり、破壊したりすることはできるが、敵に怪しまれて警報を鳴らされることはあるかもしれない。</t>
  </si>
  <si>
    <t>$2033_credits_us.96.a</t>
  </si>
  <si>
    <t>2033\voices\l16_frontline\comissar_attack_4</t>
  </si>
  <si>
    <t>Let’s make our brothers proud!</t>
  </si>
  <si>
    <t>general_hint_44</t>
  </si>
  <si>
    <t>Enemies in a calm state are less likely to notice you and pay less attention to noises.</t>
  </si>
  <si>
    <t>落ち着いている敵はあなたに気づきにくく、音にも注意を向けにくい。</t>
  </si>
  <si>
    <t>$2033_credits_us.96.b</t>
  </si>
  <si>
    <t>2033\voices\l16_frontline\comissar_attack_5</t>
  </si>
  <si>
    <t>Not a step back, scum!</t>
  </si>
  <si>
    <t>general_hint_45</t>
  </si>
  <si>
    <t>You're much easier to spot when on the move. Remember this when sneaking.</t>
  </si>
  <si>
    <t>動いているときは見つかりやすくなってしまう。ステルス時は注意。</t>
  </si>
  <si>
    <t>$2033_credits_us.960.c</t>
  </si>
  <si>
    <t>THE AUTHOR GRANTS YOU THE RIGHTS CONTAINED HEREIN IN</t>
  </si>
  <si>
    <t>general_hint_46</t>
  </si>
  <si>
    <t>Some monsters have quite strong shells – try shooting the unprotected sections of their bodies.</t>
  </si>
  <si>
    <t>2033\voices\l16_frontline\comissar_attack_6</t>
  </si>
  <si>
    <t>A bullet into the forehead of anyone who turns tail--and into the back of the head of anyone who stops!</t>
  </si>
  <si>
    <t>モンスターによっては硬い殻を身にまとっている-守られていない場所を撃て。</t>
  </si>
  <si>
    <t>general_hint_47</t>
  </si>
  <si>
    <t>Shotguns are more effective against mutants in general.</t>
  </si>
  <si>
    <t>$2033_credits_us.961.c</t>
  </si>
  <si>
    <t>2033\voices\l16_frontline\comissar_attack_7</t>
  </si>
  <si>
    <t>CONSIDERATION OF YOUR ACCEPTANCE OF SUCH TERMS AND</t>
  </si>
  <si>
    <t>Foooorward, bitches!</t>
  </si>
  <si>
    <t>一般的に、ショットガンはミュータントに対してより有効だ。</t>
  </si>
  <si>
    <t>2033\voices\l16_frontline\comissar_murderer_1</t>
  </si>
  <si>
    <t>$2033_credits_us.962.c</t>
  </si>
  <si>
    <t>general_hint_48</t>
  </si>
  <si>
    <t xml:space="preserve">By the order of the Revolutionary tribunal this cowardly maggot has been sentenced to death! </t>
  </si>
  <si>
    <t>CONDITIONS. IF YOU DO NOT AGREE TO ACCEPT AND BE BOUND BY</t>
  </si>
  <si>
    <t>Silenced weapons make less noise when fired, but they're not completely silent.</t>
  </si>
  <si>
    <t>消音武器は発砲時の音が小さくなるが、完全に消えるわけではない。</t>
  </si>
  <si>
    <t>2033\voices\l16_frontline\comissar_murderer_2</t>
  </si>
  <si>
    <t>You’re lying, you piece of crap! This is for your treason!</t>
  </si>
  <si>
    <t>general_hint_49</t>
  </si>
  <si>
    <t>$2033_credits_us.963.c</t>
  </si>
  <si>
    <t>Military grade ammo is more effective than regular, but don't forget that shooting it is literally burning money.</t>
  </si>
  <si>
    <t>THE TERMS OF THIS LICENSE, YOU CANNOT MAKE ANY USE OF THE</t>
  </si>
  <si>
    <t>軍用弾は通常弾より強力だが、文字通り金にものを言わせていることを忘れるな。</t>
  </si>
  <si>
    <t>2033\voices\l16_frontline\comissar_murderer_3</t>
  </si>
  <si>
    <t>Just look at this shit. Such a mess... Sergienko! Go check if there really is a manhole there...</t>
  </si>
  <si>
    <t>$2033_credits_us.964.c</t>
  </si>
  <si>
    <t>WORK.</t>
  </si>
  <si>
    <t>general_hint_5</t>
  </si>
  <si>
    <t>To move silently, hold down &lt;crouch&gt; to crouch.</t>
  </si>
  <si>
    <t>静かに行動するには、&lt;crouch&gt;を押し続けてしゃがむ。</t>
  </si>
  <si>
    <t>2033\voices\l16_frontline\desertir_1</t>
  </si>
  <si>
    <t>Wait! Listen! I was just trying to outflank them, that's all!  Look, down there--there's a break in the rails, you see it?  If you follow these pipes, you'll find a manhole in the tunnel, okay.</t>
  </si>
  <si>
    <t>$2033_credits_us.965.c</t>
  </si>
  <si>
    <t>1. Definitions.</t>
  </si>
  <si>
    <t>general_hint_5_ps3</t>
  </si>
  <si>
    <t>To move silently, press &lt;#crouch_toggle&gt; to crouch.</t>
  </si>
  <si>
    <t>2033\voices\l16_frontline\desertir_2</t>
  </si>
  <si>
    <t>I’m telling the truth, I swear! I even marked the path myself!  Send a man down to check it!   Please, sir--I’ve got a wife and a son…</t>
  </si>
  <si>
    <t>$2033_credits_us.966.c</t>
  </si>
  <si>
    <t>a. "Articles" means, collectively, all articles written by Author which describes</t>
  </si>
  <si>
    <t>general_hint_5_xbox</t>
  </si>
  <si>
    <t>To move silently, press &lt;crouch_toggle&gt; to crouch.</t>
  </si>
  <si>
    <t>$2033_credits_us.967.c</t>
  </si>
  <si>
    <t>how the Source Code and Executable Files for the Work may be used by a</t>
  </si>
  <si>
    <t>general_hint_50</t>
  </si>
  <si>
    <t>The direction where the lighter's flame leans can show you the way.</t>
  </si>
  <si>
    <t>2033\voices\l16_frontline\guard_1_1</t>
  </si>
  <si>
    <t>ライターの炎が揺れている方向で次の目的地がわかる。</t>
  </si>
  <si>
    <t>Hey, comrades, have you heard what happened yesterday?</t>
  </si>
  <si>
    <t>よう同志、昨日なにが起こったのか聞いてないか？</t>
  </si>
  <si>
    <t>$2033_credits_us.968.c</t>
  </si>
  <si>
    <t>user.</t>
  </si>
  <si>
    <t>general_hint_51</t>
  </si>
  <si>
    <t>The tilt of your lighter's flame can show you the way.</t>
  </si>
  <si>
    <t>ライターの炎の向きで次の目的地がわかる。</t>
  </si>
  <si>
    <t>$2033_credits_us.969.c</t>
  </si>
  <si>
    <t>b. "Author" means the individual or entity that offers the Work under the terms</t>
  </si>
  <si>
    <t>2033\voices\l16_frontline\guard_1_2</t>
  </si>
  <si>
    <t>Seven? The last time I heard it was six...</t>
  </si>
  <si>
    <t>7？俺が最後に聞いたときは6だったが…</t>
  </si>
  <si>
    <t>general_hint_52</t>
  </si>
  <si>
    <t>Don't forget to charge your Flashlight and Night Vision goggles.</t>
  </si>
  <si>
    <t>$2033_credits_us.97.a</t>
  </si>
  <si>
    <t>Sound Design</t>
  </si>
  <si>
    <t>フラッシュライトとナイトビジョンゴーグルの充電を忘れるな。</t>
  </si>
  <si>
    <t>2033\voices\l16_frontline\guard_2_1</t>
  </si>
  <si>
    <t>I was there, and almost got my head blown off!  I’ll have nightmares for the rest of my life.   If we make it, that is...</t>
  </si>
  <si>
    <t>$2033_credits_us.97.b</t>
  </si>
  <si>
    <t>general_hint_53</t>
  </si>
  <si>
    <t>You can avoid fighting the whole pack of Watchmen if you quietly dispose of their sentries.</t>
  </si>
  <si>
    <t>ウォッチメンの斥候を避ければ群れ全体と戦闘せずに済む。</t>
  </si>
  <si>
    <t>$2033_credits_us.970.c</t>
  </si>
  <si>
    <t>of this License.</t>
  </si>
  <si>
    <t>2033\voices\l16_frontline\guard_2_2</t>
  </si>
  <si>
    <t xml:space="preserve">Those Nazi bastards hit us with a pack of suicide bombers. </t>
  </si>
  <si>
    <t>general_hint_54</t>
  </si>
  <si>
    <t>You can carry three guns regardless of their types.</t>
  </si>
  <si>
    <t>種類にかかわらず3種類の武器を携行できる。</t>
  </si>
  <si>
    <t>$2033_credits_us.971.c</t>
  </si>
  <si>
    <t>c. "Derivative Work" means a work based upon the Work or upon the Work</t>
  </si>
  <si>
    <t>general_hint_55</t>
  </si>
  <si>
    <t>If you don't have any free space left, a picked up gun replaces the one currently held.</t>
  </si>
  <si>
    <t>2033\voices\l16_frontline\guard_2_3</t>
  </si>
  <si>
    <t>Shit, no--the poor fuckers had their hands tied behind their backs.  They came running toward our roadblock, with the Nazis machine-gunning the hell out of 'em from the back.   Our guys thought some comrades had escaped the Nazi prison.</t>
  </si>
  <si>
    <t>空きスペースがない場合、拾った武器は今持っている武器と置き換えられる。</t>
  </si>
  <si>
    <t>$2033_credits_us.972.c</t>
  </si>
  <si>
    <t>and other pre-existing works.</t>
  </si>
  <si>
    <t>general_hint_56</t>
  </si>
  <si>
    <t>You can only carry so much ammo of a particular kind, so it would be wise to have guns using different ammo types.</t>
  </si>
  <si>
    <t>種類ごとに持ち歩ける弾薬数は決まっているので、違う弾種の武器を持ち歩くのが賢明だ。</t>
  </si>
  <si>
    <t>$2033_credits_us.973.c</t>
  </si>
  <si>
    <t>d. "Executable Files" refer to the executables, binary files, configuration and</t>
  </si>
  <si>
    <t>2033\voices\l16_frontline\guard_2_4</t>
  </si>
  <si>
    <t>They were yellin' and screaming, but no one could make it out--Nazi bitches had cut their tongues out!</t>
  </si>
  <si>
    <t>general_hint_57</t>
  </si>
  <si>
    <t>Crouching helps you control weapon kickback, reducing shot spread.</t>
  </si>
  <si>
    <t>しゃがむと銃の反動や散弾の拡散を和らげることができる。</t>
  </si>
  <si>
    <t>$2033_credits_us.974.c</t>
  </si>
  <si>
    <t>any required data files included in the Work.</t>
  </si>
  <si>
    <t>2033\voices\l16_frontline\guard_2_5</t>
  </si>
  <si>
    <t xml:space="preserve">When our soldiers went to help, they saw the runners were wearing full fuckin' suits of TNT.  Somebody said "Hit the deck!"   I barely made it.  Seven guys in our unit died, blown to hamburger.   Four bombers killed--men from the Nazi prison.   </t>
  </si>
  <si>
    <t>general_hint_58</t>
  </si>
  <si>
    <t>When firing on the move you're less accurate.</t>
  </si>
  <si>
    <t>$2033_credits_us.975.c</t>
  </si>
  <si>
    <t>移動しながら射撃すると命中精度が下がってしまう。</t>
  </si>
  <si>
    <t>e. "Publisher" means the provider of the website, magazine, CD-ROM, DVD</t>
  </si>
  <si>
    <t>general_hint_59</t>
  </si>
  <si>
    <t>$2033_credits_us.976.c</t>
  </si>
  <si>
    <t>or other medium from or by which the Work is obtained by You.</t>
  </si>
  <si>
    <t>If you miss with a throwing knife, you can always pick it up from the wall it hits, and if you hit you can remove it from the body of your adversary.</t>
  </si>
  <si>
    <t>2033\voices\l16_frontline\guard_2_6</t>
  </si>
  <si>
    <t>Vano died this morning.  His belly was all torn up, but he fought to the end…</t>
  </si>
  <si>
    <t>スローイングナイフを外した場合、壁に刺さったナイフを回収できるし、命中した場合も、死体に刺さったナイフを回収できる。</t>
  </si>
  <si>
    <t>$2033_credits_us.977.c</t>
  </si>
  <si>
    <t>f. "Source Code" refers to the collection of source code and configuration files</t>
  </si>
  <si>
    <t>general_hint_6</t>
  </si>
  <si>
    <t>矢やナイフは使用した後もなくならない。回収すれば再利用できる。</t>
  </si>
  <si>
    <t>2033\voices\l16_frontline\guard_3_1</t>
  </si>
  <si>
    <t>I was in the field hospital yesterday--what went on?</t>
  </si>
  <si>
    <t>$2033_credits_us.978.c</t>
  </si>
  <si>
    <t>used to create the Executable Files.</t>
  </si>
  <si>
    <t>general_hint_60</t>
  </si>
  <si>
    <t>An incendiary grenade can make a tunnel or door impassable for some time.</t>
  </si>
  <si>
    <t>着火グレネードで通れないドアやトンネルを通行可能にできる場合がある。</t>
  </si>
  <si>
    <t>$2033_credits_us.979.c</t>
  </si>
  <si>
    <t>g. "Standard Version" refers to such a Work if it has not been modified, or has</t>
  </si>
  <si>
    <t>2033\voices\l16_frontline\guard_3_2</t>
  </si>
  <si>
    <t>Is there really someone ready to die for them?</t>
  </si>
  <si>
    <t>general_hint_61</t>
  </si>
  <si>
    <t>Be careful when shooting lanterns out, they could set things on fire, which will call attention to you. However this could be used to your advantage as well.</t>
  </si>
  <si>
    <t>ランタンを撃つときは注意しろ。火がついて敵の注意を引いてしまう。無論、これを逆手に取ることもできる。</t>
  </si>
  <si>
    <t>$2033_credits_us.98.a</t>
  </si>
  <si>
    <t>2033\voices\l16_frontline\guard_3_3</t>
  </si>
  <si>
    <t>So what happened next?</t>
  </si>
  <si>
    <t>general_hint_62</t>
  </si>
  <si>
    <t>$2033_credits_us.98.b</t>
  </si>
  <si>
    <t>A fully charged flashlight shines brighter.</t>
  </si>
  <si>
    <t>フルチャージのフラッシュライトはより明るく輝く。</t>
  </si>
  <si>
    <t>$2033_credits_us.980.c</t>
  </si>
  <si>
    <t>general_hint_63</t>
  </si>
  <si>
    <t>been modified in accordance with the consent of the Author, such consent</t>
  </si>
  <si>
    <t>The Night Vision goggles let you see in the dark and don't alert the enemy of your presence like the flashlight does, but still require charging.</t>
  </si>
  <si>
    <t>2033\voices\l16_frontline\guard_3_4</t>
  </si>
  <si>
    <t>Jesus--</t>
  </si>
  <si>
    <t>ナイトビジョンゴーグルは、フラッシュライトと違って敵の注意を引くことなく暗闇での視界を確保できるが、充電は相変わらず必要だ。</t>
  </si>
  <si>
    <t>$2033_credits_us.981.c</t>
  </si>
  <si>
    <t>being in the full discretion of the Author.</t>
  </si>
  <si>
    <t>general_hint_64</t>
  </si>
  <si>
    <t>Your journal has a compass and your current task in it.</t>
  </si>
  <si>
    <t>ジャーナルではコンパスと現在の目標を見ることができる。</t>
  </si>
  <si>
    <t>2033\voices\l16_frontline\guard_3_5</t>
  </si>
  <si>
    <t>How could a man do this to another?!</t>
  </si>
  <si>
    <t>$2033_credits_us.982.c</t>
  </si>
  <si>
    <t>h. "Work" refers to the collection of files distributed by the Publisher, including</t>
  </si>
  <si>
    <t>general_hint_65</t>
  </si>
  <si>
    <t>Medkits help you recover health.</t>
  </si>
  <si>
    <t>治療キットは体力の回復を助ける</t>
  </si>
  <si>
    <t>$2033_credits_us.983.c</t>
  </si>
  <si>
    <t>2033\voices\l16_frontline\nazi_agitation</t>
  </si>
  <si>
    <t>the Source Code, Executable Files, binaries, data files, documentation,</t>
  </si>
  <si>
    <t xml:space="preserve">Soldiers of the Red Army!  You’re short of ammo and provisions, and your leaders have abandoned you.  The oppressive communist government has stripped you of your rights, and now they’re using you to protect their regime. Your struggle is useless, and your deaths are in vain!  Only victory will reunite you with your families, for a better future!  JOIN THE ARMY OF THE REICH – A WARM WELCOME AND AMPLE FOOD AWAIT YOU THERE. SOLDIERS OF THE RED ARMY! COMMANDERS! Make haste!  The stations  freed by our forces are already addressing problems of food and shelter!  Secure your fair share!  Many of your comrades have already joined us.  SOLDIERS OF THE RED ARMY!  Don't believe your commissars' lies!  Soldiers of the Reich do not torture and kill prisoners of war!  Your comrades have already learned that we treat prisoners humanely.  Join us and prosper!  </t>
  </si>
  <si>
    <t>general_hint_66</t>
  </si>
  <si>
    <t>A cracked gas mask can be replaced with a new one.</t>
  </si>
  <si>
    <t>ヒビが入ってしまったガスマスクは新しいものと交換できる。</t>
  </si>
  <si>
    <t>$2033_credits_us.984.c</t>
  </si>
  <si>
    <t>whitepapers and the Articles.</t>
  </si>
  <si>
    <t>2033\voices\l16_frontline\nazi_attack_1</t>
  </si>
  <si>
    <t>general_hint_67</t>
  </si>
  <si>
    <t>Metro for the pure race!</t>
  </si>
  <si>
    <t>$2033_credits_us.985.c</t>
  </si>
  <si>
    <t>You can wipe dirt and blood off your mask's visor.</t>
  </si>
  <si>
    <t>i. "You" is you, an individual or entity wishing to use the Work and exercise</t>
  </si>
  <si>
    <t>マスクのバイザーについた泥や血は拭うことができる。</t>
  </si>
  <si>
    <t>$2033_credits_us.986.c</t>
  </si>
  <si>
    <t>your rights under this License.</t>
  </si>
  <si>
    <t>general_hint_68</t>
  </si>
  <si>
    <t>When the gas mask is in use, your watch shows time remaining until the current filter runs out. You can view your total filter capacity on the Equipment Inventory by holding &lt;popup_weapons&gt;.</t>
  </si>
  <si>
    <t>2033\voices\l16_frontline\nazi_attack_2</t>
  </si>
  <si>
    <t>Free our land of the lower races!</t>
  </si>
  <si>
    <t>ガスマスク使用中は、腕時計に現在のフィルターが切れるまでの時間が表示される。所持している全フィルターの残時間を見るには、&lt;popup_weapons&gt;を押し続けてインベントリーを開く。</t>
  </si>
  <si>
    <t>$2033_credits_us.987.c</t>
  </si>
  <si>
    <t>2. Fair Use/Fair Use Rights. Nothing in this License is intended to reduce,</t>
  </si>
  <si>
    <t>general_hint_68_xbox</t>
  </si>
  <si>
    <t>When the gas mask is in use, your watch shows time remaining until the current filter runs out. You can view your total filter capacity on the Equipment Inventory by holding &lt;popup_devices&gt;.</t>
  </si>
  <si>
    <t>2033\voices\l16_frontline\nazi_attack_3</t>
  </si>
  <si>
    <t>Stop the Red terror!</t>
  </si>
  <si>
    <t>$2033_credits_us.988.c</t>
  </si>
  <si>
    <t>limit, or restrict any rights arising from fair use, fair dealing, first sale or other</t>
  </si>
  <si>
    <t>general_hint_69</t>
  </si>
  <si>
    <t>You can upgrade your weapons at Weapon Trader stalls throughout the Metro.</t>
  </si>
  <si>
    <t>メトロ中にある武器取引所で武器をアップグレードできる</t>
  </si>
  <si>
    <t>$2033_credits_us.989.c</t>
  </si>
  <si>
    <t>limitations on the exclusive rights of the copyright owner under copyright law</t>
  </si>
  <si>
    <t>2033\voices\l16_frontline\nazi_attack_4</t>
  </si>
  <si>
    <t>Lay down your weapons! We shouldn't kill each other, we have a common enemy!</t>
  </si>
  <si>
    <t>general_hint_7</t>
  </si>
  <si>
    <t>圧力武器のゲージを見れば現在の空気圧残量が確認できる</t>
  </si>
  <si>
    <t>$2033_credits_us.99.a</t>
  </si>
  <si>
    <t>2033\voices\l16_frontline\nazi_attack_5</t>
  </si>
  <si>
    <t>general_hint_70</t>
  </si>
  <si>
    <t>$2033_credits_us.99.b</t>
  </si>
  <si>
    <t xml:space="preserve">Death to the commies! </t>
  </si>
  <si>
    <t>Vladimir Plakhov</t>
  </si>
  <si>
    <t>You can add and remove weapon upgrades at Weapon Trader stalls throughout the Metro.</t>
  </si>
  <si>
    <t>メトロ内の武器取引所ではアップグレードの追加・取り外しができる。</t>
  </si>
  <si>
    <t>$2033_credits_us.990.c</t>
  </si>
  <si>
    <t>or other applicable laws.</t>
  </si>
  <si>
    <t>general_hint_71</t>
  </si>
  <si>
    <t>You can carry two identical guns and upgrade them differently.</t>
  </si>
  <si>
    <t>2033\voices\l16_frontline\nazi_murderer_1</t>
  </si>
  <si>
    <t>同じ銃を2丁携行し、異なったカスタマイズを施すこともできる。</t>
  </si>
  <si>
    <t>You! Stay down! Don’t you dare look at me! I told you to stay down!</t>
  </si>
  <si>
    <t>$2033_credits_us.991.c</t>
  </si>
  <si>
    <t>3. License Grant. Subject to the terms and conditions of this License, the</t>
  </si>
  <si>
    <t>general_hint_72</t>
  </si>
  <si>
    <t>You can exchange different kinds of ammo and buy grenades at an ammo exchange.</t>
  </si>
  <si>
    <t>違う種類の弾薬やグレネードは弾薬取引所で手に入る。</t>
  </si>
  <si>
    <t>$2033_credits_us.992.c</t>
  </si>
  <si>
    <t>Author hereby grants You a worldwide, royalty-free, non-exclusive, perpetual</t>
  </si>
  <si>
    <t>2033\voices\l16_frontline\nazi_murderer_2</t>
  </si>
  <si>
    <t xml:space="preserve">Shut up, maggot!  It's Red traitors like you that keep us from wiping our Metro clean of inferior races! </t>
  </si>
  <si>
    <t>general_hint_73</t>
  </si>
  <si>
    <t>You need a silencer to be stealthy.</t>
  </si>
  <si>
    <t>隠密戦にはサイレンサーが必要だ。</t>
  </si>
  <si>
    <t>$2033_credits_us.993.c</t>
  </si>
  <si>
    <t>(for the duration of the applicable copyright) license to exercise the rights in</t>
  </si>
  <si>
    <t>2033\voices\l16_frontline\nazi_murderer_3</t>
  </si>
  <si>
    <t>general_hint_74</t>
  </si>
  <si>
    <t>$2033_credits_us.994.c</t>
  </si>
  <si>
    <t>Spiderbugs have a hard, light-sensitive shell that will resist any projectile rounds. Use your flashlight to burn through it first, or make them flip over.</t>
  </si>
  <si>
    <t>the Work as stated below:</t>
  </si>
  <si>
    <t>I was hoping we could beat our philosophy into you, but it's clear that the Commissars destroyed your brain.  You won’t even feel this.</t>
  </si>
  <si>
    <t>スパイダーの外殻は光に弱いが、弾丸は防いでしまう。まずはライトで殻を焼き、ひっくり返せ。</t>
  </si>
  <si>
    <t>$2033_credits_us.995.c</t>
  </si>
  <si>
    <t>a. You may use the standard version of the Source Code or Executable Files</t>
  </si>
  <si>
    <t>general_hint_75_2034</t>
  </si>
  <si>
    <t>Large Amphibian creatures have hard protective claws. You can break through them with more powerful weapons, but it is more effective to time your shots.</t>
  </si>
  <si>
    <t>2033\voices\l16_frontline\pow_1</t>
  </si>
  <si>
    <t xml:space="preserve">Thank you, comrade!  I heard there was a ranger in the vicinity--  Good work. I won't ask about your mission here--we'll regroup and fall back. An honor to meet you--and thanks again.  </t>
  </si>
  <si>
    <t>$2033_credits_us.996.c</t>
  </si>
  <si>
    <t>大型のアンフィビアンは強固な爪を持つ。強力な武器で撃ち抜くこともできるが、もっとよい方法はタイミングを見計らって撃つことだ。</t>
  </si>
  <si>
    <t>in Your own applications.</t>
  </si>
  <si>
    <t>2033\voices\l16_frontline\red_attack_1</t>
  </si>
  <si>
    <t>general_hint_76</t>
  </si>
  <si>
    <t>$2033_credits_us.997.c</t>
  </si>
  <si>
    <t>Here, have a grenade!</t>
  </si>
  <si>
    <t>b. You may apply bug fixes, portability fixes and other modifications obtained</t>
  </si>
  <si>
    <t>A reflex sight makes aiming your weapon easier and does not limit your field of view.</t>
  </si>
  <si>
    <t>リフレックスサイトを使うと照準が容易になり、視界も妨げない。</t>
  </si>
  <si>
    <t>general_hint_77</t>
  </si>
  <si>
    <t>The Helsing bolts are expensive, but they're reusable – don't forget to remove them from the corpses of your enemies.</t>
  </si>
  <si>
    <t>ヘルシングの矢は高価だが、再利用することができる。敵の死体から回収するのを忘れるな。</t>
  </si>
  <si>
    <t>2033\voices\l16_frontline\red_attack_2</t>
  </si>
  <si>
    <t>$2033_credits_us.998.c</t>
  </si>
  <si>
    <t xml:space="preserve">For the Motherland! </t>
  </si>
  <si>
    <t>from the Public Domain or from the Author. A Work modified in such a way</t>
  </si>
  <si>
    <t>general_hint_78</t>
  </si>
  <si>
    <t>A duplet can shoot both barrels at once. With a corresponding upgrade, it can shoot four shells at once.</t>
  </si>
  <si>
    <t>デュプレットは2本の銃身から弾を同時に発射できる。アップグレードを施せば、4発同時に発射できるようになる。</t>
  </si>
  <si>
    <t>$2033_credits_us.999.c</t>
  </si>
  <si>
    <t>shall still be considered the standard version and will be subject to this</t>
  </si>
  <si>
    <t>2033\voices\l16_frontline\red_attack_3</t>
  </si>
  <si>
    <t>For comrade Moskvin!</t>
  </si>
  <si>
    <t>general_hint_79</t>
  </si>
  <si>
    <t>Shamblers can be recharged one shell at a time.</t>
  </si>
  <si>
    <t>$2033_credits.1.a</t>
  </si>
  <si>
    <t>シャンブラーは1度に1発ずつ補充できる。</t>
  </si>
  <si>
    <t>$2033_credits.1.b</t>
  </si>
  <si>
    <t>general_hint_8</t>
  </si>
  <si>
    <t>2033\voices\l16_frontline\red_attack_4</t>
  </si>
  <si>
    <t>Don't forget to take off your gas mask after passing dangerous zones. It might get broken in a fight.</t>
  </si>
  <si>
    <t>Death to the Nazis!</t>
  </si>
  <si>
    <t>危険地帯を抜けたらガスマスクを外しておけ。戦闘で破損してしまうかもしれない。</t>
  </si>
  <si>
    <t>2033\voices\l16_frontline\red_attack_5</t>
  </si>
  <si>
    <t>general_hint_80</t>
  </si>
  <si>
    <t>Hey, you there! Are you cold? Have something hot!</t>
  </si>
  <si>
    <t>$2033_credits.10.a</t>
  </si>
  <si>
    <t>You can open doors slowly or quickly. Press &lt;use&gt; while opening the door to open it quicker.</t>
  </si>
  <si>
    <t>ドアを開けるときはゆっくり開けるか、勢いよく開けるかを選べる。&lt;use&gt;を押してドアを開けている途中にもう一度&lt;use&gt;を押すと、ドアを速く開ける。</t>
  </si>
  <si>
    <t>2033\voices\l16_frontline\red_attack_6</t>
  </si>
  <si>
    <t>For the boys! For Alex! Eat this!</t>
  </si>
  <si>
    <t>general_hint_81</t>
  </si>
  <si>
    <t>$2033_credits.10.b</t>
  </si>
  <si>
    <t>When you sneak up on an enemy, you don't have to execute them. You can also knock them out by pressing &lt;use&gt;.</t>
  </si>
  <si>
    <t>敵に忍び寄った時、必ずしも仕留める必要はない。&lt;use&gt;で気絶させてしまうこともできる。</t>
  </si>
  <si>
    <t>2033\voices\l16_frontline\red_attack_7</t>
  </si>
  <si>
    <t>Die you bitch!</t>
  </si>
  <si>
    <t>general_hint_82</t>
  </si>
  <si>
    <t>Use your knife for a quick melee attack by pressing &lt;wpn_fast_knife&gt;.</t>
  </si>
  <si>
    <t>$2033_credits.100.a</t>
  </si>
  <si>
    <t>ナイフで素早く近接攻撃を行うには&lt;wpn_fast_knife&gt;を押す。</t>
  </si>
  <si>
    <t>2033\voices\l16_frontline\red_combat_1</t>
  </si>
  <si>
    <t>We can’t go any faster, sir!</t>
  </si>
  <si>
    <t>general_hint_82_ps3</t>
  </si>
  <si>
    <t>Use your knife for a quick melee attack by pressing &lt;#wpn_fast_knife&gt;.</t>
  </si>
  <si>
    <t>$2033_credits.100.b</t>
  </si>
  <si>
    <t>2033\voices\l16_frontline\red_combat_10</t>
  </si>
  <si>
    <t>Let’s go out with a bang!</t>
  </si>
  <si>
    <t>general_hint_83</t>
  </si>
  <si>
    <t>Throw knives, grenades and set up mines by pressing &lt;wpn_dynamite&gt;.</t>
  </si>
  <si>
    <t>2033\voices\l16_frontline\red_combat_11</t>
  </si>
  <si>
    <t>C’mon, boys, let’s show them who’s the boss here!</t>
  </si>
  <si>
    <t>$2033_credits.1000.c</t>
  </si>
  <si>
    <t>general_hint_84</t>
  </si>
  <si>
    <t>Use your lighter by pressing &lt;map&gt; to light your way, or burn cobwebs.</t>
  </si>
  <si>
    <t>&lt;map&gt;を押してライターを使うと、辺りを照らすだけでなく、煙で正しい道がわかる。</t>
  </si>
  <si>
    <t>2033\voices\l16_frontline\red_combat_12</t>
  </si>
  <si>
    <t>For the Motherland!!!!</t>
  </si>
  <si>
    <t>$2033_credits.1001.c</t>
  </si>
  <si>
    <t>general_hint_84_ps3</t>
  </si>
  <si>
    <t>Use your lighter by pressing touch pad button to light your way, or burn cobwebs.</t>
  </si>
  <si>
    <t>2033\voices\l16_frontline\red_combat_13</t>
  </si>
  <si>
    <t xml:space="preserve">The hell you’ll win! </t>
  </si>
  <si>
    <t>$2033_credits.1002.c</t>
  </si>
  <si>
    <t>general_hint_84_xbox</t>
  </si>
  <si>
    <t>2033\voices\l16_frontline\red_combat_2</t>
  </si>
  <si>
    <t>Use your lighter by pressing &lt;lighter&gt; to light your way, or burn cobwebs.</t>
  </si>
  <si>
    <t>Hurraaaah!!!</t>
  </si>
  <si>
    <t>$2033_credits.1003.c</t>
  </si>
  <si>
    <t>general_hint_85</t>
  </si>
  <si>
    <t>2033\voices\l16_frontline\red_combat_3</t>
  </si>
  <si>
    <t>The lighter can be used while holding any weapon, but it will dramatically reduce accuracy.</t>
  </si>
  <si>
    <t>ライターは武器と同時に持つことができるが、命中率は劇的に下がってしまう。</t>
  </si>
  <si>
    <t>$2033_credits.1004.c</t>
  </si>
  <si>
    <t>2033\voices\l16_frontline\red_combat_4</t>
  </si>
  <si>
    <t>general_hint_86</t>
  </si>
  <si>
    <t>$2033_credits.1005.c</t>
  </si>
  <si>
    <t>2033\voices\l16_frontline\red_combat_5</t>
  </si>
  <si>
    <t>Aaaargh!!!!</t>
  </si>
  <si>
    <t>general_hint_86_ps3</t>
  </si>
  <si>
    <t>2033\voices\l16_frontline\red_combat_6</t>
  </si>
  <si>
    <t>$2033_credits.1006.c</t>
  </si>
  <si>
    <t>general_hint_86_xbox</t>
  </si>
  <si>
    <t>You can switch between your main weapons by quickly tapping &lt;popup_weapons&gt;.</t>
  </si>
  <si>
    <t>2033\voices\l16_frontline\red_combat_7</t>
  </si>
  <si>
    <t>$2033_credits.1007.c</t>
  </si>
  <si>
    <t>general_hint_87</t>
  </si>
  <si>
    <t>Sufficiently upgraded pistols can transition to another weapon class.</t>
  </si>
  <si>
    <t>ピストルに効果的なアップグレードを施すと、別のクラスの武器に変身する。</t>
  </si>
  <si>
    <t>2033\voices\l16_frontline\red_diversant_1</t>
  </si>
  <si>
    <t xml:space="preserve">Look, guys, he’s one of ours! They did break through! </t>
  </si>
  <si>
    <t>$2033_credits.1008.c</t>
  </si>
  <si>
    <t>general_hint_88</t>
  </si>
  <si>
    <t>Don't forget to wipe your mask's visor when it's dirty.</t>
  </si>
  <si>
    <t>2033\voices\l16_frontline\red_diversant_2</t>
  </si>
  <si>
    <t>You’re a real hero! A great job!</t>
  </si>
  <si>
    <t>ガスマスクのバイザーが汚れてきたら、拭うのを忘れるな。</t>
  </si>
  <si>
    <t>general_hint_89_2034</t>
  </si>
  <si>
    <t>2033\voices\l16_frontline\red_fear_1</t>
  </si>
  <si>
    <t>Rumors have recently spread about a massive Nosalis mutant. It is said she can smell through walls, but has a weak exposed spine and vulnerable eyes.</t>
  </si>
  <si>
    <t>I can't feel my legs…</t>
  </si>
  <si>
    <t>屈強なノサリスの噂はあちこちで聞く。壁の向こうの匂いも嗅ぎ分けられるが、露出した背骨と脆弱な目が弱点だ。</t>
  </si>
  <si>
    <t>$2033_credits.1009.c</t>
  </si>
  <si>
    <t>general_hint_9</t>
  </si>
  <si>
    <t>The light indicator on your watch turns on if you're lit well enough for enemies to see you.</t>
  </si>
  <si>
    <t>$2033_credits.101.a</t>
  </si>
  <si>
    <t>2033\voices\l16_frontline\red_pow_1</t>
  </si>
  <si>
    <t>Scared to look me in the eyes, you goddamn murderer?</t>
  </si>
  <si>
    <t>general_hint_90_2034</t>
  </si>
  <si>
    <t>Fishermen have been getting attacked by the shrimp mutants more often lately. Some have been known to try to pull men right off their boats before they could shoot them.</t>
  </si>
  <si>
    <t>漁師はこの頃シュリンプ・ミュータントに襲われる回数が増えている。撃たれる前に、彼らをボートから引きずり下ろそうとする個体もいるという。</t>
  </si>
  <si>
    <t>$2033_credits.101.b</t>
  </si>
  <si>
    <t>2033\voices\l16_frontline\red_pow_2</t>
  </si>
  <si>
    <t>Well, if you're the "Master Race", we're all fucked, hahah.</t>
  </si>
  <si>
    <t>general_hint_91_2034</t>
  </si>
  <si>
    <t>Reports of a massive bear-like mutant in the old city center have spread through Metro. Watchmen have been seen trying to attack it, but it generally will leave humans alone unless threatened.</t>
  </si>
  <si>
    <t>$2033_credits.1010.c</t>
  </si>
  <si>
    <t>2033\voices\l16_frontline\soldier_1_3</t>
  </si>
  <si>
    <t>general_hint_92</t>
  </si>
  <si>
    <t>Are we getting paid or what? Even Marx himself couldn’t survive on ideas alone...</t>
  </si>
  <si>
    <t>Amphibian mutants like to stalk humans from the water, and attack when you are not looking. Keep an eye out when near rivers and lakes or in swamps.</t>
  </si>
  <si>
    <t>$2033_credits.1011.c</t>
  </si>
  <si>
    <t>general_hint_93</t>
  </si>
  <si>
    <t>2033\voices\l16_frontline\soldier_1_4</t>
  </si>
  <si>
    <t>Watchmen packs have been growing steadily as the surface warms up, but they often send out scouts. Be careful when you see one, there is usually a large number somewhere nearby.</t>
  </si>
  <si>
    <t>Say, Commissar-comrade, what does the Party teach of the two-headed mutants of the Fili line?</t>
  </si>
  <si>
    <t>$2033_credits.1012.c</t>
  </si>
  <si>
    <t>general_hint_94</t>
  </si>
  <si>
    <t>When outside, always watch the skies for flying demons. If you are not careful, they can carry you off to their nest.</t>
  </si>
  <si>
    <t>2033\voices\l16_frontline\soldier_1_5</t>
  </si>
  <si>
    <t>Well, so much for the entertainment</t>
  </si>
  <si>
    <t>外では、空にデーモンが飛んでいないかどうか気をつけろ。油断していると奴らの巣まで連れ去られてしまう。</t>
  </si>
  <si>
    <t>$2033_credits.1013.c</t>
  </si>
  <si>
    <t>general_hint_95</t>
  </si>
  <si>
    <t>Demons are very powerful flying mutants that are hard to kill. Best to stay under cover and avoid confrontation with them if at all possible.</t>
  </si>
  <si>
    <t>2033\voices\l16_frontline\soldier_1_6</t>
  </si>
  <si>
    <t>Here's my wages...  I’m just afraid it won’t last us long, and we’ll die broke...</t>
  </si>
  <si>
    <t>デーモンは非常に強力な飛行型ミュータントで、殺すのは難しい。陰に隠れ、可能な限り戦闘は避けろ。</t>
  </si>
  <si>
    <t>$2033_credits.1014.c</t>
  </si>
  <si>
    <t>general_hint_96</t>
  </si>
  <si>
    <t>If your flashlight ever stops working, don't forget you have a lighter. You might even find candles or torches in some areas that you can light.</t>
  </si>
  <si>
    <t>フラッシュライトが故障しても、ライターがあるのを忘れるな。いくつかの場所では、ロウソクやたいまつに火を点けることもできる。</t>
  </si>
  <si>
    <t>2033\voices\l16_frontline\soldier_1_song_2_draft</t>
  </si>
  <si>
    <t>Na boi krovavij,Sviatoj I pravij,Marsh, marsh vperiod,Rabochij narod!</t>
  </si>
  <si>
    <t>$2033_credits.1015.c</t>
  </si>
  <si>
    <t>general_hint_97</t>
  </si>
  <si>
    <t>When sneaking around, the best path is not always obvious. Look for crawl spaces, ladders, and partially covered doorways.</t>
  </si>
  <si>
    <t>2033\voices\l16_frontline\soldier_2_1</t>
  </si>
  <si>
    <t xml:space="preserve">That’s right, comrade Commissar! </t>
  </si>
  <si>
    <t>$2033_credits.1016.c</t>
  </si>
  <si>
    <t>general_hint_98</t>
  </si>
  <si>
    <t>When you turn off lights using a fuse box or switch, be aware of enemy movements. Some might come to investigate and turn the lights back on.</t>
  </si>
  <si>
    <t>配電盤やスイッチを使って明かりを消したときは、敵の動きに気をつけろ。明かりを点け直しにくる敵がいるかもしれない。</t>
  </si>
  <si>
    <t>2033\voices\l16_frontline\soldier_2_song_2_draft</t>
  </si>
  <si>
    <t>$2033_credits.1017.c</t>
  </si>
  <si>
    <t>general_hint_99</t>
  </si>
  <si>
    <t>Be careful what you hide behind in combat. Some cover is destructible. However, you can also use this to your advantage against enemies that are hiding.</t>
  </si>
  <si>
    <t>戦闘中は隠れる場所に気をつけろ。遮蔽物の中には壊れてしまうものもある。だが、それを逆手にとって隠れている敵に対して優位に立つこともできる。</t>
  </si>
  <si>
    <t>2033\voices\l16_frontline\soldier_3_song_2_draft</t>
  </si>
  <si>
    <t>$2033_credits.1018.c</t>
  </si>
  <si>
    <t>general_hint_DLC1</t>
  </si>
  <si>
    <t>The underslung launcher can use all kinds of grenades.</t>
  </si>
  <si>
    <t>アンダースラング・ランチャーにはどんな種類のグレネードでも使うことができる。</t>
  </si>
  <si>
    <t>2033\voices\l16_frontline\soldier_fireplace_1_1</t>
  </si>
  <si>
    <t>We’re fighting like fools... What a waste!</t>
  </si>
  <si>
    <t>$2033_credits.1019.c</t>
  </si>
  <si>
    <t>general_hint_DLC3</t>
  </si>
  <si>
    <t>An underslung shotgun increases your weapon's versatility and can save you from a lone mutant, but is not effective against a whole pack.</t>
  </si>
  <si>
    <t>アンダースラング・ショットガンは武器の汎用性を高めることができ、ミュータント単体なら相手にできるだろう。だが、集団相手には力不足だ。</t>
  </si>
  <si>
    <t>give me the task</t>
  </si>
  <si>
    <t>$2033_credits.102.a</t>
  </si>
  <si>
    <t>give me the task!</t>
  </si>
  <si>
    <t>2033\voices\l16_frontline\soldier_fireplace_1_2</t>
  </si>
  <si>
    <t>You're the only one listening…you wouldn't report me, would you?</t>
  </si>
  <si>
    <t>$2033_credits.102.b</t>
  </si>
  <si>
    <t>GM_STORY_MODE_NAME</t>
  </si>
  <si>
    <t>2033\voices\l16_frontline\soldier_fireplace_1_3</t>
  </si>
  <si>
    <t>STORY</t>
  </si>
  <si>
    <t>I don't know who or what I trust anymore.  All the men we've lost here, without advancing an inch!   Attack, counter-attack, attack again, no end in sight.  Why?</t>
  </si>
  <si>
    <t>go_to</t>
  </si>
  <si>
    <t>$2033_credits.1020.c</t>
  </si>
  <si>
    <t>2033\voices\l16_frontline\soldier_fireplace_1_4</t>
  </si>
  <si>
    <t>gold_ammo</t>
  </si>
  <si>
    <t>GOLD AMMO</t>
  </si>
  <si>
    <t>$2033_credits.1021.c</t>
  </si>
  <si>
    <t>But why do we storm them head on?  Why on the bridges?  There's no chance of breaching the Nazi lines here!   You and I know there's a passage under that bridge--why don't our commanders know?  We could have spared hundreds of lives, if we'd used the passage to get at them Nazi bitches from behind...</t>
  </si>
  <si>
    <t>金の弾薬</t>
  </si>
  <si>
    <t>grenade weapons</t>
  </si>
  <si>
    <t>$2033_credits.1022.c</t>
  </si>
  <si>
    <t>Grenade weapons</t>
  </si>
  <si>
    <t>2033\voices\l16_frontline\soldier_fireplace_1_6</t>
  </si>
  <si>
    <t>Look, Mikhailych…we should recon that passage.  Think of the damage we could do--a night assault from behind their lines!  They give medals for that shit!</t>
  </si>
  <si>
    <t>grenade_death_1</t>
  </si>
  <si>
    <t>$2033_credits.1023.c</t>
  </si>
  <si>
    <t>You were killed by a grenade. Listen for the sound of the fuse burning to know when a grenade has been thrown near you.</t>
  </si>
  <si>
    <t>2033\voices\l16_frontline\soldier_fireplace_1_7</t>
  </si>
  <si>
    <t>E-hhh</t>
  </si>
  <si>
    <t>グレネードで死亡した。近くにグレネードが投げ込まれたら、導火線が燃える音でわかる。</t>
  </si>
  <si>
    <t>grenade_death_2</t>
  </si>
  <si>
    <t>You were killed by a grenade. When you see one or hear a fuse burning, get to cover.</t>
  </si>
  <si>
    <t>$2033_credits.1024.c</t>
  </si>
  <si>
    <t>グレネードで死亡した。導火線の火が見えたら、隠れる場所を探せ。</t>
  </si>
  <si>
    <t>2033\voices\l16_frontline\soldier_fireplace_2_1</t>
  </si>
  <si>
    <t>Keep that to yourself, unless you'd like to face a firing squad!</t>
  </si>
  <si>
    <t>handgun mastery +50</t>
  </si>
  <si>
    <t>Handgun mastery +50</t>
  </si>
  <si>
    <t>$2033_credits.1025.c</t>
  </si>
  <si>
    <t>2033\voices\l16_frontline\soldier_fireplace_2_2</t>
  </si>
  <si>
    <t xml:space="preserve">What, you don't trust me?  </t>
  </si>
  <si>
    <t>hanging_death_1</t>
  </si>
  <si>
    <t>You failed to save Pavel from hanging.</t>
  </si>
  <si>
    <t>絞首刑にされるパヴェルを助けられなかった。</t>
  </si>
  <si>
    <t>$2033_credits.1026.c</t>
  </si>
  <si>
    <t>2033\voices\l16_frontline\soldier_fireplace_2_3</t>
  </si>
  <si>
    <t>Because we're too weak!  Too many traitors, not enough believers!</t>
  </si>
  <si>
    <t>heap resupply +50</t>
  </si>
  <si>
    <t>Heap Resupply +50</t>
  </si>
  <si>
    <t>2033\voices\l16_frontline\soldier_fireplace_2_6</t>
  </si>
  <si>
    <t>heavy_crit</t>
  </si>
  <si>
    <t>$2033_credits.1027.c</t>
  </si>
  <si>
    <t>Recon without orders?  No medals for that--a bullet in the skull is more like it!   If it comes from Command, we'll go.  Until then, shut up and have a smoke, hero.</t>
  </si>
  <si>
    <t>hellbreath_dsc</t>
  </si>
  <si>
    <t>The railgun shoots bearing balls at incredible speeds, but takes time to charge its capacitor. Deals lower damage if fired before charging fully.</t>
  </si>
  <si>
    <t>レールガンはベアリング球を驚異的な速度で発射するが、チャージに時間がかかる。フルチャージする前に発射すると、威力が落ちる。</t>
  </si>
  <si>
    <t>2033\voices\l17_trolley_combat\nazi_1_1</t>
  </si>
  <si>
    <t>Why should we hesitate? Let's shoot this Red spy and be done with it.</t>
  </si>
  <si>
    <t>$2033_credits.1028.c</t>
  </si>
  <si>
    <t>何を躊躇するんだ？ このアカのスパイを撃とうぜ、それで終わりだ。</t>
  </si>
  <si>
    <t>hellbreath_name</t>
  </si>
  <si>
    <t>Hellbreath</t>
  </si>
  <si>
    <t>2033\voices\l17_trolley_combat\nazi_1_2</t>
  </si>
  <si>
    <t>It'll take them forever to get here from Reich. Who'll watch this pig 'til then?</t>
  </si>
  <si>
    <t>ライヒからここまで来るのに時間がかかる。 その間、誰がこの豚を見てるんだ？</t>
  </si>
  <si>
    <t>$2033_credits.1029.c</t>
  </si>
  <si>
    <t>helsing ms i</t>
  </si>
  <si>
    <t>HELSING MS I</t>
  </si>
  <si>
    <t>2033\voices\l17_trolley_combat\nazi_1_3</t>
  </si>
  <si>
    <t>Maybe if you beg, we'll think about killing you quickly.</t>
  </si>
  <si>
    <t>お前が命乞いをすれば、 早く殺してやるかもな。</t>
  </si>
  <si>
    <t>$2033_credits.103.a</t>
  </si>
  <si>
    <t>helsing ms ii</t>
  </si>
  <si>
    <t>HELSING MS II</t>
  </si>
  <si>
    <t>2033\voices\l17_trolley_combat\nazi_2_1</t>
  </si>
  <si>
    <t>Shouldn't we call the Gestapo?</t>
  </si>
  <si>
    <t>ゲシュタポを呼ぶべきじゃないか？</t>
  </si>
  <si>
    <t>$2033_credits.103.b</t>
  </si>
  <si>
    <t>helsing ms iii</t>
  </si>
  <si>
    <t>HELSING MS III</t>
  </si>
  <si>
    <t>2033\voices\l17_trolley_combat\nazi_2_2</t>
  </si>
  <si>
    <t>Good point. All right, you Red scum, offer a prayer to your Marx or whoever, hahah.</t>
  </si>
  <si>
    <t>いい指摘だ。 よし、このアカ野郎、 マルクスだが誰だかに祈る時間をやろう、 ははは。</t>
  </si>
  <si>
    <t>helsing ms iv</t>
  </si>
  <si>
    <t>HELSING MS IV</t>
  </si>
  <si>
    <t>$2033_credits.1030.c</t>
  </si>
  <si>
    <t>2033\voices\l17_trolley_combat\nazi_3_1</t>
  </si>
  <si>
    <t>What are you doing out here? This vehicle's not on the transport schedule.</t>
  </si>
  <si>
    <t>ここで何をしているんだ？ 輸送スケジュールにこんな車両は無いぞ。</t>
  </si>
  <si>
    <t>helsing ms v</t>
  </si>
  <si>
    <t>HELSING MS V</t>
  </si>
  <si>
    <t>$2033_credits.1031.c</t>
  </si>
  <si>
    <t>2033\voices\l17_trolley_combat\nazi_3_2</t>
  </si>
  <si>
    <t>They've already received the ammo shipment. Who are you? Raise your eyeshield! Stop! ALARM! Man your vehicles!</t>
  </si>
  <si>
    <t>もう弾薬の輸送は受け取っている。 誰だお前は？ アイシールドを上げろ！ 止まれ！ 警報！ お前達、車両に乗れ！</t>
  </si>
  <si>
    <t>hide_fail</t>
  </si>
  <si>
    <t>$2033_credits.1032.c</t>
  </si>
  <si>
    <t>2033\voices\l17_trolley_combat\pavel_10</t>
  </si>
  <si>
    <t>Phew, barely got away.</t>
  </si>
  <si>
    <t>ふぅ、どうにか離れたな。</t>
  </si>
  <si>
    <t>hideout exit</t>
  </si>
  <si>
    <t>$2033_credits.1033.c</t>
  </si>
  <si>
    <t>2033\voices\l17_trolley_combat\pavel_11</t>
  </si>
  <si>
    <t>Damn, fucking bulldozer.</t>
  </si>
  <si>
    <t>くそっ、ブルドーザーめ。</t>
  </si>
  <si>
    <t>hint_igame_premelee</t>
  </si>
  <si>
    <t>You can use your knife to either kill your opponent or knock him out. You have to be very close to him to do that, though.</t>
  </si>
  <si>
    <t>ナイフは敵の殺害にも、昏倒にも使える。敵に近づかなければならないのは同じだ。</t>
  </si>
  <si>
    <t>$2033_credits.1034.c</t>
  </si>
  <si>
    <t>2033\voices\l17_trolley_combat\pavel_12</t>
  </si>
  <si>
    <t>Artyom, hit the supports… they look weak.</t>
  </si>
  <si>
    <t>アルチョム、橋脚を撃て… 弱そうだ。</t>
  </si>
  <si>
    <t>hint_ingame_charger_popup</t>
  </si>
  <si>
    <t xml:space="preserve"> Tap &lt;wpn_fire&gt; to pump the charger.</t>
  </si>
  <si>
    <t>$2033_credits.1035.c</t>
  </si>
  <si>
    <t>&lt;wpn_fire&gt;を連打してポンプを押す</t>
  </si>
  <si>
    <t>2033\voices\l17_trolley_combat\pavel_2</t>
  </si>
  <si>
    <t>And what about the mission?</t>
  </si>
  <si>
    <t>$2033_credits.1036.c</t>
  </si>
  <si>
    <t>hint_ingame_door_1</t>
  </si>
  <si>
    <t>任務はどうするんだ？</t>
  </si>
  <si>
    <t>Press &lt;use&gt; twice to open door faster.</t>
  </si>
  <si>
    <t>ドアを早く開けるには &lt;use&gt; を2回押す。</t>
  </si>
  <si>
    <t>$2033_credits.1037.c</t>
  </si>
  <si>
    <t>2033\voices\l17_trolley_combat\pavel_3</t>
  </si>
  <si>
    <t>hint_ingame_equipment</t>
  </si>
  <si>
    <t>You be careful out there...</t>
  </si>
  <si>
    <t>Hold &lt;popup_devices&gt; to open your Equipment inventory.</t>
  </si>
  <si>
    <t>向こうでは気を付けろよ…</t>
  </si>
  <si>
    <t>&lt;popup_devices&gt; を押し続けて装備品画面を開く。</t>
  </si>
  <si>
    <t>$2033_credits.1038.c</t>
  </si>
  <si>
    <t>hint_ingame_fast_drop</t>
  </si>
  <si>
    <t>Open your Weapon/Ammo Selection Menu to choose a throwing weapon. Hold &lt;popup_weapons&gt;</t>
  </si>
  <si>
    <t>2033\voices\l17_trolley_combat\pavel_4</t>
  </si>
  <si>
    <t>You should man the turret – it'll be harder to see you that way. I hope you know how to operate the machine-gun, kid.</t>
  </si>
  <si>
    <t>&lt;popup_weapons&gt; を押し続けて武器・弾薬選択画面を開く。</t>
  </si>
  <si>
    <t>タレットに乗り込むんだ - その方がお前を見辛くなる。機関銃の使い方は知ってて欲しいがな、 坊主。</t>
  </si>
  <si>
    <t>$2033_credits.1039.c</t>
  </si>
  <si>
    <t>hint_ingame_fast_drop_popup</t>
  </si>
  <si>
    <t>Use your mouse to choose one of the available throwing weapons.</t>
  </si>
  <si>
    <t>2033\voices\l17_trolley_combat\pavel_5</t>
  </si>
  <si>
    <t>We'll try to get past the roadblocks quietly. Keep your cool, and they might overlook the fact that we're... heh... standing in for the crew. If it all goes to hell, just do as I say.</t>
  </si>
  <si>
    <t>マウスを使って投擲武器を選ぶ。</t>
  </si>
  <si>
    <t>静かにバリケードを通過するぞ。 冷静にしてろよ、 そうすれば奴らは俺達を見落とすかも知れん… ヘッ…乗務員の替りをしろ。 もし上手く行かなかったら、 俺の言う通りにしろ。</t>
  </si>
  <si>
    <t>$2033_credits.104.a</t>
  </si>
  <si>
    <t>hint_ingame_fast_drop_popup_general</t>
  </si>
  <si>
    <t>Use mouse to choose secondary weapons and &lt;wpn_2&gt; &lt;wpn_3&gt; &lt;special&gt; to choose primary weapons.</t>
  </si>
  <si>
    <t>マウスでセカンダリ武器を、 &lt;wpn_2&gt; &lt;wpn_3&gt; &lt;special&gt; でプライマリ武器を選ぶ。</t>
  </si>
  <si>
    <t>2033\voices\l17_trolley_combat\pavel_6</t>
  </si>
  <si>
    <t>We've been sent to the forward roadblock, herr officer... To deliver the ammo...</t>
  </si>
  <si>
    <t>この先のバリケードへ送られたんです、将校殿… 弾薬を届けに…</t>
  </si>
  <si>
    <t>hint_ingame_fast_drop_popup_general_xbox</t>
  </si>
  <si>
    <t>$2033_credits.104.b</t>
  </si>
  <si>
    <t>Use &lt;xpad_dpad&gt; to choose secondary weapons and &lt;xpad_left_thumb&gt; to choose primary weapons.</t>
  </si>
  <si>
    <t>2033\voices\l17_trolley_combat\pavel_7</t>
  </si>
  <si>
    <t>Artyom, get ready! Fire at will!</t>
  </si>
  <si>
    <t>アルチョム、 構えろ！ 撃ちまくれ！</t>
  </si>
  <si>
    <t>$2033_credits.1040.c</t>
  </si>
  <si>
    <t>hint_ingame_fast_drop_popup_xbox</t>
  </si>
  <si>
    <t>Use &lt;xpad_dpad&gt; to choose one of the available throwing weapons.</t>
  </si>
  <si>
    <t>2033\voices\l17_trolley_combat\pavel_8</t>
  </si>
  <si>
    <t>Artyom!...Clear the obstruction in front of us!</t>
  </si>
  <si>
    <t>アルチョム！…前方の障害物を取り除け！</t>
  </si>
  <si>
    <t>$2033_credits.1041.c</t>
  </si>
  <si>
    <t>hint_ingame_fast_weapon_switch</t>
  </si>
  <si>
    <t>To fast-switch between different weapons, press &lt;wpn_2&gt; &lt;wpn_3&gt; &lt;special&gt; or use your mouse wheel.</t>
  </si>
  <si>
    <t>2033\voices\l17_trolley_combat\pavel_9</t>
  </si>
  <si>
    <t>別の武器に素早く切り替えるには、 &lt;wpn_2&gt; &lt;wpn_3&gt; &lt;special&gt; を押すかマウスホイールを動かす。</t>
  </si>
  <si>
    <t>Oh my God!...It's a Panzer!</t>
  </si>
  <si>
    <t>$2033_credits.1042.c</t>
  </si>
  <si>
    <t>なんてこった！…戦車だ！</t>
  </si>
  <si>
    <t>hint_ingame_fast_weapon_switch_xbox</t>
  </si>
  <si>
    <t>You can switch between your main weapons by quickly tapping &lt;popup_weapons&gt;</t>
  </si>
  <si>
    <t>$2033_credits.1043.c</t>
  </si>
  <si>
    <t>メイン武器を切り替えるには &lt;popup_weapons&gt; を素早く押す。</t>
  </si>
  <si>
    <t>2033\voices\l17_trolley_combat\pavel_back_1</t>
  </si>
  <si>
    <t>Enemy from the back!!</t>
  </si>
  <si>
    <t>後方から敵だ！！</t>
  </si>
  <si>
    <t>hint_ingame_filter_popup</t>
  </si>
  <si>
    <t>$2033_credits.1044.c</t>
  </si>
  <si>
    <t>Press &lt;filter&gt; to change filters.</t>
  </si>
  <si>
    <t>&lt;filter&gt; を押してフィルターを交換する。</t>
  </si>
  <si>
    <t>2033\voices\l17_trolley_combat\pavel_back_2</t>
  </si>
  <si>
    <t>Behind!!</t>
  </si>
  <si>
    <t>後ろ！！</t>
  </si>
  <si>
    <t>$2033_credits.1045.c</t>
  </si>
  <si>
    <t>hint_ingame_gasmask_filter</t>
  </si>
  <si>
    <t>Press &lt;filter&gt; to swap a filter.</t>
  </si>
  <si>
    <t>&lt;filter&gt; を押してフィルターを取り替える。</t>
  </si>
  <si>
    <t>2033\voices\l17_trolley_combat\pavel_back_3</t>
  </si>
  <si>
    <t>Behind us Artyom!!!…</t>
  </si>
  <si>
    <t>後ろだアルチョム！！！…</t>
  </si>
  <si>
    <t>$2033_credits.1046.c</t>
  </si>
  <si>
    <t>hint_ingame_gasmask_filter_xbox</t>
  </si>
  <si>
    <t>Swap your filter. Hold &lt;popup_devices&gt;</t>
  </si>
  <si>
    <t>フィルターを交換しろ。 &lt;popup_devices&gt; を押し続ける。</t>
  </si>
  <si>
    <t>2033\voices\l17_trolley_combat\pavel_front_1</t>
  </si>
  <si>
    <t>Enemy in front!!!</t>
  </si>
  <si>
    <t>前方から敵だ！</t>
  </si>
  <si>
    <t>$2033_credits.1047.c</t>
  </si>
  <si>
    <t>hint_ingame_gasmask_xbox</t>
  </si>
  <si>
    <t>Put on your gas mask. Hold &lt;popup_devices&gt; to bring up the Equipment Menu.</t>
  </si>
  <si>
    <t>ガスマスクを装着しろ。 &lt;popup_devices&gt; を押し続けて装備品メニューを開け。</t>
  </si>
  <si>
    <t>$2033_credits.1048.c</t>
  </si>
  <si>
    <t>2033\voices\l17_trolley_combat\pavel_front_2</t>
  </si>
  <si>
    <t>Artyom!!!…In front!</t>
  </si>
  <si>
    <t>アルチョム！！！…前だ！</t>
  </si>
  <si>
    <t>hint_ingame_gold_ammo</t>
  </si>
  <si>
    <t>Hold &lt;wpn_reload&gt; to load a gun with Military grade rounds.</t>
  </si>
  <si>
    <t>&lt;wpn_reload&gt; ボタンを押し続けて軍用弾を装填する。</t>
  </si>
  <si>
    <t>$2033_credits.1049.c</t>
  </si>
  <si>
    <t>2033\voices\l17_trolley_combat\pavel_front_3</t>
  </si>
  <si>
    <t>Front!!</t>
  </si>
  <si>
    <t>hint_ingame_gold_ammo_popup</t>
  </si>
  <si>
    <t>前！！</t>
  </si>
  <si>
    <t>Press &lt;wpn_reload&gt; to load a gun with Military grade rounds.</t>
  </si>
  <si>
    <t>&lt;wpn_reload&gt; ボタンを押して軍用弾を装填する。</t>
  </si>
  <si>
    <t>$2033_credits.105.a</t>
  </si>
  <si>
    <t>2033\voices\l17_trolley_combat\pavel_hurry</t>
  </si>
  <si>
    <t>Let's hurry Artyom..</t>
  </si>
  <si>
    <t>hint_ingame_gold_ammo_xbox</t>
  </si>
  <si>
    <t>To load a gun with military grade rounds, use the weapon inventory. Hold &lt;popup_weapons&gt;</t>
  </si>
  <si>
    <t>急ごうアルチョム…</t>
  </si>
  <si>
    <t>軍用弾を装填するには、武器インベントリーを使え。 &lt;popup_weapons&gt; を押し続ける。</t>
  </si>
  <si>
    <t>$2033_credits.105.b</t>
  </si>
  <si>
    <t>2033\voices\l17_trolley_combat\pavel_left_1</t>
  </si>
  <si>
    <t>Enemy on the left!!!</t>
  </si>
  <si>
    <t>hint_ingame_inventory</t>
  </si>
  <si>
    <t>Hold &lt;popup_weapons&gt; to open the Weapon/Ammo Selection Menu.</t>
  </si>
  <si>
    <t>左に敵だ！！！</t>
  </si>
  <si>
    <t>長押し&lt;popup_weapons&gt; 武器・弾薬選択メニューを開く</t>
  </si>
  <si>
    <t>$2033_credits.1050.c</t>
  </si>
  <si>
    <t>2033\voices\l17_trolley_combat\pavel_left_2</t>
  </si>
  <si>
    <t>hint_ingame_inventory_ps3</t>
  </si>
  <si>
    <t>Left!!</t>
  </si>
  <si>
    <t>$2033_credits.1051.c</t>
  </si>
  <si>
    <t>左！！</t>
  </si>
  <si>
    <t>hint_ingame_inventory_xbox</t>
  </si>
  <si>
    <t>$2033_credits.1052.c</t>
  </si>
  <si>
    <t>Hold &lt;popup_weapons&gt; to open the Weapon/Ammo Selection Menu</t>
  </si>
  <si>
    <t>2033\voices\l17_trolley_combat\pavel_left_3</t>
  </si>
  <si>
    <t>Left!! Artyom!</t>
  </si>
  <si>
    <t>左だ！！アルチョム！</t>
  </si>
  <si>
    <t>$2033_credits.1053.c</t>
  </si>
  <si>
    <t>hint_ingame_ladder</t>
  </si>
  <si>
    <t>Press &lt;use&gt; to climb the ladder.</t>
  </si>
  <si>
    <t>2033\voices\l17_trolley_combat\ulman_1</t>
  </si>
  <si>
    <t>&lt;use&gt; でハシゴを登る。</t>
  </si>
  <si>
    <t>One thing I like about the bad guys--there's always a lot of discussion before they get around to pulling the trigger.</t>
  </si>
  <si>
    <t>一つ悪党どもについて俺が好きな所は-- いつだって引き金を引く前に、多く論考をしてくれる。</t>
  </si>
  <si>
    <t>hint_ingame_lantern_2_xbox</t>
  </si>
  <si>
    <t>Press &lt;wpn_light&gt; to turn on/off your Flashlight.</t>
  </si>
  <si>
    <t>2033\voices\l17_trolley_combat\ulman_10</t>
  </si>
  <si>
    <t>押す &lt;wpn_light&gt; フラッシュライト オン・オフ</t>
  </si>
  <si>
    <t>Well, guys, good luck to you.</t>
  </si>
  <si>
    <t>じゃあ、お前達、 幸運を。</t>
  </si>
  <si>
    <t>$2033_credits.1054.c</t>
  </si>
  <si>
    <t>hint_ingame_lantern_xbox</t>
  </si>
  <si>
    <t>Turn on your Flashlight. Hold &lt;popup_devices&gt; to bring up the Equipment Menu.</t>
  </si>
  <si>
    <t>フラッシュライトを点ける 長押し &lt;popup_devices&gt; 装備メニュー呼び出し</t>
  </si>
  <si>
    <t>2033\voices\l17_trolley_combat\ulman_2</t>
  </si>
  <si>
    <t>$2033_credits.1055.c</t>
  </si>
  <si>
    <t>You owe me one, kid. You don't look like a Red - who the hell are you? That's Hunter's token… I'd better take you to Miller - whatever message you have, save it for him.</t>
  </si>
  <si>
    <t>俺に一つ借りだな、坊主。 アカには見えないが - 一体、お前は誰だ？ そいつはハンターが持ってた… お前をミラーの所に連れて行った方が良さそうだ - どんな伝言を託されていようと、 彼のためにそいつは取っておけ。</t>
  </si>
  <si>
    <t>hint_ingame_lapdance_stop</t>
  </si>
  <si>
    <t>Press &lt;forward&gt; to stand up.</t>
  </si>
  <si>
    <t>押す &lt;forward&gt; 立ち上がる</t>
  </si>
  <si>
    <t>$2033_credits.1056.c</t>
  </si>
  <si>
    <t>2033\voices\l17_trolley_combat\ulman_7</t>
  </si>
  <si>
    <t>OK... Let's move to the armored car.</t>
  </si>
  <si>
    <t>よし… 装甲車両まで移動するぞ。</t>
  </si>
  <si>
    <t>hint_ingame_lapdance_stop_xbox</t>
  </si>
  <si>
    <t>Use &lt;xpad_left_thumb&gt; to stand up.</t>
  </si>
  <si>
    <t>2033\voices\l17_trolley_combat\ulman_8</t>
  </si>
  <si>
    <t>Pavel, here's the plan. You'll take him in the armored car to our railcar--after that, we'll be real close, just the Hole and the Black Station...</t>
  </si>
  <si>
    <t>パヴェル、 考えがある。 お前は彼を装甲車両に乗せて、 俺達のレールカーまで連れていくんだ-- それで後はもうすぐだ、 ホールとブラック駅だけだからな…</t>
  </si>
  <si>
    <t>$2033_credits.1057.c</t>
  </si>
  <si>
    <t>hint_ingame_mask_xbox</t>
  </si>
  <si>
    <t>Press &lt;gasmask&gt; to put on/take off your gas mask. Press &lt;filter&gt; to change filters.</t>
  </si>
  <si>
    <t>押す &lt;gasmask&gt; ガスマスク装着・脱ぐ. 押す &lt;filter&gt; フィルター交換</t>
  </si>
  <si>
    <t>2033\voices\l17_trolley_combat\ulman_9</t>
  </si>
  <si>
    <t>Hey, Miller will hand you a medal if you bring news from Hunter. I'll handle the mission myself. Let's meet up at the Black station.</t>
  </si>
  <si>
    <t>なあ、お前がハンターからの知らせを届ければ、 ミラーが勲章をくれるぜ。 任務は自分で処理する。 ブラック駅で落ち合おう。</t>
  </si>
  <si>
    <t>$2033_credits.1058.c</t>
  </si>
  <si>
    <t>hint_ingame_melee_1</t>
  </si>
  <si>
    <t>Press &lt;wpn_fast_knife&gt; to kill your opponent.&lt;br&gt;Press &lt;use&gt; to knock him out.</t>
  </si>
  <si>
    <t>押す &lt;wpn_fast_knife&gt; 相手を殺す &lt;br&gt;押す &lt;use&gt; 相手を気絶させる</t>
  </si>
  <si>
    <t>2033\voices\l18_depot\enemy_alert</t>
  </si>
  <si>
    <t>Alert! A railcar! Close those gates!</t>
  </si>
  <si>
    <t>警報！ レールカーだ！ ゲートを閉じろ！</t>
  </si>
  <si>
    <t>hint_ingame_melee_1_ps3</t>
  </si>
  <si>
    <t>Press &lt;#wpn_fast_knife&gt; to kill your opponent.&lt;br&gt;Press &lt;use&gt; to knock him out.</t>
  </si>
  <si>
    <t>$2033_credits.1059.c</t>
  </si>
  <si>
    <t>押す &lt;#wpn_fast_knife&gt; 相手を殺す &lt;br&gt;押す &lt;use&gt; 相手を気絶させる</t>
  </si>
  <si>
    <t>2033\voices\l18_depot\pashka_1</t>
  </si>
  <si>
    <t>Almost there. Ulman should be waiting at the Black station--</t>
  </si>
  <si>
    <t>あと一歩だ。 ウルマンがブラック駅で待ってるはずだ--</t>
  </si>
  <si>
    <t>hint_ingame_melee_2</t>
  </si>
  <si>
    <t>&lt;wpn_fast_knife&gt; Kill&lt;br&gt;&lt;use&gt; Knock Out</t>
  </si>
  <si>
    <t>$2033_credits.106.a</t>
  </si>
  <si>
    <t>&lt;wpn_fast_knife&gt; で殺す。&lt;br&gt;&lt;use&gt; で気絶させる。</t>
  </si>
  <si>
    <t>2033\voices\l18_depot\pashka_10</t>
  </si>
  <si>
    <t>Here we go! Take cover behind the armor!</t>
  </si>
  <si>
    <t>行くぞ！ 装甲の背後に隠れろ！</t>
  </si>
  <si>
    <t>$2033_credits.106.b</t>
  </si>
  <si>
    <t>hint_ingame_melee_2_ps3</t>
  </si>
  <si>
    <t>&lt;#wpn_fast_knife&gt; Kill&lt;br&gt;&lt;use&gt; Knock Out</t>
  </si>
  <si>
    <t>&lt;#wpn_fast_knife&gt; で殺す。&lt;br&gt;&lt;use&gt; で気絶させる。</t>
  </si>
  <si>
    <t>2033\voices\l18_depot\pashka_11</t>
  </si>
  <si>
    <t>$2033_credits.1060.c</t>
  </si>
  <si>
    <t>Pray we don't stall!</t>
  </si>
  <si>
    <t>hint_ingame_melee_3</t>
  </si>
  <si>
    <t>立ち往生しないよう祈りな！</t>
  </si>
  <si>
    <t>&lt;wpn_fast_knife&gt;</t>
  </si>
  <si>
    <t>$2033_credits.1061.c</t>
  </si>
  <si>
    <t>2033\voices\l18_depot\pashka_12</t>
  </si>
  <si>
    <t>hint_ingame_melee_3_ps3</t>
  </si>
  <si>
    <t>Phew! Thank god they didn't have a railcar, or they'd get us in this tunnel…</t>
  </si>
  <si>
    <t>&lt;#wpn_fast_knife&gt;</t>
  </si>
  <si>
    <t>ふぅ！ 奴らがレールカーを持っていなくて神に感謝だ、じゃなければこのトンネルの中で捕まってた…</t>
  </si>
  <si>
    <t>$2033_credits.1062.c</t>
  </si>
  <si>
    <t>2033\voices\l18_depot\pashka_13</t>
  </si>
  <si>
    <t>hint_ingame_pnevmo_popup</t>
  </si>
  <si>
    <t>What the fuck! There used to be… They blew it up!</t>
  </si>
  <si>
    <t>Press &lt;pumping&gt; to switch to air gun pump mode. Tap &lt;wpn_fire&gt; to pump the air gun up.</t>
  </si>
  <si>
    <t>何てこった！ 以前あそこは… 奴らが吹っ飛ばしたのか！</t>
  </si>
  <si>
    <t>$2033_credits.1063.c</t>
  </si>
  <si>
    <t>&lt;pumping&gt; を押すと空気圧チャージモード。&lt;wpn_fire&gt; を押して空気を充填する。</t>
  </si>
  <si>
    <t>$2033_credits.1064.c</t>
  </si>
  <si>
    <t>hint_ingame_popup_xbox</t>
  </si>
  <si>
    <t>2033\voices\l18_depot\pashka_14</t>
  </si>
  <si>
    <t>Hold &lt;popup_devices&gt; to open the equipment menu.</t>
  </si>
  <si>
    <t>長押し &lt;popup_devices&gt; 装備メニューを開く</t>
  </si>
  <si>
    <t>$2033_credits.1065.c</t>
  </si>
  <si>
    <t>hint_ingame_stealth</t>
  </si>
  <si>
    <t xml:space="preserve">Don't forget to turn your flashlight off and hide in the shadows to remain unnoticed. </t>
  </si>
  <si>
    <t>2033\voices\l18_depot\pashka_15</t>
  </si>
  <si>
    <t>Hang on!</t>
  </si>
  <si>
    <t>陰に隠れている時は、敵に気づかれないようにライトを消せ。</t>
  </si>
  <si>
    <t>掴まれ！</t>
  </si>
  <si>
    <t>$2033_credits.1066.c</t>
  </si>
  <si>
    <t>hint_ingame_timer</t>
  </si>
  <si>
    <t>The light indicator your watch is fitted with will help you remain unnoticed. If the blue light is on, you can be seen.</t>
  </si>
  <si>
    <t>2033\voices\l18_depot\pashka_16</t>
  </si>
  <si>
    <t>The Depot! I've heard so much about it… So that's what it looks like…</t>
  </si>
  <si>
    <t>隠密行動する際は腕時計のインジケーターに気を配れ。青いランプが付いていると、見つかってしまう。</t>
  </si>
  <si>
    <t>車両基地！ 何度も聞いた事はあるが… そうみたいだな…</t>
  </si>
  <si>
    <t>$2033_credits.1067.c</t>
  </si>
  <si>
    <t>hint_ingame_trade_1</t>
  </si>
  <si>
    <t>You can buy new weapons, sell your weapons or upgrade them.</t>
  </si>
  <si>
    <t>2033\voices\l18_depot\pashka_17</t>
  </si>
  <si>
    <t>Nosalises--?! Kill them, or we'll never get out of here!</t>
  </si>
  <si>
    <t>武器の売買やアップグレードができる。</t>
  </si>
  <si>
    <t>$2033_credits.1068.c</t>
  </si>
  <si>
    <t>ノサリス--？！ 殺せ、 でなけりゃここから出られんぞ！</t>
  </si>
  <si>
    <t>hint_ingame_trade_2</t>
  </si>
  <si>
    <t>The cartridges are exchanged in full clips.</t>
  </si>
  <si>
    <t>弾薬はマガジン満タンで交換される。</t>
  </si>
  <si>
    <t>$2033_credits.1069.c</t>
  </si>
  <si>
    <t>2033\voices\l18_depot\pashka_18</t>
  </si>
  <si>
    <t>Is this ever going to end!?</t>
  </si>
  <si>
    <t>まだ終わらんのか？！</t>
  </si>
  <si>
    <t>hit</t>
  </si>
  <si>
    <t>$2033_credits.107.a</t>
  </si>
  <si>
    <t>2033\voices\l18_depot\pashka_19</t>
  </si>
  <si>
    <t>Take this, you bitches!</t>
  </si>
  <si>
    <t>受け取れ、クソッたれ！</t>
  </si>
  <si>
    <t>$2033_credits.107.b</t>
  </si>
  <si>
    <t>hitmarks_mode</t>
  </si>
  <si>
    <t>HIT-MARKERS</t>
  </si>
  <si>
    <t>ヒットマーカー</t>
  </si>
  <si>
    <t>2033\voices\l18_depot\pashka_2</t>
  </si>
  <si>
    <t>$2033_credits.1070.c</t>
  </si>
  <si>
    <t>Careful! Duck! Damn them…did they have to build all that junk? Watch out, or you'll get knocked senseless. So you either duck or shoot.</t>
  </si>
  <si>
    <t>気をつけろ！ 伏せろ！ クソ… 奴ら、 あんなガラクタを作らなきゃならなかったのか？ 気をつけろ、 さもないと気絶しちまうぞ。 避けるか撃つかするんだ。</t>
  </si>
  <si>
    <t>hold_use_to_arm</t>
  </si>
  <si>
    <t>Hold &lt;Use&gt; to arm</t>
  </si>
  <si>
    <t>長押し &lt;Use&gt; 構える</t>
  </si>
  <si>
    <t>$2033_credits.1071.c</t>
  </si>
  <si>
    <t>2033\voices\l18_depot\pashka_3</t>
  </si>
  <si>
    <t>Yeah…a creepy place. Always stay on guard in these tunnels. Relax for a second – and you're dead meat. Once we had an incident…the only thing left on the railcar were the guy's boots.</t>
  </si>
  <si>
    <t>hold_use_to_disarm</t>
  </si>
  <si>
    <t>Hold &lt;Use&gt; to disarm</t>
  </si>
  <si>
    <t>ああ…気味の悪い場所だ。 いつもあのトンネルには警備がいる。 一瞬でも気を抜いたら - お前は死体だ。 前にこんな事件があった… レールカーに残されていたのは、ある男のブーツだけだったよ。</t>
  </si>
  <si>
    <t>構える &lt;Use&gt; やめる</t>
  </si>
  <si>
    <t>$2033_credits.1072.c</t>
  </si>
  <si>
    <t>hs_bulletsfired</t>
  </si>
  <si>
    <t>2033\voices\l18_depot\pashka_4</t>
  </si>
  <si>
    <t>This is the start--we gotta get out of here quickly!</t>
  </si>
  <si>
    <t>発射した弾数</t>
  </si>
  <si>
    <t>$2033_credits.1073.c</t>
  </si>
  <si>
    <t>ここがスタートだ-- 急いでここを出なければ！</t>
  </si>
  <si>
    <t>hs_deaths</t>
  </si>
  <si>
    <t>$2033_credits.1074.c</t>
  </si>
  <si>
    <t>2033\voices\l18_depot\pashka_5</t>
  </si>
  <si>
    <t>Listen up. We’ll be approaching a station soon… it should be deserted, but be ready for anything.</t>
  </si>
  <si>
    <t>よく聞け。 じきに駅に到着する… 放棄されていたはずだが、 どんな事態にも備えておけ。</t>
  </si>
  <si>
    <t>hs_distancewalked</t>
  </si>
  <si>
    <t>$2033_credits.1075.c</t>
  </si>
  <si>
    <t>歩いた距離(km)</t>
  </si>
  <si>
    <t>2033\voices\l18_depot\pashka_6</t>
  </si>
  <si>
    <t>Light! Someone must be there.</t>
  </si>
  <si>
    <t>明りだ！ 誰か居るぞ。</t>
  </si>
  <si>
    <t>$2033_credits.1076.c</t>
  </si>
  <si>
    <t>hs_enemieskilled</t>
  </si>
  <si>
    <t>2033\voices\l18_depot\pashka_7</t>
  </si>
  <si>
    <t>Take him out, Artyom!</t>
  </si>
  <si>
    <t>奴を排除しろ、アルチョム！</t>
  </si>
  <si>
    <t>$2033_credits.1077.c</t>
  </si>
  <si>
    <t>hs_filtersused</t>
  </si>
  <si>
    <t>使ったガスマスクフィルターの数</t>
  </si>
  <si>
    <t>2033\voices\l18_depot\pashka_8</t>
  </si>
  <si>
    <t>We’ll break through!</t>
  </si>
  <si>
    <t>突破するぞ！</t>
  </si>
  <si>
    <t>$2033_credits.1078.c</t>
  </si>
  <si>
    <t>hs_goldammocount</t>
  </si>
  <si>
    <t>軍用弾の所持数</t>
  </si>
  <si>
    <t>2033\voices\l18_depot\pashka_9</t>
  </si>
  <si>
    <t>We made it!</t>
  </si>
  <si>
    <t>$2033_credits.1079.c</t>
  </si>
  <si>
    <t>やったな！</t>
  </si>
  <si>
    <t>hs_goldammoshot</t>
  </si>
  <si>
    <t>$2033_credits.108.a</t>
  </si>
  <si>
    <t>2033\voices\l19_defence\commander_1</t>
  </si>
  <si>
    <t>Friends! We have to hold the enemy off for a few minutes more. I won't lie to you--this will be a nasty fight. But think of your loved ones back in the station. Any beast that gets through our line, we'll show them no mercy! So lock and load, and let's teach these freaks how real men fight!</t>
  </si>
  <si>
    <t>hs_goldammospent</t>
  </si>
  <si>
    <t>諸君！ 後ほんの数分、敵を防がなければならない。 お前達に嘘はつかん-- 酷い戦いになる。 だが駅に居る愛する者達の事を考えてくれ。 野獣が防衛線を突破したら、 奴らは慈悲も見せないだろう！ よし、弾を込めろ、 あの野郎共に本物の男の戦いを教えてやるぞ！</t>
  </si>
  <si>
    <t>店で使用した軍用弾の数</t>
  </si>
  <si>
    <t>$2033_credits.108.b</t>
  </si>
  <si>
    <t>2033\voices\l19_defence\commander_3</t>
  </si>
  <si>
    <t>hs_lightrecharged</t>
  </si>
  <si>
    <t>冷静に！</t>
  </si>
  <si>
    <t>ライトを充電した回数</t>
  </si>
  <si>
    <t>$2033_credits.1080.c</t>
  </si>
  <si>
    <t>hs_medkitsused</t>
  </si>
  <si>
    <t>2033\voices\l19_defence\commander_5</t>
  </si>
  <si>
    <t>$2033_credits.1081.c</t>
  </si>
  <si>
    <t>Get up!…Everyone alright?</t>
  </si>
  <si>
    <t>使用した治療キットの数</t>
  </si>
  <si>
    <t>起きろ！… 皆、大丈夫か？</t>
  </si>
  <si>
    <t>hunter</t>
  </si>
  <si>
    <t>$2033_credits.1082.c</t>
  </si>
  <si>
    <t>2033\voices\l19_defence\commander_8</t>
  </si>
  <si>
    <t>Too many of the mutants broke through...Polis must be warned, but my fighting days are over, as you can see. I have a critical mission for you. Go up to our radio beacon…contact Polis...and broadcast the emergency message I prepared. Good luck, brother.</t>
  </si>
  <si>
    <t>突破したミュータントが多すぎる… ポリスに警告しなければ、 だがごらんの通り俺の戦いの日々も終わりだ。 君に重大な任務を託す。 我々の無線ビーコンまで登ってくれ… ポリスに連絡を… 用意してある緊急メッセージを放送するんだ。 幸運を祈る、兄弟。</t>
  </si>
  <si>
    <t>$2033_credits.1083.c</t>
  </si>
  <si>
    <t>i</t>
  </si>
  <si>
    <t>2033\voices\l19_defence\commander_actor_0</t>
  </si>
  <si>
    <t>I don’t know what the hell you're doing out here, but an extra gunman's always handy. The passage to the station is closed off until the evacuation is complete. Prepare for battle--take whatever spare ammo is left in the stash. You're one of us now--our squad is called "Children of the Underground."</t>
  </si>
  <si>
    <t>お前が何をしているのかは知らんが、 追加の兵士は役に立つ。 避難が完了するまで、 駅への通路は封鎖中だ。 戦闘を支援してくれ-- 箱に残ってる予備の弾薬を使ってくれ。 今からお前は我々の仲間だ-- 我々の部隊は“地下の子供達”と呼ばれている。</t>
  </si>
  <si>
    <t>$2033_credits.1084.c</t>
  </si>
  <si>
    <t>i_m_with_stupid</t>
  </si>
  <si>
    <t>i"m with stupid</t>
  </si>
  <si>
    <t>2033\voices\l19_defence\commander_actor_1</t>
  </si>
  <si>
    <t>you can stand beside me, there is a good view out here.</t>
  </si>
  <si>
    <t>$2033_credits.1085.c</t>
  </si>
  <si>
    <t>immortal off</t>
  </si>
  <si>
    <t>$2033_credits.1086.c</t>
  </si>
  <si>
    <t>こっちに来ると良い。ここからだとよく見える。</t>
  </si>
  <si>
    <t>immortal on</t>
  </si>
  <si>
    <t>$2033_credits.1087.c</t>
  </si>
  <si>
    <t>$2033_credits.1088.c</t>
  </si>
  <si>
    <t>2033\voices\l19_defence\commander_actor_2</t>
  </si>
  <si>
    <t>in a round, capture 3 flags</t>
  </si>
  <si>
    <t>Can you feel it? They are close now.</t>
  </si>
  <si>
    <t>In a round, capture 3 flags</t>
  </si>
  <si>
    <t>感じるか？ 奴らは近いぞ。</t>
  </si>
  <si>
    <t>$2033_credits.1089.c</t>
  </si>
  <si>
    <t>in a round, defend 3 flags</t>
  </si>
  <si>
    <t>2033\voices\l19_defence\digger1_actor_0</t>
  </si>
  <si>
    <t>In a round, defend 3 flags</t>
  </si>
  <si>
    <t>If you’re human, advance slowly so we can see you…</t>
  </si>
  <si>
    <t>もしお前が人間なら、ゆっくり前進するんだ...我々はお前を捕捉しているんだからな...</t>
  </si>
  <si>
    <t>$2033_credits.109.a</t>
  </si>
  <si>
    <t>in a round, do 10 attack support kills</t>
  </si>
  <si>
    <t>2033\voices\l19_defence\digger1_actor_1</t>
  </si>
  <si>
    <t>Human! But how--? Come here, quickly!</t>
  </si>
  <si>
    <t>人間だ！ でもどうやって--？ こっちだ、急げ！</t>
  </si>
  <si>
    <t>$2033_credits.109.b</t>
  </si>
  <si>
    <t>in a round, do 10 capture support kills</t>
  </si>
  <si>
    <t>$2033_credits.1090.c</t>
  </si>
  <si>
    <t>2033\voices\l19_defence\digger1_actor_2</t>
  </si>
  <si>
    <t>You rarely see a man in those tunnels. Talk to the Captain. We're in deep shit here--and now, so are you.</t>
  </si>
  <si>
    <t>あのトンネルで人を見るのは珍しい。 隊長と話してくれ。 俺達は酷い状況なんだ-- それに今はお前もな。</t>
  </si>
  <si>
    <t>$2033_credits.1091.c</t>
  </si>
  <si>
    <t>in a round, do 10 defend support kills</t>
  </si>
  <si>
    <t>2033\voices\l19_defence\digger1_actor_3</t>
  </si>
  <si>
    <t>Go talk to Cap.</t>
  </si>
  <si>
    <t>隊長と話しに行ってくれ。</t>
  </si>
  <si>
    <t>$2033_credits.1092.c</t>
  </si>
  <si>
    <t>in a round, do 10 headshots</t>
  </si>
  <si>
    <t>In a round, do 10 headshots</t>
  </si>
  <si>
    <t>2033\voices\l19_defence\digger1_actor_4</t>
  </si>
  <si>
    <t>I don't feel like talking.</t>
  </si>
  <si>
    <t>話す気分じゃない。</t>
  </si>
  <si>
    <t>$2033_credits.1093.c</t>
  </si>
  <si>
    <t>in a round, do 10 resupplies</t>
  </si>
  <si>
    <t>2033\voices\l19_defence\digger2_1_draft</t>
  </si>
  <si>
    <t>We`ll be turn to pieces! We are deadman!</t>
  </si>
  <si>
    <t>$2033_credits.1094.c</t>
  </si>
  <si>
    <t>皆バラバラになっちまう！ 俺達は死んだも同然だ！</t>
  </si>
  <si>
    <t>in a round, do 5 avenger kills</t>
  </si>
  <si>
    <t>In a round, do 5 avenger kills</t>
  </si>
  <si>
    <t>$2033_credits.1095.c</t>
  </si>
  <si>
    <t>2033\voices\l19_defence\digger2_4_draft</t>
  </si>
  <si>
    <t>Aaa!!aaaa!!!aaaa!!!!</t>
  </si>
  <si>
    <t>in a round, do 5 kill assists</t>
  </si>
  <si>
    <t>In a round, do 5 kill assists</t>
  </si>
  <si>
    <t>$2033_credits.1096.c</t>
  </si>
  <si>
    <t>in a round, do 5 savior kills</t>
  </si>
  <si>
    <t>2033\voices\l19_defence\digger2_6_draft</t>
  </si>
  <si>
    <t>Damn! Damn! Damn!</t>
  </si>
  <si>
    <t>In a round, do 5 savior kills</t>
  </si>
  <si>
    <t>クソッ！クソッ！クソッ！</t>
  </si>
  <si>
    <t>in a round, kill 10 enemies</t>
  </si>
  <si>
    <t>$2033_credits.1097.c</t>
  </si>
  <si>
    <t>2033\voices\l19_defence\digger2_actor_0</t>
  </si>
  <si>
    <t>How many of them! Have you seen?! Ten?! Twenty?! No, don’t say anything...</t>
  </si>
  <si>
    <t>奴らの数は？ 見なかったか？！ 十？！ 二十？！ いや、何も言わないでくれ…</t>
  </si>
  <si>
    <t>$2033_credits.1098.c</t>
  </si>
  <si>
    <t>in a round, kill 10 enemies with claymore</t>
  </si>
  <si>
    <t>in a round, kill 10 enemies with Claymore</t>
  </si>
  <si>
    <t>2033\voices\l19_defence\digger2_actor_0a</t>
  </si>
  <si>
    <t>vragu-uu ne sdae-eeeytsya nash gordiy varyag poshady-yy nikto-oone zhela-aaeyt</t>
  </si>
  <si>
    <t>$2033_credits.1099.c</t>
  </si>
  <si>
    <t>in a round, kill 10 enemies with grenade</t>
  </si>
  <si>
    <t>in a round, kill 10 enemies with Grenade</t>
  </si>
  <si>
    <t>$2033_credits.11.a</t>
  </si>
  <si>
    <t>2033\voices\l19_defence\digger2_actor_0b</t>
  </si>
  <si>
    <t>Such a nice day today... not boring.</t>
  </si>
  <si>
    <t>今日はマジで良い日だよ...退屈しなくてな。</t>
  </si>
  <si>
    <t>in a round, kill 5 enemies with flame grenade</t>
  </si>
  <si>
    <t>in a round, kill 5 enemies with Flame Grenade</t>
  </si>
  <si>
    <t>$2033_credits.11.b</t>
  </si>
  <si>
    <t>2033\voices\l19_defence\digger2_actor_1</t>
  </si>
  <si>
    <t>Maybe well get through??</t>
  </si>
  <si>
    <t>上手く切り抜けたのか？？</t>
  </si>
  <si>
    <t>in a round, kill 5 enemies with machete</t>
  </si>
  <si>
    <t>$2033_credits.110.a</t>
  </si>
  <si>
    <t>in a round, kill 5 enemies with Machete</t>
  </si>
  <si>
    <t>$2033_credits.110.b</t>
  </si>
  <si>
    <t>2033\voices\l19_defence\digger2_actor_1a</t>
  </si>
  <si>
    <t>postoy-y paravoz - ne stuchite kolesa-aa….</t>
  </si>
  <si>
    <t>in a round, kill 5 enemies with throwing knife</t>
  </si>
  <si>
    <t>in a round, kill 5 enemies with Throwing Knife</t>
  </si>
  <si>
    <t>$2033_credits.1100.c</t>
  </si>
  <si>
    <t>2033\voices\l19_defence\digger2_actor_1b</t>
  </si>
  <si>
    <t>in a round, kill an enemy 5 times</t>
  </si>
  <si>
    <t>Fight, cowards.</t>
  </si>
  <si>
    <t>In a round, kill an enemy 5 times</t>
  </si>
  <si>
    <t>戦え、臆病者。</t>
  </si>
  <si>
    <t>$2033_credits.1101.c</t>
  </si>
  <si>
    <t>in a round, kill your nemesis</t>
  </si>
  <si>
    <t>2033\voices\l19_defence\digger2_actor_2</t>
  </si>
  <si>
    <t>In a round, kill your nemesis</t>
  </si>
  <si>
    <t>We're all deadmen.</t>
  </si>
  <si>
    <t>$2033_credits.1102.c</t>
  </si>
  <si>
    <t>俺達全員、死んだも同然だ。</t>
  </si>
  <si>
    <t>in a round, reach a kill streak of 5</t>
  </si>
  <si>
    <t>In a round, reach a kill streak of 5</t>
  </si>
  <si>
    <t>$2033_credits.1103.c</t>
  </si>
  <si>
    <t>2033\voices\l19_defence\digger2_actor_2a</t>
  </si>
  <si>
    <t>a ya idu shagayu po moskve…I ya proyti eshe gotov…</t>
  </si>
  <si>
    <t>$2033_credits.1104.c</t>
  </si>
  <si>
    <t>in a round, revive 5 friends</t>
  </si>
  <si>
    <t>In a round, revive 5 friends</t>
  </si>
  <si>
    <t>2033\voices\l19_defence\digger2_actor_3</t>
  </si>
  <si>
    <t>&lt;yawn&gt;</t>
  </si>
  <si>
    <t>$2033_credits.1105.c</t>
  </si>
  <si>
    <t>ingame_menu_story</t>
  </si>
  <si>
    <t>DIARY</t>
  </si>
  <si>
    <t>日記</t>
  </si>
  <si>
    <t>2033\voices\l19_defence\digger3_actor_0_draft</t>
  </si>
  <si>
    <t>何て素晴らしい日だ… 退屈しないぜ。</t>
  </si>
  <si>
    <t>$2033_credits.1106.c</t>
  </si>
  <si>
    <t>install</t>
  </si>
  <si>
    <t>&lt;MENU_OK&gt; INSTALL</t>
  </si>
  <si>
    <t>2033\voices\l19_defence\digger4_3_draft</t>
  </si>
  <si>
    <t>Shit! We out of light!</t>
  </si>
  <si>
    <t>クソッ！ お先真っ暗だ！</t>
  </si>
  <si>
    <t>$2033_credits.1107.c</t>
  </si>
  <si>
    <t>installed</t>
  </si>
  <si>
    <t>Installed</t>
  </si>
  <si>
    <t>2033\voices\l20_child\boy_1</t>
  </si>
  <si>
    <t>Uncle, Uncle! Come on, get up…we’ll get eaten! Please…why are you sleeping? Let’s go to Mom… You told me you'd take me to my Mom., you promised…</t>
  </si>
  <si>
    <t>おじさん、おじさん！ ねえ、起きてよ…食べられちゃうよ！ ねえ…どうして眠ってるの？ ママの所へ行こう… ママの所に連れて行ってくれるって約束したよね…</t>
  </si>
  <si>
    <t>$2033_credits.1108.c</t>
  </si>
  <si>
    <t>interactive_door_1</t>
  </si>
  <si>
    <t>$2033_credits.1109.c</t>
  </si>
  <si>
    <t>2033\voices\l20_child\boy_10</t>
  </si>
  <si>
    <t>You don't look as strong as Uncle…I'll have to help you or we'll both get eaten.</t>
  </si>
  <si>
    <t>お兄ちゃんは、おじさんみたいに強くは見えないけど… 僕が助けてあげなきゃ、じゃなきゃ二人とも食べられちゃう。</t>
  </si>
  <si>
    <t>interactive_door_2</t>
  </si>
  <si>
    <t>$2033_credits.111.a</t>
  </si>
  <si>
    <t>2033\voices\l20_child\boy_11</t>
  </si>
  <si>
    <t>aaaaaaa!!!</t>
  </si>
  <si>
    <t>あぁぁぁ！！！</t>
  </si>
  <si>
    <t>interactive_trigger_1</t>
  </si>
  <si>
    <t>$2033_credits.111.b</t>
  </si>
  <si>
    <t>2033\voices\l20_child\boy_12</t>
  </si>
  <si>
    <t>Sorry! The next one, I'll warn you.</t>
  </si>
  <si>
    <t>ごめんね！ 次の奴は教えるから。</t>
  </si>
  <si>
    <t>$2033_credits.1110.c</t>
  </si>
  <si>
    <t>interactive_trigger_2</t>
  </si>
  <si>
    <t>2033\voices\l20_child\boy_13_1</t>
  </si>
  <si>
    <t>$2033_credits.1111.c</t>
  </si>
  <si>
    <t>あそこ！</t>
  </si>
  <si>
    <t>interactive_trigger_3</t>
  </si>
  <si>
    <t>$2033_credits.1112.c</t>
  </si>
  <si>
    <t>2033\voices\l20_child\boy_13_2</t>
  </si>
  <si>
    <t>There’s one more!</t>
  </si>
  <si>
    <t>あそこにもう一匹！</t>
  </si>
  <si>
    <t>$2033_credits.1113.c</t>
  </si>
  <si>
    <t>interrupt_arming -250</t>
  </si>
  <si>
    <t>Interrupt Arming -250</t>
  </si>
  <si>
    <t>2033\voices\l20_child\boy_13_3</t>
  </si>
  <si>
    <t>Hey, there’s one crawling from the back!...</t>
  </si>
  <si>
    <t>ねえ、 後ろから一匹来るよ！…</t>
  </si>
  <si>
    <t>$2033_credits.1114.c</t>
  </si>
  <si>
    <t>interrupt_arming +100</t>
  </si>
  <si>
    <t>Interrupt Arming +100</t>
  </si>
  <si>
    <t>2033\voices\l20_child\boy_13_4</t>
  </si>
  <si>
    <t>Good shooting!</t>
  </si>
  <si>
    <t>$2033_credits.1115.c</t>
  </si>
  <si>
    <t>すごい！</t>
  </si>
  <si>
    <t>interrupt_disarming -250</t>
  </si>
  <si>
    <t>Interrupt Disarming -250</t>
  </si>
  <si>
    <t>$2033_credits.1116.c</t>
  </si>
  <si>
    <t>2033\voices\l20_child\boy_13_5</t>
  </si>
  <si>
    <t>Hey!!..Look out!!</t>
  </si>
  <si>
    <t>ねえ！！…気を付けて！！</t>
  </si>
  <si>
    <t>interrupt_disarming +100</t>
  </si>
  <si>
    <t>Interrupt Disarming +100</t>
  </si>
  <si>
    <t>$2033_credits.1117.c</t>
  </si>
  <si>
    <t>2033\voices\l20_child\boy_14</t>
  </si>
  <si>
    <t>That was loud! The monsters got squashed! That was a grenade, right?</t>
  </si>
  <si>
    <t>intro</t>
  </si>
  <si>
    <t>うるさかったね！ モンスターはペチャンコだ！ グレネードだったんだよね？</t>
  </si>
  <si>
    <t>$2033_credits.1118.c</t>
  </si>
  <si>
    <t xml:space="preserve"> &lt;time=1&gt; When asked how it all started,&lt;time=2230&gt; &lt;time=2415&gt; I always tell that it all began that day when we went to Botanical Gardens. &lt;time=6682&gt; &lt;time=7129&gt; We – meaning yours truly and two of my friends.&lt;time=10566&gt; &lt;time=11831&gt; Whose idea was it to visit the abandoned station? &lt;time=14764&gt; &lt;time=15401&gt; Who persuaded the others to go?&lt;time=17450&gt; &lt;time=17961&gt; I always tell them that I don't remember.&lt;time=20470&gt; &lt;time=22477&gt; I always lie.&lt;time=23888&gt; &lt;time=24492&gt; It is a safe lie, for there's no way to ascertain the truth. &lt;time=29142&gt; &lt;time=30250&gt; Both Vitali and Eugene are dead now.&lt;time=33014&gt; &lt;time=34523&gt; The massive airlock door shrugged and opened with a grinding sound,&lt;time=39702&gt; &lt;time=40752&gt; opening a road to hell for us and a road into the Metro for the demons.&lt;time=46830&gt; &lt;time=47712&gt; But, in fact, it all started that day&lt;time=50482&gt; &lt;time=50933&gt; when Mother said we should take a walk in the Botanical Gardens... &lt;time=55062&gt; &lt;time=55485&gt; and go there by Metro!&lt;time=57098&gt; &lt;time=57650&gt; I remember how we took a short escalator to the surface, &lt;time=61430&gt; &lt;time=61841&gt; how we exited a spacious glass pavilion and saw a street buried in green. &lt;time=67838&gt; &lt;time=68436&gt; I remember the small clouds moving across the limitless sky, and soft, cool wind on my face.&lt;time=76970&gt; &lt;time=77735&gt; Mother bought me an ice cream... &lt;time=80046&gt; &lt;time=80359&gt; That was the last time I tasted it.&lt;time=83152&gt; &lt;time=84010&gt; That day, humanity was executed. &lt;time=86838&gt; &lt;time=87139&gt; The righteous and the sinful were called to be rendered according to their deeds.&lt;time=92068&gt; &lt;time=94819&gt; And we hid from God's sight in the Metro. &lt;time=97084&gt; &lt;time=97995&gt; And we were saved from His wrath. &lt;time=100032&gt; &lt;time=100404&gt; And He apparently decided that flushing us out wasn't worth the trouble.&lt;time=104856&gt; &lt;time=105704&gt; Then He went about his business or, perhaps, died.&lt;time=109094&gt; &lt;time=109819&gt; While we stayed on this used up and discarded Earth &lt;time=112948&gt; &lt;time=112966&gt; and continued just going with it... &lt;time=115160&gt; &lt;time=115578&gt; Going nowhere.&lt;time=116954&gt; &lt;time=117598&gt; I remember so many random, unnecessary things...&lt;time=121464&gt; &lt;time=122312&gt; Yet I don't remember the most important one: &lt;time=124954&gt; &lt;time=126578&gt; my Mother's face.&lt;time=127902&gt; &lt;time=128564&gt; She died very soon after the War started... &lt;time=131936&gt; &lt;time=132227&gt; all that remains of her is that day in the Gardens.&lt;time=136036&gt; &lt;time=136882&gt; How I wish I could recall her face!&lt;time=139448&gt; &lt;time=140510&gt;  The way she looked at me.&lt;time=141770&gt; &lt;time=142089&gt; The way she whispered that I have nothing to fear.&lt;time=145276&gt; &lt;time=146495&gt; I'd sell my soul just to recall that. &lt;time=148782&gt; &lt;time=150268&gt; I'd do that any day, any time. &lt;time=152794&gt; &lt;time=159609&gt; And I did.&lt;time=160562&gt; &lt;time=160561&gt;  &lt;time=161640&gt; </t>
  </si>
  <si>
    <t xml:space="preserve">&lt;time=1&gt; 全ての始まりについて聞かれたとき時&lt;time=2230&gt; &lt;time=2415&gt; 僕は、みんなで植物園に行った時だったと答える &lt;time=6682&gt; &lt;time=7129&gt; 「みんな」とは、僕と2人の友達のことだ&lt;time=10566&gt; &lt;time=11831&gt; 捨てられた駅へ行こうと言い出したのは誰だった？&lt;time=14764&gt; &lt;time=15401&gt; 誘ってきたのは誰だった？&lt;time=17450&gt; &lt;time=17961&gt; 僕はいつも、覚えてないと答える &lt;time=20470&gt; &lt;time=22477&gt; 僕は嘘つきだ&lt;time=23888&gt; &lt;time=24492&gt; 自分を守るためだ。真実を知る方法はもう無い &lt;time=29142&gt; &lt;time=30250&gt; 友達のヴィタリとユージーンはもう死んでる&lt;time=33014&gt; &lt;time=34523&gt; 巨大なエアロックのドアが、きしむ音と共に開いた&lt;time=39702&gt; &lt;time=40752&gt; 僕達にとっては地獄への道が、悪魔たちにとってはメトロへの道が開かれた&lt;time=46830&gt; &lt;time=47712&gt; だが実際は、あの日に始まっていた&lt;time=50482&gt; &lt;time=50933&gt; 母さんが植物園へ行こうと言った日の事だ... &lt;time=55062&gt; &lt;time=55485&gt; そこへはメトロで行ったんだ！&lt;time=57098&gt; &lt;time=57650&gt; 地上へ出るのに短いエスカレーターに乗ったのを覚えてる &lt;time=61430&gt; &lt;time=61841&gt; 僕は大きなガラスのパビリオンや、道に広がる草木を見て興奮した &lt;time=67838&gt; &lt;time=68436&gt; 無限の空に広がる小さな雲も見た。涼しいそよ風が気持ちよかった&lt;time=76970&gt; &lt;time=77735&gt; 母さんがアイスクリームを買ってくれた… &lt;time=80046&gt; &lt;time=80359&gt; あれを食べたのはそれが最後だった&lt;time=83152&gt; &lt;time=84010&gt; その日、人類は罰を受けた &lt;time=86838&gt; &lt;time=87139&gt; 善人も悪人も、その行いに応じて裁かれた&lt;time=92068&gt; &lt;time=94819&gt; 僕たちは神の目から逃れるためメトロに避難した&lt;time=97084&gt; &lt;time=97995&gt; そして、神の怒りから生き延びた &lt;time=100032&gt; &lt;time=100404&gt; だが、神は僕たちを炙り出す価値もないと判断したようだった&lt;time=104856&gt; &lt;time=105704&gt; その後どこかへ行ったのか、死んだのかもしれない&lt;time=109094&gt; &lt;time=109819&gt; 僕たちはこの荒れた地にとり残されー &lt;time=112948&gt; &lt;time=112966&gt; それでも、この地で生き続けていく... &lt;time=115160&gt; &lt;time=115578&gt; 続くかぎり...&lt;time=116954&gt; &lt;time=117598&gt; どうでもいいことはたくさん覚えている...&lt;time=121464&gt; &lt;time=122312&gt; だが、一番大切なことが思い出せない &lt;time=124954&gt; &lt;time=126578&gt; 母さんの顔だ&lt;time=127902&gt; &lt;time=128564&gt; 母さんは戦争が始まってすぐに亡くなった... &lt;time=131936&gt; &lt;time=132227&gt; あの植物園でのひと時が　唯一の思い出だ&lt;time=136036&gt; &lt;time=136882&gt; あの顔を思い出したい！&lt;time=139448&gt; &lt;time=140510&gt;  僕を見つめる時の顔&lt;time=141770&gt; &lt;time=142089&gt; 「心配ないわ」とささやく時の顔&lt;time=145276&gt; &lt;time=146495&gt; 思い出せるなら、この魂だって差し出す &lt;time=148782&gt; &lt;time=150268&gt; いつなんどきでも、そうするさ &lt;time=152794&gt; &lt;time=159609&gt; そして、そうしたんだ&lt;time=160562&gt; &lt;time=160561&gt;  &lt;time=161640&gt; </t>
  </si>
  <si>
    <t>2033\voices\l20_child\boy_15</t>
  </si>
  <si>
    <t>I'm not allowed to touch it--but there's ammo in that locker…</t>
  </si>
  <si>
    <t>$2033_credits.1119.c</t>
  </si>
  <si>
    <t>触っちゃダメだって言われてたけど-- あのロッカーの中に弾があるよ…</t>
  </si>
  <si>
    <t>intro_dark</t>
  </si>
  <si>
    <t xml:space="preserve">&lt;time=1516&gt; The Dark Ones came much later… &lt;time=3542&gt; &lt;time=4337&gt; from the Gardens' direction.&lt;time=5922&gt; &lt;time=7605&gt; The Dark Ones...&lt;time=8592&gt; &lt;time=9050&gt; Huge, towering a full head over the highest man, &lt;time=12742&gt; &lt;time=13753&gt; nightmarish creatures... &lt;time=15332&gt; &lt;time=16371&gt; Creepy as a man turned inside out... &lt;time=18734&gt; &lt;time=20022&gt; Monsters born to destroy us.&lt;time=22152&gt; &lt;time=23778&gt; The word was, they were incredibly strong and unnaturally evil.&lt;time=27674&gt; &lt;time=28462&gt; That with bare paws they could tear armed men apart. &lt;time=31534&gt; &lt;time=35626&gt; That's all lies.&lt;time=37100&gt; &lt;time=40966&gt; Truth is even scarier.&lt;time=43184&gt; &lt;time=43200&gt;  &lt;time=43400&gt; </t>
  </si>
  <si>
    <t xml:space="preserve">&lt;time=1516&gt; やがて、ダークワンが現れた… &lt;time=3542&gt; &lt;time=4337&gt; 植物園の方からだ。&lt;time=5922&gt; &lt;time=7605&gt; ダークワン…&lt;time=8592&gt; &lt;time=9050&gt; 大男を頭一つ越すほどの大きさを持つ、 &lt;time=12742&gt; &lt;time=13753&gt; 悪夢のような生物… &lt;time=15332&gt; &lt;time=16371&gt; 人の憎悪を具現化したような恐ろしさ… &lt;time=18734&gt; &lt;time=20022&gt; 我々を滅ぼすために産まれた怪物だ。&lt;time=22152&gt; &lt;time=23778&gt; 文字通り、恐ろしく強く異常な邪悪さを持つ。&lt;time=27674&gt; &lt;time=28462&gt; 武装した男を素手で引き裂くことができるという。 &lt;time=31534&gt; &lt;time=35626&gt; すべて嘘だ。&lt;time=37100&gt; &lt;time=40966&gt; 真実はもっと恐ろしい。&lt;time=43184&gt; &lt;time=43200&gt;  &lt;time=43400&gt; </t>
  </si>
  <si>
    <t>2033\voices\l20_child\boy_16</t>
  </si>
  <si>
    <t>$2033_credits.112.a</t>
  </si>
  <si>
    <t>That one!</t>
  </si>
  <si>
    <t>あれだ！</t>
  </si>
  <si>
    <t>intro_notags</t>
  </si>
  <si>
    <t>When asked how it all started, I always tell that it began that day when we went to the Botanical Gardens. We – meaning yours truly and two of my friends. Whose idea was it to visit the abandoned station? Who persuaded the others to go? I always tell them that I don't remember. I always lie. It is a safe lie, for there's no way to ascertain the truth. Both Vitali and Eugene are dead now. The massive airlock doors shrugged and opened with a grinding sound, opening a road to hell for us and a road into the Metro for the demons. But, in fact, it all started that day when Mother said we should take a walk in the Botanical Gardens... and go there by Metro! I remember how we took a short escalator to the surface, how we exited a spacious glass pavilion and saw a street buried in green. I remember the small clouds moving across the limitless sky, and soft, cool wind on my face. Mother bought me an ice cream... That was the last time I tasted it. That day, humanity was executed. The righteous and the sinful were called to be rendered according to their deeds. And we hid from God's sight in the Metro. And we were saved from His wrath. And He apparently decided that flushing us out wasn't worth the trouble. Then He went about his business or, perhaps, died. While we stayed on this used up and discarded Earth and continued just going with it... Going nowhere. I remember so many random, unnecessary things... Yet I don't remember the most important one: my Mother's face. She died very soon after the War started... How I wish I could recall her face! The way she looked at me. The way she whispered that I have nothing to fear. I'd sell my soul just to recall that. I'd do that any day, any time. And I did.</t>
  </si>
  <si>
    <t>全てがどうやって始まったのか聞かれるとき、僕は決まって、みんなで植物園に行ったときに始まったと言うんだ。みんな―本当のところを意味するのは僕と2人の友だちのことだ。いったい誰が廃れた駅に行こうと考えたんだろう、誰が他の人を説得したんだろう。いつも僕が言うのは覚えていないということだけ。それはいつだって嘘だ。真実を確かめるものは誰もいない、暴かれることのない嘘だ。僕の友だち両方とも今となっては死んでいる。巨大なエアロックのドアはきしむ音と共に開き、デーモンたちがメトロへ至る地獄への道となった。しかしその日は母さんが植物園へ散歩に行こうと言った日でもあったんだ…メトロを経由して！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その日、人類に審判が下った。高潔な者も罪深い者も、その行為に報いを受けたと言った。そして僕たちはメトロで神の目から隠れ、怒りから救われた。神は僕たちを地下までも洗い流す価値はないと思ったようだ。それで神は仕事を果たしたか、あるいは死んだ。荒廃した地球で―どこにもいかず―見捨てられたままとどまっている。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どうやったら母さんの顔を思い出せるんだ！僕を見つめ、恐れることなんて何もないとささやいた、母さんを思い出せるなら魂を売ったっていい、そう思わない日はない、いつだって、どんなときも。</t>
  </si>
  <si>
    <t>$2033_credits.112.b</t>
  </si>
  <si>
    <t>2033\voices\l20_child\boy_17</t>
  </si>
  <si>
    <t>I know about the ammo lockers 'cause my Dad was a scout. Look in the one with the numbers!</t>
  </si>
  <si>
    <t>パパが偵察だったから、弾薬のロッカーの事は知ってたんだ。 数字のついてるのを調べてみて！</t>
  </si>
  <si>
    <t>intro_video</t>
  </si>
  <si>
    <t>INTRODUCTION</t>
  </si>
  <si>
    <t>イントロダクション</t>
  </si>
  <si>
    <t>$2033_credits.1120.c</t>
  </si>
  <si>
    <t>2033\voices\l20_child\boy_18</t>
  </si>
  <si>
    <t>I have a gun, too! …it's in a safe place, 'til I'm old enough to shoot. But you can borrow it when your gun wears out.</t>
  </si>
  <si>
    <t>inv_ammo</t>
  </si>
  <si>
    <t>AMMO</t>
  </si>
  <si>
    <t>僕も銃を持ってるよ！ …安全な場所にあるんだ、撃てるくらい大きくなるまでね。 でもお兄ちゃんの銃がボロボロになったら貸してあげる。</t>
  </si>
  <si>
    <t>$2033_credits.1121.c</t>
  </si>
  <si>
    <t>2033\voices\l20_child\boy_19</t>
  </si>
  <si>
    <t>inv_fastdrop</t>
  </si>
  <si>
    <t>People should not throw grenades in here. Mom said the ceiling is weak and could come crashing down.</t>
  </si>
  <si>
    <t>ここでグレネードを投げちゃダメなんだよ。 天井が弱いから崩れ落ちるって、 ママが言ってた。</t>
  </si>
  <si>
    <t>$2033_credits.1122.c</t>
  </si>
  <si>
    <t>inv_weapons</t>
  </si>
  <si>
    <t>2033\voices\l20_child\boy_2</t>
  </si>
  <si>
    <t>Go away! Leave me alone, Mom told me to not talk to strangers! Please, Uncle…are you hurt? Say something!</t>
  </si>
  <si>
    <t>あっち行け！ ほっといてよ、ママが知らない人と話しちゃ駄目だって言ったんだ！ ねえ、おじさん…怪我したの？ 何か言ってよ！</t>
  </si>
  <si>
    <t>$2033_credits.1123.c</t>
  </si>
  <si>
    <t>invader</t>
  </si>
  <si>
    <t>Invader</t>
  </si>
  <si>
    <t>2033\voices\l20_child\boy_20</t>
  </si>
  <si>
    <t>I've never seen so many monsters! Usually our guards can kill them all…</t>
  </si>
  <si>
    <t>インベーダー</t>
  </si>
  <si>
    <t>$2033_credits.1124.c</t>
  </si>
  <si>
    <t>こんないっぱいのモンスター見たこと無いや！ いつもは警備の人が全部倒しちゃうから…</t>
  </si>
  <si>
    <t>jail_death_1</t>
  </si>
  <si>
    <t>You were seen and the guards released the gas. Make sure you are hidden and in darkness.</t>
  </si>
  <si>
    <t>2033\voices\l20_child\boy_21</t>
  </si>
  <si>
    <t>看守に見つかってしまいガスを流された。闇の中に隠れろ。</t>
  </si>
  <si>
    <t>Hey--what's that? Looks like a wire…</t>
  </si>
  <si>
    <t>ねえ-- あれは何？ ワイヤーみたいだけど…</t>
  </si>
  <si>
    <t>$2033_credits.1125.c</t>
  </si>
  <si>
    <t>jail_death_2</t>
  </si>
  <si>
    <t>The guards spotted you and released the gas. Stick to the shadows and sneak carefully.</t>
  </si>
  <si>
    <t>2033\voices\l20_child\boy_22</t>
  </si>
  <si>
    <t>Are we really leaving the station? Cool! I’ve never been to the tunnels before. Mom says there’s a scary place where the kids go missing…</t>
  </si>
  <si>
    <t>本当に駅から離れるの？ すごい！ トンネルに行った事は無いんだ。 ママが、子供がいなくなっちゃう怖い場所だって言ってた…</t>
  </si>
  <si>
    <t>$2033_credits.1126.c</t>
  </si>
  <si>
    <t>joy_sens_y_scale</t>
  </si>
  <si>
    <t>SENS Y SCALE</t>
  </si>
  <si>
    <t>2033\voices\l20_child\boy_22_1</t>
  </si>
  <si>
    <t>Hey, look out! There's a hole!</t>
  </si>
  <si>
    <t>ねえ、気を付けて！ 穴があるよ！</t>
  </si>
  <si>
    <t>$2033_credits.1127.c</t>
  </si>
  <si>
    <t>joy_slowdown</t>
  </si>
  <si>
    <t>SLOW ZONE SLOWDOWN</t>
  </si>
  <si>
    <t>$2033_credits.1128.c</t>
  </si>
  <si>
    <t>joy_zone_boost</t>
  </si>
  <si>
    <t>BOOST ZONE</t>
  </si>
  <si>
    <t>2033\voices\l20_child\boy_23</t>
  </si>
  <si>
    <t>Mom says if the kids go too far into the tunnels, the mutants catch them and eat their brains, and then those kids become mutants and go chasing other kids. Is that true?</t>
  </si>
  <si>
    <t>ママが、子供がトンネルの奥まで行き過ぎると、 怪物が捕まえて脳みそを食べちゃうって、 それでその子は怪物になって、他の子供を追いかけに行くんだって。本当なの？</t>
  </si>
  <si>
    <t>$2033_credits.1129.c</t>
  </si>
  <si>
    <t>joy_zone_peak</t>
  </si>
  <si>
    <t>PEAK ZONE</t>
  </si>
  <si>
    <t>$2033_credits.113.a</t>
  </si>
  <si>
    <t>joy_zone_slow</t>
  </si>
  <si>
    <t>2033\voices\l20_child\boy_24</t>
  </si>
  <si>
    <t>SLOW ZONE</t>
  </si>
  <si>
    <t>$2033_credits.113.b</t>
  </si>
  <si>
    <t>kalash ms i</t>
  </si>
  <si>
    <t>KALASH MS I</t>
  </si>
  <si>
    <t>2033\voices\l20_child\boy_25</t>
  </si>
  <si>
    <t>What's that, up there…? Wait, Uncle showed me a picture once…</t>
  </si>
  <si>
    <t>$2033_credits.1130.c</t>
  </si>
  <si>
    <t>© and published 2014 by Koch Media GmbH. Deep Silver is a division of Koch Media GmbH,</t>
  </si>
  <si>
    <t>上のあれ、あれは何…？ 待って、 前におじさんが写真を見せてくれた…</t>
  </si>
  <si>
    <t>kalash ms ii</t>
  </si>
  <si>
    <t>KALASH MS II</t>
  </si>
  <si>
    <t>2033\voices\l20_child\boy_26</t>
  </si>
  <si>
    <t>The sky...! That's the sky, isn't it?</t>
  </si>
  <si>
    <t>空だ…！ あれが空なんでしょ？</t>
  </si>
  <si>
    <t>$2033_credits.1131.c</t>
  </si>
  <si>
    <t>kalash ms iii</t>
  </si>
  <si>
    <t>KALASH MS III</t>
  </si>
  <si>
    <t>2033\voices\l20_child\boy_27</t>
  </si>
  <si>
    <t>It's like…a painted ceiling…</t>
  </si>
  <si>
    <t>まるで…天井を塗ったみたいだ…</t>
  </si>
  <si>
    <t>$2033_credits.1132.c</t>
  </si>
  <si>
    <t>kalash ms iv</t>
  </si>
  <si>
    <t>KALASH MS IV</t>
  </si>
  <si>
    <t>2033\voices\l20_child\boy_28</t>
  </si>
  <si>
    <t>I'll be... I'll be famous! I... I saw the sky!</t>
  </si>
  <si>
    <t>僕… 僕も有名人だ！ 僕… 空を見たんだ！</t>
  </si>
  <si>
    <t>$2033_credits.1133.c</t>
  </si>
  <si>
    <t>kalash ms v</t>
  </si>
  <si>
    <t>KALASH MS V</t>
  </si>
  <si>
    <t>2033\voices\l20_child\boy_29</t>
  </si>
  <si>
    <t>Do you think we can climb all the way to the sky?</t>
  </si>
  <si>
    <t>空まで登り切れると思う？</t>
  </si>
  <si>
    <t>kill 20 enemies (10_20)</t>
  </si>
  <si>
    <t>kill 20 enemies (10/20)</t>
  </si>
  <si>
    <t>$2033_credits.1134.c</t>
  </si>
  <si>
    <t>2033\voices\l20_child\boy_3</t>
  </si>
  <si>
    <t>He won't wake up…I think he's dead. He's dead, isn't he? How will I get home?</t>
  </si>
  <si>
    <t>起きない… 死んだのかな。 おじさんは死んだんでしょ？ どうやって家に帰るの？</t>
  </si>
  <si>
    <t>kill 20 enemies (15_20)</t>
  </si>
  <si>
    <t>kill 20 enemies (15/20)</t>
  </si>
  <si>
    <t>$2033_credits.1135.c</t>
  </si>
  <si>
    <t>kill 20 enemies (5_20)</t>
  </si>
  <si>
    <t>2033\voices\l20_child\boy_30</t>
  </si>
  <si>
    <t>kill 20 enemies (5/20)</t>
  </si>
  <si>
    <t>Wait, I don't really want to go this high--don't drop me!</t>
  </si>
  <si>
    <t>待って、 こんな高い所から落ちたくないよ-- 落とさないで！</t>
  </si>
  <si>
    <t>kill assist</t>
  </si>
  <si>
    <t>Kill Assist</t>
  </si>
  <si>
    <t>2033\voices\l20_child\boy_31</t>
  </si>
  <si>
    <t>Hey, it’s a nosalis! Come on, shoot it! Shoot it!</t>
  </si>
  <si>
    <t>$2033_credits.114.a</t>
  </si>
  <si>
    <t>ねえ、ノサリスだ！ ほら、撃って！撃って！</t>
  </si>
  <si>
    <t>2033\voices\l20_child\boy_32</t>
  </si>
  <si>
    <t>Mom! Mommy! That’s my Mom! Let’s go, she’s looking for me! Let me go, let me go to her!</t>
  </si>
  <si>
    <t>kill assist +50</t>
  </si>
  <si>
    <t>Kill Assist +50</t>
  </si>
  <si>
    <t>ママ！ ママ！ あれが僕のママだよ！ 行こう、 僕を探してる！ 行かせて、行かせてよ！</t>
  </si>
  <si>
    <t>$2033_credits.114.b</t>
  </si>
  <si>
    <t>2033\voices\l20_child\boy_33</t>
  </si>
  <si>
    <t>Uncle is dead, Mom…but this man took me, on his shoulders. I helped him shoot the monsters.</t>
  </si>
  <si>
    <t>おじさんは死んだ、ママ… でもこの人が肩に乗せて連れて来てくれたんだ。 僕がモンスターを撃つのを手伝ったんだよ。</t>
  </si>
  <si>
    <t>kill streak</t>
  </si>
  <si>
    <t>Kill Streak</t>
  </si>
  <si>
    <t>2033\voices\l20_child\boy_34</t>
  </si>
  <si>
    <t>Mom…I saw the sky!</t>
  </si>
  <si>
    <t>$2033_credits.115.a</t>
  </si>
  <si>
    <t>ママ… 僕ね、空を見たんだ！</t>
  </si>
  <si>
    <t>kill_all</t>
  </si>
  <si>
    <t>2033\voices\l20_child\boy_4</t>
  </si>
  <si>
    <t>You'll take me? I don't know you…but if I don't... I guess I'll get eaten by the monsters…</t>
  </si>
  <si>
    <t>連れてってくれるの？ お兄ちゃんは知らない人だし…でもそうしなかったら… モンスターに食べられちゃうと思う。</t>
  </si>
  <si>
    <t>$2033_credits.115.b</t>
  </si>
  <si>
    <t>kill_friend</t>
  </si>
  <si>
    <t>2033\voices\l20_child\boy_5</t>
  </si>
  <si>
    <t>You have a gun? Okay, maybe I'll come with you, then. You can shoot the monsters, right?</t>
  </si>
  <si>
    <t>銃は持ってる？ うん、じゃあ一緒に行こうかな。 モンスターを撃てるんでしょ？</t>
  </si>
  <si>
    <t>kills:</t>
  </si>
  <si>
    <t>$2033_credits.116.a</t>
  </si>
  <si>
    <t>Kills:</t>
  </si>
  <si>
    <t>2033\voices\l20_child\boy_6</t>
  </si>
  <si>
    <t>Okay… My name is Sasha--you shoot, and I'll watch your back!</t>
  </si>
  <si>
    <t>わかった… 僕はサシェンカ -- お兄ちゃんは撃って、僕が見張るから！</t>
  </si>
  <si>
    <t>l00</t>
  </si>
  <si>
    <t>$2033_credits.116.b</t>
  </si>
  <si>
    <t>2033\voices\l20_child\boy_7</t>
  </si>
  <si>
    <t>I hate to leave Uncle here…</t>
  </si>
  <si>
    <t>おじさんを残して行くのは嫌だけど…</t>
  </si>
  <si>
    <t>l00_intro_0_narration_NAME</t>
  </si>
  <si>
    <t>PROLOGUE</t>
  </si>
  <si>
    <t>$2033_credits.117.a</t>
  </si>
  <si>
    <t>2033\voices\l20_child\boy_8</t>
  </si>
  <si>
    <t>I was visiting Uncle…he was taking me home when the monsters came.</t>
  </si>
  <si>
    <t>おじさんを訪ねて来てたんだ… モンスターが来たとき、 僕を家まで連れてってくれる所だったんだ。</t>
  </si>
  <si>
    <t>l00_intro_1</t>
  </si>
  <si>
    <t>SPARTA</t>
  </si>
  <si>
    <t>スパルタ</t>
  </si>
  <si>
    <t>$2033_credits.117.b</t>
  </si>
  <si>
    <t>2033\voices\l20_child\boy_9</t>
  </si>
  <si>
    <t>They jumped at him, he started shooting but then a big nosalis bit him in the neck…but Uncle is really strong, he killed it with his knife!</t>
  </si>
  <si>
    <t>奴らが飛びかかって、 おじさんは撃ったんだけど、大きいノサリスが首に噛みついたんだ… でもおじさんは本当に強いから、ナイフでやっつけたんだ。</t>
  </si>
  <si>
    <t>l00_intro_1_diary_0</t>
  </si>
  <si>
    <t>I must do what Hunter demanded of me, what Miller ordered me, what Anna expects of me. I must prove to them all that I deserve to be one of them. To be one of the Order's fighters, to dedicate my life to the protection of humanity. The protection of the Metro. This mission is tailor-made for me. I am the only one impervious to the influence of the Dark Ones. Perhaps, I was born to rid humanity of them once and for all. And now I am one step from fulfilling that task. So why am I so uneasy?</t>
  </si>
  <si>
    <t>$2033_credits.118.a</t>
  </si>
  <si>
    <t>2033\voices\l20_child\guard_1</t>
  </si>
  <si>
    <t>Thanks, man. Do you have any idea how much that boy means? His father is really important to all of us, and if his son died… That would have killed him – and without him, we’d all be done for ... Thank you.</t>
  </si>
  <si>
    <t>l00_intro_1_diary_1</t>
  </si>
  <si>
    <t>But maybe, the Dark Ones aren't the reason for this... It's troubled times we live in. The whole Order is humming like a beehive. Once created to safeguard the Metro against any dangers, it inadvertently introduced a new danger on its own... When we entered the tunnels of the D6 secret military installation and found the vast sealed storage facilities we thought we'd saved humanity! With the stockpiles of food and medical supplies stored here, with the functional reactor, we all could survive indefinitely. And live to see the day when the radiation on the surface goes down and we are able to go back there and make Earth our home once more.</t>
  </si>
  <si>
    <t>ありがとう、あんた。 あの子に何の意味があるのか見当がつくか？ あの子の父親は、俺達にとって本当に重要な人なんだ、もし息子が死んでたら… 彼は自殺してた - そして彼が居なければ、 俺達全員がお終いだ … ありがとうよ。</t>
  </si>
  <si>
    <t>$2033_credits.118.b</t>
  </si>
  <si>
    <t>l00_intro_1_narration_DSC</t>
  </si>
  <si>
    <t>Just a year ago I stood on top of the TV tower and saw missiles rain on the Botanical Gardens, turning the flesh into ashes, smelting metal and glass. Nobody and nothing could survive that inferno. Yet Khan did find a Dark One there. Now my mission is to find and eliminate it. To finish what I started.</t>
  </si>
  <si>
    <t>2033\voices\l20_child\guard_2_draft</t>
  </si>
  <si>
    <t>ちょうど一年前、僕はテレビ塔の上から植物園にミサイルが降り注ぐのを見ていた。生き物は灰と化し、鉄とガラスが溶けていくのを目にした。あの炎の中を生き延びられる者などいるはずがない。だが、カーンがそこでダークワンを見たと言った。僕の任務は奴を見つけて始末すること。こんどこそケリをつけなければ。</t>
  </si>
  <si>
    <t>Hmmm... The Black Station is not far from here, but this tunnel goes the other way. You need to go to the surface. Be careful, new creatures have appeared there - Nazis. They've built an outpost in the destroyed building just outside. At the square, you will find an underground crossing leading to Black Station... The boys will let you outside. Good luck to you, Ranger.</t>
  </si>
  <si>
    <t>$2033_credits.119.a</t>
  </si>
  <si>
    <t>ふーむ… ブラック駅はここから遠くない、 でもこのトンネルは別の所に行ってる。 地上に出る必要があるな。 気を付けるんだぞ、 新しい怪物が表れてるんだ - ナチスさ。 すぐ外の壊れたビルに前哨を作ってるんだ。 広場の所で、 ブラック駅につながってる地下交差路を見つけられる… 彼らが外に出してくれる。 幸運を、レンジャー。</t>
  </si>
  <si>
    <t>l00_intro_1_narration_DSC_short</t>
  </si>
  <si>
    <t>JUST A YEAR AGO I STOOD ON TOP OF THE TV TOWER AND SAW MISSILES RAIN ON THE BOTANICAL GARDENS, TURNING THE FLESH INTO ASHES, SMELTING METAL AND GLASS. NOBODY AND NOTHING COULD SURVIVE THAT INFERNO. YET KHAN DID FIND A DARK ONE THERE. NOW MY MISSION IS TO FIND AND ELIMINATE IT. TO FINISH WHAT I STARTED.</t>
  </si>
  <si>
    <t>ちょうど一年前、僕はテレビ塔の上から植物園にミサイルが降り注ぐのを見ていた。生き物は灰と化し、鉄とガラスが溶けていくのを目にした。あの炎の中を生き延びられるものなどいるはずがない。だが、カーンがそこでダークワンを見たと言った。僕の任務は奴を見つけて始末すること。こんどこそケリをつけなければ。</t>
  </si>
  <si>
    <t>2033\voices\l20_child\woman_1</t>
  </si>
  <si>
    <t>$2033_credits.119.b</t>
  </si>
  <si>
    <t>You bastards! Let me go! My Sasha's out there! His uncle said he'd bring him back, but I should've have gone for him myself! Sashenka…what if they got him? Why didn't I keep him at home...?</t>
  </si>
  <si>
    <t>ろくでなし！ 行かせて！ サシェンカが外にいるの！ 叔父さんが送ってくれるって言ってたけど、 自分で行くべきだったんだわ！ サシェンカ… もしあの子が連れていかれてたら？ なんで家から出したりしたの…？</t>
  </si>
  <si>
    <t>l00_intro_1_narration_NAME</t>
  </si>
  <si>
    <t>A TRAIN TO THE PAST</t>
  </si>
  <si>
    <t>過去へと続く列車</t>
  </si>
  <si>
    <t>$2033_credits.12.a</t>
  </si>
  <si>
    <t>2033\voices\l20_child\woman_2</t>
  </si>
  <si>
    <t>Sashenka! You’re alive! Sashenka! Are you alright? But--where's your Uncle? How did you get here?</t>
  </si>
  <si>
    <t>サシェンカ！ 生きてるのね！ サシェンカ！ 怪我は無い？ でも--叔父さんはどこ？ どうやってここまで来たの？</t>
  </si>
  <si>
    <t>l00_intro_1_narration_NAME_in_game</t>
  </si>
  <si>
    <t>CHAPTER I. A TRAIN TO THE PAST</t>
  </si>
  <si>
    <t>第1章.過去へと続く列車</t>
  </si>
  <si>
    <t>$2033_credits.12.b</t>
  </si>
  <si>
    <t>2033\voices\l20_child\woman_3</t>
  </si>
  <si>
    <t>Oh, God, poor Seryozha…. Thank you for saving my son…I can never repay you, but take these cartridges, at least it's something.</t>
  </si>
  <si>
    <t>l00_intro_2</t>
  </si>
  <si>
    <t>ああ、神よ、 かわいそうなセリョージャ… 息子を救ってくれてありがとう… お返しなんてできないけれど、 この弾薬を受け取ってください、何かの足しに。</t>
  </si>
  <si>
    <t>ASHES</t>
  </si>
  <si>
    <t>$2033_credits.120.a</t>
  </si>
  <si>
    <t>灰</t>
  </si>
  <si>
    <t>2033\voices\l21_nazi_outpost\enemy</t>
  </si>
  <si>
    <t>An enemy scout! Don't let him escape!!!</t>
  </si>
  <si>
    <t>$2033_credits.120.b</t>
  </si>
  <si>
    <t>l00_intro_diary_0</t>
  </si>
  <si>
    <t>敵の偵察だ！ 奴を逃がすな！！！</t>
  </si>
  <si>
    <t xml:space="preserve">There’s nobody among the Order’s fighters who’d ever lived at the Exhibition. Why would they risk their lives to save us, total strangers to them. What for? Perhaps they, just as I do, believe that the Dark Ones are a threat not for just our God-forgotten backwater station, but for the Metro as a whole? That, I don’t know. But one thing I know for sure: I can’t watch these people and not feel admiration. They couldn’t care less which station we hailed from, which god and which politics we believed, the one thing they actually cared about was that we were human beings and we were in danger. When joining the Order, one vows  to protect the Metro, the last refuge of human race, to the end. Some of them believe they can prevail; a lot more think we’re all doomed regardless – but they don’t even think of laying down their arms and giving up the struggle. Such were Hunter’s comrades. And it would be the highest honor for me to become one of them. </t>
  </si>
  <si>
    <t>$2033_credits.121.a</t>
  </si>
  <si>
    <t>l01_hunter_diary_0</t>
  </si>
  <si>
    <t>Day after day our patrols go out to the northern tunnels, and day after day they return bearing casualties. Murdered brutally, inexplicably so. Even more casualties come back alive, but insane. And yet it’s only by sending our friends, neighbors and relatives out there that we can keep the Dark Ones at a distance. When we run out of manpower to stop their attacks far enough, when they arrive at the station itself, we’ll be done for. I hear people talking secretly at the station that it’s just us prolonging the agony, that there’s no hope for salvation. But Sukhoi, my stepfather and the head of the station, still hopes for a miracle. He insists that an old friend of his, Hunter, can save us. Hunter is a member of the Spartan Order, a battle brotherhood sworn to protecting the Metro from any and all dangers. There is nothing capable of instilling fear into the hearts of those men… At least there was nothing – until the Dark Ones arrived.</t>
  </si>
  <si>
    <t>$2033_credits.121.b</t>
  </si>
  <si>
    <t>2033\voices\l21_nazi_outpost\hauptmann_1_1</t>
  </si>
  <si>
    <t>Get the ladder down.</t>
  </si>
  <si>
    <t>$2033_credits.122.a</t>
  </si>
  <si>
    <t>l01_jail</t>
  </si>
  <si>
    <t>梯子を下ろせ。</t>
  </si>
  <si>
    <t>$2033_credits.122.b</t>
  </si>
  <si>
    <t>l01_jail_diary_0</t>
  </si>
  <si>
    <t>The dead Botanical Gardens were always a deadly, deserted place. Stalkers used to avoid it even before the Dark Ones built their... hive... or city there. I was the only person in the world who'd eagerly go there. But this time some Reich stalkers were there, too. These race purists almost never venture out of their stations in the center of the city! What were they looking for in the smoldering remains of the Gardens? And why didn't Anna help me? Miller's daughter would never abandon a comrade! What if they captured her, too? She's a rude tomboy and seems to hate me to boot, since I'm nothing like Hunter, but... I'm worried about her.</t>
  </si>
  <si>
    <t>2033\voices\l21_nazi_outpost\hauptmann_1_2</t>
  </si>
  <si>
    <t>$2033_credits.123.a</t>
  </si>
  <si>
    <t>Shit! Fucking bats!</t>
  </si>
  <si>
    <t>l01_jail_narration_DSC</t>
  </si>
  <si>
    <t>クソ！コウモリどもめ！</t>
  </si>
  <si>
    <t>The creature I met in the burnt-out remains of the Gardens looks like a Dark One... And it was able to enter my mind, dragging the innermost out of me... But it also was just a baby. And I am sure that... it recognized me. And got scared. It also left me knocked out for some time... Just enough for me to get captured...</t>
  </si>
  <si>
    <t>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t>
  </si>
  <si>
    <t>$2033_credits.123.b</t>
  </si>
  <si>
    <t>2033\voices\l21_nazi_outpost\hauptmann_1_3</t>
  </si>
  <si>
    <t>l01_jail_narration_DSC_short</t>
  </si>
  <si>
    <t>Let's move, follow each other... It's all covered with ice, so watch out...</t>
  </si>
  <si>
    <t>THE CREATURE I MET IN THE BURNT-OUT REMAINS OF THE GARDENS LOOKS LIKE A DARK ONE... AND IT WAS ABLE TO ENTER MY MIND, DRAGGING THE INNERMOST OUT OF ME... BUT IT ALSO WAS JUST A BABY. AND I AM SURE THAT... IT RECOGNIZED ME. AND GOT SCARED. IT ALSO LEFT ME KNOCKED OUT FOR SOME TIME... JUST ENOUGH FOR ME TO GET CAPTURED...</t>
  </si>
  <si>
    <t>行くぞ、援護し合え… 氷で覆われてるぞ、気を付けろ…</t>
  </si>
  <si>
    <t>$2033_credits.124.a</t>
  </si>
  <si>
    <t>l01_jail_narration_NAME</t>
  </si>
  <si>
    <t>THE ENEMY OF MY ENEMY</t>
  </si>
  <si>
    <t>2033\voices\l21_nazi_outpost\hauptmann_1_4</t>
  </si>
  <si>
    <t>敵の敵</t>
  </si>
  <si>
    <t>Do you have your gear, Scharführer? If I have to hoof it back from the airlock, I'll break your ass.</t>
  </si>
  <si>
    <t>装備は持ってるのか、親衛隊軍曹？ エアロックの向こうまで取りに戻らなければならないなら、 ケツをかち割るぞ。</t>
  </si>
  <si>
    <t>$2033_credits.124.b</t>
  </si>
  <si>
    <t>l02_escape</t>
  </si>
  <si>
    <t>REICH</t>
  </si>
  <si>
    <t>2033\voices\l21_nazi_outpost\hauptmann_1_5</t>
  </si>
  <si>
    <t>Now, let's go through it again. We have 15 minutes at max to get the airlock open, If we don't make it back in time, fall back to base.</t>
  </si>
  <si>
    <t>よし、もう一度ここを通り抜けるぞ。 エアロックが開くまで最大で15分待つ、 時間内に開けられないようだったら、 基地に戻るぞ。</t>
  </si>
  <si>
    <t>$2033_credits.125.a</t>
  </si>
  <si>
    <t>l02_escape_diary_0</t>
  </si>
  <si>
    <t>The Dark One was here, at the Reich concentration camp, but he's long gone. Well... That means I'll just have to follow him. The mission assigned to me by Miller still stands. I will find the Dark One... and then I'll decide what to do next. If that Nazi was telling the truth and he really did sell the creature to Hansa traders, now the Dark One can be just about anywhere. Hansa occupies the ring line of the Moscow Metro and is a union of trading stations. They still have regular train service with cargo and passenger caravans... In one day the Dark One may surface on the other side of the Metro. I might have lost him now. I don't know how the Dark One avoided torture and execution. The Nazis regularly hang people for having a "wrongly" shaped skull, so a creature like the Dark One should seem an embodiment of evil and corruption to them.</t>
  </si>
  <si>
    <t>2033\voices\l21_nazi_outpost\hauptmann_1_6</t>
  </si>
  <si>
    <t>Look what we got here – a thinker. Brilliant! And did you THINK about what we'd do once we capture the Hole? Shall we use your stupid head to close the exit?</t>
  </si>
  <si>
    <t>我々がここで手に入れたものを見てみろ - 思想家君。 素晴らしい！ そして、ホール駅を占領してからの事を考えた事があるかね？ 出口を閉じるのに、お前の馬鹿な頭を使ってもかまわないかね？</t>
  </si>
  <si>
    <t>$2033_credits.125.b</t>
  </si>
  <si>
    <t>l02_escape_narration_DSC</t>
  </si>
  <si>
    <t>My escape from the Nazi prison could be entitled "The Enemy of My Enemy is My Friend". This friend's name is Pavel. He led a Red recon team wiped out by the Nazis. I never liked communists much, but Pavel acted like a real hero.</t>
  </si>
  <si>
    <t>この収容所からの脱出劇にタイトルを付けるとしたら"敵の敵は我が友"といったところか。その友の名はパヴェル。彼はナチスに一掃された偵察隊の隊長だった。共産主義者は嫌いだが、パヴェルは真の英雄だ。</t>
  </si>
  <si>
    <t>2033\voices\l21_nazi_outpost\hauptmann_1_7</t>
  </si>
  <si>
    <t>Cut the chatter. Reichsführer gave us a clear task – to capture the station quietly.</t>
  </si>
  <si>
    <t>無駄口を叩くな。親衛隊軍曹は明確な任務を我々に与えた - 駅を素早く占拠するために。</t>
  </si>
  <si>
    <t>$2033_credits.126.a</t>
  </si>
  <si>
    <t>l02_escape_narration_DSC_short</t>
  </si>
  <si>
    <t>MY ESCAPE FROM THE NAZI PRISON COULD BE ENTITLED "THE ENEMY OF MY ENEMY IS MY FRIEND". THIS FRIEND'S NAME IS PAVEL. HE LED A RED RECON TEAM WIPED OUT BY THE NAZIS. I NEVER LIKED COMMUNISTS MUCH, BUT PAVEL ACTED LIKE A REAL HERO.</t>
  </si>
  <si>
    <t>2033\voices\l21_nazi_outpost\message</t>
  </si>
  <si>
    <t>Polis--Children of the Underground here. If you're receiving this, it means that our Station has been overrun by mutants...and whoever is relaying the message is the last survivor of the valiant men covering the evacuation. You must demolish the tunnels, the airlock won’t last long. This is Commander Maxim Komarov...over and out.</t>
  </si>
  <si>
    <t>ポリスへ-- 地下の子供達だ。 これを受信していると言うことは、 我々の駅は怪物どもに制圧されたということだ… そしてこの伝言を中継している者は、 避難を支援した勇敢な男の最後の生き残りだ。 ドンネルを爆破しなければならない、 エアロックは長くは持たない。 司令官、マキシム・コマロフ… 通信終了。</t>
  </si>
  <si>
    <t>$2033_credits.126.b</t>
  </si>
  <si>
    <t>l02_escape_narration_NAME</t>
  </si>
  <si>
    <t>2033\voices\l21_nazi_outpost\nazi_1</t>
  </si>
  <si>
    <t>Sure, sure... I mean... I didn't forget, Herr Officer.</t>
  </si>
  <si>
    <t>ええ、ええ… つまり… 忘れておりません、将校殿。</t>
  </si>
  <si>
    <t>$2033_credits.127.a</t>
  </si>
  <si>
    <t>l02_exhibition_diary_0</t>
  </si>
  <si>
    <t>The task of defending our home station from the Dark Ones, enemies horrifying, mysterious and unbeatable, is becoming the sole focus of all of our efforts. We’ve all but forgotten our old enemies – the nosalises and the watchmen, and if not for Hunter these beasts would have been unleashed on our hospital. I cringe to think of the carnage that would ensue, should Hunter have arrived a mere hour too late…</t>
  </si>
  <si>
    <t>2033\voices\l21_nazi_outpost\nazi_2</t>
  </si>
  <si>
    <t>I've been thinking about blowing it up. What do you say, Herr Officer? Staying up here gives me the creeps.</t>
  </si>
  <si>
    <t>$2033_credits.127.b</t>
  </si>
  <si>
    <t>l02_exhibition_diary_1</t>
  </si>
  <si>
    <t>私は吹き飛ばすことを考えておりました。 いかがでしょう、将校殿？ ここに居続けるのは気味が悪いです。</t>
  </si>
  <si>
    <t>But Hunter arrived at the Exhibition just on time. I like to think that was not just blind luck, that it was Fate at work. And that it was the same Fate that made Hunter choose me to travel to polis with his report on the Dark Ones. It seems that I’ve dreamt of visiting Polis, the great, legendary center of the Metro, the center of our civilization, my whole life. But a chance to actually make that dream come true just had come by now of all times, when my home station desperately heeds every fighter it can field. Do I have the right to abandon my adopted father, my friends in an hour of danger? Where is my place – next to them on the barricades or at the far stations where Hunter sends me? I don't know for sure, but I still set out on a journey. I'd like to believe that I am summoned by fate.</t>
  </si>
  <si>
    <t>l03_camp</t>
  </si>
  <si>
    <t>2033\voices\l21_nazi_outpost\nazi_3_1</t>
  </si>
  <si>
    <t>So, let's get up to the roof... What do you say?</t>
  </si>
  <si>
    <t>$2033_credits.128.a</t>
  </si>
  <si>
    <t>よし、屋根に上がろうぜ… どうだ？</t>
  </si>
  <si>
    <t>l03_camp_1</t>
  </si>
  <si>
    <t>SEPARATION</t>
  </si>
  <si>
    <t>2033\voices\l21_nazi_outpost\nazi_3_2</t>
  </si>
  <si>
    <t>$2033_credits.128.b</t>
  </si>
  <si>
    <t>Don't you think Hauptmann would shoot you for disobeying orders? He's a stickler for the rules.</t>
  </si>
  <si>
    <t>命令を無視したら、ハウプトマンに撃たれると思わないのか？ 規則にこだわる奴だ。</t>
  </si>
  <si>
    <t>l03_camp_1_coop</t>
  </si>
  <si>
    <t>Camp (COOP)</t>
  </si>
  <si>
    <t>$2033_credits.129.a</t>
  </si>
  <si>
    <t>2033\voices\l21_nazi_outpost\nazi_4_1</t>
  </si>
  <si>
    <t>To hell with the fucking transmitter... I ain't going up there after what happened to the Sergeant.</t>
  </si>
  <si>
    <t>送信機がなんだってんだ… 軍曹があんなになったってのに、上がるもんか。</t>
  </si>
  <si>
    <t>l03_camp_2</t>
  </si>
  <si>
    <t>FACILITY</t>
  </si>
  <si>
    <t>$2033_credits.129.b</t>
  </si>
  <si>
    <t>収容所</t>
  </si>
  <si>
    <t>2033\voices\l21_nazi_outpost\nazi_4_2</t>
  </si>
  <si>
    <t>You think that winged mutant cares that Herr Officer needs that piece of junk?</t>
  </si>
  <si>
    <t>羽の生えた怪物、将校殿の要求、あのガラクタの事を考えてるのか？</t>
  </si>
  <si>
    <t>l03_camp_2_diary_0</t>
  </si>
  <si>
    <t>Basically, the Metro never knew any lasting peace. The united administration lasted for just a few years. It all fell apart by itself when it became obvious that the world was no more, that the rumors of the President and government surviving and escaping somewhere behind the Urals were just that – rumors, and that Russia was no longer rising from the ashes. After that it was every man for himself. The stations turned into city-states and yesterday's neighbors turned into bitter enemies. Survival in the Metro meant struggle – for food, air, every square inch of habitable ground. Hardly a quarter survives today of those two hundred thousands who found their salvation from Judgment Day in the Metro. Hansa, the Red Line and the Reich have grown so large because they were stronger than the others and fought with more determination. But not once throughout these twenty years of bloodshed has the fighting enveloped the whole of the Metro. What if our tiny underground world is facing a new, final World War?</t>
  </si>
  <si>
    <t>$2033_credits.13.a</t>
  </si>
  <si>
    <t>2033\voices\l21_nazi_outpost\nazi_4_3</t>
  </si>
  <si>
    <t>Shit, is the second shift coming or what?</t>
  </si>
  <si>
    <t>ちくしょう、交代の奴らは来ないのか？</t>
  </si>
  <si>
    <t>$2033_credits.13.b</t>
  </si>
  <si>
    <t>2033\voices\l21_nazi_outpost\nazi_5_1</t>
  </si>
  <si>
    <t>基本的に、メトロでは恒久和平が実現したことはない。統治機構はほんの数年で崩壊した。今までの世界がもうないと明らかになってから、それは自ら解体されたのである。政府はウラル山脈のどこかで逃げ延びているという噂もあったがーーただの噂だ。ロシアは二度と瓦礫の中から再建されることはなかった。地下鉄駅は自治州となり、昨日の隣人は恐ろしい敵へと変わった。メトロで生き延びることは、闘争だーー食料、空気、1インチ四方の居住空間を巡って。審判の日を地下鉄で生き延びた20万人のうち、今でも生き延びているのはその4分の1強といったところだ。ハンザ、レッドライン、ライヒは戦うことをためらわず、強大な勢力へと成長した。だが、メトロの血塗られた歴史の中では、戦いは一度のみならず起こったことだ。僕たちの小さな地下世界は新しい、最後の世界大戦に直面しているのだろうか？</t>
  </si>
  <si>
    <t>$2033_credits.130.a</t>
  </si>
  <si>
    <t>2033\voices\l21_nazi_outpost\nazi_5_1_a</t>
  </si>
  <si>
    <t>l03_camp_2_narration_DSC</t>
  </si>
  <si>
    <t>Shit, is the second shift coming or what? I'm chilled to the bone. The filter's almost done for, too...</t>
  </si>
  <si>
    <t>Pavel's almost certainly going to hang. Who knows what would have happened to me, had he not released me? Red, blue, yellow – what difference does that make? He risked his life for me. You don't get that much in the Metro. I can't just walk away on him...</t>
  </si>
  <si>
    <t>ちくしょう、交代の奴らは来ないのか？ 骨まで凍り付いてるぜ。 フィルターも殆ど使い切ったしな…</t>
  </si>
  <si>
    <t>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t>
  </si>
  <si>
    <t>$2033_credits.130.b</t>
  </si>
  <si>
    <t>l03_camp_2_narration_DSC_short</t>
  </si>
  <si>
    <t>2033\voices\l21_nazi_outpost\nazi_5_2</t>
  </si>
  <si>
    <t>PAVEL'S ALMOST CERTAINLY GOING TO HANG. WHO KNOWS WHAT WOULD HAVE HAPPENED TO ME, HAD HE NOT RELEASED ME? RED, BLUE, YELLOW – WHAT DIFFERENCE DOES THAT MAKE? HE RISKED HIS LIFE FOR ME. YOU DON'T GET THAT MUCH IN THE METRO. I CAN'T JUST WALK AWAY ON HIM...</t>
  </si>
  <si>
    <t>I wish it were sooner... This place gives me the shivers.</t>
  </si>
  <si>
    <t>$2033_credits.131.a</t>
  </si>
  <si>
    <t>すぐだったらいいんだが… ここは寒気がする。</t>
  </si>
  <si>
    <t>l03_camp_2_narration_NAME</t>
  </si>
  <si>
    <t>A FRIEND</t>
  </si>
  <si>
    <t>$2033_credits.131.b</t>
  </si>
  <si>
    <t>友</t>
  </si>
  <si>
    <t>2033\voices\l21_nazi_outpost\nazi_6_1</t>
  </si>
  <si>
    <t>My watch shows it's at least ten more minutes.</t>
  </si>
  <si>
    <t>時計を見る限り、あと10分だな。</t>
  </si>
  <si>
    <t>l03_camp_diary_0</t>
  </si>
  <si>
    <t>$2033_credits.132.a</t>
  </si>
  <si>
    <t>When I heard Führer's hysterical ramblings, all the pieces of the puzzle started falling together... The assaults on our patrols, them capturing me as a Polis representative... The existence of D6 is no longer a secret, and a total war in the Metro is approaching...</t>
  </si>
  <si>
    <t xml:space="preserve">総統の怒り狂ったとりとめのない話を聞いているうちに、全てのパズルのピースがはまっていくような感覚を覚えた・・・パトロール隊が襲われたこと、僕がポリスの代表として捕らわれたこと・・・D6の存在はもう秘密じゃない。メトロ中を巻き込む大戦がすぐそこに迫っている・・・。
</t>
  </si>
  <si>
    <t>2033\voices\l21_nazi_outpost\nazi_patrol_1</t>
  </si>
  <si>
    <t>Hold your fire!</t>
  </si>
  <si>
    <t>落ち着け！</t>
  </si>
  <si>
    <t>$2033_credits.132.b</t>
  </si>
  <si>
    <t>l03_camp_diary_1</t>
  </si>
  <si>
    <t>Having a guide like Pavel sure puts my mind at ease. It seems he'd been here before. And Reich's peculiarities don't surprise him. I wish I knew what kind of mission he was on... But I just can't find the right moment to talk. But Pavel seemed to know that Reich was poised for war beforehand, while to me this was a revelation. The tales of the stores we found in D6 are already circulating through the Metro. The Order was not going to hog the find, but we're running out of time to explain this. Reich is already almost at the Order's throat trying to take the Vault... So what's going to happen when the Red Line and Hansa find out about the bunker? So that's the war Miller was talking about...</t>
  </si>
  <si>
    <t>$2033_credits.133.a</t>
  </si>
  <si>
    <t>2033\voices\l21_nazi_outpost\nazi_patrol_2</t>
  </si>
  <si>
    <t>Anybody hurt?!... No?... OK, let's go then!</t>
  </si>
  <si>
    <t>誰か負傷したのか！？...違う？...そうか、じゃあ行くぞ！</t>
  </si>
  <si>
    <t>l03_camp_narration_DSC</t>
  </si>
  <si>
    <t>We pulled off the impossible... Now I have to inform the Order that the Dark One is missing. Which means to acknowledge that I've failed my mission. But now, when he's down in the Metro I won't be able to find him alone. I have to get to the nearest neutral station and then to Polis, the Order's HQ. Pavel will show me the way.</t>
  </si>
  <si>
    <t>僕たちは不可能を可能にした。次は、ダークワンを見失ったことをオーダーに伝えなければならない。それは任務が失敗に終わったと認めるということだ。だが、ヤツがメトロ内にいるなら僕一人で見つけることはできないだろう。最寄りの駅にたどり着き、オーダーの本部、ポリスへ向かわなければ。パヴェルが道を示してくれる。</t>
  </si>
  <si>
    <t>$2033_credits.133.b</t>
  </si>
  <si>
    <t>2033\voices\l21_nazi_outpost\nazi_patrol_3</t>
  </si>
  <si>
    <t>Watch your backs, guys.</t>
  </si>
  <si>
    <t>お前ら、気をつけろよ</t>
  </si>
  <si>
    <t>l03_camp_narration_DSC_short</t>
  </si>
  <si>
    <t>WE PULLED OFF THE IMPOSSIBLE... NOW I HAVE TO INFORM THE ORDER THAT THE DARK ONE IS MISSING. WHICH MEANS TO ACKNOWLEDGE THAT I'VE FAILED MY MISSION. BUT NOW, WHEN HE'S DOWN IN THE METRO I WON'T BE ABLE TO FIND HIM ALONE. I HAVE TO GET TO THE NEAREST NEUTRAL STATION AND THEN TO POLIS, THE ORDER'S HQ. PAVEL WILL SHOW ME THE WAY.</t>
  </si>
  <si>
    <t>$2033_credits.134.a</t>
  </si>
  <si>
    <t>2033\voices\l21_nazi_outpost\nazi_patrol_4</t>
  </si>
  <si>
    <t>Wait for me!</t>
  </si>
  <si>
    <t>l03_camp_narration_NAME</t>
  </si>
  <si>
    <t>待ってくれ！</t>
  </si>
  <si>
    <t>$2033_credits.134.b</t>
  </si>
  <si>
    <t>脱出</t>
  </si>
  <si>
    <t>2033\voices\l21_nazi_outpost\nazi_patrol_5</t>
  </si>
  <si>
    <t>That was a big one!</t>
  </si>
  <si>
    <t>$2033_credits.135.a</t>
  </si>
  <si>
    <t>l04_catacombs</t>
  </si>
  <si>
    <t>すごくデカかったぜ！</t>
  </si>
  <si>
    <t>TORCHLIGHT</t>
  </si>
  <si>
    <t>松明</t>
  </si>
  <si>
    <t>$2033_credits.135.b</t>
  </si>
  <si>
    <t>2033\voices\l21_nazi_outpost\nazi_patrol_6</t>
  </si>
  <si>
    <t>He killed Senya!</t>
  </si>
  <si>
    <t>l04_catacombs_diary_0</t>
  </si>
  <si>
    <t>The tunnels and stations of the Metro are but a part of the subterranean construction projects carried out in the long ages of Moscow's history. The Dukes would build secret passages and hideouts, the tsars would construct catacombs and reliquaries – and even then, centuries ago they would routinely stumble upon even older passages created in times immemorial, and perhaps even not by humans. Caves, underground riverbeds... Nobody really knows what's there around the Metro stations, above them or below them. There are no maps, for the cartographers never come back from their expeditions... And those strange, nightmarish creatures inhabiting the catacombs – were they really born of radiation? Could they have always lived there? Perhaps they would just avoid men before, but now, feeling that our end is near, that we're no longer the masters of the Earth, they got braver and now approach us closer and closer to finally jump us and feed on us while we're still warm?</t>
  </si>
  <si>
    <t>$2033_credits.136.a</t>
  </si>
  <si>
    <t>2033\voices\l21_nazi_outpost\nazi_patrol_7</t>
  </si>
  <si>
    <t>Bastard!</t>
  </si>
  <si>
    <t>l04_catacombs_diary_1</t>
  </si>
  <si>
    <t xml:space="preserve">Pavel was captured in the vicinity of the Gardens, just like me. I wonder, what could he have been doing out there? What the hell were all of them doing out there? I think I'll hit him with that question – later. Right now we just need to stay alive and break out of the Reich borders. </t>
  </si>
  <si>
    <t>野郎！</t>
  </si>
  <si>
    <t>$2033_credits.136.b</t>
  </si>
  <si>
    <t>2033\voices\l21_nazi_outpost\whose_comming</t>
  </si>
  <si>
    <t>Who the hell is that? Who's coming?</t>
  </si>
  <si>
    <t>あいつは何者だ？ 誰が来るんだ？</t>
  </si>
  <si>
    <t>$2033_credits.137.a</t>
  </si>
  <si>
    <t>l04_catacombs_narration_DSC</t>
  </si>
  <si>
    <t>I dragged Pavel out of the noose, and he says he's going to take me as close to Polis as possible. Then I'll contact the Order and report on everything that has happened. The path to the legendary Theater lies through the catacombs. I've never been here before, and without my new friend I'd probably be completely lost. I hope he knows the way.</t>
  </si>
  <si>
    <t>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t>
  </si>
  <si>
    <t>2033\voices\l22_black\comander_1</t>
  </si>
  <si>
    <t>All right, get off your asses!</t>
  </si>
  <si>
    <t>$2033_credits.137.b</t>
  </si>
  <si>
    <t>よし、モタモタするな！</t>
  </si>
  <si>
    <t>l04_catacombs_narration_DSC_short</t>
  </si>
  <si>
    <t>I DRAGGED PAVEL OUT OF THE NOOSE, AND HE SAYS HE'S GOING TO TAKE ME AS CLOSE TO POLIS AS POSSIBLE. THEN I'LL CONTACT THE ORDER AND REPORT ON EVERYTHING THAT HAS HAPPENED. THE PATH TO THE LEGENDARY THEATER LIES THROUGH THE CATACOMBS. I'VE NEVER BEEN HERE BEFORE, AND WITHOUT MY NEW FRIEND I'D PROBABLY BE COMPLETELY LOST. I HOPE HE KNOWS THE WAY.</t>
  </si>
  <si>
    <t>2033\voices\l22_black\comander_2</t>
  </si>
  <si>
    <t>Save that shit for someone else!</t>
  </si>
  <si>
    <t>そいつは他の奴のために取っておけ！</t>
  </si>
  <si>
    <t>$2033_credits.138.a</t>
  </si>
  <si>
    <t>l04_catacombs_narration_NAME</t>
  </si>
  <si>
    <t>2033\voices\l22_black\comander_3</t>
  </si>
  <si>
    <t>THROUGH THE DARKNESS</t>
  </si>
  <si>
    <t>How's the generator working?</t>
  </si>
  <si>
    <t>発電機の様子は？</t>
  </si>
  <si>
    <t>暗闇をぬけて</t>
  </si>
  <si>
    <t>$2033_credits.138.b</t>
  </si>
  <si>
    <t>2033\voices\l22_black\comander_4</t>
  </si>
  <si>
    <t>l04_outdoor_diary_0</t>
  </si>
  <si>
    <t>Put a guard on it.</t>
  </si>
  <si>
    <t>$2033_credits.139.a</t>
  </si>
  <si>
    <t>Since the day we ended up in the Metro, I have gone up to the surface only a few times. The background radiation is too high there, so frequent ventures out translate into grave illnesses to those brave enough to attempt them. One has to stay constantly alert on the surface. The pollution tends to be uneven; there are hotspots which could dole out a lethal dose of radiation in a matter of minutes, while some places could actually be habitable if not for the monsters and unbearable gloominess. The eye can't discern between a safe place and a hotspot; you have to use a Geiger counter. You can't go out to the surface without a gas mask, either. We used to own the Earth. Today, although I still remember that summer day in the Gardens with my mom, I almost can't believe it actually happened. I can't believe I used to live in one of those tall houses and could look up at the sky every day. It's as if Metro was always my home... But I still miss that world we lost.</t>
  </si>
  <si>
    <t>警備をここに付けろ。</t>
  </si>
  <si>
    <t>$2033_credits.139.b</t>
  </si>
  <si>
    <t>2033\voices\l22_black\drunk_1</t>
  </si>
  <si>
    <t>l04_outdoor_diary_1</t>
  </si>
  <si>
    <t>So I will come! And say! Straight! I here! No! I get you! I!...</t>
  </si>
  <si>
    <t>The Red Line is one of the biggest and strongest states in the Metro, occupying almost a whole line. But for as long as I can remember, the Reds always used to preach that their goal was the installation of communism throughout the whole of the Metro, the restoration of a destroyed state that used to be based on the ideals of equality and justice. The problem is, the independent stations keep their distance from the Red Line as best as they can, which means they can't restore the Red State without strife. Yes, the Reds are no angels, but what the Nazis are doing is regular horror. And I am happy to have an ally like Pavel. Even if he's Red.</t>
  </si>
  <si>
    <t>そうだ俺は行くぞ！ そして言うんだ！ はっきりとな！ 俺はここだ！ じゃなくて！ 俺が捕まえるんだ！ 俺が！…</t>
  </si>
  <si>
    <t>$2033_credits.14.a</t>
  </si>
  <si>
    <t>2033\voices\l22_black\invisible_wachers_d1_0</t>
  </si>
  <si>
    <t>l04_outdoor_narration_DSC</t>
  </si>
  <si>
    <t>Ever hear the stories about Metro 2 and the Invisible Watchers?</t>
  </si>
  <si>
    <t>We're almost at the Theater now. The Metro entrance should be pretty close. But however small the distance is, we'll have to cover it on the surface. And there, every step you take could well be your last.</t>
  </si>
  <si>
    <t>二番地下鉄と見えない監視人の話を聞いた事は？</t>
  </si>
  <si>
    <t>もう少しでシアター駅だ。メトロへの入り口はかなり近いはずだ。距離はわずかだが、地上を通っていかなければならない。そこでは、一瞬でも気を抜けば終わりだ</t>
  </si>
  <si>
    <t>$2033_credits.14.b</t>
  </si>
  <si>
    <t>l04_outdoor_narration_DSC_short</t>
  </si>
  <si>
    <t>2033\voices\l22_black\invisible_wachers_d1_1</t>
  </si>
  <si>
    <t>WE'RE ALMOST AT THE THEATER NOW. THE METRO ENTRANCE SHOULD BE PRETTY CLOSE. BUT HOWEVER SMALL THE DISTANCE IS, WE'LL HAVE TO COVER IT ON THE SURFACE. AND THERE, EVERY STEP YOU TAKE COULD WELL BE YOUR LAST.</t>
  </si>
  <si>
    <t>No.</t>
  </si>
  <si>
    <t>いや。</t>
  </si>
  <si>
    <t>$2033_credits.140.a</t>
  </si>
  <si>
    <t>2033\voices\l22_black\invisible_wachers_d1_2</t>
  </si>
  <si>
    <t>l04_outdoor_narration_NAME</t>
  </si>
  <si>
    <t>$2033_credits.140.b</t>
  </si>
  <si>
    <t>A PATH THROUGH THE LIGHT</t>
  </si>
  <si>
    <t>You've heard of Ragnarok, the "Last Battle of the Gods"? Well, Metro 2 is the place where the gods of the soviet pantheon will take shelter, if the forces of evil prevail. The legends say "Metro 2" lies hidden beneath this one. Ours is the metro for the sheep, and Metro 2 is for the shepherds and their dogs. Once upon a time, the shepherds ruled the herd from there. But later, their strength weakened and their sheep were dispersed in many directions. A single gate joined these two worlds, at a place which now splits the map with a red scar. But something happened, and the gate to Metro 2 was shut down forever. Those living here forgot about Metro 2, and it became a thing of myth. But though we are no longer aware of Metro 2, it does exist. It is all around us, it's tunnels entwined with our own, its stations behind the walls of our stations. The two Metros are inseparable. And those who believe that the shepherds could not abandon their herd say that they watch over us still, directing our every step, but do not show themselves to us. And that is what faith in the "Invisible Watchers" is.</t>
  </si>
  <si>
    <t>光を抜けて</t>
  </si>
  <si>
    <t>“神々の最後の戦い”、ラグナロクの事は？ 二番地下鉄ってのは、 悪の軍勢が蔓延ったら、ソビエト神殿の神々が避難所として使う場所なんだ。 “二番地下鉄”はこの真下に隠されてるって伝説だ。 俺達の地下鉄は羊のため、 二番地下鉄は羊飼いと牧羊犬のため。 昔、羊飼いはそこから群れを支配していた。 だがその後、 奴らの力が弱くなって、羊はあちこちに居なくなった。 ある一つのゲートが二つの世界を繋いでいた、 赤い傷跡で地図でわかれた場所でな。 だが何かが起き、第二地下鉄へのゲートは永遠に閉じられた。 生きてる奴らは第二地下鉄の事は忘れて、それは神話になった。 でも俺達が第二地下鉄を知らないだけで、それは存在する。 それは俺達を取り囲み、 俺達と絡み合って、 その駅は俺達の駅の壁の裏にある。 二つの地下鉄は切り離せないんだ。 それで羊飼いが群れを見捨てていなくて、まだ俺達を見ている、俺達の道を支持している、 でも決して自分達の姿は見せないって信じてる奴らが居る。 それが“見えない監視人”で信じられてることだ。</t>
  </si>
  <si>
    <t>l04_plane</t>
  </si>
  <si>
    <t>ECHOES</t>
  </si>
  <si>
    <t>共鳴</t>
  </si>
  <si>
    <t>2033\voices\l22_black\invisible_wachers_d1_3</t>
  </si>
  <si>
    <t>$2033_credits.141.a</t>
  </si>
  <si>
    <t>But why they do not wish people to know about them?</t>
  </si>
  <si>
    <t>でも何で奴らは自分のことを知ってほしくないんだ？</t>
  </si>
  <si>
    <t>l04_riga_diary_0</t>
  </si>
  <si>
    <t xml:space="preserve">What was that? Strange shadows and voices... Whispers, weeps – they were silent, and yet they still resound inside my head… There are lots of tunnels in the Metro associated with terrifying legends, but I've never heard anything quite like this, and I hope I'll never anything like this from now on. We got incredibly lucky in escaping that place with our lives. </t>
  </si>
  <si>
    <t>2033\voices\l22_black\invisible_wachers_d1_4</t>
  </si>
  <si>
    <t>First of all, sheep are sinful, for they turned down their shepherds in the time of their weakness. And, ever since Metro 2 was separated from our world, the shepherds have evolved in a different way. They are no longer human, but creatures of higher order, whose logic is not understandable for us. They have the power to change everything, even to return the lost beautiful world to us. But because we rebelled against them they do not take part in our destiny anymore. However, they exist everywhere and are all-knowing, and all-seeing. Only after we repent our sins, will they reveal themselves and offer their help. And salvation will come. That's what is said by people who believe in the Invisible Watchers.</t>
  </si>
  <si>
    <t>$2033_credits.141.b</t>
  </si>
  <si>
    <t>まず第一に、 羊は罪深い、 羊飼いが弱くなったとき断ったために。 それに、第二地下鉄が俺達の世界から切り離されて以来、 羊飼いは別の方向に進化したんだ。 彼らはもはや人間じゃない、だが高い階級の生物、その考えは俺達には理解できないんだ。 彼らは何もかも変える力を持っていて、 俺達に美しい世界を取り戻させることだってできる。 でも俺達が彼らに反抗したから、 彼らはもう俺達の運命に手を出さない。 どうあれ、 彼らはどこにでもいて、何でも知っていて、全てを見ている。 俺達が罪を悔いた後にだけ、 姿を現して救いを差し伸べる。 そして救済は訪れる。 これが見えない監視人を信じてる奴に言われたことだ。</t>
  </si>
  <si>
    <t>l04_riga_diary_1</t>
  </si>
  <si>
    <t xml:space="preserve">Rizhskaya… Back home at the Exhibition we always considered this station's dwellers somehow... unlucky. They always used to be in trouble – be it their pigs catching some mysterious bug, their tunnel ceilings leaking, or their merchants getting too immersed in the celebration of a good deal at the Market and drinking all the money away. The people of Riga are nice and hospitable, but they sure are clumsy. We used to pity them and poke fun at them a bit, for we were on top of things, We, at the Exhibition, knew life... And now I actually envy them. They live in peace, they haven't even hear of the Dark Ones, and even those who did never believed what they heard. But if I fail, the Dark Ones will wipe this station out in an instant. And these happy clumsy people with their peaceful clumsy life will be gone. There will be blood and emptiness. I've got to hurry. </t>
  </si>
  <si>
    <t>2033\voices\l22_black\invisible_wachers_d1_5</t>
  </si>
  <si>
    <t>Interesting legend...</t>
  </si>
  <si>
    <t>$2033_credits.142.a</t>
  </si>
  <si>
    <t>面白い伝説だな…</t>
  </si>
  <si>
    <t>l04_riga_diary_2</t>
  </si>
  <si>
    <t>There's a saying in the Metro: “Nothing worse than a chance fellow traveler, but nobody else to rely on either”. This Burbon guy surely is strange. Why would he need me? He obviously knows these tunnels like the back of his hand. Somebody told him that “that shit” does not affect me, and he bought it? I don't believe it myself and he does? Well, no use thinking about it. I'll be quite happy if he just gets me past the Market without trying to quietly snuff me in a dark tunnel.</t>
  </si>
  <si>
    <t>$2033_credits.142.b</t>
  </si>
  <si>
    <t>2033\voices\l22_black\khan_1</t>
  </si>
  <si>
    <t>... but that's the only exit... what are you going to do next?</t>
  </si>
  <si>
    <t>… だがあれが唯一の出口だ… 次はどうするつもりだ？</t>
  </si>
  <si>
    <t>l05_lost_tunnel_diary_0</t>
  </si>
  <si>
    <t xml:space="preserve">Bourbon is definitely not as simple as he tries to seem. Yes, he is rude, and his sense of humor is rough at best. But the things he tells about his exploits and, even more, the things he prefers not to tell, prove he is way too sharp for a regular smuggler, and his knowledge of the situation not just at the nearest stations, but even the Ring as a whole, is mind-boggling. All the passages and tunnels, even the long abandoned ones, are well known to him, he is quite at home in combat, which means he saw his share of dangerous encounters... He's definitely much more than a regular smuggler, of that I am sure. </t>
  </si>
  <si>
    <t>$2033_credits.143.a</t>
  </si>
  <si>
    <t>2033\voices\l22_black\khan_2</t>
  </si>
  <si>
    <t>...you can't hide from the future...</t>
  </si>
  <si>
    <t>… 未来から逃れることはできない…</t>
  </si>
  <si>
    <t>l05_lost_tunnel_diary_1</t>
  </si>
  <si>
    <t>$2033_credits.143.b</t>
  </si>
  <si>
    <t>2033\voices\l22_black\people_1</t>
  </si>
  <si>
    <t xml:space="preserve">These tunnels definitely are cursed... Something really is happening there. Those voices... Perhaps, they are just illusions – but I am sure that if we didn't get dragged out of there then, we would have stayed there forever. It happened so that I saved Bourbon, a stranger to me, while somebody else, whom I was a stranger to, saved me. We are used to not trusting others implicitly, but if each of us fights on his own, we're going to be nothing more than a free meal for the mutants. And still... I'm not sure whom am I afraid more of.  </t>
  </si>
  <si>
    <t>Fear</t>
  </si>
  <si>
    <t>怖い</t>
  </si>
  <si>
    <t>$2033_credits.144.a</t>
  </si>
  <si>
    <t>2033\voices\l22_black\people_10</t>
  </si>
  <si>
    <t>l05_theatre</t>
  </si>
  <si>
    <t>we're saved</t>
  </si>
  <si>
    <t>BOLSHOI</t>
  </si>
  <si>
    <t>我々は助かった</t>
  </si>
  <si>
    <t>$2033_credits.144.b</t>
  </si>
  <si>
    <t>2033\voices\l22_black\people_11</t>
  </si>
  <si>
    <t>thank God they can't get in now</t>
  </si>
  <si>
    <t>ボリショイ</t>
  </si>
  <si>
    <t>入って来れない事を神に感謝を</t>
  </si>
  <si>
    <t>$2033_credits.145.a</t>
  </si>
  <si>
    <t>2033\voices\l22_black\people_12</t>
  </si>
  <si>
    <t>l05_theatre_3d_text_1</t>
  </si>
  <si>
    <t>what is he doing!?!</t>
  </si>
  <si>
    <t>Alms for the man shunned by the "Brave New World"</t>
  </si>
  <si>
    <t>彼は何をしている！？！</t>
  </si>
  <si>
    <t>$2033_credits.145.b</t>
  </si>
  <si>
    <t>2033\voices\l22_black\people_13</t>
  </si>
  <si>
    <t>he'll get us all killed!?!</t>
  </si>
  <si>
    <t>l05_theatre_diary_0</t>
  </si>
  <si>
    <t>Pavel needs some time to set everything up. The citizens of other stations need a permit to enter the Red Line. The state in permanent preparation for war readily sees a spy in any outsider. So I have some time to look around the Theater. This station is a real legend of the Metro – not unlike Polis, the difference being that while Polis gathered most of the surviving scientists, the Theater is considered to be the cultural capital of the Metro.</t>
  </si>
  <si>
    <t>我々全員を殺そうというのか！？！</t>
  </si>
  <si>
    <t>$2033_credits.146.a</t>
  </si>
  <si>
    <t>2033\voices\l22_black\people_14</t>
  </si>
  <si>
    <t>stop that!</t>
  </si>
  <si>
    <t>$2033_credits.146.b</t>
  </si>
  <si>
    <t>l05_theatre_diary_1</t>
  </si>
  <si>
    <t>止めろ！</t>
  </si>
  <si>
    <t>No wonder! The world-famous Bolshoi Theater is right above that station! There are rumors that there are underground passages from its basement into the Metro, and that's the reason why many of its actors and other staff were able to save themselves on Judgment Day. They founded a new Bolshoi down here at the station. It is the theater rumors of which reach even the farthest corners of the Metro. And since the habitable world ends where the Metro lines end, you could say that the New Bolshoi is also known around the world. Some say it actually preserves the tradition of its great predecessor... They say that the Earth continues to spin while the Bolshoi still puts on the shows... How I wished to see one of those! Perhaps, I finally got my chance?</t>
  </si>
  <si>
    <t>$2033_credits.147.a</t>
  </si>
  <si>
    <t>2033\voices\l22_black\people_15</t>
  </si>
  <si>
    <t>it's too late now</t>
  </si>
  <si>
    <t>l05_theatre_narration_DSC</t>
  </si>
  <si>
    <t>Our short visit to dead Moscow, the phantom of the past, is over. Pavel and I helped each other out again and are returning down to the Metro as real partners now. You can't survive the wastelands any other way. But now ahead of us lies a populated station, The Theater. It's very close to Polis. If Pavel manages to lead me through the Red Line guard posts, I'll be home in less than an hour.</t>
  </si>
  <si>
    <t>もう遅すぎる</t>
  </si>
  <si>
    <t>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t>
  </si>
  <si>
    <t>$2033_credits.147.b</t>
  </si>
  <si>
    <t>2033\voices\l22_black\people_2</t>
  </si>
  <si>
    <t>Terror</t>
  </si>
  <si>
    <t>l05_theatre_narration_DSC_short</t>
  </si>
  <si>
    <t>恐ろしい</t>
  </si>
  <si>
    <t>OUR SHORT VISIT TO DEAD MOSCOW, THE PHANTOM OF THE PAST, IS OVER. PAVEL AND I HELPED EACH OTHER OUT AGAIN AND ARE RETURNING DOWN TO THE METRO AS REAL PARTNERS NOW. YOU CAN'T SURVIVE THE WASTELANDS ANY OTHER WAY. BUT NOW AHEAD OF US LIES A POPULATED STATION, THE THEATER. IT'S VERY CLOSE TO POLIS. IF PAVEL MANAGES TO LEAD ME THROUGH THE RED LINE GUARD POSTS, I'LL BE HOME IN LESS THAN AN HOUR.</t>
  </si>
  <si>
    <t>$2033_credits.148.a</t>
  </si>
  <si>
    <t>2033\voices\l22_black\people_3</t>
  </si>
  <si>
    <t>We're weak</t>
  </si>
  <si>
    <t>l05_theatre_narration_NAME</t>
  </si>
  <si>
    <t>我々は弱い</t>
  </si>
  <si>
    <t>THEATER</t>
  </si>
  <si>
    <t>シアター駅</t>
  </si>
  <si>
    <t>$2033_credits.148.b</t>
  </si>
  <si>
    <t>2033\voices\l22_black\people_4</t>
  </si>
  <si>
    <t>We'll die</t>
  </si>
  <si>
    <t>我々は死ぬ</t>
  </si>
  <si>
    <t>l06_revolution</t>
  </si>
  <si>
    <t>REVOLUTION</t>
  </si>
  <si>
    <t>革命</t>
  </si>
  <si>
    <t>$2033_credits.149.a</t>
  </si>
  <si>
    <t>2033\voices\l22_black\people_5</t>
  </si>
  <si>
    <t>This is the end</t>
  </si>
  <si>
    <t>これで終わりだ</t>
  </si>
  <si>
    <t>l06_revolution_2_diary_0</t>
  </si>
  <si>
    <t>$2033_credits.149.b</t>
  </si>
  <si>
    <t>One thing is completely certain now: the Red Line is preparing for war. Without making pompous statements or fanning hysteria like the Reich usually does, they are steadily assembling the strongest army in the Metro ever. And the very silence accompanying their war preparations seems more sinister to me than all the Führer's speeches...</t>
  </si>
  <si>
    <t>2033\voices\l22_black\people_6</t>
  </si>
  <si>
    <t>if they get in we're done for!</t>
  </si>
  <si>
    <t>我々が入れば彼らは無理だ！</t>
  </si>
  <si>
    <t>$2033_credits.15.a</t>
  </si>
  <si>
    <t>l06_revolution_2_diary_1</t>
  </si>
  <si>
    <t>2033\voices\l22_black\people_7</t>
  </si>
  <si>
    <t>let's reinforce the door</t>
  </si>
  <si>
    <t>Looks like the Red Line's General Secretary Moskvin does not do much decision-making. It seems that he himself is Korbut's hostage... The one-eyed General holds him in a deadlock with one hand, while using the other to move the pieces on his huge chessboard – the whole Metro. But why does the Secretary, supposedly capable of laying the general off or even having him executed, tolerate his insolence and yield to his demands? What gives Korbut strength? Knowledge, perhaps? I just have to catch up with Pavel and he'll tell me everything. We'll see how he is going to continue singing his songs of equality and brotherhood, of creating a just state for everyone... That traitor!</t>
  </si>
  <si>
    <t>扉を補強しよう</t>
  </si>
  <si>
    <t>$2033_credits.15.b</t>
  </si>
  <si>
    <t>2033\voices\l22_black\people_8</t>
  </si>
  <si>
    <t>l06_revolution_2_diary_2</t>
  </si>
  <si>
    <t>hurry, hurry, while it's not too late</t>
  </si>
  <si>
    <t>Justice... Equality... Peace... Moskvin knows how to hit where it hurts. It might seem strange, but they are right: if we don't reach an agreement, don't stop fighting, we'll finish ourselves off much sooner that any mutants would. Communists, just like Nazis, use the bunker located by the Order as bait. The common folk swallow it hook, line and sinker... And that's all. War. Prosperity has to be bought with a price of blood. For humanity to have a bright future, one more generation has to discard its present...</t>
  </si>
  <si>
    <t>$2033_credits.150.a</t>
  </si>
  <si>
    <t>急げ、急げ、手遅れになる前に</t>
  </si>
  <si>
    <t>l06_revolution_2_diary_3</t>
  </si>
  <si>
    <t>I must find the last surviving Dark One. The Order dictates that I eliminate it. That is my mission. Kill it, like I killed all its kin. I'm prohibited from reflecting on this order, I have no right to doubt, but... After all I recalled under the effect of Korbut's serum... I no longer know if I still want to carry that order out.</t>
  </si>
  <si>
    <t>$2033_credits.150.b</t>
  </si>
  <si>
    <t>2033\voices\l22_black\people_9</t>
  </si>
  <si>
    <t>we need to prop up the locks - that will keep them outside</t>
  </si>
  <si>
    <t>鍵を強化する必要がある - それで彼らは追い出したままにできる</t>
  </si>
  <si>
    <t>$2033_credits.151.a</t>
  </si>
  <si>
    <t>l06_revolution_2_narration_DSC</t>
  </si>
  <si>
    <t>Now I am in REAL spider-infested catacombs... Where the General Secretary Moskvin does not look like the head spider; that title clearly belongs to General Korbut... I sure would like to know what’s on his mind. What did Lesnitsky bring him from D6? What's going to destroy the enemies of the Revolution? Only questions, and no answers. The only thing that is clear: Pavel has information on the Dark One, which makes him my current target.</t>
  </si>
  <si>
    <t>2033\voices\l22_black\soldier_1</t>
  </si>
  <si>
    <t>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t>
  </si>
  <si>
    <t>How’s your family?</t>
  </si>
  <si>
    <t>家族はどうだ？</t>
  </si>
  <si>
    <t>$2033_credits.151.b</t>
  </si>
  <si>
    <t>l06_revolution_2_narration_DSC_short</t>
  </si>
  <si>
    <t>NOW I AM IN REAL SPIDER-INFESTED CATACOMBS... WHERE THE GENERAL SECRETARY MOSKVIN DOES NOT LOOK LIKE THE HEAD SPIDER; THAT TITLE CLEARLY BELONGS TO GENERAL KORBUT... I SURE WOULD LIKE TO KNOW WHAT'S ON HIS MIND. WHAT DID LESNITSKY BRING HIM FROM D6? WHAT'S GOING TO DESTROY THE ENEMIES OF THE REVOLUTION? ONLY QUESTIONS, AND NO ANSWERS. THE ONLY THING THAT IS CLEAR: PAVEL HAS INFORMATION ON THE DARK ONE, WHICH MAKES HIM MY CURRENT TARGET.</t>
  </si>
  <si>
    <t>2033\voices\l22_black\soldier_10</t>
  </si>
  <si>
    <t>$2033_credits.152.a</t>
  </si>
  <si>
    <t>I can't take this shit much longer.</t>
  </si>
  <si>
    <t>こんなクソ、もう耐えられんよ。</t>
  </si>
  <si>
    <t>$2033_credits.152.b</t>
  </si>
  <si>
    <t>l06_revolution_2_narration_NAME</t>
  </si>
  <si>
    <t>RED LINE</t>
  </si>
  <si>
    <t>2033\voices\l22_black\soldier_11</t>
  </si>
  <si>
    <t>Come on, who's gonna fight for Russian purity in the home metro?</t>
  </si>
  <si>
    <t>共産主義者</t>
  </si>
  <si>
    <t>なあ、 誰が故郷、地下鉄の純粋ロシアのために戦うんだ？</t>
  </si>
  <si>
    <t>$2033_credits.153.a</t>
  </si>
  <si>
    <t>2033\voices\l22_black\soldier_12</t>
  </si>
  <si>
    <t>l06_revolution_coop</t>
  </si>
  <si>
    <t>I'm serious.</t>
  </si>
  <si>
    <t>Revolution (COOP)</t>
  </si>
  <si>
    <t>本気なんだ。</t>
  </si>
  <si>
    <t>$2033_credits.153.b</t>
  </si>
  <si>
    <t>2033\voices\l22_black\soldier_13</t>
  </si>
  <si>
    <t>l06_revolution_intro</t>
  </si>
  <si>
    <t>So, slack off a little. Kill and pillage only on the holidays.</t>
  </si>
  <si>
    <t>KORBUT</t>
  </si>
  <si>
    <t>少し気を緩めろよ。 殺して略奪するのは休みの日だけだ。</t>
  </si>
  <si>
    <t>コルブト</t>
  </si>
  <si>
    <t>$2033_credits.154.a</t>
  </si>
  <si>
    <t>l06_revolution_narration_DSC</t>
  </si>
  <si>
    <t>2033\voices\l22_black\soldier_14</t>
  </si>
  <si>
    <t>You’re evil.</t>
  </si>
  <si>
    <t>That was so stupid of me. I bought that talk of friendship, the stupid musketeer saying... Just you wait... I will get even. I wonder, though, why did Pavel go through the trouble of trapping me?</t>
  </si>
  <si>
    <t>悪党め。</t>
  </si>
  <si>
    <t>僕は本当に愚かだった。僕はあの三銃士の言う友情を信じてしまった…　今に待ってろ…　借りは返してやる。しかし、なぜパヴェルは僕を捕らえる必要があったのだろう？</t>
  </si>
  <si>
    <t>$2033_credits.154.b</t>
  </si>
  <si>
    <t>l06_revolution_narration_DSC_short</t>
  </si>
  <si>
    <t>2033\voices\l22_black\soldier_15</t>
  </si>
  <si>
    <t>THAT WAS SO STUPID OF ME. I BOUGHT THAT TALK OF FRIENDSHIP, THE STUPID MUSKETEER SAYING... JUST YOU WAIT... I WILL GET EVEN. I WONDER, THOUGH, WHY DID PAVEL GO THROUGH THE TROUBLE OF TRAPPING ME?</t>
  </si>
  <si>
    <t>Me? No! An evil guy would volunteer for an execution squad, or be a commander or something. I'm a realist.</t>
  </si>
  <si>
    <t>俺が？ 違うぜ！ 悪党ってのは殺戮部隊に志願する奴、それか司令官とかだ。 俺は現実主義なんだよ。</t>
  </si>
  <si>
    <t>$2033_credits.155.a</t>
  </si>
  <si>
    <t>2033\voices\l22_black\soldier_16</t>
  </si>
  <si>
    <t>l06_revolution_narration_NAME</t>
  </si>
  <si>
    <t>BETRAYAL</t>
  </si>
  <si>
    <t>Sure you are.</t>
  </si>
  <si>
    <t>裏切り</t>
  </si>
  <si>
    <t>ああそうだな。</t>
  </si>
  <si>
    <t>$2033_credits.155.b</t>
  </si>
  <si>
    <t>l07_tunnel</t>
  </si>
  <si>
    <t>REGINA</t>
  </si>
  <si>
    <t>2033\voices\l22_black\soldier_17</t>
  </si>
  <si>
    <t>レジーナ</t>
  </si>
  <si>
    <t>Look, the rest of the Metro is sinking in shit, but not us. Why? Because we have order. And if we don't force our will on every station down the line, it's fuckin' doomsday.</t>
  </si>
  <si>
    <t>なあ、 地下鉄の残りは糞の中に沈んでる、 でも俺達は違う。 なぜだ？ 俺達には秩序があるからだ。 全ての駅に、完璧に俺達の意思を強制できなかったら、 それこそこの世の終わりだ。</t>
  </si>
  <si>
    <t>$2033_credits.156.a</t>
  </si>
  <si>
    <t>l07_tunnel_2</t>
  </si>
  <si>
    <t>BANDITS</t>
  </si>
  <si>
    <t>2033\voices\l22_black\soldier_17a</t>
  </si>
  <si>
    <t>But, we haven't left our posts, sir--</t>
  </si>
  <si>
    <t>でも、部隊の残りも少ない--</t>
  </si>
  <si>
    <t>$2033_credits.156.b</t>
  </si>
  <si>
    <t>l07_tunnels_2_diary_0</t>
  </si>
  <si>
    <t>I remember Pavel saying, "You can't save everyone. You have to choose the lesser evil" in the Nazi concentration camp... He's probably right. But one thought has been nagging on me ever since... We all are damn heroes saving humanity. The Nazis killing anyone however slightly mutated. The Communists eager to herd everyone into one state and thus introduce peace into the Metro. Me, who in order to save people has destroyed a whole new sentient species. We're talking of salvation all the while killing, killing, killing... And that was the way of man always.</t>
  </si>
  <si>
    <t>2033\voices\l22_black\soldier_18</t>
  </si>
  <si>
    <t>ナチスの強制収容所で、パヴェルが"全員を救うことはできない。犠牲を伴うやり方を選ぶしかない時もある"と言っていたのを思い出す。恐らく彼の言うとおりだ。それ以来ある考えが僕の頭の中を付きまとって離れない。我々はみな人類を救おうとしてる英雄だ。ナチスは少しでも変異があったもの達を殺し、共産主義者は人々を1つの国家にまとめ、メトロを平和にしようとしている。僕は、人々を救うため１つの種族を絶滅させた。我々が平和のためにすることといえば殺すことだけだ…　いつだって人類はそうしてきた。</t>
  </si>
  <si>
    <t>Don’t you feel pity for people?</t>
  </si>
  <si>
    <t>哀れに思ったりしないのか？</t>
  </si>
  <si>
    <t>$2033_credits.157.a</t>
  </si>
  <si>
    <t>l07_tunnels_2_narration_DSC</t>
  </si>
  <si>
    <t>Pavel's group is advancing towards Tretyakovskaya, also known as Venice. They have a few hours' lead on me, and are moving via frequently used tunnels... But I will catch up. I can’t afford not to.</t>
  </si>
  <si>
    <t>2033\voices\l22_black\soldier_18a</t>
  </si>
  <si>
    <t>Okay--as long as no one touches it. Damned shaky piece of junk...</t>
  </si>
  <si>
    <t>$2033_credits.157.b</t>
  </si>
  <si>
    <t>よし-- 誰もこいつに触らない限りは。 ガタガタうるさいガラクタめ…</t>
  </si>
  <si>
    <t>l07_tunnels_2_narration_DSC_short</t>
  </si>
  <si>
    <t>PAVEL'S GROUP IS ADVANCING TOWARDS TRETYAKOVSKAYA, ALSO KNOWN AS VENICE. THEY HAVE A FEW HOURS' LEAD ON ME, AND ARE MOVING VIA FREQUENTLY USED TUNNELS... BUT I WILL CATCH UP. I CAN'T AFFORD NOT TO.</t>
  </si>
  <si>
    <t>$2033_credits.158.a</t>
  </si>
  <si>
    <t>2033\voices\l22_black\soldier_19</t>
  </si>
  <si>
    <t>It's too late for pity. Get used to it.</t>
  </si>
  <si>
    <t>哀れに思うには遅すぎだ。 慣れるんだな。</t>
  </si>
  <si>
    <t>l07_tunnels_2_narration_NAME</t>
  </si>
  <si>
    <t>$2033_credits.158.b</t>
  </si>
  <si>
    <t>2033\voices\l22_black\soldier_19a</t>
  </si>
  <si>
    <t>Toha, Kosoy – come here. Watch the generator. And if I catch you playing cards – you’re dead men!</t>
  </si>
  <si>
    <t>トハ、コソイ - こっちだ。 発電機を見ろ。 カードで遊んでるのを捕まえたら - ぶちのめすからな！</t>
  </si>
  <si>
    <t>$2033_credits.159.a</t>
  </si>
  <si>
    <t>l07_tunnels_diary_0</t>
  </si>
  <si>
    <t>Once again Andrew helped me out – and once again I am riding a railcar towards my goal. This time, though, I travel in comfort instead of hiding in a luggage crate risking being put to death on the spot if found out... These tunnels I'm driving through, though, seem to harbor things more dangerous than the execution squads of the Reds...</t>
  </si>
  <si>
    <t>2033\voices\l22_black\soldier_2</t>
  </si>
  <si>
    <t>They miss their father. Yours?</t>
  </si>
  <si>
    <t>父親が居なくなって寂しがってる。 お前は？</t>
  </si>
  <si>
    <t>$2033_credits.159.b</t>
  </si>
  <si>
    <t>l07_tunnels_narration_DSC</t>
  </si>
  <si>
    <t>I was able to send a report back to the Order via my old acquaintance: Andrew the Blacksmith. At least Miller will know that I'm alive, that I haven't completed the mission but haven't resigned from it either.</t>
  </si>
  <si>
    <t>オーダーに現在の状況を伝えることができた。古い友人、鍛冶屋のアンドリューのおかげだ。少なくともこれで、僕がまだ生きてるという事をミラーは知るだろう。まだ任務は完了していないが、諦めたわけではない。</t>
  </si>
  <si>
    <t>2033\voices\l22_black\soldier_3</t>
  </si>
  <si>
    <t>I don’t know, haven’t seen them for weeks. And now, we’re stuck here.</t>
  </si>
  <si>
    <t>わからん、 一週間会ってない。 それに今はここで足止めだ。</t>
  </si>
  <si>
    <t>$2033_credits.16.a</t>
  </si>
  <si>
    <t>l07_tunnels_narration_DSC_short</t>
  </si>
  <si>
    <t>I WAS ABLE TO SEND A REPORT BACK TO THE ORDER VIA MY OLD ACQUAINTANCE: ANDREW THE BLACKSMITH. AT LEAST MILLER WILL KNOW THAT I'M ALIVE, THAT I HAVEN'T COMPLETED THE MISSION BUT HAVEN'T RESIGNED FROM IT EITHER.</t>
  </si>
  <si>
    <t>2033\voices\l22_black\soldier_4</t>
  </si>
  <si>
    <t>$2033_credits.16.b</t>
  </si>
  <si>
    <t>l07_tunnels_narration_NAME</t>
  </si>
  <si>
    <t>HOT PURSUIT</t>
  </si>
  <si>
    <t>2033\voices\l22_black\soldier_5</t>
  </si>
  <si>
    <t>Who needs all that…</t>
  </si>
  <si>
    <t>誰がこれを必要なんだ…</t>
  </si>
  <si>
    <t>$2033_credits.160.a</t>
  </si>
  <si>
    <t>l08_market_diary_0</t>
  </si>
  <si>
    <t>Yes, I'd never get here without Bourbon. He's at home everywhere and he knows everyone. Sure, as I suspected, the locals did have some old gripes with him, but looks like Bourbon sorted it out. Which is hardly surprising, since Prospekt Mira belongs to Hansa, a trading union of the Circle line stations, the richest of the Metro's “states”. The citizens of Hansa, their wealth ensured through trade with other “states” and free stations, understandably value profit above anything. I think Bourbon had betrayed their trust before, and now he surely had to promise he'd pay them back with interest. The only problem is that there's a saying: “Better to be indebted to the Devil than to Hansa”. He's going to have one tough time paying them back…</t>
  </si>
  <si>
    <t>2033\voices\l22_black\soldier_6</t>
  </si>
  <si>
    <t>Aha, and who’s gonna feed your children.. huh? Sturmbanfuhrer perhaps?</t>
  </si>
  <si>
    <t>$2033_credits.160.b</t>
  </si>
  <si>
    <t>あぁ、誰がお前の子供を食わせていく…うん？ 親衛隊少佐殿か？</t>
  </si>
  <si>
    <t>l08_market_diary_1</t>
  </si>
  <si>
    <t>Filters, filters, filters... It seems like the Stalkers never talk about anything else. They keep droning about filters being all but unobtainable now, not just the unused, but even adequately refitted. That the refitted, being the bastards that they are, don't put enough coal into them, and that you have to reach for a new one as soon as you finish attaching the previous to your mask... But whatever they say about the filters, Stalkers value them more than the bullets. No wonder, that, too: you might sneak by on the Surface without ever being found out by the mutants, but there's no escaping the poisoned air...</t>
  </si>
  <si>
    <t>2033\voices\l22_black\soldier_7</t>
  </si>
  <si>
    <t>What a life... Maybe get the families and go to Hanza.</t>
  </si>
  <si>
    <t>$2033_credits.161.a</t>
  </si>
  <si>
    <t>l08_water_tunnel</t>
  </si>
  <si>
    <t>何て人生だ… 家族を連れてハンザに行くかもしれない。</t>
  </si>
  <si>
    <t>DARK WATER</t>
  </si>
  <si>
    <t>ダーク・ウォーター</t>
  </si>
  <si>
    <t>$2033_credits.161.b</t>
  </si>
  <si>
    <t>2033\voices\l22_black\soldier_8</t>
  </si>
  <si>
    <t>l08_water_tunnels_diary_0</t>
  </si>
  <si>
    <t>You know what happened to those who tried…</t>
  </si>
  <si>
    <t>Somebody told me once, that the Metro stands on water. Usually it can't get inside the tunnels. The lived-in stations have pumps working day and night to remove the water seeping in from the outside. But there also are places like this, where the tunnels have turned into subterranean rivers and the stations into islands. That won't stop me. I will continue my pursuit even on water. The Tretyakovskaya is already in sight.</t>
  </si>
  <si>
    <t>そうしようとした奴がどうなったか知ってるよな…</t>
  </si>
  <si>
    <t>l08_water_tunnels_diary_1</t>
  </si>
  <si>
    <t>Some people don't understand why the whole Metro isn't still flooded. The others wonder how humanity could last for twenty years in a shelter intended to be used for a few months at most. Some say that man is just as hard to kill as roaches or rats. But I don't think that's the only reason. I always thought we exist for a purpose. We just don't yet completely get it.</t>
  </si>
  <si>
    <t>$2033_credits.162.a</t>
  </si>
  <si>
    <t>2033\voices\l22_black\soldier_9</t>
  </si>
  <si>
    <t>Bastards.</t>
  </si>
  <si>
    <t>ちくしょう。</t>
  </si>
  <si>
    <t>l08_water_tunnels_narration_DSC</t>
  </si>
  <si>
    <t>The snow on the surface starts melting... The familiar railcars are now joined with boats... and fishermen. One of them appeared just in the nick of time. Soon we'll be docked at Venice. Pavel is most probably already there.</t>
  </si>
  <si>
    <t>$2033_credits.162.b</t>
  </si>
  <si>
    <t>2033\voices\l22_black\ulman_1</t>
  </si>
  <si>
    <t>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t>
  </si>
  <si>
    <t>What took you so long? Where is Pavel? Did he…? Alright, later. The situation got worse: Nazis literally flooded the station. You’ll have to act alone, sorry. But if you can shut down their generator, it'll be easier to sneak past the guards. Take this.</t>
  </si>
  <si>
    <t>何に手間取ってたんだ？ パヴェルは？ 奴は…？ わかった、後にしよう。 状況は最悪になった： 文字通り、ナチスが駅に溢れてやがる。 お前は一人で行動しなけりゃならん、すまんな。 だが奴らの発電機を停止できれば、 警備をやり過ごすのが簡単になる。こいつを持って行け。</t>
  </si>
  <si>
    <t>l08_water_tunnels_narration_DSC_short</t>
  </si>
  <si>
    <t>THE SNOW ON THE SURFACE STARTS MELTING... THE FAMILIAR RAILCARS ARE NOW JOINED WITH BOATS... AND FISHERMEN. ONE OF THEM APPEARED JUST IN THE NICK OF TIME. SOON WE'LL BE DOCKED AT VENICE. PAVEL IS MOST PROBABLY ALREADY THERE.</t>
  </si>
  <si>
    <t>$2033_credits.163.a</t>
  </si>
  <si>
    <t>2033\voices\l22_black\ulman_2</t>
  </si>
  <si>
    <t>I will wait for you in the deserted tunnel to Polis.</t>
  </si>
  <si>
    <t>ポリスへの放棄されたトンネルで待ってる。</t>
  </si>
  <si>
    <t>l08_water_tunnels_narration_NAME</t>
  </si>
  <si>
    <t>DARK WATERS</t>
  </si>
  <si>
    <t>$2033_credits.163.b</t>
  </si>
  <si>
    <t>2033\voices\l22_black\ulman_3</t>
  </si>
  <si>
    <t>Artyom, my man! You made it!</t>
  </si>
  <si>
    <t>アルチョム、 兄弟！ やったな！</t>
  </si>
  <si>
    <t>l09_dead_city_diary_0</t>
  </si>
  <si>
    <t xml:space="preserve">From the very day I ended up in the Metro, I've been dreaming of going back up. Seeing that magical city of my dreams again, the living city of my childhood memories. But what I actually see on the Surface is an apparition, a nightmare. I can't recognize it. I can't believe I used to live here… How my Mother and I lived here. How happy we were. Even her face... Can't remember any of it. How I hoped that her face, her smile would come back even for a tiniest moment when I went up here... It didn't happen. I'm all alone, and I have no home but Metro. </t>
  </si>
  <si>
    <t>$2033_credits.164.a</t>
  </si>
  <si>
    <t>2033\voices\l22_black\ulman_4</t>
  </si>
  <si>
    <t>Climb in here and rest.</t>
  </si>
  <si>
    <t>ここに上がって休め。</t>
  </si>
  <si>
    <t>l09_dead_city_diary_1</t>
  </si>
  <si>
    <t>$2033_credits.164.b</t>
  </si>
  <si>
    <t xml:space="preserve">It's so strange to think that man used to be the sole master of this world. Now is is owned by totally different creatures, and the sorry few remaining of us have to hide like rats, like cockroaches in our holes in the ground. The fields are burned out and will never bear crops again, the forests stand withered, blackened and dead, the rivers are like dead, congealed blood, even the air itself is capable of killing a man in mere minutes. Our cities are in ruins and populated by monsters. We did all we could to never be able to come back up here again. All that we amount to now is mere marauders. Searching hurriedly, like thieves, through the rubble that used to be our homes and steal anything that wasn't stolen through these twenty years back to our hideout. Our Metro. </t>
  </si>
  <si>
    <t>2033\voices\l22_black\ulman_5</t>
  </si>
  <si>
    <t>We'll reach Polis soon.</t>
  </si>
  <si>
    <t>すぐポリスに着く。</t>
  </si>
  <si>
    <t>$2033_credits.165.a</t>
  </si>
  <si>
    <t>l09_dead_city_diary_2</t>
  </si>
  <si>
    <t xml:space="preserve">God, am I glad to see another living soul, even though that soul appears to be Bourbon! And it looks like he was happy to see me, too – and we aren't friends or anything, just chance co-travelers... Here, on the Surface, you can't help but feel that we, people, have got to keep together, to rely on each other. Because everything out there is... Hostile. Lethally dangerous. Alien. </t>
  </si>
  <si>
    <t>2033\voices\l23_polis\miller_1</t>
  </si>
  <si>
    <t>Where is he?</t>
  </si>
  <si>
    <t>$2033_credits.165.b</t>
  </si>
  <si>
    <t>彼はどこに？</t>
  </si>
  <si>
    <t>l09_venice</t>
  </si>
  <si>
    <t>VENICE</t>
  </si>
  <si>
    <t>ヴェニス</t>
  </si>
  <si>
    <t>2033\voices\l23_polis\miller_2</t>
  </si>
  <si>
    <t>Dismissed.</t>
  </si>
  <si>
    <t>$2033_credits.166.a</t>
  </si>
  <si>
    <t>解散だ。</t>
  </si>
  <si>
    <t>l09_venice_diary_0</t>
  </si>
  <si>
    <t>The subterranean Venice is a strange city. Three stations half-flooded with groundwater. Old-timers say there used to be another city by that name... They also say it was the most beautiful city in the world. Who knows what has become of it?</t>
  </si>
  <si>
    <t>$2033_credits.166.b</t>
  </si>
  <si>
    <t>2033\voices\l23_polis\miller_3</t>
  </si>
  <si>
    <t>Artyom? I'm Miller. Where's the message from Hunter?</t>
  </si>
  <si>
    <t>君がアルチョムか？ 私がミラーだ。 ハンターからの伝言はどこに？</t>
  </si>
  <si>
    <t>l09_venice_diary_1</t>
  </si>
  <si>
    <t>Venice... I've been told that subterranean Venice is a city of thieves and murderers, but I found regular people here. They've arranged their lives as best as they could, have achieved a fragile peace and are really afraid that the chaos raging outside might envelop them. They just want to live.</t>
  </si>
  <si>
    <t>$2033_credits.167.a</t>
  </si>
  <si>
    <t>2033\voices\l23_polis\miller_4</t>
  </si>
  <si>
    <t>Well, Thank you for bringing this to Polis, it was a brave thing you did. I'll call an emergency session. When they summon you, you'll report the situation.</t>
  </si>
  <si>
    <t>ふむ、 ポリスまで届けてくれて感謝する、 君がやった事は勇敢な行為だ。 緊急委員会を招集しよう。 彼らが君を召喚したら、 状況を報告するんだ。</t>
  </si>
  <si>
    <t>l09_venice_narration_DSC</t>
  </si>
  <si>
    <t>$2033_credits.167.b</t>
  </si>
  <si>
    <t>The subterranean Venice... An island on the dark waters of underground rivers. You always hear rough stories circulating about this place. I hear it is all one huge den of thieves. But there is something I know for sure: Pavel reached Venice and if I'm not late he's still here. Finding the Dark One is still my main mission, but now I see I must also uncover Korbut's plans so that I can warn the Order about them...</t>
  </si>
  <si>
    <t>下水道の都ヴェニス…　暗い海の地下河川にある島だ。ここについてはいつも悪い噂を耳にしていた。巨大な盗賊一味のアジトがあるとか。だが、一つはっきりしていることは、パヴェルがそこにたどり着いていて、まだそこにいるという事だ。ダークワンの捜索はまだ僕の主目標だ。だが先に、コルブトの計画を暴きだしてオーダーに警告しなければ…</t>
  </si>
  <si>
    <t>2033\voices\l23_polis\miller_5</t>
  </si>
  <si>
    <t>All Council members, please assemble in the Council Chamber. I repeat, all Council members, please proceed to the Council Chamber.</t>
  </si>
  <si>
    <t>全ての議会議員へ、会議室へ集まって頂きたい。繰り返す、 全ての議会議員へ、会議室へ集まって頂きたい。</t>
  </si>
  <si>
    <t>$2033_credits.168.a</t>
  </si>
  <si>
    <t>l09_venice_narration_DSC_short</t>
  </si>
  <si>
    <t>THE SUBTERRANEAN VENICE... AN ISLAND ON THE DARK WATERS OF UNDERGROUND RIVERS. YOU ALWAYS HEAR ROUGH STORIES CIRCULATING ABOUT THIS PLACE. I HEAR IT IS ALL ONE HUGE DEN OF THIEVES. BUT THERE IS SOMETHING I KNOW FOR SURE: PAVEL REACHED VENICE AND IF I'M NOT LATE HE'S STILL HERE. FINDING THE DARK ONE IS STILL MY MAIN MISSION, BUT NOW I SEE I MUST ALSO UNCOVER KORBUT'S PLANS SO THAT I CAN WARN THE ORDER ABOUT THEM...</t>
  </si>
  <si>
    <t>下水道の都ヴェニス…　暗い海の地下河川にある島だ。ここについてはいつも悪い噂を耳にしていた。巨大な盗賊一味のアジトがあるとか。だが、1つはっきりしていることは、パヴェルがそこにたどり着いていて、まだそこにいるという事だ。ダークワンの捜索はまだ僕の主目標だ。だが先に、コルブトの計画を暴きだしてオーダーに警告しなければ…</t>
  </si>
  <si>
    <t>2033\voices\l23_polis\miller_6</t>
  </si>
  <si>
    <t>Escort the boy to the Council Chamber.</t>
  </si>
  <si>
    <t>彼を会議室まで案内してやってくれ。</t>
  </si>
  <si>
    <t>$2033_credits.168.b</t>
  </si>
  <si>
    <t>l09_venice_narration_NAME</t>
  </si>
  <si>
    <t>2033\voices\l23_polis\miller_7</t>
  </si>
  <si>
    <t>$2033_credits.169.a</t>
  </si>
  <si>
    <t>Unbelievable! Artyom... I'm stunned that the Council has refused to help your station, ashamed that they lack the courage you've already shown. But Polis is not the whole Metro. There still are people who will rise up and fight the threat of the Dark Ones. Listen carefully: The Rangers have found several well-preserved missile bases near the city. Some could probably be activated and deliver a missile strike against the Dark Ones. The problem is that the missiles are supposed to be launched from the Command Center - D6, but we don't know where that is, or if it's operational. However, we do know where that information can be found. There a huge library on the surface. A dangerous place, but it contains a secret military archive. We must go there. We'll split up now, to avoid attention. You'll go up from here, I've already arranged that. When you've made your way to the library entrance, I'll be there waiting for you. OK? Hey, Artyom, be careful.</t>
  </si>
  <si>
    <t>信じられん！ アルチョム… 議会が君の駅の救済を拒否したのには唖然としたよ、 君が見せたような勇気が彼らに欠如しているのは恥ずべきことだ。 だがポリスが地下鉄全てという訳じゃない。 ダークワンの脅威と戦い、立ち上がる人々はまだ居る。よく聞くんだ： レンジャーは街の近くに保存状態の良いミサイル基地を発見している。 恐らくいくつかは起動可能で、 ダークワンへのミサイル攻撃に使用可能だろう。 問題なのは、ミサイルは指令施設 - D6から発射可能だと思われる事だ、 だが我々はそれがどこにあるのか、使用可能なのかも解らない。 しかしながら、その情報がどこで見つかるのかはわかっている。 地上に巨大な図書館がある。 危険な場所だ、だがそこには軍の機密保管所も含まれている。 そこへ行かなければならない。 注意を引きつけないように、ここからは分かれよう。 君はここから地上へ、その用意は既に済んでいる。 君が図書館の入り口に辿り着いた時には、 私はそこで君を待っていよう。 いいな？ アルチョム、 気を付けるんだぞ。</t>
  </si>
  <si>
    <t>l10_swamp</t>
  </si>
  <si>
    <t>SUNDOWN</t>
  </si>
  <si>
    <t>$2033_credits.169.b</t>
  </si>
  <si>
    <t>日没</t>
  </si>
  <si>
    <t>2033\voices\l23_polis\miller_8</t>
  </si>
  <si>
    <t>Here's one more thing: When we go back we'll head straight for Sparta base. My rangers will meet us there.</t>
  </si>
  <si>
    <t>それともう一つ： 戻ってきたら、我々はスパルタ基地に向かう。 レンジャー達とそこで合流だ。</t>
  </si>
  <si>
    <t>l10_swamp_02</t>
  </si>
  <si>
    <t>NIGHTFALL</t>
  </si>
  <si>
    <t>$2033_credits.17.a</t>
  </si>
  <si>
    <t>闇夜</t>
  </si>
  <si>
    <t>2033\voices\l23_polis\officer_1</t>
  </si>
  <si>
    <t>Ulman, is that you? You're lucky Petrovich isn't here; he's not a man for jokes!</t>
  </si>
  <si>
    <t>ウルマン、お前か？ ペトロビッチがここに居なくて運が良かったな： 奴に冗談は通じないぜ！</t>
  </si>
  <si>
    <t>$2033_credits.17.b</t>
  </si>
  <si>
    <t>l10_swamp_2_narration_DSC</t>
  </si>
  <si>
    <t>I made quite a lot of noise pushing through the marshes. If there really are our people in the Church, I will soon meet them.</t>
  </si>
  <si>
    <t>大きな音を立てながら、湿地を突き進んでいる。本当に仲間が教会にいるなら、すぐに彼らに会えるだろう</t>
  </si>
  <si>
    <t>2033\voices\l23_polis\officer_2</t>
  </si>
  <si>
    <t>All right, come on through.</t>
  </si>
  <si>
    <t>わかった、通れよ。</t>
  </si>
  <si>
    <t>$2033_credits.170.a</t>
  </si>
  <si>
    <t>l10_swamp_2_narration_DSC_short</t>
  </si>
  <si>
    <t>I MADE QUITE A LOT OF NOISE PUSHING THROUGH THE MARSHES. IF THERE REALLY ARE OUR PEOPLE IN THE CHURCH, I WILL SOON MEET THEM.</t>
  </si>
  <si>
    <t>$2033_credits.170.b</t>
  </si>
  <si>
    <t>2033\voices\l23_polis\officer_3</t>
  </si>
  <si>
    <t>Welcome to Polis - Captain Krasnov. You've come a long way, young man. Where exactly are you from?</t>
  </si>
  <si>
    <t>ポリスへようこそ - クラスノフ隊長だ。 長旅をしてきたんだろう、若者。 実際、どこから来たんだ？</t>
  </si>
  <si>
    <t>l10_swamp_2_narration_NAME</t>
  </si>
  <si>
    <t>$2033_credits.171.a</t>
  </si>
  <si>
    <t>2033\voices\l23_polis\officer_4</t>
  </si>
  <si>
    <t>What, can't he speak for himself?</t>
  </si>
  <si>
    <t>どうした、自分で話せないのか？</t>
  </si>
  <si>
    <t>$2033_credits.171.b</t>
  </si>
  <si>
    <t>l10_swamp_diary_0</t>
  </si>
  <si>
    <t>I feel like I sailed into a maelstrom – events that I don't fully understand start happening all around me and suddenly I'm dragged down to the bottom by their current... Wherever I go, everybody around me keeps talking of war. Some are getting ready for it, others – running from it. But everyone believes it's coming. Miller, Führer, Moskvin, the people at the Theater and the refugees from the Red Line. The damp and rusty air of the Metro smells of blood and doom. It is not my war. I wonder if anything at all can be done to prevent it...</t>
  </si>
  <si>
    <t>2033\voices\l23_polis\officer_5</t>
  </si>
  <si>
    <t>$2033_credits.172.a</t>
  </si>
  <si>
    <t>All right, all right. Get changed; there's the clothes. You can leave your gear, it'll be safe here. You'll get it back “sparkling clean”.</t>
  </si>
  <si>
    <t>わかった、わかった。 着替えたらどうだ： 服は向こうだ。 装備は置いて行っていい、ここは安全だ。 “ピカピカ”のまま戻って来るぜ。</t>
  </si>
  <si>
    <t>l10_swamp_diary_2</t>
  </si>
  <si>
    <t>If this subterranean island gets dragged into the meat-grinder of the coming war, all this will be done for. Gondola rides in the tunnel rivers, swimmers and fishermen, the amazingly useless art galleries, all these children who grew up in the dark but are shining themselves with the light of hope... Nothing will remain – just a charred burnt-out station. And soon all the rest of the Metro will become just like that...</t>
  </si>
  <si>
    <t>$2033_credits.172.b</t>
  </si>
  <si>
    <t>2033\voices\l23_polis\officer_6</t>
  </si>
  <si>
    <t>By the way, don't forget to scrub yourself down in the lobby, Ulman.</t>
  </si>
  <si>
    <t>そうだ、ロビーで汚れを落とすのを忘れるんじゃないぞ、ウルマン。</t>
  </si>
  <si>
    <t>$2033_credits.173.a</t>
  </si>
  <si>
    <t>l10_swamp_narration_DSC</t>
  </si>
  <si>
    <t>If I'm lucky, our people will be waiting for me at the outpost in the abandoned church. I will tell them everything I know – about Pavel, about a test of some kind they're going to conduct – and will continue my way to Oktyabrskaya. The Dark One is there.</t>
  </si>
  <si>
    <t>2033\voices\l23_polis\officer_7</t>
  </si>
  <si>
    <t>Would you rather have two-headed kids? Idiot.</t>
  </si>
  <si>
    <t>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t>
  </si>
  <si>
    <t>むしろ二つ頭の子供が欲しいってのか？ バカめ。</t>
  </si>
  <si>
    <t>$2033_credits.173.b</t>
  </si>
  <si>
    <t>l10_swamp_narration_DSC_short</t>
  </si>
  <si>
    <t>IF I'M LUCKY, OUR PEOPLE WILL BE WAITING FOR ME AT THE OUTPOST IN THE ABANDONED CHURCH. I WILL TELL THEM EVERYTHING I KNOW – ABOUT PAVEL, ABOUT A TEST OF SOME KIND THEY'RE GOING TO CONDUCT – AND WILL CONTINUE MY WAY TO OKTYABRSKAYA. THE DARK ONE IS THERE.</t>
  </si>
  <si>
    <t>2033\voices\l23_polis\officer_8</t>
  </si>
  <si>
    <t>Colonel, Sir, reporting...</t>
  </si>
  <si>
    <t>$2033_credits.174.a</t>
  </si>
  <si>
    <t>大佐、報告します…</t>
  </si>
  <si>
    <t>l10_swamp_narration_NAME</t>
  </si>
  <si>
    <t>$2033_credits.174.b</t>
  </si>
  <si>
    <t>MARSHES</t>
  </si>
  <si>
    <t>2033\voices\l23_polis\soldier_1</t>
  </si>
  <si>
    <t>沼地</t>
  </si>
  <si>
    <t>Hey, you on the railcar! Stop the engine! Do not move! Name yourself!</t>
  </si>
  <si>
    <t>おい、レールカーに乗ってるお前！ エンジンを切れ！ 動くな！ 名前を言え！</t>
  </si>
  <si>
    <t>$2033_credits.175.a</t>
  </si>
  <si>
    <t>l11_dry_diary_0</t>
  </si>
  <si>
    <t>2033\voices\l23_polis\ulman_1</t>
  </si>
  <si>
    <t>Oh, we're Nazis. Came here to take your station. Ha-ha!</t>
  </si>
  <si>
    <t xml:space="preserve">Are there any loan sharks in the whole wide Metro Bourbon doesn't owe money to or dangerous kingpins he never crossed? Damn, this guy has the whole world on his tail! And this time it seems like his luck has run out. I don't care about him... At least, I shouldn't. And yet, for some reason, I can't just leave him to his own devices. Sukhoi, my stepfather, once told me: “You save someone once, you have to keep saving them forever”. You can't help feeling responsible for someone you didn't let die. They grow into you. That's why he took me in when my Mother died... And, probably, that's why I can't leave Bourbon now.  </t>
  </si>
  <si>
    <t>おっと、我々はナチスだ。 お前達の駅を貰い受けに来た。 ハッハッ！</t>
  </si>
  <si>
    <t>$2033_credits.175.b</t>
  </si>
  <si>
    <t>l11_dry_diary_1</t>
  </si>
  <si>
    <t>$2033_credits.176.a</t>
  </si>
  <si>
    <t>2033\voices\l23_polis\ulman_2</t>
  </si>
  <si>
    <t>He's from the northern frontier... I'm escorting him from the Black station.</t>
  </si>
  <si>
    <t xml:space="preserve">It seems that men like Bourbon are born with a noose on their necks. They spend their lives walking the edge, risking everything every day – and they think they can keep it up forever. But you can't cheat death. You make a habit out of walking the abyss' edge, one day you fall... Why am I telling myself all of this? To persuade myself that I'm not guilty of his death? That he had it coming anyway, sooner or later, because he made his own fate? No... I'm doing this to drown out that little voice in my head that keeps nagging that I could have saved him... Could have changed his life somehow… He was not such an evil man, after all. It's never us, it's the world we live in... And what right does Khan have to judge him anyway! </t>
  </si>
  <si>
    <t>こいつは北の辺境から来た… ブラック駅からエスコートして来たんだ。</t>
  </si>
  <si>
    <t>$2033_credits.176.b</t>
  </si>
  <si>
    <t>2033\voices\l23_polis\ulman_3</t>
  </si>
  <si>
    <t>He's from the Exhibition.</t>
  </si>
  <si>
    <t>l11_undercity</t>
  </si>
  <si>
    <t>UNDERCITY</t>
  </si>
  <si>
    <t>彼は博覧会駅から来たんだ。</t>
  </si>
  <si>
    <t>地下</t>
  </si>
  <si>
    <t>$2033_credits.177.a</t>
  </si>
  <si>
    <t>l11_underground_narration_DSC</t>
  </si>
  <si>
    <t>2033\voices\l23_polis\ulman_4</t>
  </si>
  <si>
    <t>$2033_credits.177.b</t>
  </si>
  <si>
    <t>Look captain, it's the kid's first time in Polis. He's been through hell getting here and he's carrying Hunter's message to Miller. So cut him some slack.</t>
  </si>
  <si>
    <t>For some reason I was genuinely glad to see Anna, my pain in the ass partner... She finally stopped those wicked jokes of hers. Looks like she's ashamed of having left her partner at the battlefield.</t>
  </si>
  <si>
    <t>なあ隊長、この小僧はポリスは初めてなんだ。 ハンターからミラーへの伝言をもって、地獄を潜り抜けてここまで来たんだ。 少しゆっくりさせてやってくれ。</t>
  </si>
  <si>
    <t>なぜだか僕はアンナに会えてとても嬉しかった。少しめんどくさい僕の相棒。彼女はようやく、僕に意地の悪い冗談を言うのをやめた。彼女は相棒を戦場に取り残したことを恥じているようだった。</t>
  </si>
  <si>
    <t>$2033_credits.178.a</t>
  </si>
  <si>
    <t>2033\voices\l23_polis\ulman_5</t>
  </si>
  <si>
    <t>You go ahead and take some rest, Artyom, and I'll go find Miller. I hope he's not out on a mission.</t>
  </si>
  <si>
    <t>向こうへ行って少し休め、アルチョム、 俺はミラーを探しに行く。 任務中じゃなければいいんだが。</t>
  </si>
  <si>
    <t>l11_underground_narration_DSC_short</t>
  </si>
  <si>
    <t>FOR SOME REASON I WAS GENUINELY GLAD TO SEE ANNA, MY PAIN IN THE ASS PARTNER... SHE FINALLY STOPPED THOSE WICKED JOKES OF HERS. LOOKS LIKE SHE'S ASHAMED OF HAVING LEFT HER PARTNER AT THE BATTLEFIELD.</t>
  </si>
  <si>
    <t>$2033_credits.178.b</t>
  </si>
  <si>
    <t>2033\voices\l23_polis\ulman_6</t>
  </si>
  <si>
    <t>I won't, I won't…you pain in the ass.</t>
  </si>
  <si>
    <t>わかった、わかった… 目の上のタンコブって奴だな、あんたは。</t>
  </si>
  <si>
    <t>l11_underground_narration_NAME</t>
  </si>
  <si>
    <t>$2033_credits.179.a</t>
  </si>
  <si>
    <t>THROUGH HELL</t>
  </si>
  <si>
    <t>2033\voices\l23_polis\ulman_7</t>
  </si>
  <si>
    <t>...and then I was waiting for them at the Black Station. By the way, the Nazis did finally entrench there... They're definitely moving closer to us.</t>
  </si>
  <si>
    <t>…それでそれから、ブラック駅で彼らを待っていました。 話は変わりますが、 ついにナチスが侵入して来ました… 奴ら、明らかに我々に近づいています。</t>
  </si>
  <si>
    <t>$2033_credits.179.b</t>
  </si>
  <si>
    <t>l12_circus</t>
  </si>
  <si>
    <t>CONTAGION</t>
  </si>
  <si>
    <t>感染</t>
  </si>
  <si>
    <t>2033\voices\l24_alley\melnik_alley</t>
  </si>
  <si>
    <t>Finally, Artyom. You’re here, that's good. We were worried… Remember what to do? We need to get to the military archives, it is somewhere beneath the main library. We can reach it through the main reading hall. Alright! Enough freezing here… let’s go!</t>
  </si>
  <si>
    <t>来たな、アルチョム。 無事に着いて良かった。 心配していたんだ… すべきことは覚えてるな？ 軍の保管庫まで辿り着く必要がある、図書館本館の真下のどこかだ。 そこには閲覧室を通って行ける。 よし！ ここで凍えてるのはもう沢山だ… 行くぞ！</t>
  </si>
  <si>
    <t>$2033_credits.18.a</t>
  </si>
  <si>
    <t>l12_circus_2</t>
  </si>
  <si>
    <t>QUARANTINE</t>
  </si>
  <si>
    <t>隔離</t>
  </si>
  <si>
    <t>$2033_credits.18.b</t>
  </si>
  <si>
    <t>2033\voices\l24_alley\melnik_artem</t>
  </si>
  <si>
    <t>l12_Circus_diary_0</t>
  </si>
  <si>
    <t>The Reds were quite possibly hoping to enter a station completely wiped out by the virus, but it took too long to do that and they got impatient. They did not just wait for the outcome, they hastened it. The survivors say that when the purging of the station started, the Reds allowed some supposedly contaminated locals to escape to the neighboring station, the Oktyabrskaya-Koltsevaya. But those escapees were closely followed by the execution squads. If not for a team of Order fighters who just happened to be at Koltsevaya at the time and repelled the Reds, by now they would have two stations and Hansa would be cut in half. But the Order managed to avert that.</t>
  </si>
  <si>
    <t>$2033_credits.180.a</t>
  </si>
  <si>
    <t>$2033_credits.180.b</t>
  </si>
  <si>
    <t>l12_Circus_diary_1</t>
  </si>
  <si>
    <t>2033\voices\l24_alley\melnik_room_6</t>
  </si>
  <si>
    <t>Now the Oktyabrskaya-Koltsevaya belonging to Hansa is a cross between a hospital and quarantine zone. All the refugees from the neighboring station and everyone who had contacted them are being put into plastic boxes. And that's it. Nobody tries to treat them. Everyone suspected of being infected sits in his plastic cage and his death sits across, playing stares with him. A minute of this game lasts an eternity. The losers are infected, die and get burned. Death is too good of a player to give his opponents many chances of winning.</t>
  </si>
  <si>
    <t>Let's go, guys.</t>
  </si>
  <si>
    <t>行くぞ、お前達。</t>
  </si>
  <si>
    <t>$2033_credits.181.a</t>
  </si>
  <si>
    <t>2033\voices\l24_alley\melnik_room_6_a</t>
  </si>
  <si>
    <t>$2033_credits.181.b</t>
  </si>
  <si>
    <t>l12_Circus_narration_DSC</t>
  </si>
  <si>
    <t>The pieces of the puzzle are falling together, and the big picture is horrifying and unbelievable. I will tell the others about this, but I still can't make myself believe it: the Reds have infected Oktyabrskaya, a peaceful station, denizens of which never suspected anything, with an unknown deadly virus. And then their mop-up squads entered it under the pretense of saving the station from the epidemic and eliminated everyone they could – women, children, old people. To prevent the infection from spreading... And if all this is true, then me and Anna could be infected too. We've been saved from being killed, but we don't know if we're going to survive for long.</t>
  </si>
  <si>
    <t>パズルのピースが崩れ落ち、そして言葉にできないほど巨大で恐ろしい絵が現れた。みんなにこの事を伝えなければ、だが僕は未だに、レッドラインがオクチャブレスカヤを感染させたという事実を信じられなかった。疑う事を知らない平和な駅に住む人たちは、未知の殺人ウィルスに侵された。その後、奴らの消毒部隊が現れ、駅を救うという名目で、疫病と感染者を排除した。女も、子供も、老人も、感染拡大を防ぐために排除された…　これが事実なら、僕とアンナも感染したかもしれない。僕たちは死の淵から救出されたが、長く生きられるかどうかはわからない。</t>
  </si>
  <si>
    <t>2033\voices\l25_library\danila_entrance_0</t>
  </si>
  <si>
    <t>Artyom, go with Miller..</t>
  </si>
  <si>
    <t>$2033_credits.182.a</t>
  </si>
  <si>
    <t>アルチョム、ミラーと一緒に行け…</t>
  </si>
  <si>
    <t>l12_Circus_narration_DSC_short</t>
  </si>
  <si>
    <t>THE PIECES OF THE PUZZLE ARE FALLING TOGETHER INTO A HORRIFYING PICTURE: THE REDS HAVE INFECTED OKTYABRSKAYA WITH A DEADLY VIRUS. THEN THEIR MOP-UP SQUADS ENTERED THE STATION TO STOP THE EPIDEMIC AND ELIMINATED EVERYONE. ANNA AND I COULD BE INFECTED, TOO...</t>
  </si>
  <si>
    <t>$2033_credits.182.b</t>
  </si>
  <si>
    <t>2033\voices\l25_library\danila_entrance_1</t>
  </si>
  <si>
    <t>Follow Miller, Artyom. Think faster...</t>
  </si>
  <si>
    <t>ミラーについて行け、アルチョム。早く考えろ…</t>
  </si>
  <si>
    <t>l12_Circus_narration_DSC_short_menu</t>
  </si>
  <si>
    <t>The pieces of the puzzle are falling together into a horrifying picture: the Reds have infected Oktyabrskaya with a deadly virus. Then their mop-up squads entered the station to stop the epidemic and eliminated everyone. Anna and I could be infected, too...</t>
  </si>
  <si>
    <t>$2033_credits.183.a</t>
  </si>
  <si>
    <t>2033\voices\l25_library\danila_entrance_4</t>
  </si>
  <si>
    <t>Guys, a flock of "birds" came to see us!!!</t>
  </si>
  <si>
    <t>l12_Circus_narration_NAME</t>
  </si>
  <si>
    <t>EPIDEMIC</t>
  </si>
  <si>
    <t>みんな、“鳥”の群れがこっちに来たぞ！！！</t>
  </si>
  <si>
    <t>疫病</t>
  </si>
  <si>
    <t>$2033_credits.183.b</t>
  </si>
  <si>
    <t>2033\voices\l25_library\danila_entrance_5</t>
  </si>
  <si>
    <t>I'm coming... A-aaa..come and get it, bitches!!!</t>
  </si>
  <si>
    <t>l12_Fire_diary_0</t>
  </si>
  <si>
    <t>The group that wiped out the Order outpost and kidnapped Anna takes over Oktyabrskaya – a peaceful neutral station. This is a declaration of war with the Order and influential Hansa, which borders Oktyabrskaya. Lesnitsky's team, even though quite strong, would still not be enough to start a war against Hansa. I don't get this. What is Korbut hoping for? What is this devil thinking?</t>
  </si>
  <si>
    <t>$2033_credits.184.a</t>
  </si>
  <si>
    <t>今そっちに行く…あぁぁぁ… こいつを喰らいに来い、ビッチめ！！！</t>
  </si>
  <si>
    <t>$2033_credits.184.b</t>
  </si>
  <si>
    <t>l12_Fire_narration_DSC</t>
  </si>
  <si>
    <t>All the roads lead to Oktyabrskaya. The Dark One is there. Anna is there now, too. In the hands of my enemies. The hands of the traitor – Lesnitsky.</t>
  </si>
  <si>
    <t>2033\voices\l25_library\danila_entrance_6</t>
  </si>
  <si>
    <t>Damn!</t>
  </si>
  <si>
    <t>すべての道はオクチャブレスカヤに通ず。ダークワンも、アンナもそこにいる。どちらも敵の手中にある。裏切り者の手に…　レスニスキーめ。</t>
  </si>
  <si>
    <t>畜生！</t>
  </si>
  <si>
    <t>$2033_credits.185.a</t>
  </si>
  <si>
    <t>l12_Fire_narration_DSC_short</t>
  </si>
  <si>
    <t>ALL THE ROADS LEAD TO OKTYABRSKAYA. THE DARK ONE IS THERE. ANNA IS THERE NOW, TOO. IN THE HANDS OF MY ENEMIES. THE HANDS OF THE TRAITOR – LESNITSKY.</t>
  </si>
  <si>
    <t>2033\voices\l25_library\danila_hall_0</t>
  </si>
  <si>
    <t>Bitch!</t>
  </si>
  <si>
    <t>ビッチめ！</t>
  </si>
  <si>
    <t>$2033_credits.185.b</t>
  </si>
  <si>
    <t>l12_Fire_narration_NAME</t>
  </si>
  <si>
    <t>THROUGH FIRE</t>
  </si>
  <si>
    <t>炎をぬけて</t>
  </si>
  <si>
    <t>$2033_credits.186.a</t>
  </si>
  <si>
    <t>2033\voices\l25_library\danila_hall_1</t>
  </si>
  <si>
    <t>Freaks!</t>
  </si>
  <si>
    <t>変種が!</t>
  </si>
  <si>
    <t>l12_ghost_diary_0</t>
  </si>
  <si>
    <t>I'm used to danger. Used to the fragility of human life. I saw, with my own eyes, monsters that shouldn't exist. I walked the ruins of a city populated by the dead. But all of that was... Real. Conceivable. The things going on around Khan, on the other hand... Are way out of my reach. I feel uncomfortable around him, even scared. When he's around, everything – all I know about the world, people, death, even myself – starts seeming nonsensical. I have no point of reference, nobody to rely on but Khan himself. Another random encounter... Or, perhaps, not so random, after all?</t>
  </si>
  <si>
    <t>$2033_credits.186.b</t>
  </si>
  <si>
    <t>2033\voices\l25_library\danila_hall_2</t>
  </si>
  <si>
    <t>Bitches!</t>
  </si>
  <si>
    <t>ビッチどもめ！</t>
  </si>
  <si>
    <t>$2033_credits.187.a</t>
  </si>
  <si>
    <t>l12_ghost_diary_1</t>
  </si>
  <si>
    <t>There are but a few of scraps of memories, like faded pictures, remaining of my life in the Surface... And I don't remember the trains capable of running the tracks, filling the tunnels  with their noise and lights, their windows full of smiling human faces... For me, the trains are just wrecks of the old world: carriages we live in, their complex machinery dismembered to make our impotent trinkets... Our new world is built out of the debris of the old one. The ancestors are not quite dead, it's as if they;re still around, invisible, always watching us... Unable to find their peace.</t>
  </si>
  <si>
    <t>2033\voices\l25_library\danila_hall_3</t>
  </si>
  <si>
    <t>What the hell are they after?!</t>
  </si>
  <si>
    <t>$2033_credits.187.b</t>
  </si>
  <si>
    <t>奴らは何を追いかけてやがるんだ？！</t>
  </si>
  <si>
    <t>l12_ghost_diary_2</t>
  </si>
  <si>
    <t xml:space="preserve">To say the truth, I first took Khan for a madman. Then I got scared of him. Now I admire him. There are things in the Metro that eye can't see, but that does not mean they are not real. If Khan didn't take me through these strange reaches of the Metro, if he didn't help me cross the invisible hurdles, didn't warn of the mysterious dangers, my journey would have ended long ago. It's no wonder that I believed in him and told him my story. I have so many questions for him – and he seems to have all the answers. </t>
  </si>
  <si>
    <t>$2033_credits.188.a</t>
  </si>
  <si>
    <t>2033\voices\l25_library\danila_hall_4</t>
  </si>
  <si>
    <t>Come on! Break your head, bastard!</t>
  </si>
  <si>
    <t>来いよ！ 頭を吹っ飛ばしてやる、クソ野郎！</t>
  </si>
  <si>
    <t>l13_anomaly_diary_0</t>
  </si>
  <si>
    <t>I remember Korbut calling the operation they were going to carry out at Oktyabrskaya "an experiment"... What if this massacre was not a prelude to a great war, but just a test of the new monstrous weapon? What if the Reds are simply distracting Order and Hansa, all the while preparing a much more powerful, overwhelming attack? I wanted to be a soldier. To protect humanity. But all the blood I spilled didn't help me prevent the war that's already started. I didn't become a superhero capable of killing the villain and saving the whole world. Not that I didn't dream of it. Everyone does. But when the war starts, most turn out to be just cannon fodder. Many don't even survive their first engagement. And I, as a little gear, can only spin on the predetermined axis and watch the massive flywheel of slaughter unwind. That, perhaps, is why I am going with Khan. This might be my only chance to change anything.</t>
  </si>
  <si>
    <t>$2033_credits.188.b</t>
  </si>
  <si>
    <t>2033\voices\l25_library\danila_nofilename</t>
  </si>
  <si>
    <t>$2033_credits.189.a</t>
  </si>
  <si>
    <t>l13_anomaly_narration_DSC</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</si>
  <si>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</si>
  <si>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t>
  </si>
  <si>
    <t>2033\voices\l25_library\danila_room_0</t>
  </si>
  <si>
    <t>Don't go anywhere, we'll come for you on our way back…it's joke.</t>
  </si>
  <si>
    <t>どこにも行くなよ、帰り道にまた寄るからな…冗談だよ。</t>
  </si>
  <si>
    <t>$2033_credits.189.b</t>
  </si>
  <si>
    <t>l13_anomaly_narration_DSC_short</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</si>
  <si>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</si>
  <si>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2033\voices\l25_library\danila_room_2</t>
  </si>
  <si>
    <t>$2033_credits.19.a</t>
  </si>
  <si>
    <t>Fuck! Bastard!</t>
  </si>
  <si>
    <t>l13_anomaly_narration_DSC_short_menu</t>
  </si>
  <si>
    <t>クソッ！ クソ野郎！</t>
  </si>
  <si>
    <t>In some other time and place, what happened could be life changing. But there is no time but present and no place but the metro for us. And we must do everything we can to save it. I have to hurry and catch up with the Dark One, Anna has to tell her father of what Korbut and Moskvin are doing. Anything else is a luxury we can't afford right now.</t>
  </si>
  <si>
    <t>$2033_credits.19.b</t>
  </si>
  <si>
    <t>2033\voices\l25_library\danila_room_3</t>
  </si>
  <si>
    <t>Did anyone fart?</t>
  </si>
  <si>
    <t>誰か屁でもしたか？</t>
  </si>
  <si>
    <t>l13_anomaly_narration_NAME</t>
  </si>
  <si>
    <t>$2033_credits.190.a</t>
  </si>
  <si>
    <t>THE RIVER OF FATE</t>
  </si>
  <si>
    <t>運命の河</t>
  </si>
  <si>
    <t>2033\voices\l25_library\danila_room_5</t>
  </si>
  <si>
    <t>Well, well… Neurons and synapses supra.. spi.. nal motoric systems… wow…A. &amp; B. Strugazky... Roadside Picknick… hmm, something familiar…,</t>
  </si>
  <si>
    <t>$2033_credits.190.b</t>
  </si>
  <si>
    <t>さて、さて… ニューロンとシナプス、セキ…脊…椎運動機構…おっと… A&amp;B・ストロガツキー…路傍のピクニック… ふーむ、何か聞き覚えがあるような…</t>
  </si>
  <si>
    <t>l13_train_1</t>
  </si>
  <si>
    <t>2033\voices\l25_library\danila_zal_0</t>
  </si>
  <si>
    <t>My-o-my….</t>
  </si>
  <si>
    <t>$2033_credits.191.a</t>
  </si>
  <si>
    <t>l13_train_2</t>
  </si>
  <si>
    <t>THE CHASE</t>
  </si>
  <si>
    <t>$2033_credits.191.b</t>
  </si>
  <si>
    <t>2033\voices\l25_library\danila_zal_1</t>
  </si>
  <si>
    <t>l13_train_diary_0</t>
  </si>
  <si>
    <t>a-aaaaaaaaaa!!!</t>
  </si>
  <si>
    <t>Khan. I never know what to expect of him. I don't even really know what he is. A traveling philosopher? A wizard? A guest from a parallel dimension? How does he earn his living – by saving people or by killing them? He always makes me feel I don't understand anything about life and world I'm living in. He shows me things I can't explain – and will never be able to. He makes obvious seem absurd, while the absurd becomes logical and natural. What if he is right? What if the Dark Ones were not demons, not hellspawn – but angels? What if they were able to save us, if we could overcome the animal within us and find a common language with them? What if the little Dark One that's sitting in a cage inside this train... What if he really is the last angel? What if he's going to pass judgment upon us?</t>
  </si>
  <si>
    <t>あぁぁぁぁぁー！！！</t>
  </si>
  <si>
    <t>$2033_credits.192.a</t>
  </si>
  <si>
    <t>l13_train_narration_DSC</t>
  </si>
  <si>
    <t>I never believed him – and that is no surprise – but Khan's words were true. This strange river took me to the past, the moment where I sent out the signal and destroyed all the Dark Ones. And then it dropped me off at the place where I can find the last survivor of that race – a helpless and harmless child... Khan called him the Last Angel.</t>
  </si>
  <si>
    <t>2033\voices\l25_library\melnik_entrance_0</t>
  </si>
  <si>
    <t>$2033_credits.192.b</t>
  </si>
  <si>
    <t>Danila, watch the outside... We'll go with Artyom to check the hall...</t>
  </si>
  <si>
    <t>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t>
  </si>
  <si>
    <t>ダニーラ、外を見張れ… 私はアルチョムと一緒にホールを調べる…</t>
  </si>
  <si>
    <t>l13_train_narration_DSC_short</t>
  </si>
  <si>
    <t>I NEVER BELIEVED HIM – AND THAT IS NO SURPRISE – BUT KHAN'S WORDS WERE TRUE. THIS STRANGE RIVER TOOK ME TO THE PAST, THE MOMENT WHERE I SENT OUT THE SIGNAL AND DESTROYED ALL THE DARK ONES. AND THEN IT DROPPED ME OFF AT THE PLACE WHERE I CAN FIND THE LAST SURVIVOR OF THAT RACE – A HELPLESS AND HARMLESS CHILD... KHAN CALLED HIM THE LAST ANGEL.</t>
  </si>
  <si>
    <t>2033\voices\l25_library\melnik_entrance_1</t>
  </si>
  <si>
    <t>$2033_credits.193.a</t>
  </si>
  <si>
    <t>Right... it seems to be quiet..</t>
  </si>
  <si>
    <t>よし… 静かなようだな…</t>
  </si>
  <si>
    <t>l13_train_narration_NAME</t>
  </si>
  <si>
    <t>TRAIN TO THE FUTURE</t>
  </si>
  <si>
    <t>$2033_credits.193.b</t>
  </si>
  <si>
    <t>2033\voices\l25_library\melnik_entrance_2</t>
  </si>
  <si>
    <t>Artyom, Danilla, come here quickly! Block these doors!</t>
  </si>
  <si>
    <t>未来へと続く列車</t>
  </si>
  <si>
    <t>アルチョム、ダニーラ、 急いでこっちへ！ この扉で防ぐ！</t>
  </si>
  <si>
    <t>l14_bridge</t>
  </si>
  <si>
    <t>THE CROSSING</t>
  </si>
  <si>
    <t>$2033_credits.194.a</t>
  </si>
  <si>
    <t>2033\voices\l25_library\melnik_entrance_4</t>
  </si>
  <si>
    <t>Get in! Quick!</t>
  </si>
  <si>
    <t>横断</t>
  </si>
  <si>
    <t>入れ！急げ！</t>
  </si>
  <si>
    <t>$2033_credits.194.b</t>
  </si>
  <si>
    <t>l14_bridge_2</t>
  </si>
  <si>
    <t>2033\voices\l25_library\melnik_hall_4</t>
  </si>
  <si>
    <t>BRIDGE</t>
  </si>
  <si>
    <t>Artyom! If the door upstairs is locked, try to find a way to open it. We can't hold them long!</t>
  </si>
  <si>
    <t>アルチョム！ 上の階の扉が閉まってたら、開ける方法を探すんだ。 長くは抑えられんぞ！</t>
  </si>
  <si>
    <t>$2033_credits.195.a</t>
  </si>
  <si>
    <t>2033\voices\l25_library\melnik_hall_5</t>
  </si>
  <si>
    <t>A snack--that means us!</t>
  </si>
  <si>
    <t>l14_bridge_2_narration_DSC</t>
  </si>
  <si>
    <t>Whatever my intentions concerning him might be, the little Dark One just does not seem to care. He keeps following me as if I never was going after him, as if we were tied together by fate...</t>
  </si>
  <si>
    <t>おやつ-- 我々の事だ！</t>
  </si>
  <si>
    <t>僕が何を考えて居ようと、この幼きダークワンは気にしていないようだった。彼はただ僕の後をついていく、以前、彼を追っていたのが信じられないぐらいだ。まるで運命が僕らを引き合わせているようだ…</t>
  </si>
  <si>
    <t>$2033_credits.195.b</t>
  </si>
  <si>
    <t>2033\voices\l25_library\melnik_hall_6</t>
  </si>
  <si>
    <t>Ah, shit!</t>
  </si>
  <si>
    <t>あぁ、くそ！</t>
  </si>
  <si>
    <t>l14_bridge_2_narration_DSC_short</t>
  </si>
  <si>
    <t>WHATEVER MY INTENTIONS CONCERNING HIM MIGHT BE, THE LITTLE DARK ONE JUST DOES NOT SEEM TO CARE. HE KEEPS FOLLOWING ME AS IF I NEVER WAS GOING AFTER HIM, AS IF WE WERE TIED TOGETHER BY FATE...</t>
  </si>
  <si>
    <t>$2033_credits.196.a</t>
  </si>
  <si>
    <t>2033\voices\l25_library\melnik_hall_9</t>
  </si>
  <si>
    <t>Argh. They're strong!</t>
  </si>
  <si>
    <t>ぐっ。 奴ら、強いな！</t>
  </si>
  <si>
    <t>$2033_credits.196.b</t>
  </si>
  <si>
    <t>l14_bridge_2_narration_NAME</t>
  </si>
  <si>
    <t>2033\voices\l25_library\melnik_room_1</t>
  </si>
  <si>
    <t>Any longer, and those beasts would've ripped us apart. Good work, Artyom.</t>
  </si>
  <si>
    <t>あと一歩で、あの野獣どもに引き裂かれてた所だ。 よくやった、アルチョム。</t>
  </si>
  <si>
    <t>$2033_credits.197.a</t>
  </si>
  <si>
    <t>l14_bridge_diary_0</t>
  </si>
  <si>
    <t>I recalled why am I immune to the Dark Ones' influence. I am, in fact, a Chosen One – but I was not born that way. I became so the day we opened that airlock, the day I was destined to die. I was supposed to be ripped apart by feral beasts, but that Dark One saved me. I was the first human they met. It just happened this way. And before I even had a chance to get scared, he touched me. Because that's the way they create a link. It's hard to do with a grown-up person, but kids... They're not yet hardened, their soul is still free of crust, easier to get to... I became the First.</t>
  </si>
  <si>
    <t>2033\voices\l25_library\melnik_room_2</t>
  </si>
  <si>
    <t>Damn! Can't wait 'til my retirement.</t>
  </si>
  <si>
    <t>くそっ！ 私が引退するまで待てんのか。</t>
  </si>
  <si>
    <t>$2033_credits.197.b</t>
  </si>
  <si>
    <t>l14_bridge_diary_1</t>
  </si>
  <si>
    <t>2033\voices\l25_library\melnik_room_3</t>
  </si>
  <si>
    <t>That day I opened that airlock and went out to the dead surface, risking my life and lives of my friends, because I just missed my mother too much. And that Dark One saw me. He saw a lonely orphan. Alone in the whole world. By touching my soul he... it's as if he adopted me. Ever since that moment their presence would not inflict terror or pain on me. I was supposed to grow up and become a medium between humans and the Dark Ones, a bridge between two worlds. They were coming to the Expo to find me. To make me recall my mission...</t>
  </si>
  <si>
    <t>Who cares? In a gas mask we won't smell it anyway. Mwa-ha-ha!</t>
  </si>
  <si>
    <t>$2033_credits.198.a</t>
  </si>
  <si>
    <t>知ったことか？ どっちにしろガスマスクの中までは匂わん。 ハーハッハッ！</t>
  </si>
  <si>
    <t>$2033_credits.198.b</t>
  </si>
  <si>
    <t>2033\voices\l25_library\melnik_room_4</t>
  </si>
  <si>
    <t>l14_bridge_diary_2</t>
  </si>
  <si>
    <t>Artyom, check rooms on the sides, maybe you can see how to open it… you're doing well.</t>
  </si>
  <si>
    <t>But I remained human. I was afraid to be different, afraid to be considered abnormal... I was the only one free from their influence, but I suspected myself to be a sleeper agent of the monsters... The meeting with the Dark One just got displaced from my memory. The beast within me woke up and devoured the human. I went out to the surface an orphan, yet I came back a firstborn son. I was to create a connection between the angels and men, and instead I targeted the missiles at them. There was only one survivor. And now he stands before me. A child. An orphan. Alone in the whole world. The circle is complete.</t>
  </si>
  <si>
    <t>アルチョム、左右の部屋を調べろ、 開け方が解るかも知れん… お前は良くやっている。</t>
  </si>
  <si>
    <t>$2033_credits.199.a</t>
  </si>
  <si>
    <t>2033\voices\l25_library\melnik_room_5</t>
  </si>
  <si>
    <t>Nice. Danila! Let's go.</t>
  </si>
  <si>
    <t>l14_bridge_narration_DSC</t>
  </si>
  <si>
    <t>ようし。 ダニーラ！ 行くぞ。</t>
  </si>
  <si>
    <t>Of course I could not kill him. And while I am alive and my heart is beating, I will protect him. Khan says we'll be able to use him to stop the war... Yes, he can make miracles happen... But I don't want to use him. His war was over when I targeted the missiles at his home, his family.</t>
  </si>
  <si>
    <t>もちろん、彼を殺すことなどしない。僕はこの命がある限り、彼を守ってみせる。カーンは彼を利用して戦争を止められるといった…　彼ならその奇跡を起こせるだろう…　だが、僕は彼を利用するつもりはない。彼にとっての戦争は、僕がミサイルを落した時に終わったのだ…　彼の故郷と、家族を…</t>
  </si>
  <si>
    <t>$2033_credits.199.b</t>
  </si>
  <si>
    <t>2033\voices\l25_library\melnik_room_8</t>
  </si>
  <si>
    <t>Will it ever end?!</t>
  </si>
  <si>
    <t>l14_bridge_narration_DSC_short</t>
  </si>
  <si>
    <t>OF COURSE I COULD NOT KILL HIM. AND WHILE I AM ALIVE AND MY HEART IS BEATING, I WILL PROTECT HIM. KHAN SAYS WE'LL BE ABLE TO USE HIM TO STOP THE WAR... YES, HE CAN MAKE MIRACLES HAPPEN... BUT I DON'T WANT TO USE HIM. HIS WAR WAS OVER WHEN I TARGETED THE MISSILES AT HIS HOME, HIS FAMILY.</t>
  </si>
  <si>
    <t>2033\voices\l25_library\melnik_room_9</t>
  </si>
  <si>
    <t>Damn beasts! Go!</t>
  </si>
  <si>
    <t>$2033_credits.2.a</t>
  </si>
  <si>
    <t>l14_bridge_narration_NAME</t>
  </si>
  <si>
    <t>A CHILD</t>
  </si>
  <si>
    <t>$2033_credits.2.b</t>
  </si>
  <si>
    <t>2033\voices\l25_library\melnik_room_window</t>
  </si>
  <si>
    <t>Artyom! Come take a look!</t>
  </si>
  <si>
    <t>アルチョム！ こっちに来て見てみろ！</t>
  </si>
  <si>
    <t>l14_cursed_diary_0</t>
  </si>
  <si>
    <t>Once, this used to be a regular station – lived-in, even prosperous. One of those stations where not only heavily armed fighters can survive, but also old men, and women, and even children. Then the mutants came, as if from nowhere. They were innumerable. The Cursed – sure, then it was still called its old name, fought back with all it had. But the means proved inadequate. The defenders were forced to abandon all of their roadblocks in the tunnels one after another, then they barricaded the main platform and had their last stand there. They fought to the last child they were able to evacuate to the neighbor station, the last old lady carried there. To the last bullet. And when the bullets were gone, those at the barricades all stayed there. Then the Cursed station got its name – from the saved wives and children of those who'd stayed there forever. And that is what awaits our Exhibition if I don't pull my task off. And, perhaps, not just the Exhibition, but the whole of Metro.</t>
  </si>
  <si>
    <t>$2033_credits.20.a</t>
  </si>
  <si>
    <t>2033\voices\l25_library\melnik_room_window_1</t>
  </si>
  <si>
    <t>Hey! Over here! Remember Trapper?  We searched everywhere for him, and he is is!  What's left, anyway…</t>
  </si>
  <si>
    <t>l15_armory_diary_0</t>
  </si>
  <si>
    <t xml:space="preserve">There are many in the Metro who hate the Reds – because they are afraid of them. The reds always go hungry, even though they work round the clock. They are told they toil for a better future, but year after year their lives get even more miserable. They fight with abandon, as if not afraid of death at all, and their commanders just throw them away, piling their bodies up to block enemy gun emplacements, spending their lives as if their charges were immortal. But they are mortal, and they die – of exhaustion, of overworking, of bullets fired by their enemies and their own commissars ordered to shoot those retreating. They are told they are superior, that they are made of steel, not flesh… And that is why I pity them. What do they live and die for? The idols of the past are long gone, but they are kept in the dark about it. The slogans they communicate with are meaningless in the new world. They are prohibited from speaking or even thinking freely. Anyone asking questions is deemed a traitor. Anyone who says life's better outside the Red Line is a spy and a saboteur. You have to hide everything human about you and become just like the rest of them. But there also are people like Andrew the Blacksmith here. People who refuse to abandon hope and who persevere. If I were in his shoes, I'd be long gone. Why is he still here? Is he afraid of being shot making his escape? </t>
  </si>
  <si>
    <t>$2033_credits.20.b</t>
  </si>
  <si>
    <t>2033\voices\l25_library\melnik_zal_1</t>
  </si>
  <si>
    <t>You’ve probably read about it in books of the saints...must've been beautiful, once….</t>
  </si>
  <si>
    <t>聖者の本で読んだことがあるんじゃないか… 美しかったんだろう、かつてはな…</t>
  </si>
  <si>
    <t>$2033_credits.200.a</t>
  </si>
  <si>
    <t>l15_armory_diary_1</t>
  </si>
  <si>
    <t xml:space="preserve">I was not wrong about Andrew – I just grossly underestimated him. He is not afraid of running. He just does things that take much more guts than that. Andrew helps others escape the red Line, risking his own life every minute. He and his friends saved lots of refugees using a network of abandoned passages and forgotten tunnels, which the Reds are still ignorant about. The refugees usually take this literal and at the same time figurative underground railroad to get from the Red Line to the Metro proper... But for me Andrew is working it in reverse. I need to get to the front lines of the never-ending war between the Red Line and the Reich. I'm taking the train which is delivering a fresh load of cannon fodder to the meat grinder. The important part is to know when to jump off… </t>
  </si>
  <si>
    <t>2033\voices\l25_library\melnik_zal_2</t>
  </si>
  <si>
    <t>Librarian!</t>
  </si>
  <si>
    <t>ライブラリアンだ！</t>
  </si>
  <si>
    <t>$2033_credits.200.b</t>
  </si>
  <si>
    <t>l15_deadcity_1</t>
  </si>
  <si>
    <t>$2033_credits.201.a</t>
  </si>
  <si>
    <t>2033\voices\l25_library\melnik_zal_3</t>
  </si>
  <si>
    <t>Listen, Artyom, librarians are some of the most dangerous creatures out here. If you meet one--or two God forbid--don't fight it--but don't run from it, either. The beasts won't attack if you look them in the eye. Remember-- never let them out of your sight. Show them your back, you die! If a beast gets nervous move away, but slowly. And if you shoot--well, look or don't look, you won't see anything ever again.</t>
  </si>
  <si>
    <t>いいか、アルチョム、ライブラリアンはここで一番危険な生物の一つだ。 一匹に出くわしたら-- 二匹なんてとんでもないが-- 戦うな-- だがどちらにしろ逃げるな。 あの野獣は、お前が奴らの目を見ていれば攻撃はして来ない。 忘れるな-- 決して奴らから視線をそらすな。 奴らに背後を見せたら、お前は死ぬ！ 野獣が慌てて来たら逃げろ、だがゆっくりとだ。 もし撃ったら-- そう、見る見ていないにしろ、もう二度と何も見れなくなるぞ。</t>
  </si>
  <si>
    <t>l15_deadcity_2</t>
  </si>
  <si>
    <t>$2033_credits.201.b</t>
  </si>
  <si>
    <t>2033\voices\l25_library\melnik_zal_6</t>
  </si>
  <si>
    <t>Danila--watch your back!</t>
  </si>
  <si>
    <t>ダニーラ-- 気を付けろ！</t>
  </si>
  <si>
    <t>l15_depot_diary_0</t>
  </si>
  <si>
    <t>$2033_credits.202.a</t>
  </si>
  <si>
    <t>I don't know what will I tell Miller, who ordered him killed. I don't know what the Dark One will think when I introduce Miller to him... What does he think of us all in general? When I think what he had to go through in the course of the last few days... They were going to kill him as a mutant, and his only salvation was human greed. Then they were going to turn him into a guard dog, watching over the prisoners and making the green recruits charge into the enemy's bayonet lines... But he escaped that fate only to be put into a freak show, and then shipped away as property from the station where some people decided to conduct a sinister experiment on the other... God... What if he really is an angel?</t>
  </si>
  <si>
    <t>2033\voices\l25_library\melnik_zal_7</t>
  </si>
  <si>
    <t>Danila-aaa!</t>
  </si>
  <si>
    <t>ダニーラーー！！</t>
  </si>
  <si>
    <t>l15_depot_narration_DSC</t>
  </si>
  <si>
    <t>2033\voices\l25_library\melnik_zal_8</t>
  </si>
  <si>
    <t>I’ll get you, bastard!</t>
  </si>
  <si>
    <t>$2033_credits.202.b</t>
  </si>
  <si>
    <t>We are coming to Polis. Together. Come what may. The Little One did not want to leave. Something is holding him... I don't yet get what. Nevertheless, I'm glad it is, because he is helpful.</t>
  </si>
  <si>
    <t>ぶっ倒してやる、クソ野郎！</t>
  </si>
  <si>
    <t>僕らはポリスへ向かっている。どんなことがあっても一緒だ。この子は僕から離れる気はないらしい。何かが彼を押さえつけてるようだ…　それが何かはわからない。それでも、僕はありがたい。彼は頼りになるから</t>
  </si>
  <si>
    <t>2033\voices\l25_library\melnik_zal_9</t>
  </si>
  <si>
    <t>He is still alive. Artyom, I must take him to Polis. You’ll have to find the map yourself. Here are the floorplans. The entrance to the military archive is somewhere on the first floor of the library. The door the librarian went through leads there. There's not much time--dawn's coming. Go now--and remember what I told you about the beasts! I'll try to come back as soon as possible.</t>
  </si>
  <si>
    <t>l15_depot_narration_DSC_short</t>
  </si>
  <si>
    <t>まだ生きてるな。アルチョム、彼をポリスに連れて行かなければならん。 お前は自分で地図を探さなければならん。 これが見取り図だ。 軍の保管庫の入り口は、図書館の一階のどこかにある。 ライブラリアンが抜けていった扉がそこにつながってる。 時間が無い-- 夜が明けてしまう。 行け-- あの野獣について私が言った事を忘れるなよ！ できるだけ早く戻るようにする。</t>
  </si>
  <si>
    <t>$2033_credits.203.a</t>
  </si>
  <si>
    <t>WE ARE COMING TO POLIS. TOGETHER. COME WHAT MAY. THE LITTLE ONE DID NOT WANT TO LEAVE. SOMETHING IS HOLDING HIM... I DON'T YET GET WHAT. NEVERTHELESS, I'M GLAD IT IS, BECAUSE HE IS HELPFUL.</t>
  </si>
  <si>
    <t>2033\voices\l25_library\melnik_zal_9_1</t>
  </si>
  <si>
    <t>$2033_credits.203.b</t>
  </si>
  <si>
    <t>l15_depot_narration_NAME</t>
  </si>
  <si>
    <t>ROAD FOR TWO</t>
  </si>
  <si>
    <t>二つの道</t>
  </si>
  <si>
    <t>2033\voices\l28_driving\khan_1</t>
  </si>
  <si>
    <t>Hello there, Artyom. I told you we'd meet again.</t>
  </si>
  <si>
    <t>やあ、アルチョム。 また会おうと言っただろう。</t>
  </si>
  <si>
    <t>$2033_credits.204.a</t>
  </si>
  <si>
    <t>l15_train_depot</t>
  </si>
  <si>
    <t>2033\voices\l28_driving\khan_2</t>
  </si>
  <si>
    <t>停車場</t>
  </si>
  <si>
    <t>It's a nice base the Rangers got themselves.</t>
  </si>
  <si>
    <t>$2033_credits.204.b</t>
  </si>
  <si>
    <t>ここはレンジャー達が自分達で手に入れた素晴らしい基地だ。</t>
  </si>
  <si>
    <t>l16_car_ride</t>
  </si>
  <si>
    <t>2033\voices\l28_driving\khan_3</t>
  </si>
  <si>
    <t>I heard you received no help from Polis. What's your next move?</t>
  </si>
  <si>
    <t>$2033_credits.205.a</t>
  </si>
  <si>
    <t>ポリスの支援は受けられなかったと聞いている。 次はどうする？</t>
  </si>
  <si>
    <t>l16_dead_city</t>
  </si>
  <si>
    <t>THE DEAD CITY</t>
  </si>
  <si>
    <t>$2033_credits.205.b</t>
  </si>
  <si>
    <t>2033\voices\l28_driving\khan_4</t>
  </si>
  <si>
    <t>死の街</t>
  </si>
  <si>
    <t>Keeping silent… You're turning into a ranger. Take a close look at the road you follow, Artyom... and be aware of how it might end.</t>
  </si>
  <si>
    <t>何も言わないか… レンジャーになりつつあるな。 お前が辿ろうという道をよく見てみるんだ、アルチョム… そしてその最後であろう所を知るんだ。</t>
  </si>
  <si>
    <t>l16_dead_city_diary_0</t>
  </si>
  <si>
    <t>$2033_credits.206.a</t>
  </si>
  <si>
    <t>Once again we're going through the surface. Hello again, Moscow. A crypt city. A fallen hero city. A city bereft of its soul. It's not my home city anymore. My home city is in the past. But it is the home city of the little Dark One... How strange.</t>
  </si>
  <si>
    <t>2033\voices\l28_driving\khan_5</t>
  </si>
  <si>
    <t>You reap what you sow, Artyom: force answers force, war breeds war, and death only brings death. To break this vicious circle one must do more than just act without any thought or doubt.</t>
  </si>
  <si>
    <t>自分で蒔いた種だろう、アルチョム： 武力の答えは武力、戦争は戦争を育む、そして死は死しかもたらさない。 この悪循環を打ち砕くには、 考えや疑いのない行動以上の事をしなければならない。</t>
  </si>
  <si>
    <t>$2033_credits.206.b</t>
  </si>
  <si>
    <t>l16_dead_city_diary_1</t>
  </si>
  <si>
    <t>2033\voices\l28_driving\khan_6</t>
  </si>
  <si>
    <t>Well, Artyom, I've been chatting here for far too long. It's time to go.</t>
  </si>
  <si>
    <t>The Dark One. I saw an angel in him... Yet he's just a child. I feared him judging us. What if he was to decide if we were going to live or die? For that reason, I feared him. I feared that the way through the Metro he had to travel was going to bring a death sentence upon Humanity's head. And now... I'm just ashamed. Ashamed for us all. For what we'd become. The history of Humanity must not end like this...</t>
  </si>
  <si>
    <t>さて、アルチョム、 長話し過ぎたようだな。 進む時だ。</t>
  </si>
  <si>
    <t>$2033_credits.207.a</t>
  </si>
  <si>
    <t>2033\voices\l28_driving\miller_1</t>
  </si>
  <si>
    <t>So you made it, Artyom! I had my doubts, to be honest.</t>
  </si>
  <si>
    <t>l16_dead_city_narration_DSC</t>
  </si>
  <si>
    <t>He who sows the wind, shall reap the storm. The dark One opened up Lesnitsky's thoughts to me. I know all their plans. I know Pavel is going to be at the Red Square, and that's where I have to face him – before going to Polis. A Peace Conference is being held there. Laughable. The war has already started, it won't stop while there's a person alive in Metro. All trying to stop it could just as well try and stop a tornado with their bare hands. But I still have to try – I have to reach Polis to denounce the liars. And face the storm.</t>
  </si>
  <si>
    <t>よくやった、アルチョム！ 正直な所、疑っていた。</t>
  </si>
  <si>
    <t>風を起こす者には、嵐が訪れる。ダークワンはレスニスキーの思考を僕に見せた。パヴェルは赤の広場へ向かっている、ポリスへ向かう前に、彼と決着をつける時だ。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t>
  </si>
  <si>
    <t>$2033_credits.207.b</t>
  </si>
  <si>
    <t>2033\voices\l28_driving\miller_10</t>
  </si>
  <si>
    <t>Gear up, Artyom--and take the opportunity to get acquainted with Vladimir</t>
  </si>
  <si>
    <t>l16_dead_city_narration_DSC_long</t>
  </si>
  <si>
    <t>気合いを入れろ、アルチョム-- それとウラジミールと知り合う機会を逃すな。</t>
  </si>
  <si>
    <t>HE WHO SOWS THE WIND, SHALL REAP THE STORM. THE DARK ONE OPENED UP LESNITSKY'S THOUGHTS TO ME. I KNOW ALL THEIR PLANS. I KNOW PAVEL IS GOING TO BE AT THE RED SQUARE, AND THAT'S WHERE I HAVE TO FACE HIM – BEFORE GOING TO POLIS. A PEACE CONFERENCE IS BEING HELD THERE. LAUGHABLE. THE WAR HAS ALREADY STARTED, IT WON'T STOP WHILE THERE'S A PERSON ALIVE IN METRO. ALL TRYING TO STOP IT COULD JUST AS WELL TRY AND STOP A TORNADO WITH THEIR BARE HANDS. BUT I STILL HAVE TO TRY – I HAVE TO REACH POLIS TO DENOUNCE THE LIARS. AND FACE THE STORM.</t>
  </si>
  <si>
    <t>$2033_credits.208.a</t>
  </si>
  <si>
    <t>風を起こす者には、嵐が訪れる。ダークワンはレスニスキーの思考を僕に見せた。パヴェルは赤の広場へ向かっている、ポリスへ向かう前に、彼と決着をつけなければ。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t>
  </si>
  <si>
    <t>2033\voices\l28_driving\miller_11</t>
  </si>
  <si>
    <t>$2033_credits.208.b</t>
  </si>
  <si>
    <t>l16_dead_city_narration_DSC_short</t>
  </si>
  <si>
    <t>HE WHO SOWS THE WIND, SHALL REAP THE STORM. A PEACE CONFERENCE IS BEING HELD AT POLIS, BUT THE WAR HAS ALREADY STARTED. ALL TRYING TO STOP IT COULD JUST AS WELL TRY AND STOP A TORNADO WITH THEIR BARE HANDS. I HAVE TO REACH POLIS TO DENOUNCE THE LIARS. AND FACE THE STORM.</t>
  </si>
  <si>
    <t>2033\voices\l28_driving\miller_12</t>
  </si>
  <si>
    <t>So, how are we faring? Ulman, is everything ready?</t>
  </si>
  <si>
    <t>よし、我々の状況はどうだ？ ウルマン、準備は整っているか？</t>
  </si>
  <si>
    <t>$2033_credits.209.a</t>
  </si>
  <si>
    <t>l16_dead_city_narration_DSC_short_menu</t>
  </si>
  <si>
    <t>He who sows the wind, shall reap the storm. A peace conference is being held at Polis, but the war has already started. All trying to stop it could just as well try and stop a tornado with their bare hands. I have to reach Polis to denounce the liars. And face the storm.</t>
  </si>
  <si>
    <t>2033\voices\l28_driving\miller_13</t>
  </si>
  <si>
    <t>Vladimir?</t>
  </si>
  <si>
    <t>ウラジミール？</t>
  </si>
  <si>
    <t>$2033_credits.209.b</t>
  </si>
  <si>
    <t>l16_dead_city_narration_NAME</t>
  </si>
  <si>
    <t>CITY OF PHANTOMS</t>
  </si>
  <si>
    <t>2033\voices\l28_driving\miller_14</t>
  </si>
  <si>
    <t>You guys?</t>
  </si>
  <si>
    <t>亡霊の街</t>
  </si>
  <si>
    <t>お前達は？</t>
  </si>
  <si>
    <t>$2033_credits.21.a</t>
  </si>
  <si>
    <t>l16_frontline_diary_0</t>
  </si>
  <si>
    <t xml:space="preserve">The red Line has no worse enemy than the Fourth Reich. They say they've been at war for a hundred years; different nations, as if urged by demons, choose a side in this conflict and sometimes, like in the Metro, split and fight till both sides are destroyed. The Reich is supposed to be a complete opposite of the Red Line... But why does it look so similar? Poverty and hunger, forced labor and endless rallies, rambling of the politicians and empty eyes of the plebeians. They also talk in slogans and you can't doubt what you're told here, either. They do believe a different thing here, though:  supposedly, it's enough for all mutants to be eradicated for things to magically fix themselves. Racial purity is no longer relevant, these Nazis are all for genetic purity. And since the norm is defined by the politicians, anyone can be deemed mutant. It's the stormtroopers who ultimately get to decide who gets to live and who dies. And this fight can last forever. And they treat the spies the same way they do it at the Red Line, so I can't allow myself to get captured… </t>
  </si>
  <si>
    <t>2033\voices\l28_driving\miller_15</t>
  </si>
  <si>
    <t>Saddle up then.</t>
  </si>
  <si>
    <t>なら出発だ。</t>
  </si>
  <si>
    <t>$2033_credits.21.b</t>
  </si>
  <si>
    <t>2033\voices\l28_driving\miller_16</t>
  </si>
  <si>
    <t>l17_red_square</t>
  </si>
  <si>
    <t>Get in</t>
  </si>
  <si>
    <t>RED SQUARE</t>
  </si>
  <si>
    <t>乗れ</t>
  </si>
  <si>
    <t>$2033_credits.210.a</t>
  </si>
  <si>
    <t>赤の広場</t>
  </si>
  <si>
    <t>2033\voices\l28_driving\miller_17</t>
  </si>
  <si>
    <t>$2033_credits.210.b</t>
  </si>
  <si>
    <t>l17_red_square_2</t>
  </si>
  <si>
    <t>$2033_credits.211.a</t>
  </si>
  <si>
    <t>2033\voices\l28_driving\miller_2</t>
  </si>
  <si>
    <t>Did you find anything?</t>
  </si>
  <si>
    <t>l17_red_square_diary_0</t>
  </si>
  <si>
    <t>What is it like, the Red Square? I can't wait to see it. People before used to say it was the heart of our motherland. I'd never been to this place, and saw it only on the old postcards. This must be the most popular postcard sight of Moscow – the Saint Basil's Cathedral, the Kremlin... All the foreign tourists used to be brought here first and foremost. They didn't nuke the Kremlin in the War. Instead, they hit it with something... Something that spared all the buildings but ate everything organic within the radius of a few miles. Something... experimental.</t>
  </si>
  <si>
    <t>何か見つかったか？</t>
  </si>
  <si>
    <t>$2033_credits.211.b</t>
  </si>
  <si>
    <t>2033\voices\l28_driving\miller_3</t>
  </si>
  <si>
    <t>Ok, saddle up.</t>
  </si>
  <si>
    <t>l17_red_square_diary_1</t>
  </si>
  <si>
    <t>よし、出発するぞ。</t>
  </si>
  <si>
    <t>For years nobody dared approach the Red Square. They said that something remained in the basements of the Kremlin, luring anything alive in and consuming it. Then the Order purged the Kremlin with fire... It's empty and all black with soot inside now. Just like the rest of the city. The Red Square. The stopped heart of a country long gone.</t>
  </si>
  <si>
    <t>$2033_credits.212.a</t>
  </si>
  <si>
    <t>2033\voices\l28_driving\miller_4</t>
  </si>
  <si>
    <t>To Church.</t>
  </si>
  <si>
    <t>l17_red_square_narration_DSC</t>
  </si>
  <si>
    <t>教会だ。</t>
  </si>
  <si>
    <t>I know only one way into Polis from here – through the Red Square. The Order keeps an outpost in the Saint Basil's Cathedral. I'll get in touch with our men and tell them all I know. And my goal would be just a step away from there. It will all be over soon.</t>
  </si>
  <si>
    <t>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t>
  </si>
  <si>
    <t>$2033_credits.212.b</t>
  </si>
  <si>
    <t>2033\voices\l28_driving\miller_5</t>
  </si>
  <si>
    <t>Artyom, does the name Khan ring a bell?... He helped us find you.</t>
  </si>
  <si>
    <t>アルチョム、カーンと言う名前に聞き覚えは？… 彼がお前を見つけるのを助けてくれた。</t>
  </si>
  <si>
    <t>l17_red_square_narration_DSC_short</t>
  </si>
  <si>
    <t>I KNOW ONLY ONE WAY INTO POLIS FROM HERE – THROUGH THE RED SQUARE. THE ORDER KEEPS AN OUTPOST IN THE SAINT BASIL'S CATHEDRAL. I'LL GET IN TOUCH WITH OUR MEN AND TELL THEM ALL I KNOW. AND MY GOAL WOULD BE JUST A STEP AWAY FROM THERE. IT WILL ALL BE OVER SOON.</t>
  </si>
  <si>
    <t>$2033_credits.213.a</t>
  </si>
  <si>
    <t>2033\voices\l28_driving\miller_6</t>
  </si>
  <si>
    <t>Sure, put it on!</t>
  </si>
  <si>
    <t>ああ、つけてくれ！</t>
  </si>
  <si>
    <t>$2033_credits.213.b</t>
  </si>
  <si>
    <t>l17_red_square_narration_NAME</t>
  </si>
  <si>
    <t>2033\voices\l28_driving\miller_7</t>
  </si>
  <si>
    <t>And here we are!</t>
  </si>
  <si>
    <t>さあここだ！</t>
  </si>
  <si>
    <t>$2033_credits.214.a</t>
  </si>
  <si>
    <t>l17_trolley_combat_diary_0</t>
  </si>
  <si>
    <t xml:space="preserve">And they call this a plan?! The tunnel rats would be already dining on our bones if we didn't get insanely lucky. There were just two parts in Uhlman's plan: insanity and surprise. Nobody among the Nazis expected us to capture their railcar, neither did they expect a lightning backstabbing strike. I feel no remorse – the times of courteous warfare is long passed. If you have to back-stab to survive, we here in the Metro do so without blinking an eye, and then strike once more. The important thing is to keep your own back cowered. </t>
  </si>
  <si>
    <t>2033\voices\l28_driving\miller_8</t>
  </si>
  <si>
    <t>Take a look around. In the meantime I'll check the documents you brought.</t>
  </si>
  <si>
    <t>中を見て回ってみろ。 その間に、持ってきた文書を調べてみる。</t>
  </si>
  <si>
    <t>$2033_credits.214.b</t>
  </si>
  <si>
    <t>l18_depot_diary_0</t>
  </si>
  <si>
    <t xml:space="preserve">An awful death. My companions are dying one after another, and I can't do a thing to save them... I actually feel they sacrifice themselves just to keep me moving forward. But am I worth that? I myself would readily die if that would get Hunter's mission completed... But do I have the right to make the others pay the price? Who gave me this right if I do have it? Was it Hunter? Was it the Lord? Or did I just usurp it? I just don't know anymore... </t>
  </si>
  <si>
    <t>2033\voices\l28_driving\miller_9</t>
  </si>
  <si>
    <t>There's not much useful in here – just hints at most, although it does show the way to D6. That's our destination, then.</t>
  </si>
  <si>
    <t>$2033_credits.215.a</t>
  </si>
  <si>
    <t>役に立つ事はそれほど無いな - 大半が手掛かりだけだ、とは言えD6への道は示されている。 ならば、そこが我々の目的地だ。</t>
  </si>
  <si>
    <t>2033\voices\l28_driving\stepan_1</t>
  </si>
  <si>
    <t>l18_garden</t>
  </si>
  <si>
    <t>Ready.</t>
  </si>
  <si>
    <t>$2033_credits.215.b</t>
  </si>
  <si>
    <t>THE GARDEN</t>
  </si>
  <si>
    <t>大丈夫です。</t>
  </si>
  <si>
    <t>植物園</t>
  </si>
  <si>
    <t>$2033_credits.216.a</t>
  </si>
  <si>
    <t>2033\voices\l28_driving\ulman_1</t>
  </si>
  <si>
    <t>Where ya goin' ma man? I'll take ya there for fifty bullets!</t>
  </si>
  <si>
    <t>l18_garden_diary_0</t>
  </si>
  <si>
    <t>Now I know it all. The picture is complete. All I saw was just in preparation. The real blow will be delivered at the very last moment. When nobody would expect. Korbut boasted he was going to take the whole of the Metro without spilling blood. He could really do it. The last blood he'd have to spill would be the blood of the Order fighters protecting D6. The Reds are going to take them by surprise, for at that very moment Moskvin is going to be signing the peace treaty with Miller and the others.</t>
  </si>
  <si>
    <t>どこに行くんだい？ 弾薬50発で連れてってやるよ！</t>
  </si>
  <si>
    <t>$2033_credits.216.b</t>
  </si>
  <si>
    <t>2033\voices\l28_driving\ulman_10</t>
  </si>
  <si>
    <t>The firewood's done.</t>
  </si>
  <si>
    <t>まき割りは終わってます。</t>
  </si>
  <si>
    <t>l18_garden_diary_1</t>
  </si>
  <si>
    <t>And then Korbut would have a weapon which could wipe out all of Humanity... If that hadn't been done before. All the stations will be filled with corpses. And the Red Line will rule the Metro. If it manages to contain the virus – after all, it could mutate, too... I can't waste a minute anymore. I have to make it in time for this "peace" conference.</t>
  </si>
  <si>
    <t>$2033_credits.217.a</t>
  </si>
  <si>
    <t>2033\voices\l28_driving\ulman_11</t>
  </si>
  <si>
    <t>It's the old church dungeon</t>
  </si>
  <si>
    <t>ここは古い教会の地下室だ。</t>
  </si>
  <si>
    <t>l18_garden_narration_DSC</t>
  </si>
  <si>
    <t>We have to make it to Polis in time for the peace conference. There isn't going to be any peace... Just war. The last war! Now I know the answers to all the questions. Pavel's head proved to be a real treasury of Korbut's sinister plans.</t>
  </si>
  <si>
    <t>$2033_credits.217.b</t>
  </si>
  <si>
    <t>僕たちは、ポリスの和平会談に間に合わなければならない。そこに和平などない…　あるのは最終戦争だ！僕は全ての謎の答えを知っている。パヴェルの記憶は、コルブトの邪悪な計画の全貌を明らかにした。</t>
  </si>
  <si>
    <t>2033\voices\l28_driving\ulman_12</t>
  </si>
  <si>
    <t>Great, it's time to warm up at the stove</t>
  </si>
  <si>
    <t>よっしゃ、ストーブで温まろうぜ。</t>
  </si>
  <si>
    <t>$2033_credits.218.a</t>
  </si>
  <si>
    <t>l18_garden_narration_DSC_short</t>
  </si>
  <si>
    <t>WE HAVE TO MAKE IT TO POLIS IN TIME FOR THE PEACE CONFERENCE. THERE ISN'T GOING TO BE ANY PEACE... JUST WAR. THE LAST WAR! NOW I KNOW THE ANSWERS TO ALL THE QUESTIONS. PAVEL'S HEAD PROVED TO BE A REAL TREASURY OF KORBUT'S SINISTER PLANS.</t>
  </si>
  <si>
    <t>2033\voices\l28_driving\ulman_2</t>
  </si>
  <si>
    <t>So, where are we going?</t>
  </si>
  <si>
    <t>それで、どこに行くんです？</t>
  </si>
  <si>
    <t>$2033_credits.218.b</t>
  </si>
  <si>
    <t>l18_garden_narration_NAME</t>
  </si>
  <si>
    <t>THE GARDEN</t>
  </si>
  <si>
    <t>2033\voices\l28_driving\ulman_3</t>
  </si>
  <si>
    <t>I still don't know how he did it…</t>
  </si>
  <si>
    <t>まだ彼がどうやったのかわからんが…</t>
  </si>
  <si>
    <t>$2033_credits.219.a</t>
  </si>
  <si>
    <t>2033\voices\l28_driving\ulman_4</t>
  </si>
  <si>
    <t>l19_defense_diary_0</t>
  </si>
  <si>
    <t>How 'bout some music?</t>
  </si>
  <si>
    <t xml:space="preserve">Here I feel just like back home, at the exhibition. These people, just like we, are hanging on to their station, to their simple homesteads, their meaningless subterranean life and the bleak future, as if it has salvation in stock for them... All in vain. The best they can hope for, the best WE can hope for, is a brief respite before we're all engulfed in eternal shadow. And still they don't surrender. I should go, too – time is running short. </t>
  </si>
  <si>
    <t>$2033_credits.219.b</t>
  </si>
  <si>
    <t>音楽なんてどうです？</t>
  </si>
  <si>
    <t>2033\voices\l28_driving\ulman_5</t>
  </si>
  <si>
    <t>This is the first and so far the only human outpost up here…Sparta's outdoor base</t>
  </si>
  <si>
    <t>$2033_credits.22.a</t>
  </si>
  <si>
    <t>l19_defense_diary_1</t>
  </si>
  <si>
    <t>こいつが最初で、今の所、地上でただ一つの人類の前哨基地… スパルタ屋外基地だ</t>
  </si>
  <si>
    <t xml:space="preserve">I am wading through a literal swamp of human blood  We kill other people so easily... We kill them for a place to live in, for a bite of meat, for an abstract idea. Our whole civilization was built on human bones, but even after we've taken it apart down to its foundations, pushed the brink of extinction by the horrific abominations created by this new world, we still continue killing each other. Those who died today probably had families, too. Friends. Hell, their parents might still be alive! They died protecting their station from the mutants, not other people, but seen through the iron sights the beasts and humans alike looks like so much paper cutout targets. And here I am, trying to save the people from the beasts... Just to give us another shot at finishing themselves off. </t>
  </si>
  <si>
    <t>$2033_credits.22.b</t>
  </si>
  <si>
    <t>2033\voices\l28_driving\ulman_6</t>
  </si>
  <si>
    <t>One!</t>
  </si>
  <si>
    <t>一つ！</t>
  </si>
  <si>
    <t>l19_defense_diary_2</t>
  </si>
  <si>
    <t xml:space="preserve">The children of Metro… Sometimes I feel that they, who were born underground and who have never seen the Sun, are a whole new species. This child has just been through hell, he stayed alive by sheer luck – and he's not falling apart in the slightest. He speaks calmly and rationally... I remember the day the station where my Mother and I lived then right after we went down to the Metro, was attacked by rats... When Mother died... And the rats, they... And I was saved by Sukhoi... He says I didn't talk for several months after that. And I remember nothing about that time. Nothing at  all. While this little boy… Perhaps, the Metro will temper us. Perhaps, the generations raised without the Sun, but also without fear, will claim the Earth. If I give them a chance. </t>
  </si>
  <si>
    <t>$2033_credits.220.a</t>
  </si>
  <si>
    <t>2033\voices\l28_driving\ulman_7</t>
  </si>
  <si>
    <t>Two!</t>
  </si>
  <si>
    <t>二つ！</t>
  </si>
  <si>
    <t>l19_defense_diary_3</t>
  </si>
  <si>
    <t xml:space="preserve">She offers me some bullets for saving her child. As if I had a choice. But, apparently, what used to be natural before, looks strange now, and what would gross out the world then, does not raise any brows today. What do I do? Decline the reward – and insult  her? Take the reward – and acknowledge that I saved a child just to rake up a reward?  The days when a human life, a child's life was priceless and couldn't be paid for, are long gone. Today we all have a price. The bullets I'm given for saving the boy seem like a good deal, usually the price for a life is only one bullet. Just enough to take it. </t>
  </si>
  <si>
    <t>$2033_credits.220.b</t>
  </si>
  <si>
    <t>2033\voices\l28_driving\ulman_8</t>
  </si>
  <si>
    <t>Hi there, Artyom!</t>
  </si>
  <si>
    <t>l19_polis</t>
  </si>
  <si>
    <t>$2033_credits.221.a</t>
  </si>
  <si>
    <t>2033\voices\l28_driving\ulman_9</t>
  </si>
  <si>
    <t>I'm exercising, as you can see...</t>
  </si>
  <si>
    <t>見ての通り、訓練中さ…</t>
  </si>
  <si>
    <t>l19_polis_diary_0</t>
  </si>
  <si>
    <t>I asked the kid about how he made it. How did he survive the inferno? Now I know. When the missiles rained upon the city of the Dark Ones he was simply not there. The Dark Ones... We've been asking ourselves how it happened so that new sentient life emerged almost instantly. Why did we take millions of years of evolution, and all the Dark Ones needed were a few years? The answer was simple. It was us, people, who had brought them to life. They emerged amongst us. Sukhoi, my stepfather, was right – they were the next stage of evolution. Next to ours. We were their fathers, they were our children. We had created so many weapons to destroy ourselves with... and one of those weapons gave birth to them. They are not like us. What kills us makes them stronger. We left them a ravaged, poisoned world. But they learned to live in it. They sustain themselves by absorbing radiation. After being born, they do not enter the world at once – for some time they continue to exist in a dream, growing and learning from the ones who came to be before them. What we destroyed was their home. But the place where their young ones slept was underground. Close to the Botanical Gardens. Close to the TV Tower. It was in the bunkers under the TV buildings, which were connected to D6. But when the warheads fell, the entrance tunnels caved in. The Dark Ones who were almost ready to enter the world got blocked inside. Instead of them, he, the Little One, opened his eyes, awakened by the explosion and the last scream of his mother. Knowing nothing of what had happened. Not ready for anything, knowing nothing of the world. He tried looking for his kin, but could not find them, because the few survivors continued sleeping. Their time to wake up had come and passed. Very soon they could die of hunger, without even opening their eyes once. I don't know how Khan persuaded Miller, but he was the icon of stoicism and did not reach for his weapon when he saw the Dark One. And the following events shocked me even more than the plans of the Reds – there were Dark Ones in D6! Khan had hypothesized that they were created artificially before the war. Created as what? Soldiers immune to radiation and having no need for voice communications? Could be so... But then God probably decided to breathe souls into them...</t>
  </si>
  <si>
    <t>2033\voices\l28_driving\vladimir_1</t>
  </si>
  <si>
    <t>Hi, Artyom, I'm Vladamir.</t>
  </si>
  <si>
    <t>$2033_credits.221.b</t>
  </si>
  <si>
    <t>やあ、アルチョム。私はウラジミール。</t>
  </si>
  <si>
    <t>僕はこの子に、あの炎の中をどうやって生き延びたのか尋ねた。単純に、ミサイルがダークワンの街に降り注ぐとき、彼はそこに居なかったのだ。ダークワン…　何故このような知的生命体が突如として現れたのか、我々は疑問を抱き続けていた。人類は進化に何百万年と掛けたというのに、何故ダークワンたちはわずか数年でここまで進化したのだろう？答えは簡単だった。彼らは我々だった。人類から生まれたのだ。僕の義父、アレックスの言うとおりだった。彼らは進化の次の段階だ。僕たちは祖先で、ダークワンは子孫。人類は戦争のために大量の武器を作った…　そのうちの1つが彼らを生み出したのだ。彼らは我々とは違う。人類が作り出した兵器が彼らを強くした。人類は、汚染された荒野を離れ、ダークワンはそこで生きる術を学んだ。放射線を吸収して生き続けているのだ。彼らは生まれた後、すぐに世界に入ってこない。しばらくの間、夢の中に存在し続け、先に生まれた者たちから学び、成長する。僕は彼らの家を破壊したが、若者たちは地下で眠っていた。植物園の近く、テレビ塔の地下にD6と繋がっている地下施設があった。ミサイルが落ちた時、入り口のトンネルが陥落したのだ。世界に入るための準備がほぼ整っていたダークワンたちは、その中に閉じ込められてしまった。彼らの代わりに、この幼きダークワンは母親の断末摩と爆発音で目を覚ました。彼は何が起きてるのか理解できなかった。世界のことは何も知らず、なんの備えもできていない。仲間を探したが、見つからなかった。なぜなら、僅かな生存者たちは眠り続けていたからだ。彼らの目覚めの時は訪れたが、それに気付くことは無く、まもなく飢えて死んでしまうだろう。目を開けることもないまま…。カーンがミラーをどうやって説得したかは知らないが、冷静さの象徴ともいうべき彼は、ダークワンを見ても銃に手を掛けることは無かった。その次に起きた事はレッドラインの計画以上に驚かされた。D6にダークワンが居たのだ！カーンはダークワンは戦前に人工的に作られたと仮説を立てた。しかし、何のために？放射線への免疫とテレパシー能力を持つスーパーソルジャーだろうか？そうかもしれない…　だが神は、彼らに魂を吹き込んだ…</t>
  </si>
  <si>
    <t>2033\voices\l28_driving\vladimir_2</t>
  </si>
  <si>
    <t>Pick whatever you like.</t>
  </si>
  <si>
    <t>好きな物を持って行ってくれ。</t>
  </si>
  <si>
    <t>$2033_credits.222.a</t>
  </si>
  <si>
    <t>l19_polis_narration_DSC</t>
  </si>
  <si>
    <t>He is not alone... He's not the last! I understand his excitement and his wish to immediately meet the others. To free them and wake them up... But... He has agreed to wait a bit longer. First he's going to try and help us. If we make it to the conference, the dark One will be able to open up the thoughts of Moskvin – or Korbut himself! Perhaps... make them stop this madness! This is our last chance.</t>
  </si>
  <si>
    <t>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彼はもう少し待ってくれることに同意した。彼は先に我々を助けてくれる。和平会談に間に合えば、ダークワンがモスクビンとコルブトの企みを明らかにする。もしかしたら…　彼らの狂気を終わらせられるかもしれない！これが最後のチャンスだ</t>
  </si>
  <si>
    <t>2033\voices\l28_driving\vladimir_3</t>
  </si>
  <si>
    <t>You can't find stuff like this in the Metro – it's the latest military equipment.</t>
  </si>
  <si>
    <t>$2033_credits.222.b</t>
  </si>
  <si>
    <t>地下鉄じゃこんなの見つからないぜ - 最後の軍の装備なんだ。</t>
  </si>
  <si>
    <t>l19_polis_narration_DSC_short</t>
  </si>
  <si>
    <t>HE IS NOT ALONE... HE'S NOT THE LAST! I UNDERSTAND HIS EXCITEMENT AND HIS WISH TO IMMEDIATELY MEET THE OTHERS. TO FREE THEM AND WAKE THEM UP... BUT... HE HAS AGREED TO WAIT A BIT LONGER. FIRST HE'S GOING TO TRY AND HELP US. IF WE MAKE IT TO THE CONFERENCE, THE DARK ONE WILL BE ABLE TO OPEN UP THE THOUGHTS OF MOSKVIN – OR KORBUT HIMSELF! PERHAPS... MAKE THEM STOP THIS MADNESS! THIS IS OUR LAST CHANCE.</t>
  </si>
  <si>
    <t>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彼はもう少し待ってくれることに同意した。彼は先に我々を助けてくれる。和平会談に間に合えば、ダークワンがモスクビンとコルブトの企みを明らかにしてくれる。もしかしたら…　彼らの狂気を終わらせられるかもしれない！これが最後のチャンスだ</t>
  </si>
  <si>
    <t>$2033_credits.223.a</t>
  </si>
  <si>
    <t>2033\voices\l28_driving\vladimir_4</t>
  </si>
  <si>
    <t>The cost in blood is outrageous, I'll tell you that.</t>
  </si>
  <si>
    <t>血での対価は法外な値段、そう言う事だよ。</t>
  </si>
  <si>
    <t>l19_polis_narration_NAME</t>
  </si>
  <si>
    <t>ENFORCEMENT OF PEACE</t>
  </si>
  <si>
    <t>武力による平和</t>
  </si>
  <si>
    <t>$2033_credits.223.b</t>
  </si>
  <si>
    <t>2033\voices\l28_driving\vladimir_5</t>
  </si>
  <si>
    <t>The gear's ready.</t>
  </si>
  <si>
    <t>装備の用意は整ってます。</t>
  </si>
  <si>
    <t>l20_d6_defense</t>
  </si>
  <si>
    <t>2033\voices\l30_darkstar\boris_1</t>
  </si>
  <si>
    <t>Bullshit, probably…</t>
  </si>
  <si>
    <t>きっと出鱈目ですよ…</t>
  </si>
  <si>
    <t>l20_d6_diary_0</t>
  </si>
  <si>
    <t>$2033_credits.224.a</t>
  </si>
  <si>
    <t>We must stop Korbut, prevent him from taking D6. If we fail, all we've been through after the War, all the hardships we braved surviving all these years, all the sacrifices... Everything would have been in vain. Could it be that the spring that has finally melted the decades-old ice on the surface, promising us a new hope of leaving the darkness of the underground and reaching out to the sun again, is also in vain? Could it happen that there won't be anyone left to welcome that spring? I can't believe this. Hope still lives while the Order holds D6, while even a single one of us still draws breath. We will stop Korbut – at any cost. For our friends and families. For the whole of the Metro. For the spring we've all been waiting for. For the future.</t>
  </si>
  <si>
    <t>2033\voices\l30_darkstar\boris_10_1</t>
  </si>
  <si>
    <t>$2033_credits.224.b</t>
  </si>
  <si>
    <t>l20_d6_diary_1</t>
  </si>
  <si>
    <t>2033\voices\l30_darkstar\boris_10_2</t>
  </si>
  <si>
    <t>Now I know. There were never any stores of food or medical supplies in D6 to speak of. Miller just didn't want to tell us that: he kept opening door after door hoping to find what he'd promised. Our chance for salvation. But all he found were containers with viruses. With bacteria. Spores of death. The ancestors left us a vast stockpile of tabooed weapons, nothing else. And we opened Pandora's box. Korbut knew this. He never cared about food or other supplies. Hungry people are easier to control. They always want more. We opened Pandora's box, and we're going to seal it back. Or die. All of us...</t>
  </si>
  <si>
    <t>Up there!</t>
  </si>
  <si>
    <t>上だ！</t>
  </si>
  <si>
    <t>$2033_credits.225.a</t>
  </si>
  <si>
    <t>l20_d6_narration_DSC</t>
  </si>
  <si>
    <t>He is gone. He did what he could... And now he has gone to meet his kin. I can't judge him for that. The remainders of humanity are finishing each other off in their final fight – it is not his war. I hope he was able to forgive us... Me. For what we did to his brothers and sisters. His mother and father.</t>
  </si>
  <si>
    <t>2033\voices\l30_darkstar\boris_10_3</t>
  </si>
  <si>
    <t>彼は去った。なすべきことをして…　家族に会いに行ったのだ。僕に何も言う権利はない。残された人類は、最終戦争で互いを殺しあっている。これは彼の戦争ではない。僕はただ彼が我々を許してくれることを願う…　僕が彼の兄弟、姉妹、母親、父親にしたことを。</t>
  </si>
  <si>
    <t>こっちに来い！</t>
  </si>
  <si>
    <t>$2033_credits.225.b</t>
  </si>
  <si>
    <t>l20_d6_narration_DSC_short</t>
  </si>
  <si>
    <t>HE IS GONE. HE DID WHAT HE COULD... AND NOW HE HAS GONE TO MEET HIS KIN. I CAN'T JUDGE HIM FOR THAT. THE REMAINDERS OF HUMANITY ARE FINISHING EACH OTHER OFF IN THEIR FINAL FIGHT – IT IS NOT HIS WAR. I HOPE HE WAS ABLE TO FORGIVE US... ME. FOR WHAT WE DID TO HIS BROTHERS AND SISTERS. HIS MOTHER AND FATHER.</t>
  </si>
  <si>
    <t>2033\voices\l30_darkstar\boris_10_4</t>
  </si>
  <si>
    <t>彼は去った。なすべきことをして…　家族に会いに行ったのだ。僕に何も言う権利はない。残された人類は、最終戦争で互いを殺しあっている。これは彼の戦争ではない。僕はただ彼らが我々を許してくれることを願う…　僕が彼の兄弟、姉妹、母親、父親にしたことを。</t>
  </si>
  <si>
    <t>l20_d6_narration_NAME</t>
  </si>
  <si>
    <t>$2033_credits.226.a</t>
  </si>
  <si>
    <t>THE LAST BATTLE</t>
  </si>
  <si>
    <t>最後の戦い</t>
  </si>
  <si>
    <t>2033\voices\l30_darkstar\boris_10_5</t>
  </si>
  <si>
    <t>l21_outpost_diary_0</t>
  </si>
  <si>
    <t xml:space="preserve">I remember how happy I was to see Bourbon in the empty city – another living human in this land of the dead. Where did that feeling go? Here, on the Surface, among the dead stones and petrified bones, danger oozes from everything – the mutant animals, the irradiated soul, the poisoned air… And despite all that there's no greater danger here than man. And as soon as we pry a tiny piece of living space from this hostile new world, we build a fortress there, not a peaceful colony. </t>
  </si>
  <si>
    <t>$2033_credits.226.b</t>
  </si>
  <si>
    <t>2033\voices\l30_darkstar\boris_11</t>
  </si>
  <si>
    <t>Hurry up, the anomaly is really close now!</t>
  </si>
  <si>
    <t>l21_outpost_diary_1</t>
  </si>
  <si>
    <t xml:space="preserve">The Nazis were in a hurry to finish off the defenders of the Cursed station. They weren't even prepared to wait till the animals do this for them. Of course, they need the station, they need the living space. But whom would they populate the station “liberated” this way with? So few children are born in the Metro, and those who actually grow up are even fewer... Sukhoi once told me that fifteen million people used to live in Moscow alone.  And now there are not more than fifty thousand of us in the Metro – and, perhaps, on all the planet. And yet we continue murdering each other with gust, as if we still number in millions. Only ashes remain of the six billion people that once populated the earth. Ashes and dust. They are all around, they crunch beneath our boots, they disguise themselves as sand and clay, dust and snow. And we richly water them with fresh blood, as if hoping to grow some crops out of such soil. </t>
  </si>
  <si>
    <t>急げ、もうアノマリーがすぐそこに！</t>
  </si>
  <si>
    <t>$2033_credits.227.a</t>
  </si>
  <si>
    <t>l22_black_diary_0</t>
  </si>
  <si>
    <t>$2033_credits.227.b</t>
  </si>
  <si>
    <t>2033\voices\l30_darkstar\boris_12</t>
  </si>
  <si>
    <t xml:space="preserve">We all wear impenetrable armor. Even after taking off one's vest, or all the clothes altogether, one still stays clad in in head to toe. We are afraid of opening up to people, showing our feelings, afraid of someone understanding our thoughts. We hide our faces wearing gas masks, but there's one more mask beneath that one. Uhlman – the indomitable optimist, the light-hearted jester... I had only seen his real face when his comrade died. Tired to death, almost desperate – that's how he looked… For only a second. A moment later he had his armor back, and was the his regular funny self again. I didn't try to get him open up again. It's not the Metro way. And I'm certainly not opening up for anyone myself.  </t>
  </si>
  <si>
    <t>I'm running out of ammo!</t>
  </si>
  <si>
    <t>弾が無くなりそうだ！</t>
  </si>
  <si>
    <t>$2033_credits.228.a</t>
  </si>
  <si>
    <t>l22_black_diary_1</t>
  </si>
  <si>
    <t xml:space="preserve">Metro kills the belief in miracles, but teaches you to live without hope. And still, I can't find any explanation for me being able to successfully negotiate the labyrinth of the Black station, full of Nazis mind you, short of a miracle. As if I was led by someone...  Was it my stupid, undying hope? Or, perhaps, fate itself? </t>
  </si>
  <si>
    <t>2033\voices\l30_darkstar\boris_13</t>
  </si>
  <si>
    <t>Damn you!</t>
  </si>
  <si>
    <t>この野郎！</t>
  </si>
  <si>
    <t>$2033_credits.228.b</t>
  </si>
  <si>
    <t>l23_polis_diary_0</t>
  </si>
  <si>
    <t xml:space="preserve">For as long as I really remember myself, I always had the dream of visiting Polis. The hard and hopeless life underground wears man down, makes him a savage, a beast – and only in Polis does he manage to keep a resemblance to the great people of the past, the ones who had the planet in their pocket. Polis is the last refuge of the scientists, the educators, the artists – everyone who'd be deemed useless by the other stations. The last citadel of culture and civilization. And… And the stories told in the Metro insist that electric lights were on there day and night through. Just like it used to be in our past, that's never to return… Polis did deliver on all the outrageous expectations I had. Vast, shining, cleaned to perfection… A real underground city. Its four stations united into one rhyme with the halls of the ancient temples I saw in history books. By just being here you start to feel this incredible energy… Start to believe that humanity will once more rise from its knees. If there is a force in the Metro capable of saving the Exhibition from the Dark Ones, it must reside here.  </t>
  </si>
  <si>
    <t>2033\voices\l30_darkstar\boris_14</t>
  </si>
  <si>
    <t>Ok! Got it started!</t>
  </si>
  <si>
    <t>$2033_credits.229.a</t>
  </si>
  <si>
    <t>よし！ 動いた！</t>
  </si>
  <si>
    <t>l23_polis_diary_1</t>
  </si>
  <si>
    <t xml:space="preserve">Who said that stupid and pompous phrase about responsibility coming with power?! I thought that Polis was the pinnacle of all power in the Metro. Its guards armed to the tooth, its incredible reputation among any factions and stations, its stores of food and ammunition, its wealth and prosperity… Polis is the hub of the universe. But, apparently, this hub does not care one bit for some backwater station. The Council  didn't even want to waste time hearing us out, but after reluctantly agreeing to do so, it just lazily stamped “declined” on the desperate plea of the Exhibition. And it wasn't just my request that was declined – they did it to Miller, the head of the Rangers. I though it was all over. If not for Miller and his people… The Rangers are not called an Order for nothing. They are a veritable knightly order, a state within a state, a brotherhood of people sworn to oaths, adherence to which they value higher than their lives. And the Rangers are sworn to protecting the Metro from all the dangers  threatening its dwellers, no matter what station they live at or what they believe in. </t>
  </si>
  <si>
    <t>$2033_credits.229.b</t>
  </si>
  <si>
    <t>2033\voices\l30_darkstar\boris_2</t>
  </si>
  <si>
    <t>We're arriving! There's an airlock here!</t>
  </si>
  <si>
    <t>もうすぐだ！ あそこにエアロックがある！</t>
  </si>
  <si>
    <t>l24_alley_diary_0</t>
  </si>
  <si>
    <t xml:space="preserve">The Rangers call their base Sparta, and themselves, either jokingly or seriously – Spartans. They do fit the part, mind you: ready to die rather than surrender. They are also few, just like their historical counterparts. Each of them is a seasoned fighter, worth ten regular soldiers, but they just don't have the manpower to fight a full-blown war or stand against the legions of the Dark Ones. That's why Miller's plan is our only chance. Find a still operable missile launch site, command the missiles and burn the Dark One nest to cinders. If we pull it off, our casualties should be minimal, while my home station, and whole Metro with it, saved. Seems like a perfect plan… But something is worrying me. There seems to be a weak spot in it, something is not right. I can't shake the feeling that we're making a mistake.    </t>
  </si>
  <si>
    <t>$2033_credits.23.a</t>
  </si>
  <si>
    <t>2033\voices\l30_darkstar\boris_4</t>
  </si>
  <si>
    <t>The control unit is broken to smithereens! All the lines are cut!</t>
  </si>
  <si>
    <t>制御装置が木っ端微塵だ！ 全系統が死んじまってる！</t>
  </si>
  <si>
    <t>$2033_credits.23.b</t>
  </si>
  <si>
    <t>l24_alley_diary_1</t>
  </si>
  <si>
    <t>I read and re-read all the books we had at the station till they fell apart. I always rushed the traders coming home from the far stations to be the first to try and barter for the few greasy tomes they could have brought… Even though nobody else would ever want them here. I read anything. When you live sixty meters under ground, books become your only windows. I worshiped books. So try and imagine my feelings at the sight of the Great Library! The shrine to all the important books ever written in human history. But I must not forget the reason that brought be to this place. If I let myself get distracted, start browsing these half-rotten moldy tomes, the Library will swallow me up whole and forever…</t>
  </si>
  <si>
    <t>2033\voices\l30_darkstar\boris_5</t>
  </si>
  <si>
    <t>$2033_credits.230.a</t>
  </si>
  <si>
    <t>Something's closing in!</t>
  </si>
  <si>
    <t>l26_depository_diary_0</t>
  </si>
  <si>
    <t>何かが接近中！</t>
  </si>
  <si>
    <t>Knowledge is power. A worn-out slogan. Before the war nobody probably ever thought of its actual meaning anymore. Knowledge was available to anyone. My stepfather told me a portable phone could answer any question at a flick of a finger… Nobody cared much about studying, searching for new information and remembering it anymore. And then, in a singular moment, all the information vanished. The phone lines went dead, the phone batteries discharged, and those who were reluctant to admit knowledge into their heads, were left with empty heads. Knowledge became power, a precious commodity again... Too precious. Here, in the Great Library, more knowledge about the Earth and people is probably stored than anywhere else. But each letter read from its vast vaults has to be paid for in blood.</t>
  </si>
  <si>
    <t>$2033_credits.230.b</t>
  </si>
  <si>
    <t>l27_archives_diary_0</t>
  </si>
  <si>
    <t>2033\voices\l30_darkstar\boris_6</t>
  </si>
  <si>
    <t>It looks like the anomaly is driving monsters towards us!!</t>
  </si>
  <si>
    <t>What are these Librarians? We gave these creatures this funny name just because they were way too horrible to remain unnamed. One thing is certain: these are no mere beasts. I have no idea the clay did radiation molded these abominations out of, but they are definitely too smart for regular mutated animals. I see a glitter of intelligence in their eyes... And we don't know what is it that they see in our eyes. But is you don't run, don't fight and just keep staring directly at one of these – something happens... And you get to keep your life. Even though one of these can crush an experience and well-armed fighter like a bug. Could it be that when looking into human eyes they recall, however vaguely, that once they were humans, too?..</t>
  </si>
  <si>
    <t>$2033_credits.231.a</t>
  </si>
  <si>
    <t>アノマリーが、怪物どもを俺達の方に追い立ててるみたいだ！</t>
  </si>
  <si>
    <t>$2033_credits.231.b</t>
  </si>
  <si>
    <t>l28_driving_diary_0</t>
  </si>
  <si>
    <t>Khan… I owe everything to him. If not for him, I'd rot in that anomaly tunnel. I'd never be able to reach the Library. If not for him, Miller would never pay attention to me… I don't really know what kind of man he is, I don't even know if he's a human at all. Yes, I was sent on this path by Hunter, but it's Khan who walks me through it. It's weird, but even Miller's subordinates who seem to acknowledge no authority other than their indomitable Colonel's, pay heed to this wandering philosopher and believe him. He has some mysterious power over human souls... I wish I could meet him again. I have too many questions nobody else could answer.</t>
  </si>
  <si>
    <t>2033\voices\l30_darkstar\boris_7</t>
  </si>
  <si>
    <t>What's that smoke?</t>
  </si>
  <si>
    <t>あの煙は何だ？</t>
  </si>
  <si>
    <t>$2033_credits.232.a</t>
  </si>
  <si>
    <t>l28_driving_diary_1</t>
  </si>
  <si>
    <t xml:space="preserve">Why a church? Is it just the sturdiness of its walls, or do Miller's fighters believe it could protect the, better than anything else? It's weird that even those who stand firmly on the ground looking death in the face and, by all accounts, must be quite used to it, still seek protection from heavens. Rangers don't speak of it, but I saw many of them wearing undercloth crosses. I heard someone tell that the world turned inside-out after the Apocalypse, and while hell ended under the skies, the people had to find refuge where hell used to be. That's why there's supposedly no better refuge on the Surface than the old churches. I don't know about that... But these icons and frescoes, adorning the church walls, instill some kind of calmness even in me. As if we, the sinners who had the divinely created world destroyed, can still hope for absolution. Can still pray for salvation...  </t>
  </si>
  <si>
    <t>$2033_credits.232.b</t>
  </si>
  <si>
    <t>2033\voices\l30_darkstar\boris_8</t>
  </si>
  <si>
    <t>Light! Turn the light on!</t>
  </si>
  <si>
    <t>明りだ！ 明りを点けろ！</t>
  </si>
  <si>
    <t>l30_darkstar_diary_0</t>
  </si>
  <si>
    <t xml:space="preserve">My strange dreams still continue. I am no longer sure they are just dreams anymore – and it never happened to me before. The dreams seem more like visions... And they become more and more vivid, still holding sway over my conscience even after I wake up – even I still can't understand their meaning. Yet, time after time, I wake up with the same heavy feeling: the premonition of a catastrophe. One brought about by my own actions. </t>
  </si>
  <si>
    <t>$2033_credits.233.a</t>
  </si>
  <si>
    <t>2033\voices\l30_darkstar\boris_9</t>
  </si>
  <si>
    <t>l32_cave_diary_0</t>
  </si>
  <si>
    <t xml:space="preserve">Everything seems to go well. Uhlman keeps up his jokes, Miller keeps threatening him with extra time on duty… The goal is close by, and nothing can stop us now. We win every encounter. Hunter was right when he said that there never was and never be a more terrifying predator on Earth than human is. </t>
  </si>
  <si>
    <t>$2033_credits.233.b</t>
  </si>
  <si>
    <t>2033\voices\l30_darkstar\melnik_1</t>
  </si>
  <si>
    <t>According to the map, there are several ways of reaching D6. The closest one is through the facilities near Kievskaya…we try that route.</t>
  </si>
  <si>
    <t>l32_cave_diary_1</t>
  </si>
  <si>
    <t>地図によれば、D6に続く道はいくつかある。 一番近いのはキエフスカヤ近くの施設を抜ける道だ…そのルートを試す。</t>
  </si>
  <si>
    <t xml:space="preserve">I didn't really cause their death – and I still feel guilty. I was too eager to celebrate the easy time we had with the last leg of our journey, and that brought about trouble. I couldn't be in the right place in the right time, couldn't help my comrade in time, bringing him back form the brink of death... I brought these brave souls into this adventure that happened to become their last. Our team, small as it was, is growing even smaller. When I look at my palms in the dancing light of a bonfire, it seems they are covered with blood.  </t>
  </si>
  <si>
    <t>$2033_credits.234.a</t>
  </si>
  <si>
    <t>l32_cave_diary_2</t>
  </si>
  <si>
    <t>2033\voices\l30_darkstar\melnik_10</t>
  </si>
  <si>
    <t>Great. Stop here...</t>
  </si>
  <si>
    <t xml:space="preserve">I sure heard stories about the Metro builders were not the first digging tunnels and galleries in the ground deep under Moscow. Hidden passages were being build under the city in the times of the first tzars, but the workers who built those, reportedly, encountered even older caves and burrows, built in times immemorial. The nameless creators of those vanished millenia ago, leaving only endless corridors going from nowhere to nowhere again behind. And now, perhaps a hundred generations later I, the  last man alive, am tentatively walking along the same path. </t>
  </si>
  <si>
    <t>ようし。ここで止まれ…</t>
  </si>
  <si>
    <t>$2033_credits.234.b</t>
  </si>
  <si>
    <t>l33_d6_diary_0</t>
  </si>
  <si>
    <t>2033\voices\l30_darkstar\melnik_11</t>
  </si>
  <si>
    <t xml:space="preserve">It's incredible, but these long abandoned galleries have preserved the technology in them much better than any of the populated parts of the Metro! The monorail opening its doors for the first time in decades, started and carried us to our goal completely smoothly, as if serviced the day before. There is truth in saying that time eats away metal and stone, man and its creations – but our fathers built for the ages, and if their work isn't destroyed by their own offspring, it's bout to stay there for thousands of years. </t>
  </si>
  <si>
    <t>Boris, take a look at the gate.</t>
  </si>
  <si>
    <t>ボリス、 ゲートを調べろ。</t>
  </si>
  <si>
    <t>$2033_credits.235.a</t>
  </si>
  <si>
    <t>l33_d6_diary_1</t>
  </si>
  <si>
    <t>I still find it hard to believe that all of this was built by humans, not giants from the ancient fairy-tales. And it's not just me, even the larger-than-life, ever jovial Uhlman noticeably shrunk when he considered the sheer size of this place. What was this complex supposed to be, what was it built for? Where did its personnel go, and why hasn't anyone in the Metro ever heard of it? A carpet of spent cartridges on the floor; one would think a fierce battle took place here – but there are no bodies or bones. What could have transpired here?</t>
  </si>
  <si>
    <t>2033\voices\l30_darkstar\melnik_13</t>
  </si>
  <si>
    <t>Vlad, get your tools ready, we need this door open. Artyom, you stay here and cover our backs. We don't need surprises here.</t>
  </si>
  <si>
    <t>ウラジミール、道具の支度をしろ、このゲートを開く必要がある。 アルチョム、お前はここに居て我々の背後を警戒しろ。 こんな所で驚かされる必要は無い。</t>
  </si>
  <si>
    <t>$2033_credits.235.b</t>
  </si>
  <si>
    <t>l33_d6_diary_2</t>
  </si>
  <si>
    <t xml:space="preserve">What are these creatures, and can they really be called that? Did they emerge in the ruins of the old world by themselves, or were they created? There's nothing natural in them, they are reverting at all levels. They must be wiped out before they destroy us. Just like the Dark Ones. Either this world will become ours again, or the creatures that entered it after us will destroy us all and continue driving the evolution forward with us becoming a minor side note on its pages. We have no choice. We have to win back the fief of our ancestors with fire and sword. We will claim what is our rightful  inheritance, and we will win this final battle – or perish.   </t>
  </si>
  <si>
    <t>2033\voices\l30_darkstar\melnik_14</t>
  </si>
  <si>
    <t>Yeah, looks like it's going to be tougher than the library</t>
  </si>
  <si>
    <t>ああ、図書館の時よりもキツくなりそうだ</t>
  </si>
  <si>
    <t>$2033_credits.236.a</t>
  </si>
  <si>
    <t>l33_d6_diary_3</t>
  </si>
  <si>
    <t xml:space="preserve">Once again we're going to the Surface, and this time we come prepared. Uhlman's joking about our strides making the earth tremble. But I feel like actually feel it tremble. After all we had come through, nothing and nobody will stop us. The enemy is going down, turned into dust and ashes, the way we also treated our enemies… One thing eludes me: why don't the Dark Ones try and stop us? Are we coming straight into their ambush? The weird premonitions still  pestering me are becoming even more sinister… </t>
  </si>
  <si>
    <t>2033\voices\l30_darkstar\melnik_15</t>
  </si>
  <si>
    <t>気を付けろ、お前達。</t>
  </si>
  <si>
    <t>$2033_credits.236.b</t>
  </si>
  <si>
    <t>l36_ostankino_diary_0</t>
  </si>
  <si>
    <t xml:space="preserve">One labored step after another we're rising up the tower. We come from underground, and we're storming the heavens, lead clouds all around like impenetrable walls. The steps are badly decayed and crumble beneath our feet. The wind seems to be strong enough to peel our skins off our bones. We aren't welcome in the heavens, our place is down there. </t>
  </si>
  <si>
    <t>2033\voices\l30_darkstar\melnik_16</t>
  </si>
  <si>
    <t>Ulman, you take position at the second control unit. Vladimir, you pick up the blueprints.</t>
  </si>
  <si>
    <t>ウルマン、 二つ目の制御装置を確保しろ。 ウラジミール、設計図を取れ。</t>
  </si>
  <si>
    <t>$2033_credits.237.a</t>
  </si>
  <si>
    <t>l36_ostankino_diary_1</t>
  </si>
  <si>
    <t>I'm all alone now. I have to do the most critical part myself. Nobody to shove the responsibility onto, nobody to as for help. The fate of the human race is in my hands  - as well as the fate of the Dark Ones. And with each step taken my assuredness in justice of my actions dwindles. With each step I'm asking myself more and more questions – the kind of those which could be answered by Khan only. But Khan isn't here, either. I'm alone on the top of the world. And I can see things I couldn't see from anywhere else, hear things I couldn't even imagine... I feel the presence of the Dark Ones. I hear them. Strange images crowd my mind, echoes of alien thoughts echo in my head. I know the Dark Ones can enter the minds of men, driving their victims insane... Could this be what's happening to me? I must make it... I must stay sane. I must target the missiles. I hope I can...</t>
  </si>
  <si>
    <t>2033\voices\l30_darkstar\melnik_17</t>
  </si>
  <si>
    <t>Ok… Ok, Vladimir, find the first block chart.</t>
  </si>
  <si>
    <t>よし… よし、ウラジミール、最初の配電図を探せ。</t>
  </si>
  <si>
    <t>lantern_off</t>
  </si>
  <si>
    <t>FLASHLIGHT OFF</t>
  </si>
  <si>
    <t>$2033_credits.237.b</t>
  </si>
  <si>
    <t>2033\voices\l30_darkstar\melnik_18</t>
  </si>
  <si>
    <t>フラッシュライトオフ</t>
  </si>
  <si>
    <t>Ulman, look here - first we connect the wires, then, on my mark, we throw the switches.</t>
  </si>
  <si>
    <t>ウルマン、これを見ろ - まず配線をつなげる、そうしたら、私の指示でスイッチを入れる。</t>
  </si>
  <si>
    <t>lantern_on</t>
  </si>
  <si>
    <t>FLASHLIGHT ON</t>
  </si>
  <si>
    <t>$2033_credits.238.a</t>
  </si>
  <si>
    <t>2033\voices\l30_darkstar\melnik_19</t>
  </si>
  <si>
    <t>フラッシュライト オン</t>
  </si>
  <si>
    <t>Got that!</t>
  </si>
  <si>
    <t>いいぞ！</t>
  </si>
  <si>
    <t>leaderboard</t>
  </si>
  <si>
    <t>LEADERBOARD</t>
  </si>
  <si>
    <t>リーダーボード</t>
  </si>
  <si>
    <t>$2033_credits.238.b</t>
  </si>
  <si>
    <t>2033\voices\l30_darkstar\melnik_2</t>
  </si>
  <si>
    <t>There was an explosion in the tunnel, and lots of people were buried alive. Rumor has it they survived...but no longer resemble humans. They also say, something strange has been sighted in those tunnels - some kind of fog.</t>
  </si>
  <si>
    <t>トンネルの中で爆発があり、多くの人々が生き埋めとなった。 噂では彼らは生き延びて… だがもう人とは似つかないと。 こうとも言われている、 そのトンネルの中で何か奇妙なものを見たとか - 何か霧のような。</t>
  </si>
  <si>
    <t>leaderboard_header</t>
  </si>
  <si>
    <t>N|ONLINE ID|SCORE|TIME</t>
  </si>
  <si>
    <t>$2033_credits.239.a</t>
  </si>
  <si>
    <t>2033\voices\l30_darkstar\melnik_20</t>
  </si>
  <si>
    <t>Connecting...</t>
  </si>
  <si>
    <t>接続中…</t>
  </si>
  <si>
    <t>$2033_credits.239.b</t>
  </si>
  <si>
    <t>leaderboard_header_ps3</t>
  </si>
  <si>
    <t>2033\voices\l30_darkstar\melnik_21</t>
  </si>
  <si>
    <t>終わった！</t>
  </si>
  <si>
    <t>$2033_credits.24.a</t>
  </si>
  <si>
    <t>leaderboard_header_xbox</t>
  </si>
  <si>
    <t>N|GAMERTAG|SCORE|TIME</t>
  </si>
  <si>
    <t>2033\voices\l30_darkstar\melnik_22</t>
  </si>
  <si>
    <t>Got it!</t>
  </si>
  <si>
    <t>よし！</t>
  </si>
  <si>
    <t>$2033_credits.24.b</t>
  </si>
  <si>
    <t>leaderboard_not_connected_xbox</t>
  </si>
  <si>
    <t>Your game score will not be posted to Leaderboard, because you are not  connected to Xbox Live. Please connect to Xbox Live to use this feature.</t>
  </si>
  <si>
    <t>2033\voices\l30_darkstar\melnik_23</t>
  </si>
  <si>
    <t>いいか…</t>
  </si>
  <si>
    <t>$2033_credits.240.a</t>
  </si>
  <si>
    <t>leaderboard_not_signed_in</t>
  </si>
  <si>
    <t>Your game score will not be posted to Leaderboard, because you are not signed in to Xbox LIVE. Please sign in to use this feature.</t>
  </si>
  <si>
    <t>2033\voices\l30_darkstar\melnik_24</t>
  </si>
  <si>
    <t>3, 2, 1... Up!</t>
  </si>
  <si>
    <t>3、2、1…入れろ！</t>
  </si>
  <si>
    <t>leaderboard_not_signed_in_ps3</t>
  </si>
  <si>
    <t>$2033_credits.240.b</t>
  </si>
  <si>
    <t>Your game score will not be posted to the Leaderboard, because you are not signed in to "PSN". Please sign in to use this feature.</t>
  </si>
  <si>
    <t>2033\voices\l30_darkstar\melnik_25</t>
  </si>
  <si>
    <t>3, 2, 1... Go</t>
  </si>
  <si>
    <t>3、2、1…行け</t>
  </si>
  <si>
    <t>leaderboard_not_signed_in_xbox</t>
  </si>
  <si>
    <t>Your game score will not be posted to Leaderboard, because you are not signed in to Xbox Live. Please sign in to use this feature.</t>
  </si>
  <si>
    <t>2033\voices\l30_darkstar\melnik_26</t>
  </si>
  <si>
    <t>$2033_credits.241.a</t>
  </si>
  <si>
    <t>Connected!</t>
  </si>
  <si>
    <t>つながった！</t>
  </si>
  <si>
    <t>leaderboard_score_name_xbox_one</t>
  </si>
  <si>
    <t>$2033_credits.241.b</t>
  </si>
  <si>
    <t>2033\voices\l30_darkstar\melnik_27</t>
  </si>
  <si>
    <t>Next!</t>
  </si>
  <si>
    <t>次！</t>
  </si>
  <si>
    <t>leaderboard_sign_in_offer</t>
  </si>
  <si>
    <t>Please sign to Xbox LIVE to enable Leaderboard feature.</t>
  </si>
  <si>
    <t>2033\voices\l30_darkstar\melnik_28</t>
  </si>
  <si>
    <t>$2033_credits.242.a</t>
  </si>
  <si>
    <t>Ignore it.</t>
  </si>
  <si>
    <t>無視しろ。</t>
  </si>
  <si>
    <t>leaderboard_sign_in_offer_xbox</t>
  </si>
  <si>
    <t>Please sign to Xbox Live to enable Leaderboard feature.</t>
  </si>
  <si>
    <t>$2033_credits.242.b</t>
  </si>
  <si>
    <t>2033\voices\l30_darkstar\melnik_29</t>
  </si>
  <si>
    <t>Artyom! Man that gun!</t>
  </si>
  <si>
    <t>アルチョム！その銃につけ！</t>
  </si>
  <si>
    <t>leaderboard_sing_in_offer_ps3</t>
  </si>
  <si>
    <t>Please sign to "PSN" to enable Leaderboard feature.</t>
  </si>
  <si>
    <t>$2033_credits.243.a</t>
  </si>
  <si>
    <t>2033\voices\l30_darkstar\melnik_3</t>
  </si>
  <si>
    <t>Artyom? Are you all right?</t>
  </si>
  <si>
    <t>leaderboard_time_name_xbox_one</t>
  </si>
  <si>
    <t>Time</t>
  </si>
  <si>
    <t>タイム</t>
  </si>
  <si>
    <t>$2033_credits.243.b</t>
  </si>
  <si>
    <t>2033\voices\l30_darkstar\melnik_30</t>
  </si>
  <si>
    <t>levels list</t>
  </si>
  <si>
    <t>Just a little bit longer!</t>
  </si>
  <si>
    <t>もう少しだけ長めに！</t>
  </si>
  <si>
    <t>$2033_credits.244.a</t>
  </si>
  <si>
    <t>light</t>
  </si>
  <si>
    <t>2033\voices\l30_darkstar\melnik_31</t>
  </si>
  <si>
    <t>Almost there!</t>
  </si>
  <si>
    <t>もうすぐだ！</t>
  </si>
  <si>
    <t>$2033_credits.244.b</t>
  </si>
  <si>
    <t>light alert</t>
  </si>
  <si>
    <t>2033\voices\l30_darkstar\melnik_32</t>
  </si>
  <si>
    <t>All right, go-go-go!</t>
  </si>
  <si>
    <t>よし、行け-行け-行け！</t>
  </si>
  <si>
    <t>$2033_credits.245.a</t>
  </si>
  <si>
    <t>light kill assist +30</t>
  </si>
  <si>
    <t>Light Kill Assist +30</t>
  </si>
  <si>
    <t>2033\voices\l30_darkstar\melnik_33</t>
  </si>
  <si>
    <t>Just a little!</t>
  </si>
  <si>
    <t>あと少し！</t>
  </si>
  <si>
    <t>$2033_credits.245.b</t>
  </si>
  <si>
    <t>light saviour kill +30</t>
  </si>
  <si>
    <t>Light Saviour Kill +30</t>
  </si>
  <si>
    <t>2033\voices\l30_darkstar\melnik_34</t>
  </si>
  <si>
    <t>Shit, we got one wrong!</t>
  </si>
  <si>
    <t>live_not_connect_checker</t>
  </si>
  <si>
    <t>くそ、一つ失敗した！</t>
  </si>
  <si>
    <t>You must be signed into Xbox Live to access this feature.</t>
  </si>
  <si>
    <t>$2033_credits.246.a</t>
  </si>
  <si>
    <t>2033\voices\l30_darkstar\melnik_35</t>
  </si>
  <si>
    <t>Missed it!</t>
  </si>
  <si>
    <t>$2033_credits.246.b</t>
  </si>
  <si>
    <t>こいつだ！</t>
  </si>
  <si>
    <t>loading_profile_data_ok_guest</t>
  </si>
  <si>
    <t>You are using a guest account. You will lose your game progress upon quitting the game unless you sign in using Xbox Live account.</t>
  </si>
  <si>
    <t>2033\voices\l30_darkstar\melnik_36</t>
  </si>
  <si>
    <t>Once more!</t>
  </si>
  <si>
    <t>もう一度！</t>
  </si>
  <si>
    <t>$2033_credits.247.a</t>
  </si>
  <si>
    <t>long patrol path</t>
  </si>
  <si>
    <t>2033\voices\l30_darkstar\melnik_37</t>
  </si>
  <si>
    <t>C'mon, c'mon, let's do it!</t>
  </si>
  <si>
    <t>ほら、ほら、やるぞ！</t>
  </si>
  <si>
    <t>$2033_credits.247.b</t>
  </si>
  <si>
    <t>lurker</t>
  </si>
  <si>
    <t>2033\voices\l30_darkstar\melnik_38</t>
  </si>
  <si>
    <t>$2033_credits.248.a</t>
  </si>
  <si>
    <t>2033\voices\l30_darkstar\melnik_39</t>
  </si>
  <si>
    <t>Three more switches!</t>
  </si>
  <si>
    <t>machete</t>
  </si>
  <si>
    <t>スイッチが三つ！</t>
  </si>
  <si>
    <t>$2033_credits.248.b</t>
  </si>
  <si>
    <t>2033\voices\l30_darkstar\melnik_4</t>
  </si>
  <si>
    <t>Artyom?!!</t>
  </si>
  <si>
    <t>アルチョム？！！</t>
  </si>
  <si>
    <t>main_menu_ranger_mode_check</t>
  </si>
  <si>
    <t>$2033_credits.249.a</t>
  </si>
  <si>
    <t>2033\voices\l30_darkstar\melnik_40</t>
  </si>
  <si>
    <t>Two switches left!</t>
  </si>
  <si>
    <t>あと二つ！</t>
  </si>
  <si>
    <t>$2033_credits.249.b</t>
  </si>
  <si>
    <t>main_task_1</t>
  </si>
  <si>
    <t>DARK ONE</t>
  </si>
  <si>
    <t>2033\voices\l30_darkstar\melnik_41</t>
  </si>
  <si>
    <t>Last switch!</t>
  </si>
  <si>
    <t>最後のスイッチだ！</t>
  </si>
  <si>
    <t>$2033_credits.25.a</t>
  </si>
  <si>
    <t>2033\voices\l30_darkstar\melnik_42</t>
  </si>
  <si>
    <t>That's it! The gate's open!</t>
  </si>
  <si>
    <t>main_task_1_obj_1</t>
  </si>
  <si>
    <t>終わった！ ゲートが開くぞ！</t>
  </si>
  <si>
    <t>FOLLOW KHAN TO A MEETING WITH MILLER.</t>
  </si>
  <si>
    <t>カーンについていき、ミラーと会う</t>
  </si>
  <si>
    <t>2033\voices\l30_darkstar\melnik_43</t>
  </si>
  <si>
    <t>$2033_credits.25.b</t>
  </si>
  <si>
    <t>Everyone to the railcar! Start the engine!</t>
  </si>
  <si>
    <t>main_task_1_obj_10</t>
  </si>
  <si>
    <t>CATCH UP WITH THE TRAIN AND FIND THE DARK ONE.</t>
  </si>
  <si>
    <t>全員レールカーに乗れ！ エンジン始動！</t>
  </si>
  <si>
    <t>電車に追いつきダークワンを探す</t>
  </si>
  <si>
    <t>2033\voices\l30_darkstar\melnik_44</t>
  </si>
  <si>
    <t>$2033_credits.250.a</t>
  </si>
  <si>
    <t>C'mon, guys, just get us out' a here!</t>
  </si>
  <si>
    <t>main_task_1_obj_2</t>
  </si>
  <si>
    <t>FIND THE DARK ONE IN THE GARDENS.</t>
  </si>
  <si>
    <t>行くぞ、お前達、ここから退散だ！</t>
  </si>
  <si>
    <t>植物園にてダークワンを探す</t>
  </si>
  <si>
    <t>2033\voices\l30_darkstar\melnik_45</t>
  </si>
  <si>
    <t>Ok, let's get ourselves together. There's a long road ahead</t>
  </si>
  <si>
    <t>$2033_credits.250.b</t>
  </si>
  <si>
    <t>main_task_1_obj_3</t>
  </si>
  <si>
    <t>よし、皆一緒に行くぞ。まだ先は長い。</t>
  </si>
  <si>
    <t>FIND OUT WHERE THE DARK ONE'S BEEN TAKEN.</t>
  </si>
  <si>
    <t>ダークワンが捕らわれた場所を探す</t>
  </si>
  <si>
    <t>2033\voices\l30_darkstar\melnik_46</t>
  </si>
  <si>
    <t>$2033_credits.251.a</t>
  </si>
  <si>
    <t>Stay sharp, Vladimir, you know you can't bring the past back.</t>
  </si>
  <si>
    <t>気を抜くなよ、ウラジミール、お前は過去を取り戻せないという事を知っている。</t>
  </si>
  <si>
    <t>main_task_1_obj_4</t>
  </si>
  <si>
    <t>THE DARK ONE'S BEEN SOLD TO HANSA TRADERS.</t>
  </si>
  <si>
    <t>ダークワンはハンザの商人に売り渡された</t>
  </si>
  <si>
    <t>$2033_credits.251.b</t>
  </si>
  <si>
    <t>2033\voices\l30_darkstar\melnik_47</t>
  </si>
  <si>
    <t>main_task_1_obj_5</t>
  </si>
  <si>
    <t>PAVEL KNOWS WHERE THEY TOOK THE DARK ONE.</t>
  </si>
  <si>
    <t>パヴェルがダークワンの連れ去られた場所を知っている</t>
  </si>
  <si>
    <t>$2033_credits.252.a</t>
  </si>
  <si>
    <t>2033\voices\l30_darkstar\melnik_48</t>
  </si>
  <si>
    <t>Okay guys, this is the door leading to D6!</t>
  </si>
  <si>
    <t>よしお前達、これがD6へつながる扉だ！</t>
  </si>
  <si>
    <t>main_task_1_obj_6</t>
  </si>
  <si>
    <t>FIND PAVEL IN VENICE.</t>
  </si>
  <si>
    <t>ヴェニスでパヴェルを探す</t>
  </si>
  <si>
    <t>$2033_credits.252.b</t>
  </si>
  <si>
    <t>2033\voices\l30_darkstar\melnik_49</t>
  </si>
  <si>
    <t>Ok, go for it...</t>
  </si>
  <si>
    <t>よし、頑張ろう…</t>
  </si>
  <si>
    <t>main_task_1_obj_7</t>
  </si>
  <si>
    <t>THE DARK ONE IS AT OKTYABRSKAYA.</t>
  </si>
  <si>
    <t>$2033_credits.253.a</t>
  </si>
  <si>
    <t>ダークワンはオクチャブリスカヤ駅にいる</t>
  </si>
  <si>
    <t>2033\voices\l30_darkstar\melnik_5</t>
  </si>
  <si>
    <t>Artyom!! Artyom! Artyo-oom!</t>
  </si>
  <si>
    <t>アルチョム！！ アルチョム！ アルチョーーム！</t>
  </si>
  <si>
    <t>main_task_1_obj_8</t>
  </si>
  <si>
    <t>$2033_credits.253.b</t>
  </si>
  <si>
    <t>MEET KHAN THROUGH THE CHECKPOINT AND OUTSIDE THE STATION.</t>
  </si>
  <si>
    <t>2033\voices\l30_darkstar\melnik_6</t>
  </si>
  <si>
    <t>More smelling salts, now!</t>
  </si>
  <si>
    <t>駅の外の検問所でカーンと合流する</t>
  </si>
  <si>
    <t>もっと気付け薬を、早く！</t>
  </si>
  <si>
    <t>$2033_credits.254.a</t>
  </si>
  <si>
    <t>main_task_1_obj_9</t>
  </si>
  <si>
    <t>2033\voices\l30_darkstar\melnik_7</t>
  </si>
  <si>
    <t>THE DARK ONE IS WITH THE FREAKSHOW BEING EVACUATED FROM OKTYABRSKAYA.</t>
  </si>
  <si>
    <t>Wake up, Artyom!! Wake up!</t>
  </si>
  <si>
    <t>起きろ、アルチョム！起きろ！</t>
  </si>
  <si>
    <t>ダークワンはオクチャブリスカヤを逃れ、フリークショーに同行している</t>
  </si>
  <si>
    <t>$2033_credits.254.b</t>
  </si>
  <si>
    <t>2033\voices\l30_darkstar\melnik_8</t>
  </si>
  <si>
    <t>Great, he's coming to…</t>
  </si>
  <si>
    <t>main_task_10</t>
  </si>
  <si>
    <t>よし、目を覚ましてきた…</t>
  </si>
  <si>
    <t>2033\voices\l30_darkstar\melnik_9</t>
  </si>
  <si>
    <t>$2033_credits.255.a</t>
  </si>
  <si>
    <t>Artyom, what was that?</t>
  </si>
  <si>
    <t>main_task_10_obj_1</t>
  </si>
  <si>
    <t>アルチョム、どうしたんだ？</t>
  </si>
  <si>
    <t>REACH POLIS AND REPORT YOUR FINDINGS ABOUT THE REDS.</t>
  </si>
  <si>
    <t>ポリス駅に向かい共産主義者の動向について報告する</t>
  </si>
  <si>
    <t>$2033_credits.255.b</t>
  </si>
  <si>
    <t>2033\voices\l30_darkstar\stepan_11</t>
  </si>
  <si>
    <t>Hurry up or we're fucking dead!!!!</t>
  </si>
  <si>
    <t>main_task_10_obj_2</t>
  </si>
  <si>
    <t>REPORT THE IMMINENT ATTACK ON D6.</t>
  </si>
  <si>
    <t>急がないと死んじまう！</t>
  </si>
  <si>
    <t>D6での奇襲を報告する</t>
  </si>
  <si>
    <t>$2033_credits.256.a</t>
  </si>
  <si>
    <t>2033\voices\l30_darkstar\stepan_12</t>
  </si>
  <si>
    <t>Shit! It won't start!</t>
  </si>
  <si>
    <t>main_task_11</t>
  </si>
  <si>
    <t>THE BRIDGE</t>
  </si>
  <si>
    <t>クソッ！ 動かん！</t>
  </si>
  <si>
    <t>$2033_credits.256.b</t>
  </si>
  <si>
    <t>2033\voices\l30_darkstar\stepan_13</t>
  </si>
  <si>
    <t>main_task_11_obj_1</t>
  </si>
  <si>
    <t>Punch it!!</t>
  </si>
  <si>
    <t>SCALE THE BRIDGE AND FIND THE CROSSING.</t>
  </si>
  <si>
    <t>殴れ！！</t>
  </si>
  <si>
    <t>橋を渡る方法を探す</t>
  </si>
  <si>
    <t>2033\voices\l30_darkstar\stepan_14</t>
  </si>
  <si>
    <t>$2033_credits.257.a</t>
  </si>
  <si>
    <t>main_task_11_obj_2</t>
  </si>
  <si>
    <t>Thank God!</t>
  </si>
  <si>
    <t>USE THE ZIPLINE TO GET ACROSS.</t>
  </si>
  <si>
    <t>神よ！</t>
  </si>
  <si>
    <t>橋を渡るためにジップラインを使う</t>
  </si>
  <si>
    <t>2033\voices\l30_darkstar\stepan_15</t>
  </si>
  <si>
    <t>$2033_credits.257.b</t>
  </si>
  <si>
    <t>main_task_12</t>
  </si>
  <si>
    <t>Well... I wouldn't want to be there now...</t>
  </si>
  <si>
    <t>ああ… もうあそこには居たくないな…</t>
  </si>
  <si>
    <t>集積所</t>
  </si>
  <si>
    <t>$2033_credits.258.a</t>
  </si>
  <si>
    <t>2033\voices\l30_darkstar\stepan_2</t>
  </si>
  <si>
    <t>main_task_12_obj_1</t>
  </si>
  <si>
    <t>Something's out there!</t>
  </si>
  <si>
    <t>FIND ABOUT THE PLANS OF THE RED LINE TROOPS.</t>
  </si>
  <si>
    <t>何か向こうに！</t>
  </si>
  <si>
    <t>共産主義軍の計画を探る</t>
  </si>
  <si>
    <t>2033\voices\l30_darkstar\stepan_3</t>
  </si>
  <si>
    <t>Oh, God! What's that?</t>
  </si>
  <si>
    <t>main_task_12_obj_2</t>
  </si>
  <si>
    <t>$2033_credits.258.b</t>
  </si>
  <si>
    <t>なんてこった！ アレは何だ？</t>
  </si>
  <si>
    <t>REACH RED SQUARE.</t>
  </si>
  <si>
    <t>赤の広場に到着する</t>
  </si>
  <si>
    <t>2033\voices\l30_darkstar\stepan_4</t>
  </si>
  <si>
    <t>I can't see a thing!</t>
  </si>
  <si>
    <t>$2033_credits.259.a</t>
  </si>
  <si>
    <t>何も見えないぞ！</t>
  </si>
  <si>
    <t>main_task_13</t>
  </si>
  <si>
    <t>2033\voices\l30_darkstar\stepan_5</t>
  </si>
  <si>
    <t>$2033_credits.259.b</t>
  </si>
  <si>
    <t>The nosalises!</t>
  </si>
  <si>
    <t>ノサリスだ！</t>
  </si>
  <si>
    <t>main_task_13_obj_1</t>
  </si>
  <si>
    <t>EXPLORE THE DEAD CITY AND FIND A WAY INTO RED SQUARE.</t>
  </si>
  <si>
    <t>死の街を探索し赤の広場への入り口を発見する</t>
  </si>
  <si>
    <t>$2033_credits.26.a</t>
  </si>
  <si>
    <t>2033\voices\l30_darkstar\stepan_6</t>
  </si>
  <si>
    <t>main_task_14</t>
  </si>
  <si>
    <t>Whatever happens, I'm going down fighting!</t>
  </si>
  <si>
    <t>何が起きようと、戦いきってやるぜ！</t>
  </si>
  <si>
    <t>$2033_credits.26.b</t>
  </si>
  <si>
    <t>2033\voices\l30_darkstar\stepan_7_1</t>
  </si>
  <si>
    <t>main_task_14_obj_1</t>
  </si>
  <si>
    <t>REACH THE RANGERS' LIGHTHOUSE.</t>
  </si>
  <si>
    <t>$2033_credits.260.a</t>
  </si>
  <si>
    <t>レンジャーの灯台にたどり着く</t>
  </si>
  <si>
    <t>2033\voices\l30_darkstar\stepan_7_2</t>
  </si>
  <si>
    <t>$2033_credits.260.b</t>
  </si>
  <si>
    <t>main_task_15</t>
  </si>
  <si>
    <t>NEGOTIATIONS</t>
  </si>
  <si>
    <t>交渉</t>
  </si>
  <si>
    <t>$2033_credits.261.a</t>
  </si>
  <si>
    <t>2033\voices\l30_darkstar\stepan_7_3</t>
  </si>
  <si>
    <t>リロードする！</t>
  </si>
  <si>
    <t>main_task_15_obj_1</t>
  </si>
  <si>
    <t>FIND A WAY TO EXPOSE THE RED LINE LEADER'S DECEPTION.</t>
  </si>
  <si>
    <t>共産主義指導者の嘘を暴く方法を探す</t>
  </si>
  <si>
    <t>$2033_credits.261.b</t>
  </si>
  <si>
    <t>2033\voices\l30_darkstar\stepan_7_4</t>
  </si>
  <si>
    <t>It's close!</t>
  </si>
  <si>
    <t>近いぞ！</t>
  </si>
  <si>
    <t>main_task_16</t>
  </si>
  <si>
    <t>2033\voices\l30_darkstar\stepan_7_5</t>
  </si>
  <si>
    <t>Die, bitch!</t>
  </si>
  <si>
    <t>$2033_credits.262.a</t>
  </si>
  <si>
    <t>死ね、ビッチめ！</t>
  </si>
  <si>
    <t>main_task_16_obj_1</t>
  </si>
  <si>
    <t>DEFEND D6 UNTIL THE BIOWEAPON CACHE IS COMPLETELY DESTROYED.</t>
  </si>
  <si>
    <t>生物兵器の貯蔵庫が全壊するまでD6を防衛する</t>
  </si>
  <si>
    <t>2033\voices\l30_darkstar\stepan_7_6</t>
  </si>
  <si>
    <t>$2033_credits.262.b</t>
  </si>
  <si>
    <t>こいつを喰らえ！</t>
  </si>
  <si>
    <t>main_task_16_obj_2</t>
  </si>
  <si>
    <t>BREAK THROUGH TO THE CONTROL CENTER.</t>
  </si>
  <si>
    <t>司令所を突破する</t>
  </si>
  <si>
    <t>2033\voices\l30_darkstar\stepan_7_7</t>
  </si>
  <si>
    <t>$2033_credits.263.a</t>
  </si>
  <si>
    <t>main_task_2</t>
  </si>
  <si>
    <t>2033\voices\l30_darkstar\stepan_8</t>
  </si>
  <si>
    <t>It's closing in!</t>
  </si>
  <si>
    <t>近づいてくるぞ！</t>
  </si>
  <si>
    <t>main_task_2_obj_1</t>
  </si>
  <si>
    <t>$2033_credits.263.b</t>
  </si>
  <si>
    <t>ESCAPE REICH TERRITORY.</t>
  </si>
  <si>
    <t>帝国の勢力圏を抜ける</t>
  </si>
  <si>
    <t>2033\voices\l30_darkstar\stepan_9</t>
  </si>
  <si>
    <t>Shit is close!!!</t>
  </si>
  <si>
    <t>もうすぐそこだ！！！</t>
  </si>
  <si>
    <t>$2033_credits.264.a</t>
  </si>
  <si>
    <t>main_task_2_obj_2</t>
  </si>
  <si>
    <t>2033\voices\l30_darkstar\ulman_1</t>
  </si>
  <si>
    <t>FIND AND SAVE PAVEL. TRY NOT TO SET OFF ALARMS.</t>
  </si>
  <si>
    <t>"Kievskaya"...?... I've heard strange things about that station...</t>
  </si>
  <si>
    <t>“キエフスカヤ”…？… その駅について奇妙な話を聞いた事がある…</t>
  </si>
  <si>
    <t>パヴェルを探して助け出す。警報を鳴らされないように。</t>
  </si>
  <si>
    <t>$2033_credits.264.b</t>
  </si>
  <si>
    <t>2033\voices\l30_darkstar\ulman_10</t>
  </si>
  <si>
    <t>main_task_2_obj_3</t>
  </si>
  <si>
    <t>FIND THE EXIT TO THE JAIL.</t>
  </si>
  <si>
    <t>踏ん張れ、お前達！</t>
  </si>
  <si>
    <t>牢から脱出する方法を探す</t>
  </si>
  <si>
    <t>$2033_credits.265.a</t>
  </si>
  <si>
    <t>2033\voices\l30_darkstar\ulman_11</t>
  </si>
  <si>
    <t>Shit! We missed one!</t>
  </si>
  <si>
    <t>main_task_2_obj_4</t>
  </si>
  <si>
    <t>FOLLOW PAVEL AND EVADE DETECTION.</t>
  </si>
  <si>
    <t>クソ！ 一つ失敗だ！</t>
  </si>
  <si>
    <t>パヴェルについていき敵に見つからないようにする</t>
  </si>
  <si>
    <t>$2033_credits.265.b</t>
  </si>
  <si>
    <t>2033\voices\l30_darkstar\ulman_12</t>
  </si>
  <si>
    <t>main_task_2_obj_5</t>
  </si>
  <si>
    <t>FIND A WAY TO GET UPSTAIRS.</t>
  </si>
  <si>
    <t>上に登れる場所を探す</t>
  </si>
  <si>
    <t>2033\voices\l30_darkstar\ulman_13</t>
  </si>
  <si>
    <t>$2033_credits.266.a</t>
  </si>
  <si>
    <t>We made it...</t>
  </si>
  <si>
    <t>main_task_2_obj_6</t>
  </si>
  <si>
    <t>やったな…</t>
  </si>
  <si>
    <t>FIND THE SWITCH TO OPEN THE DOUBLE DOORS.</t>
  </si>
  <si>
    <t>二重扉を開けるスイッチを探す</t>
  </si>
  <si>
    <t>2033\voices\l30_darkstar\ulman_14</t>
  </si>
  <si>
    <t>$2033_credits.266.b</t>
  </si>
  <si>
    <t>main_task_3</t>
  </si>
  <si>
    <t>e-he…</t>
  </si>
  <si>
    <t>REACH THE RED LINE.</t>
  </si>
  <si>
    <t>へへ…</t>
  </si>
  <si>
    <t>レッドライン駅にたどり着く</t>
  </si>
  <si>
    <t>2033\voices\l30_darkstar\ulman_15</t>
  </si>
  <si>
    <t>$2033_credits.267.a</t>
  </si>
  <si>
    <t>We're there!</t>
  </si>
  <si>
    <t>main_task_3_obj_1</t>
  </si>
  <si>
    <t>着いた！</t>
  </si>
  <si>
    <t>FIND A WAY THROUGH THE CATACOMBS.</t>
  </si>
  <si>
    <t>配電盤を探してドアを開ける</t>
  </si>
  <si>
    <t>$2033_credits.267.b</t>
  </si>
  <si>
    <t>main_task_3_obj_2</t>
  </si>
  <si>
    <t>2033\voices\l30_darkstar\ulman_3</t>
  </si>
  <si>
    <t>Vladimir lost all his family in the tunnels. And he doesn't remember anything about what happened…</t>
  </si>
  <si>
    <t>FIND THE FUSEBOX AND OPEN THE DOOR.</t>
  </si>
  <si>
    <t>ウラジミールは家族全員をトンネルで失ったんだ。 彼は何が起きたのか、何も思い出せないんだ…</t>
  </si>
  <si>
    <t>劇場入り口でパヴェルに会う</t>
  </si>
  <si>
    <t>2033\voices\l30_darkstar\ulman_4</t>
  </si>
  <si>
    <t>main_task_3_obj_3</t>
  </si>
  <si>
    <t>Artyom? What's up? Artyom? Hey, people... Something's wrong with Artyom!</t>
  </si>
  <si>
    <t>FOLLOW PAVEL TO THE THEATER STATION.</t>
  </si>
  <si>
    <t>アルチョム？ どうした？ アルチョム？ おい、お前達… アルチョムの様子が変だ！</t>
  </si>
  <si>
    <t>パヴェルについて劇場駅に向かう</t>
  </si>
  <si>
    <t>$2033_credits.268.a</t>
  </si>
  <si>
    <t>2033\voices\l30_darkstar\ulman_5</t>
  </si>
  <si>
    <t>main_task_3_obj_4</t>
  </si>
  <si>
    <t>Oh, well you sure did give us a scare.</t>
  </si>
  <si>
    <t>PAVEL SAYS HE CAN CONTACT POLIS IF WE MEET HIS FRIENDS.</t>
  </si>
  <si>
    <t>パヴェルの友人に会えば、ポリスに連絡を取ってくれるという</t>
  </si>
  <si>
    <t>$2033_credits.268.b</t>
  </si>
  <si>
    <t>おっと、本当に脅かせてくれるな。</t>
  </si>
  <si>
    <t>main_task_3_obj_5</t>
  </si>
  <si>
    <t>MEET PAVEL AT THE THEATER ENTRANCE.</t>
  </si>
  <si>
    <t>$2033_credits.269.a</t>
  </si>
  <si>
    <t>2033\voices\l30_darkstar\ulman_6</t>
  </si>
  <si>
    <t>Can you stand up?</t>
  </si>
  <si>
    <t>立てるか？</t>
  </si>
  <si>
    <t>main_task_4</t>
  </si>
  <si>
    <t>ESCAPE THE RED LINE TERRITORY.</t>
  </si>
  <si>
    <t>レッドラインの勢力圏を抜ける</t>
  </si>
  <si>
    <t>2033\voices\l30_darkstar\ulman_7</t>
  </si>
  <si>
    <t>$2033_credits.269.b</t>
  </si>
  <si>
    <t>Look, I've loaded that Flame-Thrower there, don't forget about it in case some shit starts.</t>
  </si>
  <si>
    <t>見ろ、念のために火炎放射器を積んでおいたんだ、何か悪い事が始まったら、そいつの事を忘れるな。</t>
  </si>
  <si>
    <t>main_task_4_obj_1</t>
  </si>
  <si>
    <t>FIND A WAY THROUGH THE ARMORY.</t>
  </si>
  <si>
    <t>武器庫を抜ける方法を探す</t>
  </si>
  <si>
    <t>$2033_credits.27.a</t>
  </si>
  <si>
    <t>2033\voices\l30_darkstar\ulman_8</t>
  </si>
  <si>
    <t>出来た！</t>
  </si>
  <si>
    <t>main_task_4_obj_2</t>
  </si>
  <si>
    <t>FIND THE SWITCH TO STOP THE FAN BLADE AND CRAWL THROUGH.</t>
  </si>
  <si>
    <t>換気扇を止めるスイッチを探し、ダクトに潜り込む</t>
  </si>
  <si>
    <t>2033\voices\l30_darkstar\ulman_9</t>
  </si>
  <si>
    <t>$2033_credits.27.b</t>
  </si>
  <si>
    <t>main_task_5</t>
  </si>
  <si>
    <t>やったぜ！</t>
  </si>
  <si>
    <t>USE THE RAILCAR TO REACH VENICE.</t>
  </si>
  <si>
    <t>レールカーでヴェニスに向かう</t>
  </si>
  <si>
    <t>main_task_5_obj_1</t>
  </si>
  <si>
    <t>2033\voices\l30_darkstar\vlad_1</t>
  </si>
  <si>
    <t>FIND THE FUSEBOX AND OPEN THE AIRLOCK.</t>
  </si>
  <si>
    <t>$2033_credits.270.a</t>
  </si>
  <si>
    <t>Of course it is…who'd believe it…</t>
  </si>
  <si>
    <t>勿論だ… 誰が信じる…</t>
  </si>
  <si>
    <t>配電盤を探してエアロックを開ける</t>
  </si>
  <si>
    <t>2033\voices\l30_darkstar\vlad_10</t>
  </si>
  <si>
    <t>main_task_5_obj_2</t>
  </si>
  <si>
    <t>2-B to 2-F</t>
  </si>
  <si>
    <t>USE THE RAILCAR TO PUSH THE TRAIN OUT OF THE WAY.</t>
  </si>
  <si>
    <t>2-Bを2-F</t>
  </si>
  <si>
    <t>$2033_credits.270.b</t>
  </si>
  <si>
    <t>レールカーを使って列車をどかす</t>
  </si>
  <si>
    <t>2033\voices\l30_darkstar\vlad_11</t>
  </si>
  <si>
    <t>3-B to 1-F</t>
  </si>
  <si>
    <t>3-Bが1-F</t>
  </si>
  <si>
    <t>main_task_5_obj_3</t>
  </si>
  <si>
    <t>FIND SOMEONE TO HELP MOVE THE RAILCAR OUT OF THE WAY.</t>
  </si>
  <si>
    <t>レールカーをどかすためのものを探す</t>
  </si>
  <si>
    <t>$2033_credits.271.a</t>
  </si>
  <si>
    <t>2033\voices\l30_darkstar\vlad_12</t>
  </si>
  <si>
    <t>4-B to 3-F</t>
  </si>
  <si>
    <t>4-Bを3-F</t>
  </si>
  <si>
    <t>main_task_5_obj_4</t>
  </si>
  <si>
    <t>FIND THE SWITCH TO LIFT THE GATE BACK OUT OF THE WAY.</t>
  </si>
  <si>
    <t>ゲートを開けるスイッチを探す</t>
  </si>
  <si>
    <t>$2033_credits.271.b</t>
  </si>
  <si>
    <t>2033\voices\l30_darkstar\vlad_13</t>
  </si>
  <si>
    <t>Hurry!</t>
  </si>
  <si>
    <t>main_task_5_obj_5</t>
  </si>
  <si>
    <t>USE THE RAILCAR TO BREAK THROUGH THE SPIKE TRAP.</t>
  </si>
  <si>
    <t>レールカーでトラップを破壊する</t>
  </si>
  <si>
    <t>main_task_6</t>
  </si>
  <si>
    <t>2033\voices\l30_darkstar\vlad_14</t>
  </si>
  <si>
    <t>$2033_credits.272.a</t>
  </si>
  <si>
    <t>REACH VENICE.</t>
  </si>
  <si>
    <t>The fog's almost here!</t>
  </si>
  <si>
    <t>もう霧がすぐそこに！</t>
  </si>
  <si>
    <t>ヴェニスにたどり着く</t>
  </si>
  <si>
    <t>2033\voices\l30_darkstar\vlad_15</t>
  </si>
  <si>
    <t>main_task_6_obj_1</t>
  </si>
  <si>
    <t>Wow... That was close...</t>
  </si>
  <si>
    <t>USE THE SIGNAL BELL TO CALL FOR A FERRY.</t>
  </si>
  <si>
    <t>ああ… 近かったな…</t>
  </si>
  <si>
    <t>$2033_credits.272.b</t>
  </si>
  <si>
    <t>ベルで合図してフェリーを呼ぶ</t>
  </si>
  <si>
    <t>2033\voices\l30_darkstar\vlad_2</t>
  </si>
  <si>
    <t>Put the light away, you're blinding him. Artyom? Are you OK?</t>
  </si>
  <si>
    <t>ライトをどけろ、目をくらませてるぞ。 アルチョム？大丈夫か？</t>
  </si>
  <si>
    <t>$2033_credits.273.a</t>
  </si>
  <si>
    <t>2033\voices\l30_darkstar\vlad_3</t>
  </si>
  <si>
    <t>Hell... This place gives me the creeps...</t>
  </si>
  <si>
    <t>main_task_7</t>
  </si>
  <si>
    <t>くそ… ここはゾッとさせてくれるな…</t>
  </si>
  <si>
    <t>REACH OKTYABRSKAYA.</t>
  </si>
  <si>
    <t>オクチャブリスカヤ駅にたどり着く</t>
  </si>
  <si>
    <t>2033\voices\l30_darkstar\vlad_4</t>
  </si>
  <si>
    <t>$2033_credits.273.b</t>
  </si>
  <si>
    <t>Shit, I knew things were going too smoothly...</t>
  </si>
  <si>
    <t>クソッ、 上手く行き過ぎてると思ってたんだ…</t>
  </si>
  <si>
    <t>main_task_7_obj_1</t>
  </si>
  <si>
    <t>FIND FUEL FOR THE FERRY WINCH.</t>
  </si>
  <si>
    <t>ウィンチの燃料を探す</t>
  </si>
  <si>
    <t>2033\voices\l30_darkstar\vlad_5</t>
  </si>
  <si>
    <t>1-A to 3-D</t>
  </si>
  <si>
    <t>1-Aから3-Dに</t>
  </si>
  <si>
    <t>main_task_7_obj_2</t>
  </si>
  <si>
    <t>$2033_credits.274.a</t>
  </si>
  <si>
    <t>REFUEL THE ENGINE.</t>
  </si>
  <si>
    <t>エンジンに燃料を補充する</t>
  </si>
  <si>
    <t>2033\voices\l30_darkstar\vlad_6</t>
  </si>
  <si>
    <t>2-A to 4-D</t>
  </si>
  <si>
    <t>2-Aから4-Dへ</t>
  </si>
  <si>
    <t>main_task_7_obj_3</t>
  </si>
  <si>
    <t>CROSS TO THE OTHER SIDE.</t>
  </si>
  <si>
    <t>2033\voices\l30_darkstar\vlad_7</t>
  </si>
  <si>
    <t>反対側に渡る</t>
  </si>
  <si>
    <t>3-A to 2-D</t>
  </si>
  <si>
    <t>$2033_credits.274.b</t>
  </si>
  <si>
    <t>3-Aを2-Dに</t>
  </si>
  <si>
    <t>2033\voices\l30_darkstar\vlad_8</t>
  </si>
  <si>
    <t>main_task_7_obj_4</t>
  </si>
  <si>
    <t>4-A to D-1</t>
  </si>
  <si>
    <t>MEET THE RANGERS IN THE CHURCH.</t>
  </si>
  <si>
    <t>4-AからD-1に</t>
  </si>
  <si>
    <t>教会でレンジャーに合流する</t>
  </si>
  <si>
    <t>$2033_credits.275.a</t>
  </si>
  <si>
    <t>main_task_7_obj_5</t>
  </si>
  <si>
    <t>2033\voices\l30_darkstar\vlad_9</t>
  </si>
  <si>
    <t>FOLLOW THE CATACOMBS TOWARDS OKTYABRSKAYA.</t>
  </si>
  <si>
    <t>1-B to 4-F</t>
  </si>
  <si>
    <t>1-Bを4-Fへ</t>
  </si>
  <si>
    <t>オクチャブリスカヤへ続く地下墓地を進む</t>
  </si>
  <si>
    <t>$2033_credits.275.b</t>
  </si>
  <si>
    <t>2033\voices\l30_darkstar\vladimir_10</t>
  </si>
  <si>
    <t>Shit, it's dark in here...</t>
  </si>
  <si>
    <t>main_task_7_obj_6</t>
  </si>
  <si>
    <t>ちくしょう、ここは暗いな…</t>
  </si>
  <si>
    <t>FIND A WAY TO USE THE ELEVATOR.</t>
  </si>
  <si>
    <t>エレベーターを使う方法を探す</t>
  </si>
  <si>
    <t>$2033_credits.276.a</t>
  </si>
  <si>
    <t>2033\voices\l30_darkstar\vladimir_11</t>
  </si>
  <si>
    <t>あれは何だ？</t>
  </si>
  <si>
    <t>main_task_7_obj_7</t>
  </si>
  <si>
    <t>RIDE THE ELEVATOR WHEN IT ARRIVES.</t>
  </si>
  <si>
    <t>エレベーターが到着したら乗り込む</t>
  </si>
  <si>
    <t>2033\voices\l30_darkstar\voice_1</t>
  </si>
  <si>
    <t>$2033_credits.276.b</t>
  </si>
  <si>
    <t>Artyom…</t>
  </si>
  <si>
    <t>アルチョム…</t>
  </si>
  <si>
    <t>main_task_8</t>
  </si>
  <si>
    <t>OKTYABRSKAYA STATION</t>
  </si>
  <si>
    <t>オクチャブリスカヤ駅</t>
  </si>
  <si>
    <t>2033\voices\l30_darkstar\voice_10</t>
  </si>
  <si>
    <t>You, they, together - walk on, and Earth will forgive you</t>
  </si>
  <si>
    <t>お前、皆、友に - 歩け、地球は罪を許してくれる</t>
  </si>
  <si>
    <t>$2033_credits.277.a</t>
  </si>
  <si>
    <t>main_task_8_obj_1</t>
  </si>
  <si>
    <t>BREAK THROUGH TO HANSA'S RING STATION.</t>
  </si>
  <si>
    <t>ハンザのリングステーションを突破する</t>
  </si>
  <si>
    <t>2033\voices\l30_darkstar\voice_2</t>
  </si>
  <si>
    <t>main_task_8_obj_2</t>
  </si>
  <si>
    <t>FIND AND SAVE ANNA.</t>
  </si>
  <si>
    <t>アンナを救出する</t>
  </si>
  <si>
    <t>$2033_credits.277.b</t>
  </si>
  <si>
    <t>2033\voices\l30_darkstar\voice_3</t>
  </si>
  <si>
    <t>See and believe</t>
  </si>
  <si>
    <t>main_task_9</t>
  </si>
  <si>
    <t>見て信頼するんだ</t>
  </si>
  <si>
    <t>FOLLOW KHAN TO FIND THE DARK ONE.</t>
  </si>
  <si>
    <t>カーンを追いダークワンを探す</t>
  </si>
  <si>
    <t>$2033_credits.278.a</t>
  </si>
  <si>
    <t>2033\voices\l30_darkstar\voice_4</t>
  </si>
  <si>
    <t>Walk on, believe and walk on</t>
  </si>
  <si>
    <t>make 5 first bomb</t>
  </si>
  <si>
    <t>Make 5 First Bombs</t>
  </si>
  <si>
    <t>歩け、信頼して歩くんだ</t>
  </si>
  <si>
    <t>$2033_credits.278.b</t>
  </si>
  <si>
    <t>2033\voices\l30_darkstar\voice_5</t>
  </si>
  <si>
    <t>To see the sky, the Sun and to breathe…</t>
  </si>
  <si>
    <t>make 5 first kills</t>
  </si>
  <si>
    <t>空、太陽を見て、呼吸をする…</t>
  </si>
  <si>
    <t>Make 5 First Kills</t>
  </si>
  <si>
    <t>$2033_credits.279.a</t>
  </si>
  <si>
    <t>2033\voices\l30_darkstar\voice_6</t>
  </si>
  <si>
    <t>mama_death_1</t>
  </si>
  <si>
    <t>Walk on</t>
  </si>
  <si>
    <t>The Big Mamma has a protective fleshy belly, but a weak spine.</t>
  </si>
  <si>
    <t>歩け</t>
  </si>
  <si>
    <t>ビッグマンマは腹部が硬いが、背骨は弱い。</t>
  </si>
  <si>
    <t>$2033_credits.279.b</t>
  </si>
  <si>
    <t>mama_death_2</t>
  </si>
  <si>
    <t>2033\voices\l30_darkstar\voice_7</t>
  </si>
  <si>
    <t>The Big Mamma has a keen sense of smell, but weak eyes that can be shot.</t>
  </si>
  <si>
    <t>$2033_credits.28.a</t>
  </si>
  <si>
    <t>Birds… Can you hear the birds?!</t>
  </si>
  <si>
    <t>ビッグマンマは嗅覚に優れているが、弱点の目を狙い撃てる。</t>
  </si>
  <si>
    <t>鳥… 鳥の声が聞こえるか？！</t>
  </si>
  <si>
    <t>mama_death_3</t>
  </si>
  <si>
    <t>The Big Mamma can call on Nosalises to ride on her back and help her find you, take them out.</t>
  </si>
  <si>
    <t>ビッグマンマはノサリスを呼び、背中に乗せてあなたを探そうとする。先にノサリスを始末しろ。</t>
  </si>
  <si>
    <t>$2033_credits.28.b</t>
  </si>
  <si>
    <t>2033\voices\l30_darkstar\voice_8</t>
  </si>
  <si>
    <t>歩くんだ</t>
  </si>
  <si>
    <t>marksman kill(100m) +50</t>
  </si>
  <si>
    <t>Marksman kill(100m) +50</t>
  </si>
  <si>
    <t>2033\voices\l30_darkstar\voice_9</t>
  </si>
  <si>
    <t>$2033_credits.280.a</t>
  </si>
  <si>
    <t>Trust yourself, hear yourself, walk on</t>
  </si>
  <si>
    <t>自分を信じろ、自分の声を聴け、歩くんだ</t>
  </si>
  <si>
    <t>marksman kill(150m) +75</t>
  </si>
  <si>
    <t>Marksman kill(150m) +75</t>
  </si>
  <si>
    <t>2033\voices\l31_catacombes\boris_1</t>
  </si>
  <si>
    <t>$2033_credits.280.b</t>
  </si>
  <si>
    <t>AAAAAAAAA!!!!</t>
  </si>
  <si>
    <t>marksman kill(200m) +100</t>
  </si>
  <si>
    <t>Marksman kill(200m) +100</t>
  </si>
  <si>
    <t>あぁぁぁぁ！！！！</t>
  </si>
  <si>
    <t>2033\voices\l31_catacombes\boris_10_1</t>
  </si>
  <si>
    <t>mask_off</t>
  </si>
  <si>
    <t>$2033_credits.281.a</t>
  </si>
  <si>
    <t>MASK OFF</t>
  </si>
  <si>
    <t>マスクを取る</t>
  </si>
  <si>
    <t>mask_on</t>
  </si>
  <si>
    <t>2033\voices\l31_catacombes\boris_10_2</t>
  </si>
  <si>
    <t>MASK ON</t>
  </si>
  <si>
    <t>$2033_credits.281.b</t>
  </si>
  <si>
    <t>マスクをつける</t>
  </si>
  <si>
    <t>medic</t>
  </si>
  <si>
    <t>Medic</t>
  </si>
  <si>
    <t>医薬品</t>
  </si>
  <si>
    <t>2033\voices\l31_catacombes\boris_10_3</t>
  </si>
  <si>
    <t>$2033_credits.282.a</t>
  </si>
  <si>
    <t>medic +150</t>
  </si>
  <si>
    <t>MEDIC +150</t>
  </si>
  <si>
    <t>$2033_credits.282.b</t>
  </si>
  <si>
    <t>2033\voices\l31_catacombes\boris_10_5</t>
  </si>
  <si>
    <t>medved ms i</t>
  </si>
  <si>
    <t>MEDVED MS I</t>
  </si>
  <si>
    <t>$2033_credits.283.a</t>
  </si>
  <si>
    <t>2033\voices\l31_catacombes\boris_13</t>
  </si>
  <si>
    <t>medved ms ii</t>
  </si>
  <si>
    <t>MEDVED MS II</t>
  </si>
  <si>
    <t>こん畜生！</t>
  </si>
  <si>
    <t>medved ms iii</t>
  </si>
  <si>
    <t>$2033_credits.283.b</t>
  </si>
  <si>
    <t>MEDVED MS III</t>
  </si>
  <si>
    <t>2033\voices\l31_catacombes\boris_2</t>
  </si>
  <si>
    <t>Here they are! Oh, the sweet sound!</t>
  </si>
  <si>
    <t>ここだ！ ああ、いい響きだ。</t>
  </si>
  <si>
    <t>medved ms iv</t>
  </si>
  <si>
    <t>MEDVED MS IV</t>
  </si>
  <si>
    <t>2033\voices\l31_catacombes\boris_3</t>
  </si>
  <si>
    <t>A glass of moonshine for each nosalis! How about that, Colonel?</t>
  </si>
  <si>
    <t>ノサリス一匹につき、密造酒を一杯！ どうですか、大佐？</t>
  </si>
  <si>
    <t>$2033_credits.284.a</t>
  </si>
  <si>
    <t>medved ms v</t>
  </si>
  <si>
    <t>MEDVED MS V</t>
  </si>
  <si>
    <t>2033\voices\l31_catacombes\boris_clear_1</t>
  </si>
  <si>
    <t>Clear!</t>
  </si>
  <si>
    <t>$2033_credits.284.b</t>
  </si>
  <si>
    <t>クリア！</t>
  </si>
  <si>
    <t>medved_dsc</t>
  </si>
  <si>
    <t>A makeshift spring-operated three barrel launcher capable of lobbing grenades of any kind. The grenades explode upon hitting anything.</t>
  </si>
  <si>
    <t>2033\voices\l31_catacombes\boris_clear_2</t>
  </si>
  <si>
    <t>メトロ製のスプリング式3銃身グレネードランチャーで、どんな種類のグレネードでも射出できる。グレネードはなにかにぶつかると爆発する。</t>
  </si>
  <si>
    <t>All clear!</t>
  </si>
  <si>
    <t>$2033_credits.285.a</t>
  </si>
  <si>
    <t>オールクリア！</t>
  </si>
  <si>
    <t>medved_name</t>
  </si>
  <si>
    <t>メドヴェド</t>
  </si>
  <si>
    <t>$2033_credits.285.b</t>
  </si>
  <si>
    <t>2033\voices\l31_catacombes\boris_clear_3</t>
  </si>
  <si>
    <t>Clear, Colonel!</t>
  </si>
  <si>
    <t>クリア、大佐！</t>
  </si>
  <si>
    <t>melee weapons</t>
  </si>
  <si>
    <t>Melee weapons</t>
  </si>
  <si>
    <t>$2033_credits.286.a</t>
  </si>
  <si>
    <t>近接武器</t>
  </si>
  <si>
    <t>2033\voices\l31_catacombes\melnik_1</t>
  </si>
  <si>
    <t>$2033_credits.286.b</t>
  </si>
  <si>
    <t>melee_fast</t>
  </si>
  <si>
    <t>All right-- we've broken through. Let's do this fast and smooth. Ulman, you're in charge of the assault team. Boris and Stepan – you cover the comedian. Artyom and Vladimir – stay close to me. Ok, let's do it.</t>
  </si>
  <si>
    <t>よし-- 突破できたな。 素早く円滑に進めるぞ。 ウルマン、お前は強襲部隊を担当だ。 ボリスにステパン - お前達はその芸人を援護しろ。 アルチョムとウラジミール - お前達は私の近くに。 よし、やるぞ。</t>
  </si>
  <si>
    <t>2033\voices\l31_catacombes\melnik_10</t>
  </si>
  <si>
    <t>melee_fast_ps3</t>
  </si>
  <si>
    <t>$2033_credits.287.a</t>
  </si>
  <si>
    <t>Look here! Offense is the best defense. Vladimir, stay with Artyom – and you both stay back. Okay, let's go.</t>
  </si>
  <si>
    <t>こいつを見ろ！ 攻撃が最大の防御だ。 ウラジミール、アルチョムと一緒に - 二人は下がっていろ。 よし、行くぞ。</t>
  </si>
  <si>
    <t>2033\voices\l31_catacombes\melnik_11</t>
  </si>
  <si>
    <t>$2033_credits.287.b</t>
  </si>
  <si>
    <t>menu_ammo_header</t>
  </si>
  <si>
    <t>戦列を維持しろ！</t>
  </si>
  <si>
    <t>menu_buy</t>
  </si>
  <si>
    <t>2033\voices\l31_catacombes\melnik_12</t>
  </si>
  <si>
    <t>Another push! Can't die twice anyway!</t>
  </si>
  <si>
    <t>$2033_credits.288.a</t>
  </si>
  <si>
    <t>押し進むぞ！ どちらにしろ二回は死ねん！</t>
  </si>
  <si>
    <t>2033\voices\l31_catacombes\melnik_13</t>
  </si>
  <si>
    <t>Ulman, I wish you'd lose the bad jokes.</t>
  </si>
  <si>
    <t>menu_buy_header</t>
  </si>
  <si>
    <t>PURCHASE</t>
  </si>
  <si>
    <t>ウルマン、冗談は程々にしてくれ。</t>
  </si>
  <si>
    <t>$2033_credits.288.b</t>
  </si>
  <si>
    <t>2033\voices\l31_catacombes\melnik_14</t>
  </si>
  <si>
    <t>Sure--but a toast to survival, not a drink for dead comrades!</t>
  </si>
  <si>
    <t>menu_buy_hint</t>
  </si>
  <si>
    <t>&lt;MENU_OK&gt; BUY</t>
  </si>
  <si>
    <t>$2033_credits.289.a</t>
  </si>
  <si>
    <t>2033\voices\l31_catacombes\melnik_15</t>
  </si>
  <si>
    <t>Oh, shut up! We're gonna make it!</t>
  </si>
  <si>
    <t>menu_buy_hint_ammo</t>
  </si>
  <si>
    <t>静かにしろ！ こいつを切り抜けるぞ！</t>
  </si>
  <si>
    <t>$2033_credits.289.b</t>
  </si>
  <si>
    <t>&lt;MENU_OK&gt; BUY (&lt;cost&gt;)</t>
  </si>
  <si>
    <t>2033\voices\l31_catacombes\melnik_16</t>
  </si>
  <si>
    <t>$2033_credits.29.a</t>
  </si>
  <si>
    <t>Looks like we're through! Take a look, what's behind that door.</t>
  </si>
  <si>
    <t>切り抜けたみたいだな！ あの扉の後ろに何があるか、確かめるんだ。</t>
  </si>
  <si>
    <t>menu_buy_prompt</t>
  </si>
  <si>
    <t>Buy &lt;trader_w&gt; for &lt;ammo_price&gt; ammo?</t>
  </si>
  <si>
    <t>$2033_credits.29.b</t>
  </si>
  <si>
    <t>2033\voices\l31_catacombes\melnik_17</t>
  </si>
  <si>
    <t>Stepan… that's enough… You can't help him Stepan… let's go.</t>
  </si>
  <si>
    <t>menu_buy_prompt_1</t>
  </si>
  <si>
    <t>ステパン… 十分だ… お前に彼を助ける事は出来なかったんだ、ステパン… 行こう。</t>
  </si>
  <si>
    <t>2033\voices\l31_catacombes\melnik_18</t>
  </si>
  <si>
    <t>Come on I’m here!</t>
  </si>
  <si>
    <t>$2033_credits.290.a</t>
  </si>
  <si>
    <t>menu_buy_prompt_2</t>
  </si>
  <si>
    <t>来い、こっちだ！</t>
  </si>
  <si>
    <t>for</t>
  </si>
  <si>
    <t>2033\voices\l31_catacombes\melnik_19</t>
  </si>
  <si>
    <t>Arghhhh!!!A-Aaaaaa!!!!HA-HA-hA!!</t>
  </si>
  <si>
    <t>$2033_credits.290.b</t>
  </si>
  <si>
    <t>あがぁ！！！うぉぉぉぉ！！！！ハッハッハッ！！</t>
  </si>
  <si>
    <t>menu_buy_prompt_3</t>
  </si>
  <si>
    <t>ammo?</t>
  </si>
  <si>
    <t>2033\voices\l31_catacombes\melnik_2</t>
  </si>
  <si>
    <t>Ulman, enough with the jokes! When we're back at the base you'll be sweeping tunnels with a toothbrush!</t>
  </si>
  <si>
    <t>ウルマン、いい加減にしろ！ 基地に戻ったら、歯ブラシでトンネルを掃除してもらうからな。</t>
  </si>
  <si>
    <t>$2033_credits.291.a</t>
  </si>
  <si>
    <t>menu_change_hint</t>
  </si>
  <si>
    <t>&lt;MENU_OK&gt; CHANGE</t>
  </si>
  <si>
    <t>2033\voices\l31_catacombes\melnik_20</t>
  </si>
  <si>
    <t>Artyom, hold your fire - it's pointless!</t>
  </si>
  <si>
    <t>アルチョム、撃つのを止めろ - 無意味だ！</t>
  </si>
  <si>
    <t>$2033_credits.291.b</t>
  </si>
  <si>
    <t>menu_craft_hint</t>
  </si>
  <si>
    <t>&lt;MENU_OK&gt; CRAFT (&lt;cost&gt;)</t>
  </si>
  <si>
    <t>2033\voices\l31_catacombes\melnik_21</t>
  </si>
  <si>
    <t>Hold your fire, I said. Save at least one bullet to shoot yourself with!</t>
  </si>
  <si>
    <t>撃つのを止めろと言ったんだ。 少なくとも自分を撃つ一発は取っておけ！</t>
  </si>
  <si>
    <t>$2033_credits.292.a</t>
  </si>
  <si>
    <t>menu_custom_cat_ammo</t>
  </si>
  <si>
    <t>2033\voices\l31_catacombes\melnik_22</t>
  </si>
  <si>
    <t>Great! Let's paint the walls red!</t>
  </si>
  <si>
    <t>最高だ！ 壁を真っ赤に染め上げてやる！</t>
  </si>
  <si>
    <t>$2033_credits.292.b</t>
  </si>
  <si>
    <t>menu_custom_cat_ammo_header</t>
  </si>
  <si>
    <t>2033\voices\l31_catacombes\melnik_23</t>
  </si>
  <si>
    <t>$2033_credits.293.a</t>
  </si>
  <si>
    <t>menu_custom_cat_barrel</t>
  </si>
  <si>
    <t>BARREL</t>
  </si>
  <si>
    <t>2033\voices\l31_catacombes\melnik_25</t>
  </si>
  <si>
    <t>位置に付け…</t>
  </si>
  <si>
    <t>$2033_credits.293.b</t>
  </si>
  <si>
    <t>menu_custom_cat_barrel_header</t>
  </si>
  <si>
    <t>2033\voices\l31_catacombes\melnik_3</t>
  </si>
  <si>
    <t>To hell with you! Another comedian! Stop laughing!</t>
  </si>
  <si>
    <t>勝手にしろ！ また別の芸人だ！ 笑うのを止めろ！</t>
  </si>
  <si>
    <t>menu_custom_cat_base</t>
  </si>
  <si>
    <t>BASE</t>
  </si>
  <si>
    <t>$2033_credits.294.a</t>
  </si>
  <si>
    <t>2033\voices\l31_catacombes\melnik_4</t>
  </si>
  <si>
    <t>It's no rest for the wicked, as you know! Forward, my soldiers, great deeds await!</t>
  </si>
  <si>
    <t>menu_custom_cat_base_header</t>
  </si>
  <si>
    <t>貧乏暇なしって奴だ、知っての通りな！ 前進、偉業が待っているぞ！</t>
  </si>
  <si>
    <t>menu_custom_cat_craft_header</t>
  </si>
  <si>
    <t>CRAFTING</t>
  </si>
  <si>
    <t>2033\voices\l31_catacombes\melnik_5</t>
  </si>
  <si>
    <t>$2033_credits.294.b</t>
  </si>
  <si>
    <t>Here's the first challenge. Artyom, flip those breakers.</t>
  </si>
  <si>
    <t>ここが最初の関門だ。 アルチョム、あのブレーカーを操作しろ。</t>
  </si>
  <si>
    <t>menu_custom_cat_misc</t>
  </si>
  <si>
    <t>MISC</t>
  </si>
  <si>
    <t>2033\voices\l31_catacombes\melnik_6</t>
  </si>
  <si>
    <t>Well done, Artyom! You've just earned yourself a medal!</t>
  </si>
  <si>
    <t>よくやった、アルチョム！ まさに勲章ものだ！</t>
  </si>
  <si>
    <t>$2033_credits.295.a</t>
  </si>
  <si>
    <t>menu_custom_cat_misc_header</t>
  </si>
  <si>
    <t>2033\voices\l31_catacombes\melnik_7</t>
  </si>
  <si>
    <t>menu_custom_cat_optics</t>
  </si>
  <si>
    <t>OPTICS</t>
  </si>
  <si>
    <t>2033\voices\l31_catacombes\melnik_8</t>
  </si>
  <si>
    <t>$2033_credits.295.b</t>
  </si>
  <si>
    <t>Watch you language, soldier!</t>
  </si>
  <si>
    <t>下品な事を言うな！</t>
  </si>
  <si>
    <t>menu_custom_cat_optics_header</t>
  </si>
  <si>
    <t>2033\voices\l31_catacombes\melnik_9</t>
  </si>
  <si>
    <t>It's not a sign, it's an omen! If there's shit, then something left it here!</t>
  </si>
  <si>
    <t>兆候じゃない、これは前兆だ！ そこに糞があるんだったら、何かがここに残して行ったという事だ！</t>
  </si>
  <si>
    <t>$2033_credits.296.a</t>
  </si>
  <si>
    <t>menu_customize</t>
  </si>
  <si>
    <t>2033\voices\l31_catacombes\stepan_1</t>
  </si>
  <si>
    <t>CUSTOMIZE</t>
  </si>
  <si>
    <t>Great deeds? Somehow I'm not too enthusiastic about leaving my mark in history...</t>
  </si>
  <si>
    <t>偉業？ どうも、歴史に名を残すってのには、それほど熱心じゃあ無いんですがね…</t>
  </si>
  <si>
    <t>menu_customize_header</t>
  </si>
  <si>
    <t>$2033_credits.296.b</t>
  </si>
  <si>
    <t>CUSTOMIZATION</t>
  </si>
  <si>
    <t>2033\voices\l31_catacombes\stepan_2</t>
  </si>
  <si>
    <t>カスタマイズする</t>
  </si>
  <si>
    <t>くそっ！</t>
  </si>
  <si>
    <t>menu_ex_ammo</t>
  </si>
  <si>
    <t>2033\voices\l31_catacombes\stepan_3</t>
  </si>
  <si>
    <t>It's not language, it's shit, literally, and I stepped in it!</t>
  </si>
  <si>
    <t>下品じゃありません、本当に糞です、それに踏んじまった！</t>
  </si>
  <si>
    <t>$2033_credits.297.a</t>
  </si>
  <si>
    <t>menu_ex_survival</t>
  </si>
  <si>
    <t>FIRST AID</t>
  </si>
  <si>
    <t>2033\voices\l31_catacombes\stepan_4</t>
  </si>
  <si>
    <t>$2033_credits.297.b</t>
  </si>
  <si>
    <t>Let's go out with a bang!</t>
  </si>
  <si>
    <t>派手にやろうぜ！</t>
  </si>
  <si>
    <t>救急品</t>
  </si>
  <si>
    <t>2033\voices\l31_catacombes\stepan_5</t>
  </si>
  <si>
    <t>Boris! My friend…why?</t>
  </si>
  <si>
    <t>ボリス！ 友よ…どうして？</t>
  </si>
  <si>
    <t>menu_ex_sw</t>
  </si>
  <si>
    <t>$2033_credits.298.a</t>
  </si>
  <si>
    <t>2033\voices\l31_catacombes\stepan_6</t>
  </si>
  <si>
    <t>The bastards! Boris, I swear on your memory - they won't rest, while I'm alive!</t>
  </si>
  <si>
    <t>野郎どもめ！ ボリス、お前の思い出に誓う - 俺が生きている間は、奴らに休息は無い！</t>
  </si>
  <si>
    <t>menu_exit_craft_hint</t>
  </si>
  <si>
    <t>&lt;menu_back&gt; CRAFT &amp; EXIT</t>
  </si>
  <si>
    <t>2033\voices\l31_catacombes\stepan_7_1</t>
  </si>
  <si>
    <t>&lt;menu_back&gt; 工作&amp;終了</t>
  </si>
  <si>
    <t>右から！</t>
  </si>
  <si>
    <t>$2033_credits.298.b</t>
  </si>
  <si>
    <t>2033\voices\l31_catacombes\stepan_7_2</t>
  </si>
  <si>
    <t>$2033_credits.299.a</t>
  </si>
  <si>
    <t>menu_gamma_0</t>
  </si>
  <si>
    <t>かすかに見える</t>
  </si>
  <si>
    <t>2033\voices\l31_catacombes\stepan_7_5</t>
  </si>
  <si>
    <t>menu_give</t>
  </si>
  <si>
    <t>$2033_credits.299.b</t>
  </si>
  <si>
    <t>DROP</t>
  </si>
  <si>
    <t>ドロップ</t>
  </si>
  <si>
    <t>死ね、クソ野郎め！</t>
  </si>
  <si>
    <t>menu_give_hint</t>
  </si>
  <si>
    <t>&lt;MENU_OK&gt; DROP</t>
  </si>
  <si>
    <t>2033\voices\l31_catacombes\stepan_7_6</t>
  </si>
  <si>
    <t>$2033_credits.3.a</t>
  </si>
  <si>
    <t>menu_info_hide</t>
  </si>
  <si>
    <t>2033\voices\l31_catacombes\stepan_clear_1</t>
  </si>
  <si>
    <t>&lt;menu_hint&gt; HIDE INFO</t>
  </si>
  <si>
    <t>menu_info_show</t>
  </si>
  <si>
    <t>$2033_credits.3.b</t>
  </si>
  <si>
    <t>&lt;menu_hint&gt; SHOW INFO</t>
  </si>
  <si>
    <t>2033\voices\l31_catacombes\stepan_clear_2</t>
  </si>
  <si>
    <t>menu_install_hint</t>
  </si>
  <si>
    <t>$2033_credits.30.a</t>
  </si>
  <si>
    <t>2033\voices\l31_catacombes\stepan_clear_3</t>
  </si>
  <si>
    <t>menu_install_prompt</t>
  </si>
  <si>
    <t>Install &lt;addon&gt; on your &lt;current_w&gt; for &lt;ammo_price&gt; ammo?</t>
  </si>
  <si>
    <t>menu_install_prompt_1</t>
  </si>
  <si>
    <t>Install</t>
  </si>
  <si>
    <t>2033\voices\l31_catacombes\ulman_1</t>
  </si>
  <si>
    <t>$2033_credits.30.b</t>
  </si>
  <si>
    <t>I ain't going – it's dark and scary there!</t>
  </si>
  <si>
    <t>進めません - 暗くて怖いです！</t>
  </si>
  <si>
    <t>menu_install_prompt_2</t>
  </si>
  <si>
    <t>on your</t>
  </si>
  <si>
    <t>menu_install_prompt_3</t>
  </si>
  <si>
    <t>2033\voices\l31_catacombes\ulman_12</t>
  </si>
  <si>
    <t>$2033_credits.300.a</t>
  </si>
  <si>
    <t>menu_install_prompt_4</t>
  </si>
  <si>
    <t>2033\voices\l31_catacombes\ulman_14</t>
  </si>
  <si>
    <t>menu_nested_trade_wpn</t>
  </si>
  <si>
    <t>$2033_credits.300.b</t>
  </si>
  <si>
    <t>menu_nomoney_prompt_1</t>
  </si>
  <si>
    <t>Not enough ammo.</t>
  </si>
  <si>
    <t>2033\voices\l31_catacombes\ulman_2</t>
  </si>
  <si>
    <t>Look at this, somebody left a skeleton here! How about we take it as a memento?</t>
  </si>
  <si>
    <t>$2033_credits.301.a</t>
  </si>
  <si>
    <t>こいつを見ろ、誰かが骨を残して行ったんだ！ 記念に持ち帰ったらどうだ？</t>
  </si>
  <si>
    <t>menu_nomoney_prompt_2</t>
  </si>
  <si>
    <t>You have</t>
  </si>
  <si>
    <t>menu_nomoney_prompt_3</t>
  </si>
  <si>
    <t xml:space="preserve">You need </t>
  </si>
  <si>
    <t>2033\voices\l31_catacombes\ulman_3</t>
  </si>
  <si>
    <t>Hell, so much space wasted! Such a great place for growing 'shrooms!</t>
  </si>
  <si>
    <t>$2033_credits.301.b</t>
  </si>
  <si>
    <t>ふん、空間を無駄遣いしすぎだ！ キノコを育てるには最高の場所だぜ！</t>
  </si>
  <si>
    <t>menu_nomoney_prompt_4</t>
  </si>
  <si>
    <t>ammo.</t>
  </si>
  <si>
    <t>2033\voices\l31_catacombes\ulman_4</t>
  </si>
  <si>
    <t>menu_nomoney_prompt1</t>
  </si>
  <si>
    <t>Yes, my Marshall! As you say, my General!</t>
  </si>
  <si>
    <t>You don't have enough ammo.&lt;br&gt;You have &lt;ammo&gt; ammo.&lt;br&gt;You need &lt;diff_ammo&gt; more ammo.</t>
  </si>
  <si>
    <t>了解、元帥殿！ 仰せのままに、大将殿！</t>
  </si>
  <si>
    <t>$2033_credits.302.a</t>
  </si>
  <si>
    <t>menu_ps3_vlads</t>
  </si>
  <si>
    <t>PS3_Vlads</t>
  </si>
  <si>
    <t>2033\voices\l31_catacombes\ulman_5</t>
  </si>
  <si>
    <t>Why the hurry, Colonel? How about sitting down and having a smoke... We're way too nervous.</t>
  </si>
  <si>
    <t>何で急ぐんです、大佐？ 座って煙草でも吸いませんか… 神経質すぎますよ。</t>
  </si>
  <si>
    <t>menu_remove_hint</t>
  </si>
  <si>
    <t>$2033_credits.302.b</t>
  </si>
  <si>
    <t>&lt;MENU_OK&gt; REMOVE</t>
  </si>
  <si>
    <t>menu_remove_prompt</t>
  </si>
  <si>
    <t>Remove &lt;addon&gt; from your &lt;current_w&gt;?&lt;br&gt;You will get &lt;diff_ammo&gt; ammo.</t>
  </si>
  <si>
    <t>2033\voices\l31_catacombes\ulman_6</t>
  </si>
  <si>
    <t>But that's a great sign!..Ha-ha-ha!!!!</t>
  </si>
  <si>
    <t>でも良い兆候だ！…はっはっはっ！！！！</t>
  </si>
  <si>
    <t>$2033_credits.303.a</t>
  </si>
  <si>
    <t>menu_remove_prompt_1</t>
  </si>
  <si>
    <t>Remove</t>
  </si>
  <si>
    <t>2033\voices\l31_catacombes\ulman_7</t>
  </si>
  <si>
    <t>Forward! For the Motherland! For dying of old age!</t>
  </si>
  <si>
    <t>$2033_credits.303.b</t>
  </si>
  <si>
    <t>前進！ 母なる大地のため！ 死にゆく古き時代のため！</t>
  </si>
  <si>
    <t>menu_remove_prompt_2</t>
  </si>
  <si>
    <t>from your</t>
  </si>
  <si>
    <t>menu_remove_prompt_3</t>
  </si>
  <si>
    <t>?</t>
  </si>
  <si>
    <t>2033\voices\l31_catacombes\ulman_8</t>
  </si>
  <si>
    <t>$2033_credits.304.a</t>
  </si>
  <si>
    <t>Colonel, I can't fight in such an environment! It stinks so much I lost the sense of smell!</t>
  </si>
  <si>
    <t>大佐、こんな環境じゃ戦えませんよ！ 鼻がひん曲がるくらい匂うじゃないですか！</t>
  </si>
  <si>
    <t>menu_remove_prompt_total</t>
  </si>
  <si>
    <t>You will get &lt;diff_ammo&gt; ammo.</t>
  </si>
  <si>
    <t>2033\voices\l31_catacombes\vlad_1</t>
  </si>
  <si>
    <t>Now, that's a funny looking thing. It's a pity it's broken.</t>
  </si>
  <si>
    <t>$2033_credits.304.b</t>
  </si>
  <si>
    <t>menu_remove_prompt_total_1</t>
  </si>
  <si>
    <t>そいつは面白い。 欠けてるのは奇妙だが。</t>
  </si>
  <si>
    <t>Total is</t>
  </si>
  <si>
    <t>合計</t>
  </si>
  <si>
    <t>2033\voices\l31_catacombes\vlad_3</t>
  </si>
  <si>
    <t>menu_remove_prompt_total_2</t>
  </si>
  <si>
    <t>Creepy place…</t>
  </si>
  <si>
    <t>$2033_credits.305.a</t>
  </si>
  <si>
    <t>気味が悪いな…</t>
  </si>
  <si>
    <t>menu_replace</t>
  </si>
  <si>
    <t>REPLACE</t>
  </si>
  <si>
    <t>交換</t>
  </si>
  <si>
    <t>2033\voices\l31_catacombes\vlad_cry</t>
  </si>
  <si>
    <t>Artyom! Help!</t>
  </si>
  <si>
    <t>$2033_credits.305.b</t>
  </si>
  <si>
    <t>アルチョム！ 助けてくれ！</t>
  </si>
  <si>
    <t>menu_replace_hint</t>
  </si>
  <si>
    <t>&lt;MENU_OK&gt; REPLACE</t>
  </si>
  <si>
    <t>2033\voices\l32_cave\melnik_1</t>
  </si>
  <si>
    <t>Ok, there's a pumping station ahead and a sewage pool... We'll need to open the door.</t>
  </si>
  <si>
    <t>$2033_credits.306.a</t>
  </si>
  <si>
    <t>menu_replace_prompt</t>
  </si>
  <si>
    <t>Replace &lt;old_addon&gt; with &lt;new_addon&gt;?</t>
  </si>
  <si>
    <t>よし、向こうの先にポンプ場と汚水槽がある… 扉を開く必要があるな。</t>
  </si>
  <si>
    <t>2033\voices\l32_cave\melnik_10</t>
  </si>
  <si>
    <t>menu_reset_hint</t>
  </si>
  <si>
    <t>That's it!</t>
  </si>
  <si>
    <t>&lt;RELOAD&gt; CANCEL</t>
  </si>
  <si>
    <t>$2033_credits.306.b</t>
  </si>
  <si>
    <t>そいつだ！</t>
  </si>
  <si>
    <t>&lt;RELOAD&gt; キャンセル</t>
  </si>
  <si>
    <t>menu_salvage_hint</t>
  </si>
  <si>
    <t>&lt;MENU_SELL&gt; SALVAGE (&lt;cost&gt;)</t>
  </si>
  <si>
    <t>2033\voices\l32_cave\melnik_11</t>
  </si>
  <si>
    <t>$2033_credits.307.a</t>
  </si>
  <si>
    <t>くそっ！ 撃ちまくれ！</t>
  </si>
  <si>
    <t>menu_sell</t>
  </si>
  <si>
    <t>menu_sell_hint</t>
  </si>
  <si>
    <t>&lt;MENU_SELL&gt; SELL</t>
  </si>
  <si>
    <t>$2033_credits.307.b</t>
  </si>
  <si>
    <t>2033\voices\l32_cave\melnik_12</t>
  </si>
  <si>
    <t>Damn the bitches!</t>
  </si>
  <si>
    <t>&lt;MENU_SELL&gt;売る</t>
  </si>
  <si>
    <t>menu_sell_hint_ammo</t>
  </si>
  <si>
    <t>&lt;MENU_SELL&gt; SELL (&lt;cost&gt;)</t>
  </si>
  <si>
    <t>&lt;MENU_SELL&gt;売る (&lt;cost&gt;)</t>
  </si>
  <si>
    <t>2033\voices\l32_cave\melnik_13</t>
  </si>
  <si>
    <t>Let's get out of here.</t>
  </si>
  <si>
    <t>$2033_credits.308.a</t>
  </si>
  <si>
    <t>ここから出るぞ。</t>
  </si>
  <si>
    <t>menu_sell_prompt</t>
  </si>
  <si>
    <t>Sell your &lt;current_w&gt; for &lt;ammo&gt; ammo?</t>
  </si>
  <si>
    <t xml:space="preserve"> &lt;current_w&gt; を &lt;ammo&gt; 軍用弾で売却しますか？</t>
  </si>
  <si>
    <t>menu_sell_prompt_1</t>
  </si>
  <si>
    <t>2033\voices\l32_cave\melnik_14</t>
  </si>
  <si>
    <t>This is the door leading to D6!</t>
  </si>
  <si>
    <t>これがD6へ続いている扉だ！</t>
  </si>
  <si>
    <t>$2033_credits.308.b</t>
  </si>
  <si>
    <t>menu_sell_prompt_2</t>
  </si>
  <si>
    <t>2033\voices\l32_cave\melnik_15</t>
  </si>
  <si>
    <t>Artyom, take a look at that room.</t>
  </si>
  <si>
    <t>アルチョム、あの部屋を調べるんだ。</t>
  </si>
  <si>
    <t>$2033_credits.309.a</t>
  </si>
  <si>
    <t>menu_sell_prompt_3</t>
  </si>
  <si>
    <t>2033\voices\l32_cave\melnik_16</t>
  </si>
  <si>
    <t>Artyom, are you OK?</t>
  </si>
  <si>
    <t>menu_sw_header</t>
  </si>
  <si>
    <t>SECONDARY WEAPONS</t>
  </si>
  <si>
    <t>セカンダリ武器</t>
  </si>
  <si>
    <t>$2033_credits.309.b</t>
  </si>
  <si>
    <t>menu_take</t>
  </si>
  <si>
    <t>CHOOSE</t>
  </si>
  <si>
    <t>2033\voices\l32_cave\melnik_17</t>
  </si>
  <si>
    <t>Great. We'll try to reach you. Meanwhile, look for an exit!</t>
  </si>
  <si>
    <t>良かった。 我々がそっちに行く。 その間に出口を探してくれ！</t>
  </si>
  <si>
    <t>$2033_credits.31.a</t>
  </si>
  <si>
    <t>menu_take_header</t>
  </si>
  <si>
    <t>WEAPON CHOICE</t>
  </si>
  <si>
    <t>武器選択</t>
  </si>
  <si>
    <t>2033\voices\l32_cave\melnik_18</t>
  </si>
  <si>
    <t>We're at the platform...</t>
  </si>
  <si>
    <t>我々はプラットホームの所だ…</t>
  </si>
  <si>
    <t>menu_take_hint</t>
  </si>
  <si>
    <t>&lt;MENU_OK&gt; CHOOSE</t>
  </si>
  <si>
    <t>$2033_credits.31.b</t>
  </si>
  <si>
    <t>&lt;MENU_OK&gt; 選択</t>
  </si>
  <si>
    <t>2033\voices\l32_cave\melnik_19</t>
  </si>
  <si>
    <t>A rat!</t>
  </si>
  <si>
    <t>ネズミだ！</t>
  </si>
  <si>
    <t>menu_trade</t>
  </si>
  <si>
    <t>TRADE IN</t>
  </si>
  <si>
    <t>入れ替え</t>
  </si>
  <si>
    <t>$2033_credits.310.a</t>
  </si>
  <si>
    <t>2033\voices\l32_cave\melnik_2</t>
  </si>
  <si>
    <t>よし、やってみよう…</t>
  </si>
  <si>
    <t>menu_trade_hint</t>
  </si>
  <si>
    <t>&lt;MENU_OK&gt; TRADE</t>
  </si>
  <si>
    <t>2033\voices\l32_cave\melnik_20</t>
  </si>
  <si>
    <t>$2033_credits.310.b</t>
  </si>
  <si>
    <t>menu_trade_prompt</t>
  </si>
  <si>
    <t>Trade your &lt;current_w&gt; for &lt;trader_w&gt;?</t>
  </si>
  <si>
    <t>&lt;current_w&gt; と &lt;trader_w&gt; を交換しますか？</t>
  </si>
  <si>
    <t>2033\voices\l32_cave\melnik_21</t>
  </si>
  <si>
    <t>Looks like it's an automatic system...</t>
  </si>
  <si>
    <t>こいつは自動のようだな…</t>
  </si>
  <si>
    <t>menu_trade_prompt_1</t>
  </si>
  <si>
    <t>Trade</t>
  </si>
  <si>
    <t>$2033_credits.311.a</t>
  </si>
  <si>
    <t>2033\voices\l32_cave\melnik_22</t>
  </si>
  <si>
    <t>There's no other way, gotta take it.</t>
  </si>
  <si>
    <t>他に道は無い、行くぞ。</t>
  </si>
  <si>
    <t>menu_trade_prompt_2</t>
  </si>
  <si>
    <t>menu_trade_prompt_3</t>
  </si>
  <si>
    <t>2033\voices\l32_cave\melnik_23</t>
  </si>
  <si>
    <t>Artyom! Here!</t>
  </si>
  <si>
    <t>$2033_credits.311.b</t>
  </si>
  <si>
    <t>アルチョム！ ここだ！</t>
  </si>
  <si>
    <t>menu_trade_prompt_total</t>
  </si>
  <si>
    <t>2033\voices\l32_cave\melnik_24</t>
  </si>
  <si>
    <t>Total is &lt;total_ammo&gt; ammo.</t>
  </si>
  <si>
    <t>Thank God! At least you are alive!</t>
  </si>
  <si>
    <t>神に感謝だ！ 少なくとも生きているな！</t>
  </si>
  <si>
    <t>$2033_credits.312.a</t>
  </si>
  <si>
    <t>menu_trade_prompt_total_2</t>
  </si>
  <si>
    <t>2033\voices\l32_cave\melnik_3</t>
  </si>
  <si>
    <t>Artyom! Find the breaker and turn the light on!</t>
  </si>
  <si>
    <t>アルチョム！ ブレーカーを探して明りを点けるんだ！</t>
  </si>
  <si>
    <t>metro_2033_title_details</t>
  </si>
  <si>
    <t>The trophy set of Metro 2033 Redux</t>
  </si>
  <si>
    <t>2033\voices\l32_cave\melnik_4</t>
  </si>
  <si>
    <t>Careful, men!</t>
  </si>
  <si>
    <t>気を付けろよ、お前達！</t>
  </si>
  <si>
    <t>$2033_credits.312.b</t>
  </si>
  <si>
    <t>metro_2033_title_name</t>
  </si>
  <si>
    <t>Metro 2033 Redux</t>
  </si>
  <si>
    <t>2033\voices\l32_cave\melnik_5</t>
  </si>
  <si>
    <t>Ulman, check the pool.</t>
  </si>
  <si>
    <t>ウルマン、汚水槽を調べろ。</t>
  </si>
  <si>
    <t>misc</t>
  </si>
  <si>
    <t>Miscellaneous</t>
  </si>
  <si>
    <t>2033\voices\l32_cave\melnik_6</t>
  </si>
  <si>
    <t>There's a passage down there…it's our only option. Let's move quietly…</t>
  </si>
  <si>
    <t>$2033_credits.313.a</t>
  </si>
  <si>
    <t>下の方に通路がある… それしか選択肢は無いか。 静かに移動するぞ…</t>
  </si>
  <si>
    <t>money:</t>
  </si>
  <si>
    <t>Money:</t>
  </si>
  <si>
    <t>所持金:</t>
  </si>
  <si>
    <t>2033\voices\l32_cave\melnik_7</t>
  </si>
  <si>
    <t>Gas masks on!</t>
  </si>
  <si>
    <t>ガスマスクを装着しろ！</t>
  </si>
  <si>
    <t>monster_death_1</t>
  </si>
  <si>
    <t>Shotguns are especially effective against Watchmen and Nosalises.</t>
  </si>
  <si>
    <t>ウォッチメンとノサリスには、ショットガンが特に有効だ。</t>
  </si>
  <si>
    <t>2033\voices\l32_cave\melnik_8</t>
  </si>
  <si>
    <t>$2033_credits.313.b</t>
  </si>
  <si>
    <t>move</t>
  </si>
  <si>
    <t>2033\voices\l32_cave\melnik_9</t>
  </si>
  <si>
    <t>Slowly, calmly...</t>
  </si>
  <si>
    <t>ゆっくり、冷静に…</t>
  </si>
  <si>
    <t>movement</t>
  </si>
  <si>
    <t>$2033_credits.314.a</t>
  </si>
  <si>
    <t>2033\voices\l32_cave\stepan_1</t>
  </si>
  <si>
    <t>The goddam beasts!</t>
  </si>
  <si>
    <t>忌々しい野獣どもだ！</t>
  </si>
  <si>
    <t>mp first round bomb +50</t>
  </si>
  <si>
    <t>First Round Bomb +50</t>
  </si>
  <si>
    <t>$2033_credits.314.b</t>
  </si>
  <si>
    <t>2033\voices\l32_cave\stepan_10</t>
  </si>
  <si>
    <t>mp first round kill +50</t>
  </si>
  <si>
    <t>First Round Kill +50</t>
  </si>
  <si>
    <t>$2033_credits.315.a</t>
  </si>
  <si>
    <t>2033\voices\l32_cave\stepan_2</t>
  </si>
  <si>
    <t>mp_1</t>
  </si>
  <si>
    <t>Give me a couple minutes</t>
  </si>
  <si>
    <t>数分下さい。</t>
  </si>
  <si>
    <t>$2033_credits.315.b</t>
  </si>
  <si>
    <t>mp_1_dm</t>
  </si>
  <si>
    <t>2033\voices\l32_cave\stepan_3</t>
  </si>
  <si>
    <t>Black Station (Deathmatch)</t>
  </si>
  <si>
    <t>ブラック駅(デスマッチ)</t>
  </si>
  <si>
    <t>よし…</t>
  </si>
  <si>
    <t>$2033_credits.316.a</t>
  </si>
  <si>
    <t>mp_2</t>
  </si>
  <si>
    <t>墜落現場</t>
  </si>
  <si>
    <t>$2033_credits.316.b</t>
  </si>
  <si>
    <t>2033\voices\l32_cave\stepan_4</t>
  </si>
  <si>
    <t>Just a little more...</t>
  </si>
  <si>
    <t>mp_3</t>
  </si>
  <si>
    <t>もう少しだけ…</t>
  </si>
  <si>
    <t>Grain elevator</t>
  </si>
  <si>
    <t>$2033_credits.317.a</t>
  </si>
  <si>
    <t>mp_4</t>
  </si>
  <si>
    <t>2033\voices\l32_cave\stepan_5</t>
  </si>
  <si>
    <t>It's open!</t>
  </si>
  <si>
    <t>$2033_credits.317.b</t>
  </si>
  <si>
    <t>mp_8</t>
  </si>
  <si>
    <t>Depo</t>
  </si>
  <si>
    <t>2033\voices\l32_cave\stepan_6</t>
  </si>
  <si>
    <t>$2033_credits.318.a</t>
  </si>
  <si>
    <t>What do we do next?</t>
  </si>
  <si>
    <t>mp_att_customize_1</t>
  </si>
  <si>
    <t>次はどうします？</t>
  </si>
  <si>
    <t>mp_att_customize_2</t>
  </si>
  <si>
    <t>$2033_credits.318.b</t>
  </si>
  <si>
    <t>2033\voices\l32_cave\stepan_7</t>
  </si>
  <si>
    <t>A-a-a-a! Help!</t>
  </si>
  <si>
    <t>あぁぁぁ！ 助けてくれ！</t>
  </si>
  <si>
    <t>mp_att_customize_3</t>
  </si>
  <si>
    <t>基地</t>
  </si>
  <si>
    <t>$2033_credits.319.a</t>
  </si>
  <si>
    <t>2033\voices\l32_cave\stepan_8</t>
  </si>
  <si>
    <t>mp_attacker_spawn_off</t>
  </si>
  <si>
    <t>Get it off me!</t>
  </si>
  <si>
    <t>Locked.</t>
  </si>
  <si>
    <t>引き剥がしてくれ！</t>
  </si>
  <si>
    <t>$2033_credits.319.b</t>
  </si>
  <si>
    <t>2033\voices\l32_cave\stepan_9</t>
  </si>
  <si>
    <t>mp_attackers</t>
  </si>
  <si>
    <t>A-a-a-a!</t>
  </si>
  <si>
    <t>DESTROY TARGETS</t>
  </si>
  <si>
    <t>あぁぁぁ！</t>
  </si>
  <si>
    <t>ターゲットを破壊しろ</t>
  </si>
  <si>
    <t>$2033_credits.32.a</t>
  </si>
  <si>
    <t>mp_cam_next</t>
  </si>
  <si>
    <t>2033\voices\l32_cave\ulman_1</t>
  </si>
  <si>
    <t>&lt;wpn_fire&gt; Next Cam</t>
  </si>
  <si>
    <t>The freaking nosalis! We've been found out...</t>
  </si>
  <si>
    <t>ノサリスの野郎どもだ！ 発見されたか…</t>
  </si>
  <si>
    <t>$2033_credits.32.b</t>
  </si>
  <si>
    <t>2033\voices\l32_cave\ulman_10</t>
  </si>
  <si>
    <t>mp_cam_prev</t>
  </si>
  <si>
    <t>Looks like it!</t>
  </si>
  <si>
    <t>&lt;wpn_aim&gt; Prev Cam</t>
  </si>
  <si>
    <t>そうみたいだな！</t>
  </si>
  <si>
    <t>mp_defenders</t>
  </si>
  <si>
    <t>$2033_credits.320.a</t>
  </si>
  <si>
    <t>DEFEND TARGETS</t>
  </si>
  <si>
    <t>2033\voices\l32_cave\ulman_11</t>
  </si>
  <si>
    <t>I'm not surprised...</t>
  </si>
  <si>
    <t>ターゲットを防衛しろ</t>
  </si>
  <si>
    <t>まあ、驚かんがな…</t>
  </si>
  <si>
    <t>mp_export_test</t>
  </si>
  <si>
    <t>$2033_credits.320.b</t>
  </si>
  <si>
    <t>2033\voices\l32_cave\ulman_12</t>
  </si>
  <si>
    <t>What's up with that…? Looks like a blast door.</t>
  </si>
  <si>
    <t>そいつがどうした…？ 対爆扉みたいだが。</t>
  </si>
  <si>
    <t>mp_live_connection_lost</t>
  </si>
  <si>
    <t>Connection to Xbox Live lost.</t>
  </si>
  <si>
    <t>$2033_credits.321.a</t>
  </si>
  <si>
    <t>2033\voices\l32_cave\ulman_13</t>
  </si>
  <si>
    <t>Good luck!</t>
  </si>
  <si>
    <t>幸運を！</t>
  </si>
  <si>
    <t>mp_menu_class_stats</t>
  </si>
  <si>
    <t>Class stats</t>
  </si>
  <si>
    <t>$2033_credits.321.b</t>
  </si>
  <si>
    <t>2033\voices\l32_cave\ulman_15</t>
  </si>
  <si>
    <t>Is there a light switch?</t>
  </si>
  <si>
    <t>明かりのスイッチは無いか？</t>
  </si>
  <si>
    <t>mp_menu_connection_lost_1</t>
  </si>
  <si>
    <t>Connection lost.</t>
  </si>
  <si>
    <t>$2033_credits.322.a</t>
  </si>
  <si>
    <t>2033\voices\l32_cave\ulman_16</t>
  </si>
  <si>
    <t>Hahaha!</t>
  </si>
  <si>
    <t>ハハハッ！</t>
  </si>
  <si>
    <t>$2033_credits.322.b</t>
  </si>
  <si>
    <t>mp_menu_connection_lost_2</t>
  </si>
  <si>
    <t>Please try connecting again.</t>
  </si>
  <si>
    <t>2033\voices\l32_cave\ulman_17</t>
  </si>
  <si>
    <t>Can't hear a thing.</t>
  </si>
  <si>
    <t>何も聞こえんぞ。</t>
  </si>
  <si>
    <t>$2033_credits.323.a</t>
  </si>
  <si>
    <t>mp_menu_custom_rules</t>
  </si>
  <si>
    <t>Custom rules</t>
  </si>
  <si>
    <t>2033\voices\l32_cave\ulman_18</t>
  </si>
  <si>
    <t>Wow! That's great!</t>
  </si>
  <si>
    <t>おっと！ そいつは凄え！</t>
  </si>
  <si>
    <t>$2033_credits.323.b</t>
  </si>
  <si>
    <t>mp_menu_game_not_found_1</t>
  </si>
  <si>
    <t>Game not found.</t>
  </si>
  <si>
    <t>$2033_credits.324.a</t>
  </si>
  <si>
    <t>2033\voices\l32_cave\ulman_19</t>
  </si>
  <si>
    <t>Well-well-well...</t>
  </si>
  <si>
    <t>さて-さて-さて…</t>
  </si>
  <si>
    <t>mp_menu_game_not_found_2</t>
  </si>
  <si>
    <t>Search again?</t>
  </si>
  <si>
    <t>$2033_credits.324.b</t>
  </si>
  <si>
    <t>2033\voices\l32_cave\ulman_2</t>
  </si>
  <si>
    <t>All clear, let's move!</t>
  </si>
  <si>
    <t>mp_menu_leaderboards_stats</t>
  </si>
  <si>
    <t>Leaderboards</t>
  </si>
  <si>
    <t>オールクリア、行こう！</t>
  </si>
  <si>
    <t>$2033_credits.325.a</t>
  </si>
  <si>
    <t>mp_menu_searching_game</t>
  </si>
  <si>
    <t>2033\voices\l32_cave\ulman_20</t>
  </si>
  <si>
    <t xml:space="preserve">Searching for game… </t>
  </si>
  <si>
    <t>I'll check it out.</t>
  </si>
  <si>
    <t>俺が調べます。</t>
  </si>
  <si>
    <t>2033\voices\l32_cave\ulman_21</t>
  </si>
  <si>
    <t>mp_menu_stats</t>
  </si>
  <si>
    <t>STATS</t>
  </si>
  <si>
    <t>$2033_credits.325.b</t>
  </si>
  <si>
    <t>mp_menu_weapon_stats</t>
  </si>
  <si>
    <t>Weapon stats</t>
  </si>
  <si>
    <t>$2033_credits.326.a</t>
  </si>
  <si>
    <t>2033\voices\l32_cave\ulman_23</t>
  </si>
  <si>
    <t>So, the next station is D6!</t>
  </si>
  <si>
    <t>さてと、 次の駅はD6だ！</t>
  </si>
  <si>
    <t>mp_overtime</t>
  </si>
  <si>
    <t>OVERTIME</t>
  </si>
  <si>
    <t>$2033_credits.326.b</t>
  </si>
  <si>
    <t>mp_spawn_reinforce</t>
  </si>
  <si>
    <t>2033\voices\l32_cave\ulman_24</t>
  </si>
  <si>
    <t xml:space="preserve">Waiting for reinforcement. </t>
  </si>
  <si>
    <t>We lost Stepan!... Fuck...</t>
  </si>
  <si>
    <t>ステパンを失った！… クソッ…</t>
  </si>
  <si>
    <t>mp_unlock_respawn</t>
  </si>
  <si>
    <t>Unlock Respawn</t>
  </si>
  <si>
    <t>$2033_credits.327.a</t>
  </si>
  <si>
    <t>2033\voices\l32_cave\ulman_3</t>
  </si>
  <si>
    <t>Ho! I always get the most interesting jobs, don't I?</t>
  </si>
  <si>
    <t>mp_waiting_for_players</t>
  </si>
  <si>
    <t>ふん！ 一番面白い仕事はいつだって俺だ、ですよね？</t>
  </si>
  <si>
    <t>Waiting for Players</t>
  </si>
  <si>
    <t>$2033_credits.327.b</t>
  </si>
  <si>
    <t>mp_waiting_for_players_1</t>
  </si>
  <si>
    <t>2033\voices\l32_cave\ulman_4</t>
  </si>
  <si>
    <t>Waiting for Players : 1</t>
  </si>
  <si>
    <t>The nosalises are here!</t>
  </si>
  <si>
    <t>mp_waiting_for_players_2</t>
  </si>
  <si>
    <t>Waiting for Players : 2</t>
  </si>
  <si>
    <t>$2033_credits.328.a</t>
  </si>
  <si>
    <t>2033\voices\l32_cave\ulman_5</t>
  </si>
  <si>
    <t>Come over here!</t>
  </si>
  <si>
    <t>こっちへ！</t>
  </si>
  <si>
    <t>mp_waiting_for_players_3</t>
  </si>
  <si>
    <t>Waiting for Players : 3</t>
  </si>
  <si>
    <t>$2033_credits.328.b</t>
  </si>
  <si>
    <t>multiplayer_packs</t>
  </si>
  <si>
    <t>2033\voices\l32_cave\ulman_6</t>
  </si>
  <si>
    <t>Move, move! Don't stop!</t>
  </si>
  <si>
    <t>行け、行け！止まるな！</t>
  </si>
  <si>
    <t>musician_dbg</t>
  </si>
  <si>
    <t>ACH Musician</t>
  </si>
  <si>
    <t>$2033_credits.329.a</t>
  </si>
  <si>
    <t>2033\voices\l32_cave\ulman_7</t>
  </si>
  <si>
    <t>They got Stepan!</t>
  </si>
  <si>
    <t>ステパンが殺られた！</t>
  </si>
  <si>
    <t>my_stats</t>
  </si>
  <si>
    <t>My statistic</t>
  </si>
  <si>
    <t>$2033_credits.329.b</t>
  </si>
  <si>
    <t>2033\voices\l32_cave\ulman_8</t>
  </si>
  <si>
    <t>name_2033</t>
  </si>
  <si>
    <t>Move, move! Let's get out!</t>
  </si>
  <si>
    <t>Project Redux Two</t>
  </si>
  <si>
    <t>行け、行け！ ここから出るぞ！</t>
  </si>
  <si>
    <t>$2033_credits.33.a</t>
  </si>
  <si>
    <t>2033\voices\l32_cave\ulman_9</t>
  </si>
  <si>
    <t>Oh, shit!</t>
  </si>
  <si>
    <t>name_armed_target</t>
  </si>
  <si>
    <t>ああ、クソッ！</t>
  </si>
  <si>
    <t>Armed Target</t>
  </si>
  <si>
    <t>$2033_credits.33.b</t>
  </si>
  <si>
    <t>2033\voices\l32_cave\vladimir_1</t>
  </si>
  <si>
    <t>What was that?</t>
  </si>
  <si>
    <t>あれは何だったんだ？</t>
  </si>
  <si>
    <t>name_destroyed_target</t>
  </si>
  <si>
    <t>Destroyed Target</t>
  </si>
  <si>
    <t>$2033_credits.330.a</t>
  </si>
  <si>
    <t>2033\voices\l32_cave\vladimir_10</t>
  </si>
  <si>
    <t>It's dark in here…</t>
  </si>
  <si>
    <t>name_disarmed_target</t>
  </si>
  <si>
    <t>暗いな…</t>
  </si>
  <si>
    <t>Disarmed Target</t>
  </si>
  <si>
    <t>$2033_credits.330.b</t>
  </si>
  <si>
    <t>2033\voices\l32_cave\vladimir_11</t>
  </si>
  <si>
    <t>name_ll</t>
  </si>
  <si>
    <t>Project Redux</t>
  </si>
  <si>
    <t>$2033_credits.331.a</t>
  </si>
  <si>
    <t>nemesis</t>
  </si>
  <si>
    <t>2033\voices\l32_cave\vladimir_12</t>
  </si>
  <si>
    <t>Nemesis</t>
  </si>
  <si>
    <t>Hey, silence!</t>
  </si>
  <si>
    <t>おい、静かに！</t>
  </si>
  <si>
    <t>$2033_credits.331.b</t>
  </si>
  <si>
    <t>neutralize 15 flags</t>
  </si>
  <si>
    <t>2033\voices\l32_cave\vladimir_13</t>
  </si>
  <si>
    <t>A sound from the tunnel! Can't you hear it?</t>
  </si>
  <si>
    <t>トンネルから音が！ 聞こえませんか？</t>
  </si>
  <si>
    <t>$2033_credits.332.a</t>
  </si>
  <si>
    <t>new_gasmask_hint</t>
  </si>
  <si>
    <t>Many places, especially on the surface, require a Gas Mask for survival. If you start to choke, press &lt;gasmask&gt; to put on the mask. To take off the mask hold &lt;gasmask&gt; To see how long your filters will last, press &lt;time&gt; to look at your watch.</t>
  </si>
  <si>
    <t>2033\voices\l32_cave\vladimir_14</t>
  </si>
  <si>
    <t>Something's approaching!</t>
  </si>
  <si>
    <t>いくつかの場所、特に地表では、生存するためにガスマスクが必要だ。息が苦しくなってきたら、 &lt;gasmask&gt; を押してガスマスクを装着しろ。 &lt;gasmask&gt; を押し続けると、ガスマスクを脱ぐ。フィルターがあと何分で切れるか知るには、 &lt;time&gt; を押して腕時計を見ろ。</t>
  </si>
  <si>
    <t>何か近づいてくる！</t>
  </si>
  <si>
    <t>$2033_credits.332.b</t>
  </si>
  <si>
    <t>new_general_hint_30</t>
  </si>
  <si>
    <t>Pump pneumatic weapons by holding down &lt;wpn_reload&gt; and pressing &lt;wpn_fire&gt;</t>
  </si>
  <si>
    <t>$2033_credits.333.a</t>
  </si>
  <si>
    <t>圧力式武器は&lt;wpn_reload&gt;を押し続けながら&lt;wpn_fire&gt;を押すと加圧する。</t>
  </si>
  <si>
    <t>2033\voices\l32_cave\vladimir_15</t>
  </si>
  <si>
    <t>What the?</t>
  </si>
  <si>
    <t>いったい？</t>
  </si>
  <si>
    <t>new_general_hint_35</t>
  </si>
  <si>
    <t>Remember to check your compass and journal if you are lost by pressing the &lt;map&gt; then press &lt;wpn_fire&gt; and &lt;wpn_aim&gt; to view the lighter and journal.</t>
  </si>
  <si>
    <t>道に迷ったら、コンパスとジャーナルをチェックしろ。 まず &lt;map&gt; を押し、それから&lt;wpn_fire&gt; と &lt;wpn_aim&gt; でライターとジャーナルを見る。</t>
  </si>
  <si>
    <t>2033\voices\l32_cave\vladimir_16</t>
  </si>
  <si>
    <t>$2033_credits.333.b</t>
  </si>
  <si>
    <t>Somehow I have a bad feeling about this.</t>
  </si>
  <si>
    <t>どうも悪い予感がするんだが。</t>
  </si>
  <si>
    <t>next level</t>
  </si>
  <si>
    <t>2033\voices\l32_cave\vladimir_2</t>
  </si>
  <si>
    <t>Hurry to the exit!</t>
  </si>
  <si>
    <t>$2033_credits.334.a</t>
  </si>
  <si>
    <t>出口に急げ！</t>
  </si>
  <si>
    <t>next map:</t>
  </si>
  <si>
    <t>Next map:</t>
  </si>
  <si>
    <t>$2033_credits.334.b</t>
  </si>
  <si>
    <t>2033\voices\l32_cave\vladimir_3</t>
  </si>
  <si>
    <t>Come back!</t>
  </si>
  <si>
    <t>next round:</t>
  </si>
  <si>
    <t>Next Round:</t>
  </si>
  <si>
    <t>戻れ！</t>
  </si>
  <si>
    <t>niche nizya</t>
  </si>
  <si>
    <t>$2033_credits.335.a</t>
  </si>
  <si>
    <t>2033\voices\l32_cave\vladimir_4</t>
  </si>
  <si>
    <t>Come on, we're almost there!</t>
  </si>
  <si>
    <t>さあ、もうすぐだ！</t>
  </si>
  <si>
    <t>nickname</t>
  </si>
  <si>
    <t>$2033_credits.335.b</t>
  </si>
  <si>
    <t>night_vision_desc</t>
  </si>
  <si>
    <t>This pre-war device, which used to be available only to elite of the special forces, combines the IR and light amplification technologies.</t>
  </si>
  <si>
    <t>2033\voices\l32_cave\vladimir_5</t>
  </si>
  <si>
    <t>特殊部隊のエリートしか使えなかった大戦前の装置で、赤外線と光増幅技術を組み合わせて製造されている。</t>
  </si>
  <si>
    <t>Stepan, Stepan...</t>
  </si>
  <si>
    <t>ステパン、ステパン…</t>
  </si>
  <si>
    <t>$2033_credits.336.a</t>
  </si>
  <si>
    <t>night_vision_name</t>
  </si>
  <si>
    <t>Night Vision goggles</t>
  </si>
  <si>
    <t>ナイトビジョンゴーグル</t>
  </si>
  <si>
    <t>2033\voices\l32_cave\vladimir_6</t>
  </si>
  <si>
    <t>Are we there!?</t>
  </si>
  <si>
    <t>着いたのか！？</t>
  </si>
  <si>
    <t>$2033_credits.336.b</t>
  </si>
  <si>
    <t>nightvision_off</t>
  </si>
  <si>
    <t>NIGHT VISION OFF</t>
  </si>
  <si>
    <t>2033\voices\l32_cave\vladimir_7</t>
  </si>
  <si>
    <t>Shit! It's locked!</t>
  </si>
  <si>
    <t>くそ！ 閉まってる！</t>
  </si>
  <si>
    <t>nightvision_on</t>
  </si>
  <si>
    <t>NIGHT VISION ON</t>
  </si>
  <si>
    <t>$2033_credits.337.a</t>
  </si>
  <si>
    <t>2033\voices\l32_cave\vladimir_8</t>
  </si>
  <si>
    <t>There's got to be a control unit somewhere.</t>
  </si>
  <si>
    <t>どこかに制御装置があるはずだ。</t>
  </si>
  <si>
    <t>no_attack</t>
  </si>
  <si>
    <t>$2033_credits.337.b</t>
  </si>
  <si>
    <t>2033\voices\l32_cave\vladimir_9</t>
  </si>
  <si>
    <t>no_attakertrup</t>
  </si>
  <si>
    <t>$2033_credits.338.a</t>
  </si>
  <si>
    <t>noattaker</t>
  </si>
  <si>
    <t>2033\voices\l32_copy_melnik_16_radio</t>
  </si>
  <si>
    <t>noattakers_attack</t>
  </si>
  <si>
    <t>$2033_credits.338.b</t>
  </si>
  <si>
    <t>2033\voices\l33_copy_melnik_28_radio</t>
  </si>
  <si>
    <t>norm_ammo</t>
  </si>
  <si>
    <t>Artyom, come here quickly.</t>
  </si>
  <si>
    <t>NORM AMMO</t>
  </si>
  <si>
    <t>アルチョム、急いでここへ来い</t>
  </si>
  <si>
    <t>nosalis</t>
  </si>
  <si>
    <t>2033\voices\l33_copy_melnik_35_radio</t>
  </si>
  <si>
    <t>Now quiet, come on.</t>
  </si>
  <si>
    <t>静かに、さあ</t>
  </si>
  <si>
    <t>$2033_credits.339.a</t>
  </si>
  <si>
    <t>nosalis female</t>
  </si>
  <si>
    <t>2033\voices\l33_copy_melnik_36_radio</t>
  </si>
  <si>
    <t>nosalis_run</t>
  </si>
  <si>
    <t>This way</t>
  </si>
  <si>
    <t>run</t>
  </si>
  <si>
    <t>こっちだ</t>
  </si>
  <si>
    <t>$2033_credits.339.b</t>
  </si>
  <si>
    <t>nosalis_sprint</t>
  </si>
  <si>
    <t>sprint</t>
  </si>
  <si>
    <t>2033\voices\l33_d6\melnik_01</t>
  </si>
  <si>
    <t>Artyom, take my spare filter</t>
  </si>
  <si>
    <t>アルチョム、私の予備のフィルターを受け取れ</t>
  </si>
  <si>
    <t>$2033_credits.34.a</t>
  </si>
  <si>
    <t>nosalis_terp</t>
  </si>
  <si>
    <t>2033\voices\l33_d6\melnik_02</t>
  </si>
  <si>
    <t>Careful, damn it! 20 years without maintenance is too much even for Soviet military structures! Everyone watch your step! Especially you, Artyom!</t>
  </si>
  <si>
    <t>気をつけろ、くそ！ 二十年もメンテナンス無しは、ソビエト軍の構造物であっても長すぎる！ 皆、足元に注意しろ！ 特にアルチョム！</t>
  </si>
  <si>
    <t>nosalis_walk</t>
  </si>
  <si>
    <t>walk</t>
  </si>
  <si>
    <t>$2033_credits.34.b</t>
  </si>
  <si>
    <t>nosalis1_friend</t>
  </si>
  <si>
    <t>2033\voices\l33_d6\melnik_03</t>
  </si>
  <si>
    <t>Hmm, looks pretty clear. The control room should be there, lets check it out. Ulman, Vladimir stay here and cover our asses... you never know what’s coming. Artyom come with me.</t>
  </si>
  <si>
    <t>ふーむ、大丈夫そうだな。 制御室はあそこのはずだ、調べてみよう。 ウルマンとウラジーミルはここに残って、 我々のケツを援護しろ… 何が出てくるか解らんからな。 アルチョム、私と一緒に来い。</t>
  </si>
  <si>
    <t>not enough players. restarting map</t>
  </si>
  <si>
    <t>Not enough players. Restarting map</t>
  </si>
  <si>
    <t>$2033_credits.340.a</t>
  </si>
  <si>
    <t>not have money</t>
  </si>
  <si>
    <t>2033\voices\l33_d6\melnik_04</t>
  </si>
  <si>
    <t>It says here, on the top there is an air filtering system for emergencies. These systems were built to last…there's a good chance it still works.</t>
  </si>
  <si>
    <t>書いてある事によれば、この上に緊急用の空気濾過システムがある。 このシステムは長持ちするように作られている… まだ十分に動く可能性がある。</t>
  </si>
  <si>
    <t>$2033_credits.340.b</t>
  </si>
  <si>
    <t>npc_comrade_attack</t>
  </si>
  <si>
    <t>&lt;use&gt; ATTACK</t>
  </si>
  <si>
    <t>&lt;use&gt; 攻撃しろ</t>
  </si>
  <si>
    <t>2033\voices\l33_d6\melnik_05</t>
  </si>
  <si>
    <t>You know, I imagined everything just as it is. There is something about these objects…they have Soviet soul. But you wouldn't know about that...</t>
  </si>
  <si>
    <t>npc_comrade_follow</t>
  </si>
  <si>
    <t>&lt;USE&gt; FOLLOW ME</t>
  </si>
  <si>
    <t>わかるか、思い描いていた通りだ。 ここには何か…ソビエト魂を物語るものがある。 まあ、お前にはわからんかも知れんが…</t>
  </si>
  <si>
    <t>&lt;use&gt; ついて来い</t>
  </si>
  <si>
    <t>$2033_credits.341.a</t>
  </si>
  <si>
    <t>npc_comrade_wait</t>
  </si>
  <si>
    <t>&lt;USE&gt; WAIT</t>
  </si>
  <si>
    <t>2033\voices\l33_d6\melnik_06</t>
  </si>
  <si>
    <t>&lt;use&gt; 待て</t>
  </si>
  <si>
    <t>Nothing good! We gave these machines too much credit! All these mechanisms have to be fixed by hand.</t>
  </si>
  <si>
    <t>ろくな事が無い！ この機械を称賛しすぎたみたいだな！ この機構、全部を手で修理してやらなきゃならん。</t>
  </si>
  <si>
    <t>npc_kill</t>
  </si>
  <si>
    <t>NPC KILL !!!</t>
  </si>
  <si>
    <t>$2033_credits.341.b</t>
  </si>
  <si>
    <t>2033\voices\l33_d6\melnik_07</t>
  </si>
  <si>
    <t>Artyom, there is an auxiliary start-up system. Go upstairs to that ledge... I’ll tell you what to do when you get there</t>
  </si>
  <si>
    <t>アルチョム、向こうに補助始動装置がある。 あの出っ張りから上の階へ行け… そこに着いたら、やる事を指示する。</t>
  </si>
  <si>
    <t>observe</t>
  </si>
  <si>
    <t>2033\voices\l33_d6\melnik_08</t>
  </si>
  <si>
    <t>Hey young fighter! Be faster! We are not on the beach!</t>
  </si>
  <si>
    <t>off</t>
  </si>
  <si>
    <t>$2033_credits.342.a</t>
  </si>
  <si>
    <t>おい若き戦士よ！ 急ぐんだ！ 我々は浜辺に居るんじゃないんだぞ！</t>
  </si>
  <si>
    <t>on</t>
  </si>
  <si>
    <t>2033\voices\l33_d6\melnik_08_1</t>
  </si>
  <si>
    <t>Artyom! Hurry up!</t>
  </si>
  <si>
    <t>アルチョム！ 急げ！</t>
  </si>
  <si>
    <t>$2033_credits.342.b</t>
  </si>
  <si>
    <t>optics</t>
  </si>
  <si>
    <t>Optics</t>
  </si>
  <si>
    <t>2033\voices\l33_d6\melnik_09</t>
  </si>
  <si>
    <t>Hey advisor, you better keep an eye out - in case someone drops in.</t>
  </si>
  <si>
    <t>おい忠告者君、 君も注意した方が良い - 誰かが落っこちないようにな。</t>
  </si>
  <si>
    <t>2033\voices\l33_d6\melnik_10</t>
  </si>
  <si>
    <t>$2033_credits.343.a</t>
  </si>
  <si>
    <t>outro_bad</t>
  </si>
  <si>
    <t>Artyom, there should be four starter motors over there. Find them!</t>
  </si>
  <si>
    <t>アルチョム、そっちに起動用発動機が四機あるはずだ。 探せ！</t>
  </si>
  <si>
    <t xml:space="preserve">&lt;time=9470&gt; Don't be afraid! There's nothing to be afraid of now!&lt;time=12748&gt; &lt;time=49250&gt; And that's how your Papa defeated our enemies…&lt;time=51700&gt; &lt;time=52141&gt; and saved the Metro.&lt;time=53290&gt; &lt;time=55310&gt; Was my Papa brave?&lt;time=56948&gt; &lt;time=58050&gt; The bravest of us all. &lt;time=59596&gt; &lt;time=60129&gt; Because he was never afraid to embrace the things he didn't understand.&lt;time=64146&gt; &lt;time=65783&gt; And where did the Dark Ones go, Mama?&lt;time=68534&gt; &lt;time=68882&gt; Away, to a safe place. &lt;time=70856&gt; &lt;time=71646&gt; But... they promised to come back.&lt;time=74722&gt; &lt;time=74732&gt;  &lt;time=77022&gt; </t>
  </si>
  <si>
    <t xml:space="preserve">&lt;time=9470&gt;大丈夫よ。怖がらなくていいわ&lt;time=12748&gt;  &lt;time=49250&gt; こうして、パパは敵を倒したの…&lt;time=51700&gt; &lt;time=52141&gt; メトロを救うためにね &lt;time=53290&gt; &lt;time=55310&gt; パパは勇敢だった？&lt;time=56948&gt; &lt;time=58050&gt; 一番、勇敢だったわ &lt;time=59596&gt; &lt;time=60129&gt; わからないことも、怖がらず受け入れた &lt;time=64146&gt; &lt;time=65783&gt; ダークワンはどこにいったの？ &lt;time=68534&gt; &lt;time=68882&gt; どこか遠くよ &lt;time=70856&gt; &lt;time=71646&gt; だけど… また戻ってくると言ったわ&lt;time=74722&gt; &lt;time=74732&gt;  &lt;time=77022&gt; </t>
  </si>
  <si>
    <t>2033\voices\l33_d6\melnik_12</t>
  </si>
  <si>
    <t>Excellent! There should also be numbers and …</t>
  </si>
  <si>
    <t>素晴らしい！ 番号も書いてあるはずだ…</t>
  </si>
  <si>
    <t>outro_good</t>
  </si>
  <si>
    <t>$2033_credits.343.b</t>
  </si>
  <si>
    <t xml:space="preserve">&lt;time=5434&gt; Uhlman died, like most of the Spartans.&lt;time=8396&gt; &lt;time=9567&gt; Miller survived and is now in charge of Polis guards, &lt;time=12656&gt; &lt;time=13224&gt; even though he's confined to a wheelchair.&lt;time=15384&gt; &lt;time=16452&gt; And Khan just... disappeared.&lt;time=19588&gt; &lt;time=20330&gt; He once told me: &lt;time=21468&gt; &lt;time=21897&gt; What if this little Dark One is the last of the angels sent to save us?&lt;time=26820&gt; &lt;time=27586&gt; The fact that the little one came back and brought his kin...&lt;time=31034&gt; &lt;time=32032&gt; Maybe, that was the pardon and salvation... &lt;time=34668&gt; &lt;time=35434&gt; For me…&lt;time=36132&gt; &lt;time=36967&gt; For the Order...&lt;time=37792&gt; &lt;time=38813&gt; For all of us in the Metro?&lt;time=40718&gt; &lt;time=43967&gt; The last light of hope in this kingdom of darkness...&lt;time=47904&gt; &lt;time=51700&gt; It will be better for everyone if we go away, Artyom.&lt;time=54544&gt; &lt;time=55368&gt; But one day we'll come back. &lt;time=56716&gt; &lt;time=57679&gt; I'll be big then.&lt;time=58654&gt; &lt;time=59931&gt; Goodbye, my friend.&lt;time=61000&gt; &lt;time=71065&gt; The Dark Ones are gone.&lt;time=72400&gt; &lt;time=74479&gt; But I know, we will meet again.&lt;time=76476&gt; &lt;time=83848&gt; Maybe, they really were sent to save us.&lt;time=88226&gt; &lt;time=91092&gt; Maybe, we did earn forgiveness.&lt;time=94482&gt; &lt;time=94490&gt;  &lt;time=94590&gt; </t>
  </si>
  <si>
    <t xml:space="preserve">&lt;time=5434&gt; ウルマンは戦死した。他のスパルタンと同じ様に &lt;time=8396&gt; &lt;time=9567&gt; ミラーは生還し、今はポリスの警備隊長となった &lt;time=12656&gt; &lt;time=13224&gt; 車椅子生活になったにも関わずだ &lt;time=15384&gt; &lt;time=16452&gt; カーンは…　どこかへ消えた &lt;time=19588&gt; &lt;time=20330&gt; 以前、彼は言った &lt;time=21468&gt; &lt;time=21897&gt; あの幼きダークワンが我々を救うために送られた天使だったとしたら？&lt;time=26820&gt; &lt;time=27586&gt; 彼が家族を連れて、戻ってきてくれた事… &lt;time=31034&gt; &lt;time=32032&gt; おそらく、あれが許しと救済だったのだ… &lt;time=34668&gt; &lt;time=35434&gt; 僕や…&lt;time=36132&gt; &lt;time=36967&gt; オーダーや… &lt;time=37792&gt; &lt;time=38813&gt; メトロのみんなのために、&lt;time=40718&gt; &lt;time=43967&gt; この暗闇の世界に差し込んだ「最後の光」&lt;time=47904&gt; &lt;time=51700&gt; 僕らは去ったほうがいい。アルチョム &lt;time=54544&gt; &lt;time=55368&gt; でもいつか、戻ってくる &lt;time=56716&gt; &lt;time=57679&gt; 大人になって…&lt;time=58654&gt; &lt;time=59931&gt; さようなら &lt;time=61000&gt; &lt;time=71065&gt; ダークワンは去った &lt;time=72400&gt; &lt;time=74479&gt; だがきっと、また会える&lt;time=76476&gt; &lt;time=83848&gt; もしかしたら、彼らは僕達を救うために送られ、&lt;time=88226&gt; &lt;time=91092&gt; 僕達は許しを得たのかもしれない &lt;time=94482&gt; &lt;time=94490&gt;  &lt;time=94590&gt; </t>
  </si>
  <si>
    <t>2033\voices\l33_d6\melnik_13</t>
  </si>
  <si>
    <t>There should be numbers, Artyom! One, two, three, four!</t>
  </si>
  <si>
    <t>padonag ms i</t>
  </si>
  <si>
    <t>番号があるはずだ、アルチョム！ 一、二、三、四だ！</t>
  </si>
  <si>
    <t>$2033_credits.344.a</t>
  </si>
  <si>
    <t>PADONAG MS I</t>
  </si>
  <si>
    <t>padonag ms ii</t>
  </si>
  <si>
    <t>PADONAG MS II</t>
  </si>
  <si>
    <t>2033\voices\l33_d6\melnik_14</t>
  </si>
  <si>
    <t>To start this shit up you need to open all the covers first.</t>
  </si>
  <si>
    <t>$2033_credits.344.b</t>
  </si>
  <si>
    <t>そいつを始動するには、まず全てのカバーを開ける必要がある。</t>
  </si>
  <si>
    <t>padonag ms iii</t>
  </si>
  <si>
    <t>PADONAG MS III</t>
  </si>
  <si>
    <t>2033\voices\l33_d6\melnik_15_00</t>
  </si>
  <si>
    <t>Press the button on my mark!</t>
  </si>
  <si>
    <t>私の指示でボタンを押せ！</t>
  </si>
  <si>
    <t>$2033_credits.345.a</t>
  </si>
  <si>
    <t>padonag ms iv</t>
  </si>
  <si>
    <t>PADONAG MS IV</t>
  </si>
  <si>
    <t>2033\voices\l33_d6\melnik_16_01</t>
  </si>
  <si>
    <t>First button!</t>
  </si>
  <si>
    <t>第一ボタン！</t>
  </si>
  <si>
    <t>padonag ms v</t>
  </si>
  <si>
    <t>PADONAG MS V</t>
  </si>
  <si>
    <t>$2033_credits.345.b</t>
  </si>
  <si>
    <t>2033\voices\l33_d6\melnik_16_02</t>
  </si>
  <si>
    <t>Second button!</t>
  </si>
  <si>
    <t>padonag rifle ms i</t>
  </si>
  <si>
    <t>PADONAG RIFLE MS I</t>
  </si>
  <si>
    <t>第二ボタン！</t>
  </si>
  <si>
    <t>$2033_credits.346.a</t>
  </si>
  <si>
    <t>padonag rifle ms ii</t>
  </si>
  <si>
    <t>PADONAG RIFLE MS II</t>
  </si>
  <si>
    <t>2033\voices\l33_d6\melnik_16_03</t>
  </si>
  <si>
    <t>Third button!</t>
  </si>
  <si>
    <t>第三ボタン！</t>
  </si>
  <si>
    <t>$2033_credits.346.b</t>
  </si>
  <si>
    <t>padonag rifle ms iii</t>
  </si>
  <si>
    <t>PADONAG RIFLE MS III</t>
  </si>
  <si>
    <t>2033\voices\l33_d6\melnik_16_04_1</t>
  </si>
  <si>
    <t>Fourth button!</t>
  </si>
  <si>
    <t>第四ボタン！</t>
  </si>
  <si>
    <t>padonag rifle ms iv</t>
  </si>
  <si>
    <t>PADONAG RIFLE MS IV</t>
  </si>
  <si>
    <t>$2033_credits.347.a</t>
  </si>
  <si>
    <t>2033\voices\l33_d6\melnik_16_04_2</t>
  </si>
  <si>
    <t>I repeat…!</t>
  </si>
  <si>
    <t>繰り返す…！</t>
  </si>
  <si>
    <t>padonag rifle ms v</t>
  </si>
  <si>
    <t>PADONAG RIFLE MS V</t>
  </si>
  <si>
    <t>$2033_credits.347.b</t>
  </si>
  <si>
    <t>2033\voices\l33_d6\melnik_16_04_3</t>
  </si>
  <si>
    <t>Good, lets move on!</t>
  </si>
  <si>
    <t>よし、移動するぞ！</t>
  </si>
  <si>
    <t>padonag_dsc</t>
  </si>
  <si>
    <t>A makeshift semi-automatic pistol, the Lolife is quite capable and highly customizable.</t>
  </si>
  <si>
    <t>手作りのセミオートマチックピストル。高い性能とカスタマイズ性を誇る</t>
  </si>
  <si>
    <t>$2033_credits.348.a</t>
  </si>
  <si>
    <t>2033\voices\l33_d6\melnik_16_04_4</t>
  </si>
  <si>
    <t>padonag_name</t>
  </si>
  <si>
    <t>Lolife</t>
  </si>
  <si>
    <t>OK, next!</t>
  </si>
  <si>
    <t>オートマチック</t>
  </si>
  <si>
    <t>よし、次！</t>
  </si>
  <si>
    <t>patrol_path</t>
  </si>
  <si>
    <t>2033\voices\l33_d6\melnik_17_01</t>
  </si>
  <si>
    <t>$2033_credits.348.b</t>
  </si>
  <si>
    <t>Damn, first down!</t>
  </si>
  <si>
    <t>くそ、一番が落ちた！</t>
  </si>
  <si>
    <t>pause menu</t>
  </si>
  <si>
    <t>Pause menu</t>
  </si>
  <si>
    <t>ポーズメニュー</t>
  </si>
  <si>
    <t>2033\voices\l33_d6\melnik_17_02</t>
  </si>
  <si>
    <t>Second down!</t>
  </si>
  <si>
    <t>$2033_credits.349.a</t>
  </si>
  <si>
    <t>二番停止！</t>
  </si>
  <si>
    <t>pavel_death_1</t>
  </si>
  <si>
    <t>Pavel is using a sniper rifle, time your shots when he peeks out.</t>
  </si>
  <si>
    <t>パヴェルはスナイパーライフルを持っている。こちらを覗いていないときがチャンスだ。</t>
  </si>
  <si>
    <t>payback</t>
  </si>
  <si>
    <t>Payback</t>
  </si>
  <si>
    <t>2033\voices\l33_d6\melnik_17_03</t>
  </si>
  <si>
    <t>Argh, Third down!</t>
  </si>
  <si>
    <t>報復</t>
  </si>
  <si>
    <t>$2033_credits.349.b</t>
  </si>
  <si>
    <t>クッ、三番が落ちた！</t>
  </si>
  <si>
    <t>pheumatics</t>
  </si>
  <si>
    <t>空気圧武器は&lt;wpn_reload&gt;を押し続けながら&lt;wpn_fire&gt;を押すと空気をチャージする</t>
  </si>
  <si>
    <t>2033\voices\l33_d6\melnik_17_04</t>
  </si>
  <si>
    <t>Damn, Fourth down</t>
  </si>
  <si>
    <t>pheumatics_xbox</t>
  </si>
  <si>
    <t>くそ、四番停止</t>
  </si>
  <si>
    <t>Pump your pneumatic weapons. Hold &lt;popup_devices&gt; to bring up the Equipment Menu.</t>
  </si>
  <si>
    <t>$2033_credits.35.a</t>
  </si>
  <si>
    <t>2033\voices\l33_d6\melnik_18</t>
  </si>
  <si>
    <t>Hold on Artyom!</t>
  </si>
  <si>
    <t>動くなアルチョム！</t>
  </si>
  <si>
    <t>$2033_credits.35.b</t>
  </si>
  <si>
    <t>placeholder_1</t>
  </si>
  <si>
    <t>Placeholder 1. Here should be the first level of the game.&lt;br&gt;&lt;br&gt;Description:&lt;br&gt;Location: D6 Ranger Base, located in underground military compound D6.&lt;br&gt;&lt;br&gt;Key characters:&lt;br&gt;Anna - a friend and comrade-in-arms of the player.&lt;br&gt;Melnik leader of rangers.&lt;br&gt;Khan Mystic and friend of the player.&lt;br&gt;&lt;br&gt;Task: Player receiver an assignment from Melnik to find and eliminate the Dark One, sighted in the ruins of the City of the Dark Ones. Khan warns player, that annihilation of the Dark Ones was a mistake and that we should not kill the last one. Together with Anna, player takes the operational monorail to the surroundings of Moscow Botanical Garden in order to find the mutant. &lt;br&gt;&lt;br&gt;&lt;br&gt;Press &lt;Jump&gt; to continue.</t>
  </si>
  <si>
    <t>2033\voices\l33_d6\melnik_18_1</t>
  </si>
  <si>
    <t>Just a little left</t>
  </si>
  <si>
    <t>あと少しだ</t>
  </si>
  <si>
    <t>placeholder_2</t>
  </si>
  <si>
    <t>Placeholder 2. &lt;br&gt;&lt;br&gt;Here should be the level Lost Tunnels. &lt;br&gt;&lt;br&gt;Description: &lt;br&gt;Location: Abandoned metro tunnels. &lt;br&gt;&lt;br&gt;Key characters: &lt;br&gt; Khan – Mystic and friend of the player.&lt;br&gt;&lt;br&gt;Task: Together with Khan, Player sets off in pursuit of the train, which carries the Dark One. Caravan far already, but Khan's abilities and knowledge of the world allow friends to overcome the distance and catch the train, using anomalies that appeared in the tunnels of metro.&lt;br&gt;&lt;br&gt;&lt;br&gt;Press &lt;Jump&gt; to continue.</t>
  </si>
  <si>
    <t>2033\voices\l33_d6\melnik_18_2</t>
  </si>
  <si>
    <t>Almost there</t>
  </si>
  <si>
    <t>$2033_credits.350.a</t>
  </si>
  <si>
    <t>もうすぐだ</t>
  </si>
  <si>
    <t>placeholder_3</t>
  </si>
  <si>
    <t>Placeholder 3.&lt;br&gt;&lt;br&gt;&lt;br&gt;Here should be the final level of the game: Defending D6&lt;br&gt;&lt;br&gt;Description:&lt;br&gt;&lt;br&gt;Location: Underground military compound D-6.&lt;br&gt;&lt;br&gt; Key characters: &lt;br&gt;Anna – friend and comrade-in-arms of the player.&lt;br&gt;Melnik – leader of rangers.&lt;br&gt;Khan – Mystic and friend of the player.&lt;br&gt;The Dark One.&lt;br&gt;&lt;br&gt;Task:&lt;br&gt;Together with Khan we lead the Dark One to the place where embryos of his kind are stored. Understanding that the Dark Ones are an artificially created species. Melnik's radio and wounded Khan make us move to the surviving rangers. Evacuating the remaining rangers. Melnik is heavily wounded. It's time to demolish D6.&lt;br&gt;&lt;br&gt;&lt;br&gt;Press &lt;Jump&gt; to continue.</t>
  </si>
  <si>
    <t>2033\voices\l33_d6\melnik_18_3</t>
  </si>
  <si>
    <t>A bit more!</t>
  </si>
  <si>
    <t>もうほんの少し！</t>
  </si>
  <si>
    <t>$2033_credits.350.b</t>
  </si>
  <si>
    <t>Plane</t>
  </si>
  <si>
    <t>2033\voices\l33_d6\melnik_18_4</t>
  </si>
  <si>
    <t>play</t>
  </si>
  <si>
    <t>PLAY</t>
  </si>
  <si>
    <t>$2033_credits.351.a</t>
  </si>
  <si>
    <t>2033\voices\l33_d6\melnik_19</t>
  </si>
  <si>
    <t>Artyom, get back here!</t>
  </si>
  <si>
    <t>アルチョム、戻って来い！</t>
  </si>
  <si>
    <t>players limit reached</t>
  </si>
  <si>
    <t>2033\voices\l33_d6\melnik_19_1</t>
  </si>
  <si>
    <t>Artyom, that’s not all, go back!</t>
  </si>
  <si>
    <t>アルチョム、まだ終わってない、戻れ！</t>
  </si>
  <si>
    <t>point a captured</t>
  </si>
  <si>
    <t>Point A captured</t>
  </si>
  <si>
    <t>$2033_credits.351.b</t>
  </si>
  <si>
    <t>2033\voices\l33_d6\melnik_20</t>
  </si>
  <si>
    <t>Off we go! Come back here!</t>
  </si>
  <si>
    <t>行くぞ！ 戻って来い！</t>
  </si>
  <si>
    <t>point a lost</t>
  </si>
  <si>
    <t>Point A lost</t>
  </si>
  <si>
    <t>2033\voices\l33_d6\melnik_21</t>
  </si>
  <si>
    <t>Artyom, be careful on that bridge! It looks pretty weak.</t>
  </si>
  <si>
    <t>point armed +250</t>
  </si>
  <si>
    <t>アルチョム、橋の上では注意するんだ！ 非常に脆くなってるみたいだ。</t>
  </si>
  <si>
    <t>Point Armed +250</t>
  </si>
  <si>
    <t>$2033_credits.352.a</t>
  </si>
  <si>
    <t>2033\voices\l33_d6\melnik_22</t>
  </si>
  <si>
    <t>point b captured</t>
  </si>
  <si>
    <t>Alright soldiers! Get on the platform, we’ll try to start it up!</t>
  </si>
  <si>
    <t>Point B captured</t>
  </si>
  <si>
    <t>よし兵士達！ 昇降機に乗れ、 そいつを始動させるぞ！</t>
  </si>
  <si>
    <t>point b lost</t>
  </si>
  <si>
    <t>Point B lost</t>
  </si>
  <si>
    <t>2033\voices\l33_d6\melnik_23</t>
  </si>
  <si>
    <t>Go on! Start it up!</t>
  </si>
  <si>
    <t>続けろ！ そいつを始動だ！</t>
  </si>
  <si>
    <t>$2033_credits.352.b</t>
  </si>
  <si>
    <t>2033\voices\l33_d6\melnik_24</t>
  </si>
  <si>
    <t>Try again!</t>
  </si>
  <si>
    <t>point c captured</t>
  </si>
  <si>
    <t>Point C captured</t>
  </si>
  <si>
    <t>2033\voices\l33_d6\melnik_25</t>
  </si>
  <si>
    <t>point c lost</t>
  </si>
  <si>
    <t>Point C lost</t>
  </si>
  <si>
    <t>2033\voices\l33_d6\melnik_26</t>
  </si>
  <si>
    <t>Cool! Just like in old Hollywood movies about Soviet Union!</t>
  </si>
  <si>
    <t>凄い！ まさに古いハリウッド映画のソビエト連邦みたいだな。</t>
  </si>
  <si>
    <t>point captured +250</t>
  </si>
  <si>
    <t>$2033_credits.353.a</t>
  </si>
  <si>
    <t>Point Captured +250</t>
  </si>
  <si>
    <t>2033\voices\l33_d6\melnik_27</t>
  </si>
  <si>
    <t>point defended +250</t>
  </si>
  <si>
    <t>All good! Artyom, let’s move out, enough playing with equipment.</t>
  </si>
  <si>
    <t>Point Defended +250</t>
  </si>
  <si>
    <t>完璧だ！ アルチョム、移動するぞ、設備でのお遊びはもう沢山だ。</t>
  </si>
  <si>
    <t>point destroyed +250</t>
  </si>
  <si>
    <t>Point Destroyed +250</t>
  </si>
  <si>
    <t>$2033_credits.353.b</t>
  </si>
  <si>
    <t>2033\voices\l33_d6\melnik_28</t>
  </si>
  <si>
    <t>アルチョム、急いでこっちへ。</t>
  </si>
  <si>
    <t>point disarmed +500</t>
  </si>
  <si>
    <t>Point Disarmed +500</t>
  </si>
  <si>
    <t>2033\voices\l33_d6\melnik_29</t>
  </si>
  <si>
    <t>Thank God we don't have to go all the way down...something feels very wrong in there...</t>
  </si>
  <si>
    <t>歩いて下まで行かなくて済んで、神に感謝だな… 下は何か嫌な感じがする…</t>
  </si>
  <si>
    <t>point neutralized +250</t>
  </si>
  <si>
    <t>Point Neutralized +250</t>
  </si>
  <si>
    <t>2033\voices\l33_d6\melnik_30</t>
  </si>
  <si>
    <t>Ulman go left! Professor – to the right. Artyom, cover me!</t>
  </si>
  <si>
    <t>ウルマンは左だ！ 教授 - 右へ。 アルチョム、援護しろ！</t>
  </si>
  <si>
    <t>point_a -</t>
  </si>
  <si>
    <t>$2033_credits.354.a</t>
  </si>
  <si>
    <t>2033\voices\l33_d6\melnik_31</t>
  </si>
  <si>
    <t>If the plans are correct, we need to go there. But how can we open this gate? Any ideas? Artyom?</t>
  </si>
  <si>
    <t>point_a +</t>
  </si>
  <si>
    <t>計画を遂行するには、向こうへ行く必要がある。 だがこのゲートをどうやって開ける？ 何か考えは無いか？ アルチョム？</t>
  </si>
  <si>
    <t>position:</t>
  </si>
  <si>
    <t>Position:</t>
  </si>
  <si>
    <t>2033\voices\l33_d6\melnik_33</t>
  </si>
  <si>
    <t>Great job, lad! Ulman, let’s go!</t>
  </si>
  <si>
    <t>よくやった！ ウルマン、行くぞ！</t>
  </si>
  <si>
    <t>press e to spawn</t>
  </si>
  <si>
    <t>Press E to spawn</t>
  </si>
  <si>
    <t>2033\voices\l33_d6\melnik_34</t>
  </si>
  <si>
    <t>What if?... Oh! Ulman, let’s go!</t>
  </si>
  <si>
    <t>だとしたら？…おっと！ ウルマン、行くぞ！</t>
  </si>
  <si>
    <t>press jump to skip map</t>
  </si>
  <si>
    <t>"&lt;jump&gt;" to Skip map</t>
  </si>
  <si>
    <t>$2033_credits.354.b</t>
  </si>
  <si>
    <t>2033\voices\l33_d6\melnik_35</t>
  </si>
  <si>
    <t>静かに、ついて来い。</t>
  </si>
  <si>
    <t>press use to change type</t>
  </si>
  <si>
    <t>"&lt;use&gt;" to Change Type</t>
  </si>
  <si>
    <t>2033\voices\l33_d6\melnik_36</t>
  </si>
  <si>
    <t>press_use_to_give_up</t>
  </si>
  <si>
    <t>press "&lt;use&gt;" to give up</t>
  </si>
  <si>
    <t>2033\voices\l33_d6\melnik_37</t>
  </si>
  <si>
    <t>That way</t>
  </si>
  <si>
    <t>preved ms i</t>
  </si>
  <si>
    <t>PREVED MS I</t>
  </si>
  <si>
    <t>向こうだ</t>
  </si>
  <si>
    <t>$2033_credits.355.a</t>
  </si>
  <si>
    <t>2033\voices\l33_d6\melnik_38</t>
  </si>
  <si>
    <t>preved ms ii</t>
  </si>
  <si>
    <t>Ulman, hold the door! Vladimir – that’s your field. What do you need?</t>
  </si>
  <si>
    <t>PREVED MS II</t>
  </si>
  <si>
    <t>ウルマン、扉の警戒を！ ウラジミール - お前の領分だ。 何が必要だ？</t>
  </si>
  <si>
    <t>preved ms iii</t>
  </si>
  <si>
    <t>PREVED MS III</t>
  </si>
  <si>
    <t>2033\voices\l33_d6\melnik_39</t>
  </si>
  <si>
    <t>Superb memory, Vladimir. I always said the army was a worthwhile institution.</t>
  </si>
  <si>
    <t>$2033_credits.355.b</t>
  </si>
  <si>
    <t>凄い記憶力だ、ウラジミール。 軍はその価値のある機関だと、いつも言っていただろう。</t>
  </si>
  <si>
    <t>preved ms iv</t>
  </si>
  <si>
    <t>PREVED MS IV</t>
  </si>
  <si>
    <t>2033\voices\l33_d6\melnik_40</t>
  </si>
  <si>
    <t>Excellent!</t>
  </si>
  <si>
    <t>素晴らしい！</t>
  </si>
  <si>
    <t>preved ms v</t>
  </si>
  <si>
    <t>PREVED MS V</t>
  </si>
  <si>
    <t>$2033_credits.356.a</t>
  </si>
  <si>
    <t>2033\voices\l33_d6\melnik_41</t>
  </si>
  <si>
    <t>That just cannot be!</t>
  </si>
  <si>
    <t>preved_dsc</t>
  </si>
  <si>
    <t>Being the most powerful of rifles produced in the Metro, it is capable of hitting its targets even in cover. Best long-distance sniping weapon.</t>
  </si>
  <si>
    <t>そんな事は！</t>
  </si>
  <si>
    <t>メトロ製の武器の中で最も強力なライフル、遮蔽物の背後にいる敵も撃ち抜くことができる。最高の長距離狙撃武器。</t>
  </si>
  <si>
    <t>$2033_credits.356.b</t>
  </si>
  <si>
    <t>2033\voices\l33_d6\melnik_42</t>
  </si>
  <si>
    <t>What the hell?! What happened?!</t>
  </si>
  <si>
    <t>preved_name</t>
  </si>
  <si>
    <t>何事だ？！ どうしたんだ？！</t>
  </si>
  <si>
    <t>$2033_credits.357.a</t>
  </si>
  <si>
    <t>primary_weapons</t>
  </si>
  <si>
    <t>2033\voices\l33_d6\melnik_43</t>
  </si>
  <si>
    <t>What about main power?</t>
  </si>
  <si>
    <t>WEAPON 2</t>
  </si>
  <si>
    <t>主電源は？</t>
  </si>
  <si>
    <t>$2033_credits.357.b</t>
  </si>
  <si>
    <t>profit:</t>
  </si>
  <si>
    <t>2033\voices\l33_d6\melnik_45</t>
  </si>
  <si>
    <t>Profit:</t>
  </si>
  <si>
    <t>Stop laughing! How do we go down?</t>
  </si>
  <si>
    <t>笑うのを止めろ！ どうやって下に行く？</t>
  </si>
  <si>
    <t>promotion: sniper rookie iii</t>
  </si>
  <si>
    <t>$2033_credits.358.a</t>
  </si>
  <si>
    <t>Promotion: Sniper rookie III</t>
  </si>
  <si>
    <t>2033\voices\l33_d6\melnik_46</t>
  </si>
  <si>
    <t>Then there is no other choice, do it! Thanks Volodya. Stay here and watch the readings. We’ll be fast. Artyom, Ulman, follow me.</t>
  </si>
  <si>
    <t>なら選択肢は無いな、やるぞ！ ありがとう、ウラジミール。 ここに居て値を見ていてくれ. 急ぐぞ。 アルチョム、ウルマン、ついて来い。</t>
  </si>
  <si>
    <t>promotion: sniper rookie iv</t>
  </si>
  <si>
    <t>Promotion: Sniper rookie IV</t>
  </si>
  <si>
    <t>$2033_credits.358.b</t>
  </si>
  <si>
    <t>2033\voices\l33_d6\melnik_47</t>
  </si>
  <si>
    <t>Try to hit the other one!</t>
  </si>
  <si>
    <t>もう片方を狙え！</t>
  </si>
  <si>
    <t>promotion: sniper rookie ix</t>
  </si>
  <si>
    <t>Promotion: Sniper rookie IX</t>
  </si>
  <si>
    <t>promotion: sniper rookie v</t>
  </si>
  <si>
    <t>Promotion: Sniper rookie V</t>
  </si>
  <si>
    <t>$2033_credits.359.a</t>
  </si>
  <si>
    <t>2033\voices\l33_d6\melnik_48</t>
  </si>
  <si>
    <t>Shit! I knew it wouldn't be that easy! Here come the sons of the apocalypse. Ulman! Change of plans! You stay with the Vladimir and defend this position! If anything happens I will send Artyom! Good luck to us all.</t>
  </si>
  <si>
    <t>くそっ！ 簡単には行かないと思ってた！ 黙示録の息子が来てしまった。 ウルマン！ 計画変更だ！ お前はウラジミールと残って、ここを防衛しろ！ もし何か起きたらアルチョムを送る！ 我々全員に幸運を！</t>
  </si>
  <si>
    <t>promotion: sniper rookie vi</t>
  </si>
  <si>
    <t>Promotion: Sniper rookie VI</t>
  </si>
  <si>
    <t>$2033_credits.359.b</t>
  </si>
  <si>
    <t>promotion: sniper rookie vii</t>
  </si>
  <si>
    <t>Promotion: Sniper rookie VII</t>
  </si>
  <si>
    <t>2033\voices\l33_d6\melnik_50</t>
  </si>
  <si>
    <t>Chort, blin! The lift is over there, but the door is locked. Okay, we'll have to go around. Advance carefully - we'll cover each other!</t>
  </si>
  <si>
    <t>昇降機は向こうだが、扉がロックされている。 よし、一回りして行かなければならん。 良く注意するんだ - お互いに援護し合うぞ！</t>
  </si>
  <si>
    <t>$2033_credits.36.a</t>
  </si>
  <si>
    <t>promotion: sniper rookie viii</t>
  </si>
  <si>
    <t>Promotion: Sniper rookie VIII</t>
  </si>
  <si>
    <t>2033\voices\l33_d6\melnik_55</t>
  </si>
  <si>
    <t>Ok, this is the lift. I hope it still works.</t>
  </si>
  <si>
    <t>よし、これが昇降機だな。 まだ動いてくれれば良いんだが。</t>
  </si>
  <si>
    <t>promotion: soldier rookie i</t>
  </si>
  <si>
    <t>Promotion: Soldier rookie I</t>
  </si>
  <si>
    <t>$2033_credits.36.b</t>
  </si>
  <si>
    <t>2033\voices\l33_d6\melnik_56</t>
  </si>
  <si>
    <t>"Invisible Watchers"…? How can you believe in that crap after all this?</t>
  </si>
  <si>
    <t>promotion: soldier rookie ii</t>
  </si>
  <si>
    <t>Promotion: Soldier rookie II</t>
  </si>
  <si>
    <t>“見えない観察者”…？ いったいどうしたら、そんなものを信じられるんだ？</t>
  </si>
  <si>
    <t>2033\voices\l33_d6\melnik_90</t>
  </si>
  <si>
    <t>promotion: soldier rookie iii</t>
  </si>
  <si>
    <t>Go!</t>
  </si>
  <si>
    <t>Promotion: Soldier rookie III</t>
  </si>
  <si>
    <t>発車だ！</t>
  </si>
  <si>
    <t>$2033_credits.360.a</t>
  </si>
  <si>
    <t>promotion: soldier rookie iv</t>
  </si>
  <si>
    <t>Promotion: Soldier rookie IV</t>
  </si>
  <si>
    <t>2033\voices\l33_d6\melnik_91_draft</t>
  </si>
  <si>
    <t>Ha, now I'm glad the machines need fixing sometime.</t>
  </si>
  <si>
    <t>$2033_credits.360.b</t>
  </si>
  <si>
    <t>promotion: soldier rookie ix</t>
  </si>
  <si>
    <t>Promotion: Soldier rookie IX</t>
  </si>
  <si>
    <t>2033\voices\l33_d6\melnik_92_draft</t>
  </si>
  <si>
    <t>yo-moye…f-uuck…</t>
  </si>
  <si>
    <t>$2033_credits.361.a</t>
  </si>
  <si>
    <t>promotion: soldier rookie v</t>
  </si>
  <si>
    <t>Promotion: Soldier rookie V</t>
  </si>
  <si>
    <t>promotion: soldier rookie vi</t>
  </si>
  <si>
    <t>Promotion: Soldier rookie VI</t>
  </si>
  <si>
    <t>2033\voices\l33_d6\melnik_93_draft</t>
  </si>
  <si>
    <t>Phew !!! People, I would like to greet you with second birth - would this think work, our journey would end just here. Let's hope we don't get any more of such surprises.</t>
  </si>
  <si>
    <t>$2033_credits.361.b</t>
  </si>
  <si>
    <t>promotion: soldier rookie vii</t>
  </si>
  <si>
    <t>Promotion: Soldier rookie VII</t>
  </si>
  <si>
    <t>2033\voices\l33_d6\ulman_01</t>
  </si>
  <si>
    <t>promotion: soldier rookie viii</t>
  </si>
  <si>
    <t>Promotion: Soldier rookie VIII</t>
  </si>
  <si>
    <t>$2033_credits.362.a</t>
  </si>
  <si>
    <t>ps_streaming</t>
  </si>
  <si>
    <t>DOWNLOADING CONTENT... &lt;download_progress&gt;%</t>
  </si>
  <si>
    <t>2033\voices\l33_d6\ulman_02</t>
  </si>
  <si>
    <t>Sir, yes sir!</t>
  </si>
  <si>
    <t>了解！</t>
  </si>
  <si>
    <t>$2033_credits.362.b</t>
  </si>
  <si>
    <t>ps3_bad_hdd_data</t>
  </si>
  <si>
    <t>Game data in system storage is corrupt. Please reinstall the game.</t>
  </si>
  <si>
    <t>2033\voices\l33_d6\ulman_03</t>
  </si>
  <si>
    <t>Hey, Miller! What’s up?</t>
  </si>
  <si>
    <t>ps3_bad_owner_save_data</t>
  </si>
  <si>
    <t>Another user's save data has been detected. This data cannot be used to continue gameplay. Autosaving and trophies will be disabled, and all game progress will be reset.</t>
  </si>
  <si>
    <t>$2033_credits.363.a</t>
  </si>
  <si>
    <t>ねえ、ミラー大佐！ どうしたんです？</t>
  </si>
  <si>
    <t>ps3_change_buttons_l1_l2_r1_r2</t>
  </si>
  <si>
    <t>CHANGE BUTTONS L1/L2, R1/R2</t>
  </si>
  <si>
    <t>2033\voices\l33_d6\ulman_04</t>
  </si>
  <si>
    <t>Haste will kill you, Artyom! Watch your step!</t>
  </si>
  <si>
    <t>L1/L2, R1/R2 操作切り替え</t>
  </si>
  <si>
    <t>急ぐと死んじまうぞ、アルチョム！ 足元に注意しろ！</t>
  </si>
  <si>
    <t>$2033_credits.363.b</t>
  </si>
  <si>
    <t>ps3_creating_game_data</t>
  </si>
  <si>
    <t>Creating game data...</t>
  </si>
  <si>
    <t>2033\voices\l33_d6\ulman_05</t>
  </si>
  <si>
    <t>Wow, such speed! You could have been an athlete.</t>
  </si>
  <si>
    <t>おっと、素早いな！ まるでアスリートだな。</t>
  </si>
  <si>
    <t>$2033_credits.364.a</t>
  </si>
  <si>
    <t>ps3_disc_error</t>
  </si>
  <si>
    <t>Game disc is unreadable. The game will quit.</t>
  </si>
  <si>
    <t>2033\voices\l33_d6\ulman_06</t>
  </si>
  <si>
    <t>Not a chance.</t>
  </si>
  <si>
    <t>$2033_credits.364.b</t>
  </si>
  <si>
    <t>駄目です。</t>
  </si>
  <si>
    <t>ps3_going_to_install_game_data</t>
  </si>
  <si>
    <t>Game data is going to be installed!</t>
  </si>
  <si>
    <t>ps3_going_to_reinstall_game_data</t>
  </si>
  <si>
    <t>2033\voices\l33_d6\ulman_07</t>
  </si>
  <si>
    <t>Game data is going to be reinstalled!</t>
  </si>
  <si>
    <t>Hopeless.</t>
  </si>
  <si>
    <t>$2033_credits.365.a</t>
  </si>
  <si>
    <t>お手上げです。</t>
  </si>
  <si>
    <t>ps3_hdd_save_data_desc</t>
  </si>
  <si>
    <t>Save Data (digital version)</t>
  </si>
  <si>
    <t>2033\voices\l33_d6\ulman_08</t>
  </si>
  <si>
    <t>$2033_credits.365.b</t>
  </si>
  <si>
    <t>Hey! Colonel! What’s up? We almost fell off!</t>
  </si>
  <si>
    <t>ps3_installing_trophies</t>
  </si>
  <si>
    <t>Installing trophy data...</t>
  </si>
  <si>
    <t>おっと！ 大佐！ どうしたんです？ 落っこちそうでしたよ！</t>
  </si>
  <si>
    <t>ps3_network_parentcontrol</t>
  </si>
  <si>
    <t>Online service is disabled on your Sony Entertainment Network account due to parental control restrictions.</t>
  </si>
  <si>
    <t>$2033_credits.366.a</t>
  </si>
  <si>
    <t>2033\voices\l33_d6\ulman_09</t>
  </si>
  <si>
    <t>Come on, man! Let’s move!</t>
  </si>
  <si>
    <t>来い、お前達！ 行くぞ！</t>
  </si>
  <si>
    <t>ps3_reconnect_controller</t>
  </si>
  <si>
    <t>Please reconnect the wireless controller.</t>
  </si>
  <si>
    <t>ps3_save_data</t>
  </si>
  <si>
    <t>Save data owned by a different user was loaded. You can continue, but won't be able to unlock any trophies. To correct this problem restart the game and make sure only save data owned by the current user is loaded.</t>
  </si>
  <si>
    <t>2033\voices\l33_d6\ulman_10</t>
  </si>
  <si>
    <t>$2033_credits.366.b</t>
  </si>
  <si>
    <t>Hurrah!!!</t>
  </si>
  <si>
    <t>万歳！！！</t>
  </si>
  <si>
    <t>ps3_save_data_desc</t>
  </si>
  <si>
    <t>Save Data (disc version)</t>
  </si>
  <si>
    <t>2033\voices\l33_d6\ulman_12</t>
  </si>
  <si>
    <t>People of Metro! We have awaited your arrival! We are those who are called the Invisible Watchers. Your time has come. And now you will feel our wrath--</t>
  </si>
  <si>
    <t>$2033_credits.367.a</t>
  </si>
  <si>
    <t>地下鉄の子らよ！ お前が来るのを待っていたぞ！ 我々は見えない観察者と呼ばれる者だ。 お前も終わりだ。 我々の怒りを受け取るのだ--</t>
  </si>
  <si>
    <t>ps3_save_data_long_desc</t>
  </si>
  <si>
    <t>Player preferences and game progress</t>
  </si>
  <si>
    <t>ps4_corrupted_data</t>
  </si>
  <si>
    <t>Your save data has been corrupted. You will not be able to save game progress.</t>
  </si>
  <si>
    <t>2033\voices\l33_d6\ulman_16</t>
  </si>
  <si>
    <t>$2033_credits.367.b</t>
  </si>
  <si>
    <t>Shit!..We are out of light!...</t>
  </si>
  <si>
    <t>クソッ！… 明りが消えた！…</t>
  </si>
  <si>
    <t>ps4_speaker</t>
  </si>
  <si>
    <t>WIRELESS CONTROLLER SPEAKER</t>
  </si>
  <si>
    <t>$2033_credits.368.a</t>
  </si>
  <si>
    <t>2033\voices\l33_d6\ulman_17_draft</t>
  </si>
  <si>
    <t>Oh shit! Is it a sentry gun?!!</t>
  </si>
  <si>
    <t>なんてことだ！セントリーガン？！！</t>
  </si>
  <si>
    <t>ps4_speaker_volume</t>
  </si>
  <si>
    <t>VOLUME CONTROL (WIRELESS CONTROLLER SPEAKER)</t>
  </si>
  <si>
    <t>2033\voices\l33_d6\vlad_01</t>
  </si>
  <si>
    <t>$2033_credits.368.b</t>
  </si>
  <si>
    <t>psn_connection_lost</t>
  </si>
  <si>
    <t>PlayStation®Network connection failed. You must be signed into PlayStation®Network to access PlayStation®Store.</t>
  </si>
  <si>
    <t>2033\voices\l33_d6\vlad_02</t>
  </si>
  <si>
    <t>Let me think... instruction a124, page three... hmmm.... panel DS-22... Oh right... there it is.</t>
  </si>
  <si>
    <t>$2033_credits.369.a</t>
  </si>
  <si>
    <t>考えさせて下さい… 説明書a124、3ページ目… ふーむ… パネルDS-22… ああそうか… これだ。</t>
  </si>
  <si>
    <t>pump_pneumatic</t>
  </si>
  <si>
    <t>PUMP PNEUMATIC</t>
  </si>
  <si>
    <t>2033\voices\l33_d6\vlad_03</t>
  </si>
  <si>
    <t>Colonel, what’s on that monitor?</t>
  </si>
  <si>
    <t>$2033_credits.369.b</t>
  </si>
  <si>
    <t>大佐、モニターはどうですか？</t>
  </si>
  <si>
    <t>radio_hint</t>
  </si>
  <si>
    <t>&lt;map&gt; Incoming transmission.</t>
  </si>
  <si>
    <t>2033\voices\l33_d6\vlad_04</t>
  </si>
  <si>
    <t>Wonderful.</t>
  </si>
  <si>
    <t>$2033_credits.37.a</t>
  </si>
  <si>
    <t>素晴らしい。</t>
  </si>
  <si>
    <t>&lt;map&gt; を押して通信に応答する。</t>
  </si>
  <si>
    <t>$2033_credits.37.b</t>
  </si>
  <si>
    <t>2033\voices\l33_d6\vlad_05</t>
  </si>
  <si>
    <t>All that training finally paid off.</t>
  </si>
  <si>
    <t>今までの訓練がついに報われた。</t>
  </si>
  <si>
    <t>rain&amp;fog</t>
  </si>
  <si>
    <t>rain &amp; fog</t>
  </si>
  <si>
    <t>$2033_credits.370.a</t>
  </si>
  <si>
    <t>ranger_$mili_attack_hint</t>
  </si>
  <si>
    <t>2033\voices\l33_d6\vlad_07</t>
  </si>
  <si>
    <t>Colonel, those screens.</t>
  </si>
  <si>
    <t>大佐、あの画面を。</t>
  </si>
  <si>
    <t>ranger_$turret_horn</t>
  </si>
  <si>
    <t>$2033_credits.370.b</t>
  </si>
  <si>
    <t>2033\voices\l33_d6\vlad_08</t>
  </si>
  <si>
    <t>It's working! Now that's hardware.</t>
  </si>
  <si>
    <t>動いている！ これが機械設備です。</t>
  </si>
  <si>
    <t>ranger_$use</t>
  </si>
  <si>
    <t>2033\voices\l33_d6\vlad_09_01</t>
  </si>
  <si>
    <t>$2033_credits.371.a</t>
  </si>
  <si>
    <t>Died…</t>
  </si>
  <si>
    <t>死んでます…</t>
  </si>
  <si>
    <t>ranger_hint_ingame_melee_2</t>
  </si>
  <si>
    <t>$2033_credits.371.b</t>
  </si>
  <si>
    <t>2033\voices\l33_d6\vlad_09_02</t>
  </si>
  <si>
    <t>destroyed…</t>
  </si>
  <si>
    <t>ranger_mode_dsc</t>
  </si>
  <si>
    <t>壊れてます…</t>
  </si>
  <si>
    <t>A unique challenge for Metro veterans.&lt;br&gt;&lt;br&gt;For seasoned Metro pros, Ranger Mode forces you to play with limited HUD, UI or hints.&lt;br&gt;&lt;br&gt;Combat is more deadly, and resources are scarce.&lt;br&gt;&lt;br&gt;A stealthy approach is advised in all combat scenarios.</t>
  </si>
  <si>
    <t>メトロシリーズベテランのためのユニークなチャレンジ。&lt;br&gt;&lt;br&gt;年季の入ったプロのメトロプレイヤーのための、レンジャーモードはHUD、UI、ヒントが制限されます。&lt;br&gt;&lt;br&gt;戦闘はより危険に、物資はより希少になります。&lt;br&gt;&lt;br&gt;いずれの戦闘もステルスで挑むことを推奨します。</t>
  </si>
  <si>
    <t>ranger_mode_dsc_hardcore</t>
  </si>
  <si>
    <t>2033\voices\l33_d6\vlad_10_01</t>
  </si>
  <si>
    <t>$2033_credits.372.a</t>
  </si>
  <si>
    <t>In Ranger Hardcore, the HUD, UI and all hints are completely disabled for the most immersive Metro experience ever, and the difficulty level is increased in every department.&lt;br&gt;&lt;br&gt;This is the ultimate Metro challenge!</t>
  </si>
  <si>
    <t>1st</t>
  </si>
  <si>
    <t>一番</t>
  </si>
  <si>
    <t>レンジャーハードコアは、HUD、UI、ヒントが完全に無効化され、これまでにないメトロへの没入体験が得られます。全ての部分で難易度が上昇します。&lt;br&gt;&lt;br&gt;まさに究極のメトロ・チャレンジです！</t>
  </si>
  <si>
    <t>ranger_mode_dsc_normal</t>
  </si>
  <si>
    <t>$2033_credits.372.b</t>
  </si>
  <si>
    <t>2033\voices\l33_d6\vlad_10_02</t>
  </si>
  <si>
    <t>In Ranger Normal, the HUD and UI are limited and hints are disabled for increased immersion.&lt;br&gt;&lt;br&gt;Your enemies do more damage – but so do you! Combat is tense, tactical and brutal.&lt;br&gt;&lt;br&gt;Resources are even scarcer – every bullet counts.</t>
  </si>
  <si>
    <t>2nd</t>
  </si>
  <si>
    <t>レンジャーノーマルでは、HUD、UIが制限され、ヒントが無効化されるため、没入感を高めます。&lt;br&gt;&lt;br&gt;敵から受けるダメージが増えますが、それはこちらも同じです！戦闘はより緊迫し、戦術的に、凶悪になります。&lt;br&gt;&lt;br&gt;物資も少なくなります-全ての弾薬数もです。</t>
  </si>
  <si>
    <t>二番</t>
  </si>
  <si>
    <t>$2033_credits.373.a</t>
  </si>
  <si>
    <t>ranger_mode_NAME</t>
  </si>
  <si>
    <t>2033\voices\l33_d6\vlad_10_03</t>
  </si>
  <si>
    <t>3rd</t>
  </si>
  <si>
    <t>三番</t>
  </si>
  <si>
    <t>ranger_mode_unavailable_dsc</t>
  </si>
  <si>
    <t>You do not have Ranger Mode installed.&lt;br&gt;&lt;br&gt;You need to visit Steam Marketplace and download the Ranger Mode DLC.</t>
  </si>
  <si>
    <t>2033\voices\l33_d6\vlad_10_04</t>
  </si>
  <si>
    <t>4th</t>
  </si>
  <si>
    <t>$2033_credits.373.b</t>
  </si>
  <si>
    <t>四番</t>
  </si>
  <si>
    <t>ranger_mode_unavailable_dsc_mac</t>
  </si>
  <si>
    <t>You do not have Ranger Mode installed.&lt;br&gt;&lt;br&gt;You need to visit DLC Store and download the Ranger Mode DLC.</t>
  </si>
  <si>
    <t>2033\voices\l33_d6\vlad_10_05</t>
  </si>
  <si>
    <t>5th</t>
  </si>
  <si>
    <t>五番</t>
  </si>
  <si>
    <t>$2033_credits.374.a</t>
  </si>
  <si>
    <t>ranger_mode_unavailable_dsc_ps3</t>
  </si>
  <si>
    <t>You do not have Ranger Mode installed.&lt;br&gt;&lt;br&gt;You need to visit PlayStation®Store and download the Ranger Mode DLC.</t>
  </si>
  <si>
    <t>2033\voices\l33_d6\vlad_10_06</t>
  </si>
  <si>
    <t>6th</t>
  </si>
  <si>
    <t>六番</t>
  </si>
  <si>
    <t>ranger_mode_unavailable_dsc_xbox</t>
  </si>
  <si>
    <t>You do not have Ranger Mode installed.&lt;br&gt;&lt;br&gt;You need to visit Xbox LIVE Marketplace and download the Ranger Mode DLC.</t>
  </si>
  <si>
    <t>2033\voices\l33_d6\vlad_10_07</t>
  </si>
  <si>
    <t>7th</t>
  </si>
  <si>
    <t>$2033_credits.374.b</t>
  </si>
  <si>
    <t>七番</t>
  </si>
  <si>
    <t>ranger_mode_warning</t>
  </si>
  <si>
    <t>2033\voices\l33_d6\vlad_10_08</t>
  </si>
  <si>
    <t>8th</t>
  </si>
  <si>
    <t>The HUD, hints and crosshairs are off in this mode. The player's ammo capacity is lower, and the filters don't last as long. There are only two main weapons available, but the player can carry up to 10 throwing knives. You get more military-grade ammo at the start and gain access to achievements unique to this mode. You can chose any difficulty level within this mode.</t>
  </si>
  <si>
    <t>八番</t>
  </si>
  <si>
    <t>$2033_credits.375.a</t>
  </si>
  <si>
    <t>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実績も解放されます。このモードと同時にどの難易度も選択できます。</t>
  </si>
  <si>
    <t>ranger_mode_warning_ps3</t>
  </si>
  <si>
    <t>2033\voices\l33_d6\vlad_10_09</t>
  </si>
  <si>
    <t>9th</t>
  </si>
  <si>
    <t>The HUD, hints and crosshairs are off in this mode. The player's ammo capacity is lower, and the filters don't last as long. There are only two main weapons available, but the player can carry up to 10 throwing knives. You get more military-grade ammo at the start and gain access to Trophies unique to this mode. You can chose any difficulty level within this mode.</t>
  </si>
  <si>
    <t>九番</t>
  </si>
  <si>
    <t>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トロフィーも解放されます。このモードと同時にどの難易度も選択できます。</t>
  </si>
  <si>
    <t>$2033_credits.375.b</t>
  </si>
  <si>
    <t>2033\voices\l33_d6\vlad_10_10</t>
  </si>
  <si>
    <t>10th</t>
  </si>
  <si>
    <t>ranger_regina_exit</t>
  </si>
  <si>
    <t>十番</t>
  </si>
  <si>
    <t>$2033_credits.376.a</t>
  </si>
  <si>
    <t>ranger_regina_exit_xbox</t>
  </si>
  <si>
    <t>2033\voices\l33_d6\vlad_11</t>
  </si>
  <si>
    <t>&lt;#crouch_toggle&gt;</t>
  </si>
  <si>
    <t>Here, here is one! Now I’ll get all the info...</t>
  </si>
  <si>
    <t>これだ、ここに一つ！ 全情報を取得します…</t>
  </si>
  <si>
    <t>$2033_credits.376.b</t>
  </si>
  <si>
    <t>ratio:</t>
  </si>
  <si>
    <t>Ratio:</t>
  </si>
  <si>
    <t>2033\voices\l33_d6\vlad_12</t>
  </si>
  <si>
    <t>Battery backup depleted.</t>
  </si>
  <si>
    <t>予備バッテリーを使い切ってます。</t>
  </si>
  <si>
    <t>red button</t>
  </si>
  <si>
    <t>Red Button</t>
  </si>
  <si>
    <t>$2033_credits.377.a</t>
  </si>
  <si>
    <t>2033\voices\l33_d6\vlad_13</t>
  </si>
  <si>
    <t>Well, it looks like the reactor is deactivated. We won’t be able to start it from here. We need to start the reactor manually at the lowest level. From the schematic – its not that difficult, almost everything is automated.</t>
  </si>
  <si>
    <t>ええと、原子炉が停止しているようです。 ここから始動は出来ません。 最下層に行って手動で起動する必要があります。 概略図によれば - それ程難しくはありません、殆どが自動です。</t>
  </si>
  <si>
    <t>redux_title_name</t>
  </si>
  <si>
    <t>Metro Redux</t>
  </si>
  <si>
    <t>$2033_credits.377.b</t>
  </si>
  <si>
    <t>2033\voices\l33_d6\vlad_14</t>
  </si>
  <si>
    <t>Well… There is a lift just one level down… But there is a slight problem, to power it up we need to switch off everything, even emergency lighting.</t>
  </si>
  <si>
    <t>regina_exit</t>
  </si>
  <si>
    <t>ええと… 昇降機で一階層降りるだけです… でも少し問題が、あれを起動するにはすべてのスイッチを切る必要があります、非常灯ですら。</t>
  </si>
  <si>
    <t>Press &lt;use&gt; to exit the railcar.</t>
  </si>
  <si>
    <t>&lt;use&gt; でレールカーを降りる</t>
  </si>
  <si>
    <t>$2033_credits.378.a</t>
  </si>
  <si>
    <t>2033\voices\l33_d6\vlad_15</t>
  </si>
  <si>
    <t>Ulman, stop screwing around! Colonel, I have activated the loudspeaker. I have the signal from the lift switchboard on my console. I’ll switch it on… Let’s ride!</t>
  </si>
  <si>
    <t>regina_exit_xbox</t>
  </si>
  <si>
    <t>ウルマン、おふざけは止めろ！ 大佐、スピーカーを動作させました。 昇降機の制御盤からの信号をコンソールで受けてます。 私が起動します… 乗って下さい！</t>
  </si>
  <si>
    <t>Press &lt;#crouch_toggle&gt; to exit the railcar.</t>
  </si>
  <si>
    <t>2033\voices\l33_d6\vlad_16</t>
  </si>
  <si>
    <t>Good luck guys. We are with you!</t>
  </si>
  <si>
    <t>$2033_credits.378.b</t>
  </si>
  <si>
    <t>relsa ms i</t>
  </si>
  <si>
    <t>幸運を。我々も共にあります！</t>
  </si>
  <si>
    <t>RELSA MS I</t>
  </si>
  <si>
    <t>2033\voices\l34_biomass\automat_voice_1</t>
  </si>
  <si>
    <t>Attention! Collision danger! Movement blocked!</t>
  </si>
  <si>
    <t>注意！ 衝突の危険があります！ 動作を停止します！</t>
  </si>
  <si>
    <t>$2033_credits.379.a</t>
  </si>
  <si>
    <t>relsa ms ii</t>
  </si>
  <si>
    <t>RELSA MS II</t>
  </si>
  <si>
    <t>2033\voices\l34_biomass\automat_voice_2</t>
  </si>
  <si>
    <t>Movement blocked!</t>
  </si>
  <si>
    <t>動作を停止します！</t>
  </si>
  <si>
    <t>relsa ms iii</t>
  </si>
  <si>
    <t>RELSA MS III</t>
  </si>
  <si>
    <t>$2033_credits.379.b</t>
  </si>
  <si>
    <t>2033\voices\l34_biomass\automat_voice_3</t>
  </si>
  <si>
    <t>Manipulator minimal height reached! Movement blocked!</t>
  </si>
  <si>
    <t>アームが最低高度に到達！ 動作を停止します！</t>
  </si>
  <si>
    <t>relsa ms iv</t>
  </si>
  <si>
    <t>$2033_credits.38.a</t>
  </si>
  <si>
    <t>RELSA MS IV</t>
  </si>
  <si>
    <t>2033\voices\l34_biomass\automat_voice_4</t>
  </si>
  <si>
    <t>Contact zone reached.</t>
  </si>
  <si>
    <t>接触域に到達。</t>
  </si>
  <si>
    <t>2033\voices\l34_biomass\automat_voice_5</t>
  </si>
  <si>
    <t>Attention! Rod removal in progress!</t>
  </si>
  <si>
    <t>relsa ms v</t>
  </si>
  <si>
    <t>RELSA MS V</t>
  </si>
  <si>
    <t>注意！ 制御棒を除去中です！</t>
  </si>
  <si>
    <t>$2033_credits.38.b</t>
  </si>
  <si>
    <t>2033\voices\l34_biomass\melnik_100</t>
  </si>
  <si>
    <t>Watch out! It's aiming at you!</t>
  </si>
  <si>
    <t>rest_day</t>
  </si>
  <si>
    <t>気を付けろ！ お前を狙ってるぞ！</t>
  </si>
  <si>
    <t>2 - Day</t>
  </si>
  <si>
    <t>$2033_credits.380.a</t>
  </si>
  <si>
    <t>rest_evening</t>
  </si>
  <si>
    <t>3 - Evening</t>
  </si>
  <si>
    <t>2033\voices\l34_biomass\melnik_57</t>
  </si>
  <si>
    <t>OH MY GOD! What the fuck?! What do we do now?! Vladimir! If only you could see that! Ok, get ready Artyom… It’s going to be hot!</t>
  </si>
  <si>
    <t>$2033_credits.380.b</t>
  </si>
  <si>
    <t>信じられん！ 何だあれは？！ どうすればいいんだ？！ ウラジミール！ あれが見えていれば！ よし、準備だアルチョム… こいつは大変な事になるぞ！</t>
  </si>
  <si>
    <t>2033\voices\l34_biomass\melnik_58</t>
  </si>
  <si>
    <t>Artyom… look… bones…must be Tech personnel….I was hoping that thing was vegetarian…Look, there is our staircase. I have a full charge, so lets use our old tactics. Cover each other. Let's GO!</t>
  </si>
  <si>
    <t>rest_morning</t>
  </si>
  <si>
    <t>1 - Morning</t>
  </si>
  <si>
    <t>アルチョム… 見ろ… 骨だ… 技術者に違いない。 アレがベジタリアンだったら良いんだがな… 見ろ、あそこに梯子がある。 私は準備万端だ、我々のいつもの戦術を使うぞ。 援護し合うんだ。 行くぞ！</t>
  </si>
  <si>
    <t>$2033_credits.381.a</t>
  </si>
  <si>
    <t>2033\voices\l34_biomass\melnik_58_1</t>
  </si>
  <si>
    <t>Quickly now!</t>
  </si>
  <si>
    <t>急ぐぞ！</t>
  </si>
  <si>
    <t>rest_night</t>
  </si>
  <si>
    <t>4 - Night</t>
  </si>
  <si>
    <t>$2033_credits.381.b</t>
  </si>
  <si>
    <t>2033\voices\l34_biomass\melnik_59</t>
  </si>
  <si>
    <t>Let's hurry to the bunker, the sight just makes me sick.</t>
  </si>
  <si>
    <t>バンカーに急ぐぞ、この景色は気持ちが悪いからな。</t>
  </si>
  <si>
    <t>rest_rest_to</t>
  </si>
  <si>
    <t>Rest to:</t>
  </si>
  <si>
    <t>$2033_credits.382.a</t>
  </si>
  <si>
    <t>2033\voices\l34_biomass\melnik_60</t>
  </si>
  <si>
    <t>Where is the lever? AHA!</t>
  </si>
  <si>
    <t>レバーはどこだ？ そうか！</t>
  </si>
  <si>
    <t>rest_use_hint</t>
  </si>
  <si>
    <t>REST \ HOLD &lt;USE&gt;</t>
  </si>
  <si>
    <t>2033\voices\l34_biomass\melnik_61</t>
  </si>
  <si>
    <t>We made it!!!!! Can you hear us?</t>
  </si>
  <si>
    <t>やったぞ！！！！！ おい、聞こえるか？</t>
  </si>
  <si>
    <t>$2033_credits.382.b</t>
  </si>
  <si>
    <t>restart</t>
  </si>
  <si>
    <t>Restart</t>
  </si>
  <si>
    <t>2033\voices\l34_biomass\melnik_62</t>
  </si>
  <si>
    <t>リスタート</t>
  </si>
  <si>
    <t>Easier said than done...Never thought'd be in such a mess. Okay...Reactor starter… 1 2 3 4… looks simple. They built it so even a fool could use it. Just pray to God it works.</t>
  </si>
  <si>
    <t>言うのはやるより簡単だ… こんな無茶な事態になるとは思ってもみなかった。 よし… 原子炉始動機…1、2、3、4… 単純そうだ。 バカでも使えるように作ってある。 動くように神に祈るか。</t>
  </si>
  <si>
    <t>restart in</t>
  </si>
  <si>
    <t>Restart in</t>
  </si>
  <si>
    <t>$2033_credits.383.a</t>
  </si>
  <si>
    <t>2033\voices\l34_biomass\melnik_63</t>
  </si>
  <si>
    <t>No luck at all… we never should have come here.</t>
  </si>
  <si>
    <t>ツイて無いな… ここへ来てはいけなかったんだ。</t>
  </si>
  <si>
    <t>restart_game_to_apply</t>
  </si>
  <si>
    <t>You need to restart the game.</t>
  </si>
  <si>
    <t>ゲームをリスタートしてください。</t>
  </si>
  <si>
    <t>2033\voices\l34_biomass\melnik_64</t>
  </si>
  <si>
    <t>Chort poderi! Oh well, we won’t do any better than that. Let’s go… Second!</t>
  </si>
  <si>
    <t>クソッ！ まあいい、これより他にやれる事は無いんだ。 行くぞ… 二番！</t>
  </si>
  <si>
    <t>$2033_credits.383.b</t>
  </si>
  <si>
    <t>resume game</t>
  </si>
  <si>
    <t>Resume game</t>
  </si>
  <si>
    <t>2033\voices\l34_biomass\melnik_65</t>
  </si>
  <si>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</si>
  <si>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</si>
  <si>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</si>
  <si>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</si>
  <si>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</si>
  <si>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</si>
  <si>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</si>
  <si>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</si>
  <si>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</si>
  <si>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</si>
  <si>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$2033_credits.384.b</t>
  </si>
  <si>
    <t>revolution</t>
  </si>
  <si>
    <t>2033\voices\l34_biomass\melnik_67</t>
  </si>
  <si>
    <t>Artyom, you won't believe what you have to do now! Can you see the crane on the ceiling? Get to the cabin… It's a backup activation system with a capture mechanism which will help us lift the rods. Try to get there while I distract our friend. Okay--let’s move.</t>
  </si>
  <si>
    <t>アルチョム、これからやるべき事は信じたくないだろう！ 天井からぶら下がってるクレーンが見えるか？ あの操縦席に行くんだ… あれは把持機能がある予備起動システムで、制御棒を引き抜く助けになる。 私がお友達を引きつけている間に、あそこまで行くんだ。 よし-- やるぞ。</t>
  </si>
  <si>
    <t>$2033_credits.385.a</t>
  </si>
  <si>
    <t>2033\voices\l34_biomass\melnik_68</t>
  </si>
  <si>
    <t>It's now or never!</t>
  </si>
  <si>
    <t>revolver ms i</t>
  </si>
  <si>
    <t>REVOLVER MS I</t>
  </si>
  <si>
    <t>今がチャンスだ！</t>
  </si>
  <si>
    <t>リボルバー MS I</t>
  </si>
  <si>
    <t>$2033_credits.385.b</t>
  </si>
  <si>
    <t>2033\voices\l34_biomass\melnik_69</t>
  </si>
  <si>
    <t>Run, Artyom, run! The staircase is on the other side!</t>
  </si>
  <si>
    <t>走れ、アルチョム、走れ！ 梯子は反対側だ！</t>
  </si>
  <si>
    <t>revolver ms ii</t>
  </si>
  <si>
    <t>REVOLVER MS II</t>
  </si>
  <si>
    <t>リボルバー MS II</t>
  </si>
  <si>
    <t>2033\voices\l34_biomass\melnik_70</t>
  </si>
  <si>
    <t>$2033_credits.386.a</t>
  </si>
  <si>
    <t>How about that??!! Can u do it??!!</t>
  </si>
  <si>
    <t>revolver ms iii</t>
  </si>
  <si>
    <t>どうだ？？！！ やれるか？？！！</t>
  </si>
  <si>
    <t>REVOLVER MS III</t>
  </si>
  <si>
    <t>リボルバー MS III</t>
  </si>
  <si>
    <t>2033\voices\l34_biomass\melnik_71</t>
  </si>
  <si>
    <t>revolver ms iv</t>
  </si>
  <si>
    <t>来い、ここだ！</t>
  </si>
  <si>
    <t>REVOLVER MS IV</t>
  </si>
  <si>
    <t>$2033_credits.386.b</t>
  </si>
  <si>
    <t>リボルバー MS IV</t>
  </si>
  <si>
    <t>2033\voices\l34_biomass\melnik_72</t>
  </si>
  <si>
    <t>Who wants some??!!! Come and get it !</t>
  </si>
  <si>
    <t>一つどうだ？？！！！ 取りに来い！</t>
  </si>
  <si>
    <t>revolver ms v</t>
  </si>
  <si>
    <t>REVOLVER MS V</t>
  </si>
  <si>
    <t>リボルバー MS V</t>
  </si>
  <si>
    <t>2033\voices\l34_biomass\melnik_73</t>
  </si>
  <si>
    <t>MWAHAHAHAHAHAHAHHAHAHAHAHAAAAAAAA</t>
  </si>
  <si>
    <t>ふははははははははははははははは</t>
  </si>
  <si>
    <t>$2033_credits.387.a</t>
  </si>
  <si>
    <t>revolver rifle ms i</t>
  </si>
  <si>
    <t>REVOLVER RIFLE MS I</t>
  </si>
  <si>
    <t>リボルバーライフル MS I</t>
  </si>
  <si>
    <t>2033\voices\l34_biomass\melnik_74</t>
  </si>
  <si>
    <t>This thing's going to attack anyway, it couldn't care less about the rules of engagement. Keep it busy and don't stop moving. If you do, I will take over.</t>
  </si>
  <si>
    <t>どちらにしろ、こいつらは攻撃して来る、交戦規程なんぞ気にかけもしない。 急げ、動きを止めるな。 お前がそうしたら、後は俺が引き受ける。</t>
  </si>
  <si>
    <t>revolver rifle ms ii</t>
  </si>
  <si>
    <t>REVOLVER RIFLE MS II</t>
  </si>
  <si>
    <t>$2033_credits.387.b</t>
  </si>
  <si>
    <t>リボルバーライフル MS II</t>
  </si>
  <si>
    <t>2033\voices\l34_biomass\melnik_76</t>
  </si>
  <si>
    <t>よし、仕留めた！</t>
  </si>
  <si>
    <t>revolver rifle ms iii</t>
  </si>
  <si>
    <t>REVOLVER RIFLE MS III</t>
  </si>
  <si>
    <t>リボルバーライフル MS III</t>
  </si>
  <si>
    <t>2033\voices\l34_biomass\melnik_82</t>
  </si>
  <si>
    <t>Artyom, there is a manhole… Drag yourself here!</t>
  </si>
  <si>
    <t>$2033_credits.388.a</t>
  </si>
  <si>
    <t>アルチョム、あそこの退避孔だ… こっちに来い！</t>
  </si>
  <si>
    <t>revolver rifle ms iv</t>
  </si>
  <si>
    <t>REVOLVER RIFLE MS IV</t>
  </si>
  <si>
    <t>リボルバーライフル MS IV</t>
  </si>
  <si>
    <t>2033\voices\l34_biomass\melnik_83</t>
  </si>
  <si>
    <t>Chort, man! Too bad we have lost the lift. Thank God that in the past everything was build in pairs. We should go this way for now. We'll come back here later and finish what we started… We just need to prepare better. Lets deal with your Dark Ones first.</t>
  </si>
  <si>
    <t>くそっ！ 昇降機を失ったのは辛いな。 全部、対に創ってくれたことを神に感謝だ。 今度はこっちへ行こう。 後で戻って来てケリをつけてやる… もっと仕度をする必要がある。 まずはダークワンとのケリをつけるぞ。</t>
  </si>
  <si>
    <t>$2033_credits.388.b</t>
  </si>
  <si>
    <t>revolver rifle ms v</t>
  </si>
  <si>
    <t>REVOLVER RIFLE MS V</t>
  </si>
  <si>
    <t>リボルバーライフル MS V</t>
  </si>
  <si>
    <t>2033\voices\l34_biomass\melnik_84</t>
  </si>
  <si>
    <t>Look, Artyom… Our heritage… our future…how much power is here! With all of this we’ll be… we’ll rule the earth once more! We won't have to live like rats...with sword and fire we'll win back the sky and the sun…we can climb up out of the dirt...rebuild the cities...and the Metro tunnels will once again be filled with fast silver trains…Everything will be… Everything…</t>
  </si>
  <si>
    <t>見ろ、アルチョム… 我らが遺産… 我らの未来… どれ程の力がここにあるか！ この全てがあれば我々は… 再び地球に君臨できるのだ！ ネズミのように生きる必要は無い… 剣と炎で、空と太陽を取り戻すんだ… ゴミの山から這い出られるのだ… 街を再建し… 地下鉄のトンネルは、 再び忙しく動き回る銀色の電車で満たされる… 全てがな… 全てが…</t>
  </si>
  <si>
    <t>rhino</t>
  </si>
  <si>
    <t>$2033_credits.389.a</t>
  </si>
  <si>
    <t>2033\voices\l34_biomass\melnik_87</t>
  </si>
  <si>
    <t>What the hell was that?? Now this shit is fighting back! This gets worse every minute...</t>
  </si>
  <si>
    <t>ライノ</t>
  </si>
  <si>
    <t>あれは何事だ！ あのクソが反撃してきたぞ！ どんどん悪くなって行きやがる…</t>
  </si>
  <si>
    <t>rich_presence_1</t>
  </si>
  <si>
    <t>2033\voices\l34_biomass\melnik_88</t>
  </si>
  <si>
    <t>Here's the staircase. Artyom, I won't lie to you. I am afraid, now.</t>
  </si>
  <si>
    <t>$2033_credits.389.b</t>
  </si>
  <si>
    <t>階段がある。 アルチョム、お前に嘘はつきたくない。 今、私は恐れている。</t>
  </si>
  <si>
    <t>2033\voices\l34_biomass\melnik_90</t>
  </si>
  <si>
    <t>rich_presence_10</t>
  </si>
  <si>
    <t>Damn! There's shit all over the place! Disgusting…</t>
  </si>
  <si>
    <t>クソッ！ そこら中にクソが！ 胸糞が悪い…</t>
  </si>
  <si>
    <t>$2033_credits.39.a</t>
  </si>
  <si>
    <t>2033\voices\l34_biomass\melnik_91</t>
  </si>
  <si>
    <t>If Hell exists…I'd say we found it. And Satan himself may be waiting for us up there.</t>
  </si>
  <si>
    <t>地獄があるとするなら… 我々が見つけたと言うよ。 そして悪魔自らがこの上で我々を待っているのかもな。</t>
  </si>
  <si>
    <t>rich_presence_100</t>
  </si>
  <si>
    <t>$2033_credits.39.b</t>
  </si>
  <si>
    <t>2033\voices\l34_biomass\melnik_92</t>
  </si>
  <si>
    <t>Now, I've been places and seen my share of shit, but THIS is in a league of its own.</t>
  </si>
  <si>
    <t>rich_presence_101</t>
  </si>
  <si>
    <t>2033\voices\l34_biomass\melnik_93</t>
  </si>
  <si>
    <t>Our little friends are here, I see! Come to daddy, you bitches!</t>
  </si>
  <si>
    <t>$2033_credits.390.a</t>
  </si>
  <si>
    <t>小さなお友達がやってきたようだな！ パパの元においで、このクソが！</t>
  </si>
  <si>
    <t>rich_presence_102</t>
  </si>
  <si>
    <t>rich_presence_103</t>
  </si>
  <si>
    <t>2033\voices\l34_biomass\melnik_94</t>
  </si>
  <si>
    <t>$2033_credits.390.b</t>
  </si>
  <si>
    <t>アルチョム、 撃つのを止めろ - 無意味だ！</t>
  </si>
  <si>
    <t>rich_presence_104</t>
  </si>
  <si>
    <t>2033\voices\l34_biomass\melnik_95</t>
  </si>
  <si>
    <t>$2033_credits.391.a</t>
  </si>
  <si>
    <t>Hold your fire, I said. I told you, keep one bullet for yourself!</t>
  </si>
  <si>
    <t>撃つのを止めろと言ったんだ。 一発は自分のために取っておけと言っただろう！</t>
  </si>
  <si>
    <t>rich_presence_106</t>
  </si>
  <si>
    <t>Fighting Facist Scouts</t>
  </si>
  <si>
    <t>$2033_credits.391.b</t>
  </si>
  <si>
    <t>2033\voices\l34_biomass\melnik_96</t>
  </si>
  <si>
    <t>Don't go tossing grenades around the reactor, Artyom. Let's leave them here, to be on the safe side.</t>
  </si>
  <si>
    <t>原子炉の回りでグレネードを投げるな、アルチョム。 ここに置いて行こう、 その方が安全だ。</t>
  </si>
  <si>
    <t>rich_presence_107</t>
  </si>
  <si>
    <t>Surface Facist Outpost</t>
  </si>
  <si>
    <t>$2033_credits.392.a</t>
  </si>
  <si>
    <t>rich_presence_108</t>
  </si>
  <si>
    <t>2033\voices\l34_biomass\melnik_97</t>
  </si>
  <si>
    <t>This shit on the floor is toxic for sure! And now the gas! We won't last long here!</t>
  </si>
  <si>
    <t>床にあるアレは間違いなく有毒だ！ それにガスも！ 長くは持たないぞ！</t>
  </si>
  <si>
    <t>rich_presence_109</t>
  </si>
  <si>
    <t>$2033_credits.392.b</t>
  </si>
  <si>
    <t>2033\voices\l34_biomass\melnik_98</t>
  </si>
  <si>
    <t>Stay away from those cobwebs! And don't hug the walls</t>
  </si>
  <si>
    <t>その網に近づくな！ 壁に沿って進むんじゃないぞ。</t>
  </si>
  <si>
    <t>rich_presence_11</t>
  </si>
  <si>
    <t>$2033_credits.393.a</t>
  </si>
  <si>
    <t>2033\voices\l34_biomass\melnik_99</t>
  </si>
  <si>
    <t>素晴らしい！ 壁を真っ赤に染め上げてやる！</t>
  </si>
  <si>
    <t>rich_presence_110</t>
  </si>
  <si>
    <t>Fighting Facists</t>
  </si>
  <si>
    <t>$2033_credits.393.b</t>
  </si>
  <si>
    <t>rich_presence_111</t>
  </si>
  <si>
    <t>Polis station</t>
  </si>
  <si>
    <t>2033\voices\l34_biomass\melnik_ammo_1</t>
  </si>
  <si>
    <t>I'm low on ammo!</t>
  </si>
  <si>
    <t>弾薬の残りが少ない！</t>
  </si>
  <si>
    <t>rich_presence_112</t>
  </si>
  <si>
    <t>$2033_credits.394.a</t>
  </si>
  <si>
    <t>2033\voices\l34_biomass\melnik_ammo_2</t>
  </si>
  <si>
    <t>Ammo critical!</t>
  </si>
  <si>
    <t>残弾数がやばい！</t>
  </si>
  <si>
    <t>rich_presence_113</t>
  </si>
  <si>
    <t>$2033_credits.394.b</t>
  </si>
  <si>
    <t>2033\voices\l34_biomass\melnik_ammo_3</t>
  </si>
  <si>
    <t>That's it, I'm out. Don't let it get me!</t>
  </si>
  <si>
    <t>終わった、弾切れだ。 私にあれを近づけるな！</t>
  </si>
  <si>
    <t>rich_presence_114</t>
  </si>
  <si>
    <t>$2033_credits.395.a</t>
  </si>
  <si>
    <t>2033\voices\l34_biomass\melnik_cry</t>
  </si>
  <si>
    <t>rich_presence_115</t>
  </si>
  <si>
    <t>$2033_credits.395.b</t>
  </si>
  <si>
    <t>2033\voices\l34_biomass\ulman_13</t>
  </si>
  <si>
    <t>What a man, that colonel! Whata son of a bitch.</t>
  </si>
  <si>
    <t>rich_presence_116</t>
  </si>
  <si>
    <t>大佐、何て人だ！ 何てクソ野郎の息子だ。</t>
  </si>
  <si>
    <t>$2033_credits.396.a</t>
  </si>
  <si>
    <t>rich_presence_117</t>
  </si>
  <si>
    <t>2033\voices\l34_biomass\vlad_15</t>
  </si>
  <si>
    <t>Colonel, go to the reactor hall. There will be a main reactor in the centre, left of the control room. A lift goes down to the ground floor, where you will have to take the stairs up. Activate the switchboard by means of the large lever. I will tell you what to do next.</t>
  </si>
  <si>
    <t>$2033_credits.396.b</t>
  </si>
  <si>
    <t>大佐、原子炉の広間に行ってください。 そこの中央にメインの原子炉があります、制御室の左です。 昇降機は一階まで降ります、 そこから階段を上がらなくてはなりません。 大きなレバーで制御盤を起動して下さい。 次にやる事を伝えます。</t>
  </si>
  <si>
    <t>rich_presence_118</t>
  </si>
  <si>
    <t>2033\voices\l34_biomass\vlad_16</t>
  </si>
  <si>
    <t>Hah, I knew you could do it! Colonel, the system is automated-- just enter the command.</t>
  </si>
  <si>
    <t>$2033_credits.397.a</t>
  </si>
  <si>
    <t>ハッ、できると思ってましたよ！ 大佐、システムは自動です-- 命令を入力するだけです。</t>
  </si>
  <si>
    <t>rich_presence_119</t>
  </si>
  <si>
    <t>$2033_credits.397.b</t>
  </si>
  <si>
    <t>2033\voices\l34_biomass\vlad_17</t>
  </si>
  <si>
    <t>Colonel it’s all good--she's at one quarter power. But we need a full charge! Keep it going!</t>
  </si>
  <si>
    <t>大佐、問題ありません-- 現在の出力は1/4です。 でも全開まで必要です！ 続けてください！</t>
  </si>
  <si>
    <t>rich_presence_12</t>
  </si>
  <si>
    <t>$2033_credits.398.a</t>
  </si>
  <si>
    <t>2033\voices\l34_biomass\vlad_18</t>
  </si>
  <si>
    <t>Half power!</t>
  </si>
  <si>
    <t>rich_presence_120</t>
  </si>
  <si>
    <t>出力半分！</t>
  </si>
  <si>
    <t>$2033_credits.398.b</t>
  </si>
  <si>
    <t>rich_presence_121</t>
  </si>
  <si>
    <t>2033\voices\l34_biomass\vlad_19</t>
  </si>
  <si>
    <t>Three quarters! Just a little bit more!</t>
  </si>
  <si>
    <t>3/4！ あともう少し！</t>
  </si>
  <si>
    <t>$2033_credits.399.a</t>
  </si>
  <si>
    <t>rich_presence_122</t>
  </si>
  <si>
    <t>2033\voices\l34_biomass\vlad_20</t>
  </si>
  <si>
    <t>100% Give me A MINUTE…</t>
  </si>
  <si>
    <t>100%。少し時間を…</t>
  </si>
  <si>
    <t>$2033_credits.399.b</t>
  </si>
  <si>
    <t>rich_presence_123</t>
  </si>
  <si>
    <t>2033\voices\l34_biomass\vlad_21</t>
  </si>
  <si>
    <t>Great choice Colonel! This lift will get you straight to the station. We have everything working and under control. Though, I don’t know for how long. Come back to the starting point, Ulman will be waiting there for you with a gift.</t>
  </si>
  <si>
    <t>$2033_credits.4.a</t>
  </si>
  <si>
    <t>いい選択です大佐！ その昇降機で直接駅まで行けます。 全部動作していて制御可能です。もっとも、いつまで持つかわかりませんが。最初の地点まで戻って来て下さい、ウルマンがプレゼントを持って待機しています。</t>
  </si>
  <si>
    <t>rich_presence_124</t>
  </si>
  <si>
    <t>$2033_credits.4.b</t>
  </si>
  <si>
    <t>2033\voices\l35_division\melnik_85</t>
  </si>
  <si>
    <t>There's Ulman.</t>
  </si>
  <si>
    <t>rich_presence_125</t>
  </si>
  <si>
    <t>ウルマンはあそこだ。</t>
  </si>
  <si>
    <t>rich_presence_126</t>
  </si>
  <si>
    <t>$2033_credits.40.a</t>
  </si>
  <si>
    <t>2033\voices\l35_division\melnik_86</t>
  </si>
  <si>
    <t>The hell with your jokes! If you had seen what lives down there! Okay...let's keep it together. Artyom and I will go to Ostankino to correct the aim.. You stay here and defend Vladimir. I won't guess our chances of making it, but try to reach our people and ask for backup near the tower. I'll be in contact. Orders clear? Good. Artyom, let's go.</t>
  </si>
  <si>
    <t>お前の冗談はもうまっぴらだ！ お前も下に住み着いてる奴を見ていればな！ よし… 一緒に進めよう。 アルチョムと私はオスタンキノへ、照準を付けに行く… お前はここに留まって、ウラジミールを守れ。 その見込みを推測したくはないが、 仲間に連絡をつけて、 塔周辺での援護を頼んでみてくれ。 後で連絡を取る。 命令はわかったか？ よし。アルチョム、行こう。</t>
  </si>
  <si>
    <t>rich_presence_127</t>
  </si>
  <si>
    <t>$2033_credits.40.b</t>
  </si>
  <si>
    <t>2033\voices\l35_division\melnik_89</t>
  </si>
  <si>
    <t>Same old story….you save the world while sitting waist-deep in shit, and nobody gives a damn.</t>
  </si>
  <si>
    <t>よくある話だ…。 お前が腰までクソに浸かって世界を救っても、誰も気にかけもしない。</t>
  </si>
  <si>
    <t>rich_presence_128</t>
  </si>
  <si>
    <t>$2033_credits.400.a</t>
  </si>
  <si>
    <t>2033\voices\l35_division\melnik_to_actor</t>
  </si>
  <si>
    <t>Artyom, you take the guidance system.</t>
  </si>
  <si>
    <t>アルチョム、誘導システムはお前が持て。</t>
  </si>
  <si>
    <t>rich_presence_129</t>
  </si>
  <si>
    <t>$2033_credits.400.b</t>
  </si>
  <si>
    <t>2033\voices\l35_division\ulman_14</t>
  </si>
  <si>
    <t>Tell me colonel, is it easy to be "Superman"?</t>
  </si>
  <si>
    <t>rich_presence_13</t>
  </si>
  <si>
    <t>教えて下さい大佐、“スーパーマン”には簡単になれるんですか？</t>
  </si>
  <si>
    <t>$2033_credits.401.a</t>
  </si>
  <si>
    <t>rich_presence_130</t>
  </si>
  <si>
    <t>2033\voices\l35_division\ulman_15</t>
  </si>
  <si>
    <t>Good luck guys…</t>
  </si>
  <si>
    <t>$2033_credits.401.b</t>
  </si>
  <si>
    <t>幸運を…</t>
  </si>
  <si>
    <t>rich_presence_131</t>
  </si>
  <si>
    <t>2033\voices\l36_ostankino\l00_copy_melnik_11</t>
  </si>
  <si>
    <t>rich_presence_132</t>
  </si>
  <si>
    <t>$2033_credits.402.a</t>
  </si>
  <si>
    <t>rich_presence_133</t>
  </si>
  <si>
    <t>2033\voices\l36_ostankino\l00_copy_melnik_12</t>
  </si>
  <si>
    <t>$2033_credits.402.b</t>
  </si>
  <si>
    <t>rich_presence_134</t>
  </si>
  <si>
    <t>クソッ！ 撃ちまくれ！</t>
  </si>
  <si>
    <t>rich_presence_135</t>
  </si>
  <si>
    <t>$2033_credits.403.a</t>
  </si>
  <si>
    <t>2033\voices\l36_ostankino\l00_copy_melnik_14</t>
  </si>
  <si>
    <t>rich_presence_136</t>
  </si>
  <si>
    <t>rich_presence_137</t>
  </si>
  <si>
    <t>$2033_credits.403.b</t>
  </si>
  <si>
    <t>2033\voices\l36_ostankino\l00_copy_melnik_15</t>
  </si>
  <si>
    <t>rich_presence_138</t>
  </si>
  <si>
    <t>$2033_credits.404.a</t>
  </si>
  <si>
    <t>rich_presence_139</t>
  </si>
  <si>
    <t>2033\voices\l36_ostankino\l00_copy_melnik_23</t>
  </si>
  <si>
    <t>rich_presence_14</t>
  </si>
  <si>
    <t>$2033_credits.404.b</t>
  </si>
  <si>
    <t>2033\voices\l36_ostankino\l00_copy_miller_38</t>
  </si>
  <si>
    <t>rich_presence_140</t>
  </si>
  <si>
    <t>$2033_credits.405.a</t>
  </si>
  <si>
    <t>rich_presence_141</t>
  </si>
  <si>
    <t>2033\voices\l36_ostankino\l00_copy_stalker_2</t>
  </si>
  <si>
    <t>$2033_credits.405.b</t>
  </si>
  <si>
    <t>rich_presence_142</t>
  </si>
  <si>
    <t>rich_presence_143</t>
  </si>
  <si>
    <t>$2033_credits.406.a</t>
  </si>
  <si>
    <t>2033\voices\l36_ostankino\l28_copy_miller_17</t>
  </si>
  <si>
    <t>rich_presence_144</t>
  </si>
  <si>
    <t>rich_presence_145</t>
  </si>
  <si>
    <t>$2033_credits.406.b</t>
  </si>
  <si>
    <t>2033\voices\l36_ostankino\l30_copy_melnik_3</t>
  </si>
  <si>
    <t>rich_presence_15</t>
  </si>
  <si>
    <t>$2033_credits.407.a</t>
  </si>
  <si>
    <t>2033\voices\l36_ostankino\l30_copy_melnik_31</t>
  </si>
  <si>
    <t>rich_presence_16</t>
  </si>
  <si>
    <t>rich_presence_17</t>
  </si>
  <si>
    <t>$2033_credits.407.b</t>
  </si>
  <si>
    <t>rich_presence_18</t>
  </si>
  <si>
    <t>2033\voices\l36_ostankino\l30_copy_melnik_32</t>
  </si>
  <si>
    <t>rich_presence_19</t>
  </si>
  <si>
    <t>$2033_credits.408.a</t>
  </si>
  <si>
    <t>2033\voices\l36_ostankino\l30_copy_melnik_37</t>
  </si>
  <si>
    <t>rich_presence_2</t>
  </si>
  <si>
    <t>よし、よーし、やるぞ！</t>
  </si>
  <si>
    <t>rich_presence_20</t>
  </si>
  <si>
    <t>$2033_credits.408.b</t>
  </si>
  <si>
    <t>2033\voices\l36_ostankino\l30_copy_melnik_4</t>
  </si>
  <si>
    <t>rich_presence_21</t>
  </si>
  <si>
    <t>$2033_credits.409.a</t>
  </si>
  <si>
    <t>2033\voices\l36_ostankino\l30_copy_melnik_47</t>
  </si>
  <si>
    <t>rich_presence_22</t>
  </si>
  <si>
    <t>$2033_credits.409.b</t>
  </si>
  <si>
    <t>2033\voices\l36_ostankino\l31_copy_melnik_18</t>
  </si>
  <si>
    <t>rich_presence_23</t>
  </si>
  <si>
    <t>来い、私はここだ！</t>
  </si>
  <si>
    <t>rich_presence_24</t>
  </si>
  <si>
    <t>$2033_credits.41.a</t>
  </si>
  <si>
    <t>2033\voices\l36_ostankino\l31_copy_melnik_19</t>
  </si>
  <si>
    <t>うぐあぁ！！！うぉぉぉぉ！！！！ハーハー！！</t>
  </si>
  <si>
    <t>rich_presence_25</t>
  </si>
  <si>
    <t>2033\voices\l36_ostankino\l32_copy_melnik_11</t>
  </si>
  <si>
    <t>$2033_credits.41.b</t>
  </si>
  <si>
    <t>rich_presence_26</t>
  </si>
  <si>
    <t>くそ！撃ちまくれ！</t>
  </si>
  <si>
    <t>2033\voices\l36_ostankino\l32_copy_melnik_11_radio</t>
  </si>
  <si>
    <t>rich_presence_27</t>
  </si>
  <si>
    <t>$2033_credits.410.a</t>
  </si>
  <si>
    <t>$2033_credits.410.b</t>
  </si>
  <si>
    <t>$2033_credits.411.a</t>
  </si>
  <si>
    <t>2033\voices\l36_ostankino\l32_copy_melnik_12</t>
  </si>
  <si>
    <t>$2033_credits.411.b</t>
  </si>
  <si>
    <t>rich_presence_28</t>
  </si>
  <si>
    <t>2033\voices\l36_ostankino\l32_copy_melnik_12_radio</t>
  </si>
  <si>
    <t>$2033_credits.412.a</t>
  </si>
  <si>
    <t>rich_presence_29</t>
  </si>
  <si>
    <t>2033\voices\l36_ostankino\l32_copy_melnik_13</t>
  </si>
  <si>
    <t>rich_presence_3</t>
  </si>
  <si>
    <t>ここから立ち去るぞ。</t>
  </si>
  <si>
    <t>$2033_credits.412.b</t>
  </si>
  <si>
    <t>2033\voices\l36_ostankino\l32_copy_melnik_13_radio</t>
  </si>
  <si>
    <t>rich_presence_30</t>
  </si>
  <si>
    <t>$2033_credits.413.a</t>
  </si>
  <si>
    <t>2033\voices\l36_ostankino\l32_copy_melnik_15</t>
  </si>
  <si>
    <t>野盗に立ち向かう</t>
  </si>
  <si>
    <t>rich_presence_31</t>
  </si>
  <si>
    <t>2033\voices\l36_ostankino\l32_copy_melnik_15_radio</t>
  </si>
  <si>
    <t>$2033_credits.413.b</t>
  </si>
  <si>
    <t>rich_presence_32</t>
  </si>
  <si>
    <t>2033\voices\l36_ostankino\l32_copy_melnik_16</t>
  </si>
  <si>
    <t>$2033_credits.414.a</t>
  </si>
  <si>
    <t>rich_presence_33</t>
  </si>
  <si>
    <t>2033\voices\l36_ostankino\l32_copy_melnik_23</t>
  </si>
  <si>
    <t>$2033_credits.414.b</t>
  </si>
  <si>
    <t>rich_presence_34</t>
  </si>
  <si>
    <t>$2033_credits.415.a</t>
  </si>
  <si>
    <t>rich_presence_35</t>
  </si>
  <si>
    <t>2033\voices\l36_ostankino\l32_copy_melnik_23_radio</t>
  </si>
  <si>
    <t>アルチョム! こっちだ!</t>
  </si>
  <si>
    <t>rich_presence_36</t>
  </si>
  <si>
    <t>$2033_credits.415.b</t>
  </si>
  <si>
    <t>2033\voices\l36_ostankino\l32_copy_melnik_4</t>
  </si>
  <si>
    <t>気を付けろ、お前達！</t>
  </si>
  <si>
    <t>rich_presence_37</t>
  </si>
  <si>
    <t>$2033_credits.416.a</t>
  </si>
  <si>
    <t>2033\voices\l36_ostankino\l32_copy_melnik_6</t>
  </si>
  <si>
    <t>rich_presence_38</t>
  </si>
  <si>
    <t>$2033_credits.416.b</t>
  </si>
  <si>
    <t>彼の人生は戦いだ</t>
  </si>
  <si>
    <t>下の方に通路がある… あれしか選択肢は無いか。 静かに移動するぞ…</t>
  </si>
  <si>
    <t>rich_presence_39</t>
  </si>
  <si>
    <t>2033\voices\l36_ostankino\l33_copy_melnik_19</t>
  </si>
  <si>
    <t>$2033_credits.417.a</t>
  </si>
  <si>
    <t>アルチョム、ここに戻れ！</t>
  </si>
  <si>
    <t>rich_presence_4</t>
  </si>
  <si>
    <t>2033\voices\l36_ostankino\l33_copy_melnik_19_1</t>
  </si>
  <si>
    <t>rich_presence_40</t>
  </si>
  <si>
    <t>アルチョム、まだ終わりじゃない、戻れ！</t>
  </si>
  <si>
    <t>$2033_credits.417.b</t>
  </si>
  <si>
    <t>2033\voices\l36_ostankino\l33_copy_melnik_28</t>
  </si>
  <si>
    <t>rich_presence_41</t>
  </si>
  <si>
    <t>2033\voices\l36_ostankino\l33_copy_melnik_35</t>
  </si>
  <si>
    <t>$2033_credits.418.a</t>
  </si>
  <si>
    <t>rich_presence_42</t>
  </si>
  <si>
    <t>静かになったな、来い。</t>
  </si>
  <si>
    <t>2033\voices\l36_ostankino\l33_copy_melnik_36</t>
  </si>
  <si>
    <t>rich_presence_43</t>
  </si>
  <si>
    <t>$2033_credits.418.b</t>
  </si>
  <si>
    <t>rich_presence_44</t>
  </si>
  <si>
    <t>2033\voices\l36_ostankino\miller_1</t>
  </si>
  <si>
    <t>Bug off, bastard!!!</t>
  </si>
  <si>
    <t>あっちへ行け、クソ野郎！！</t>
  </si>
  <si>
    <t>$2033_credits.419.a</t>
  </si>
  <si>
    <t>2033\voices\l36_ostankino\miller_10</t>
  </si>
  <si>
    <t>Pheew! That'll be one hell of a story…</t>
  </si>
  <si>
    <t>rich_presence_45</t>
  </si>
  <si>
    <t>ふぅ！ とんでもない物語になるぞ…</t>
  </si>
  <si>
    <t>2033\voices\l36_ostankino\miller_11</t>
  </si>
  <si>
    <t>Let’s go find a way to the top.</t>
  </si>
  <si>
    <t>$2033_credits.419.b</t>
  </si>
  <si>
    <t>rich_presence_46</t>
  </si>
  <si>
    <t>行くぞ、頂上への道を探すんだ。</t>
  </si>
  <si>
    <t>2033\voices\l36_ostankino\miller_12</t>
  </si>
  <si>
    <t>Yea… a way to the top… you are an eternal optimist Miller… easier said than done.</t>
  </si>
  <si>
    <t>rich_presence_47</t>
  </si>
  <si>
    <t>よし… 頂上への道だ… お前は永遠の楽観主義者だ、ミラー… 口で言うほど簡単じゃないが。</t>
  </si>
  <si>
    <t>$2033_credits.42.a</t>
  </si>
  <si>
    <t>2033\voices\l36_ostankino\miller_13</t>
  </si>
  <si>
    <t>OK! OK! I have an idea, climb on top of the elevator.</t>
  </si>
  <si>
    <t>rich_presence_48</t>
  </si>
  <si>
    <t>よし！わかった！ 俺に考えがある、 エレベーターの上に登るんだ。</t>
  </si>
  <si>
    <t>$2033_credits.42.b</t>
  </si>
  <si>
    <t>2033\voices\l36_ostankino\miller_14</t>
  </si>
  <si>
    <t>We'll try to unlock the counterweight stopper…</t>
  </si>
  <si>
    <t>rich_presence_49</t>
  </si>
  <si>
    <t>カウンターウェイトのストッパーを外すぞ…</t>
  </si>
  <si>
    <t>$2033_credits.420.a</t>
  </si>
  <si>
    <t>2033\voices\l36_ostankino\miller_15</t>
  </si>
  <si>
    <t>rich_presence_5</t>
  </si>
  <si>
    <t>Ah-h come-on… come-on bitch… Come-on!</t>
  </si>
  <si>
    <t>あぁ… そら、ビッチ…それ！</t>
  </si>
  <si>
    <t>$2033_credits.420.b</t>
  </si>
  <si>
    <t>2033\voices\l36_ostankino\miller_16</t>
  </si>
  <si>
    <t>rich_presence_50</t>
  </si>
  <si>
    <t>Voila!!!</t>
  </si>
  <si>
    <t>$2033_credits.421.a</t>
  </si>
  <si>
    <t>2033\voices\l36_ostankino\miller_17</t>
  </si>
  <si>
    <t>rich_presence_51</t>
  </si>
  <si>
    <t>Join the army, they said--it'll be fun!</t>
  </si>
  <si>
    <t>軍に加わろうだとよ--楽しくなるぞ！</t>
  </si>
  <si>
    <t>2033\voices\l36_ostankino\miller_2</t>
  </si>
  <si>
    <t>rich_presence_52</t>
  </si>
  <si>
    <t>$2033_credits.421.b</t>
  </si>
  <si>
    <t>The horde has dispersed! That's our only chance to reach the Tower!</t>
  </si>
  <si>
    <t>群れが消えた！ これが塔にたどり着く唯一のチャンスだ！</t>
  </si>
  <si>
    <t>rich_presence_53</t>
  </si>
  <si>
    <t>2033\voices\l36_ostankino\miller_3</t>
  </si>
  <si>
    <t>$2033_credits.422.a</t>
  </si>
  <si>
    <t>…Follow me, Artyom! Don't stop for a second!</t>
  </si>
  <si>
    <t>rich_presence_54</t>
  </si>
  <si>
    <t>…ついて来い、アルチョム！一瞬とも立ち止まるな！</t>
  </si>
  <si>
    <t>Facing Demons</t>
  </si>
  <si>
    <t>2033\voices\l36_ostankino\miller_4</t>
  </si>
  <si>
    <t>$2033_credits.422.b</t>
  </si>
  <si>
    <t>rich_presence_55</t>
  </si>
  <si>
    <t>2033\voices\l36_ostankino\miller_5</t>
  </si>
  <si>
    <t>$2033_credits.423.a</t>
  </si>
  <si>
    <t>From the left!!!</t>
  </si>
  <si>
    <t>rich_presence_56</t>
  </si>
  <si>
    <t>左からだ！！！</t>
  </si>
  <si>
    <t>2033\voices\l36_ostankino\miller_6</t>
  </si>
  <si>
    <t>From the right!!!</t>
  </si>
  <si>
    <t>$2033_credits.423.b</t>
  </si>
  <si>
    <t>rich_presence_57</t>
  </si>
  <si>
    <t>右から！！！</t>
  </si>
  <si>
    <t>rich_presence_58</t>
  </si>
  <si>
    <t>Fighting Watchmen</t>
  </si>
  <si>
    <t>2033\voices\l36_ostankino\miller_7</t>
  </si>
  <si>
    <t>$2033_credits.424.a</t>
  </si>
  <si>
    <t>rich_presence_59</t>
  </si>
  <si>
    <t>2033\voices\l36_ostankino\miller_8</t>
  </si>
  <si>
    <t>We're invisible… and we taste like shit…</t>
  </si>
  <si>
    <t>$2033_credits.424.b</t>
  </si>
  <si>
    <t>我々は見えないぞ… それに糞の味がするぞ…</t>
  </si>
  <si>
    <t>rich_presence_6</t>
  </si>
  <si>
    <t>2033\voices\l36_ostankino\miller_9</t>
  </si>
  <si>
    <t>Blast 'em!</t>
  </si>
  <si>
    <t>$2033_credits.425.a</t>
  </si>
  <si>
    <t>ブッ飛ばせ！</t>
  </si>
  <si>
    <t>rich_presence_60</t>
  </si>
  <si>
    <t>2033\voices\l38_tower\dark_01</t>
  </si>
  <si>
    <t>…he is here...</t>
  </si>
  <si>
    <t>…彼が来た…</t>
  </si>
  <si>
    <t>$2033_credits.425.b</t>
  </si>
  <si>
    <t>2033\voices\l38_tower\dark_02</t>
  </si>
  <si>
    <t>rich_presence_61</t>
  </si>
  <si>
    <t>...can hear us...</t>
  </si>
  <si>
    <t>…我々の声を聞ける…</t>
  </si>
  <si>
    <t>2033\voices\l38_tower\dark_03</t>
  </si>
  <si>
    <t>...can understand us...</t>
  </si>
  <si>
    <t>rich_presence_62</t>
  </si>
  <si>
    <t>$2033_credits.426.a</t>
  </si>
  <si>
    <t>…我々を理解できる…</t>
  </si>
  <si>
    <t>2033\voices\l38_tower\dark_04</t>
  </si>
  <si>
    <t>...the other one is dying...</t>
  </si>
  <si>
    <t>$2033_credits.426.b</t>
  </si>
  <si>
    <t>rich_presence_63</t>
  </si>
  <si>
    <t>…もう一人は死にかけている…</t>
  </si>
  <si>
    <t>2033\voices\l38_tower\dark_05</t>
  </si>
  <si>
    <t>...help...</t>
  </si>
  <si>
    <t>$2033_credits.427.a</t>
  </si>
  <si>
    <t>rich_presence_64</t>
  </si>
  <si>
    <t>…助けて…</t>
  </si>
  <si>
    <t>2033\voices\l38_tower\dark_06</t>
  </si>
  <si>
    <t>...why are they here?...</t>
  </si>
  <si>
    <t>…なぜ彼らはここに？…</t>
  </si>
  <si>
    <t>$2033_credits.427.b</t>
  </si>
  <si>
    <t>2033\voices\l38_tower\dark_07</t>
  </si>
  <si>
    <t>...desperation...</t>
  </si>
  <si>
    <t>…絶望…</t>
  </si>
  <si>
    <t>rich_presence_65</t>
  </si>
  <si>
    <t>2033\voices\l38_tower\dark_08</t>
  </si>
  <si>
    <t>...he's in pain...</t>
  </si>
  <si>
    <t>$2033_credits.428.a</t>
  </si>
  <si>
    <t>…彼は痛みの中に…</t>
  </si>
  <si>
    <t>rich_presence_66</t>
  </si>
  <si>
    <t>2033\voices\l38_tower\dark_09</t>
  </si>
  <si>
    <t>Even children hated by their parents try to love and understand them. We wish to understand you… and help you…</t>
  </si>
  <si>
    <t>$2033_credits.428.b</t>
  </si>
  <si>
    <t>親に嫌われた子供ですらも、彼らを愛し理解しようとする。 お前を理解したいのだ… 助けたいのだ…</t>
  </si>
  <si>
    <t>rich_presence_67</t>
  </si>
  <si>
    <t>2033\voices\l38_tower\dark_10</t>
  </si>
  <si>
    <t>...we can hear...</t>
  </si>
  <si>
    <t>…我々は聞ける…</t>
  </si>
  <si>
    <t>$2033_credits.429.a</t>
  </si>
  <si>
    <t>rich_presence_68</t>
  </si>
  <si>
    <t>2033\voices\l38_tower\dark_11</t>
  </si>
  <si>
    <t>...he can hear us</t>
  </si>
  <si>
    <t>…彼は我々の声を聞ける…</t>
  </si>
  <si>
    <t>rich_presence_69</t>
  </si>
  <si>
    <t>2033\voices\l38_tower\dark_12</t>
  </si>
  <si>
    <t>$2033_credits.429.b</t>
  </si>
  <si>
    <t>...we want to help…</t>
  </si>
  <si>
    <t>…我々は助けを求めている…</t>
  </si>
  <si>
    <t>rich_presence_7</t>
  </si>
  <si>
    <t>2033\voices\l38_tower\dark_13</t>
  </si>
  <si>
    <t>…did he come to kill us!?!...</t>
  </si>
  <si>
    <t>$2033_credits.43.a</t>
  </si>
  <si>
    <t>…彼は我々を殺しに来たのか？！…</t>
  </si>
  <si>
    <t>2033\voices\l38_tower\dark_14</t>
  </si>
  <si>
    <t>rich_presence_70</t>
  </si>
  <si>
    <t>...he brings death...</t>
  </si>
  <si>
    <t>…彼は死をもたらす…</t>
  </si>
  <si>
    <t>$2033_credits.43.b</t>
  </si>
  <si>
    <t>2033\voices\l38_tower\dark_15</t>
  </si>
  <si>
    <t>rich_presence_71</t>
  </si>
  <si>
    <t>...they always do...</t>
  </si>
  <si>
    <t>…彼らはいつもそうする…</t>
  </si>
  <si>
    <t>$2033_credits.430.a</t>
  </si>
  <si>
    <t>2033\voices\l38_tower\dark_16</t>
  </si>
  <si>
    <t>...they never change...</t>
  </si>
  <si>
    <t>rich_presence_72</t>
  </si>
  <si>
    <t>…彼らは決して変わらない…</t>
  </si>
  <si>
    <t>2033\voices\l38_tower\dark_17</t>
  </si>
  <si>
    <t>...why?...</t>
  </si>
  <si>
    <t>$2033_credits.430.b</t>
  </si>
  <si>
    <t>rich_presence_73</t>
  </si>
  <si>
    <t>…なぜ？…</t>
  </si>
  <si>
    <t>2033\voices\l38_tower\dark_18</t>
  </si>
  <si>
    <t>...we don't want suffering...</t>
  </si>
  <si>
    <t>…我々は苦痛を求めてはいない…</t>
  </si>
  <si>
    <t>rich_presence_74</t>
  </si>
  <si>
    <t>2033\voices\l38_tower\dark_19</t>
  </si>
  <si>
    <t>...he can stop death...</t>
  </si>
  <si>
    <t>$2033_credits.431.a</t>
  </si>
  <si>
    <t>…彼は死を止められる…</t>
  </si>
  <si>
    <t>2033\voices\l38_tower\dark_20</t>
  </si>
  <si>
    <t>...we want peace...</t>
  </si>
  <si>
    <t>rich_presence_75</t>
  </si>
  <si>
    <t>…我々は平和を望む…</t>
  </si>
  <si>
    <t>$2033_credits.431.b</t>
  </si>
  <si>
    <t>2033\voices\l38_tower\dark_21</t>
  </si>
  <si>
    <t>...stop him...</t>
  </si>
  <si>
    <t>rich_presence_76</t>
  </si>
  <si>
    <t>…彼を止めろ…</t>
  </si>
  <si>
    <t>2033\voices\l38_tower\dark_21_mono</t>
  </si>
  <si>
    <t>rich_presence_77</t>
  </si>
  <si>
    <t>$2033_credits.432.a</t>
  </si>
  <si>
    <t>2033\voices\l38_tower\dark_22</t>
  </si>
  <si>
    <t>...destroy him...</t>
  </si>
  <si>
    <t>rich_presence_78</t>
  </si>
  <si>
    <t>$2033_credits.432.b</t>
  </si>
  <si>
    <t>…彼を破滅させろ…</t>
  </si>
  <si>
    <t>rich_presence_79</t>
  </si>
  <si>
    <t>2033\voices\l38_tower\dark_22_mono</t>
  </si>
  <si>
    <t>$2033_credits.433.a</t>
  </si>
  <si>
    <t>rich_presence_8</t>
  </si>
  <si>
    <t>2033\voices\l38_tower\dark_23</t>
  </si>
  <si>
    <t>...he cannot be allowed...</t>
  </si>
  <si>
    <t>rich_presence_80</t>
  </si>
  <si>
    <t>…彼を認める事は出来ない…</t>
  </si>
  <si>
    <t>$2033_credits.433.b</t>
  </si>
  <si>
    <t>2033\voices\l38_tower\dark_24</t>
  </si>
  <si>
    <t>rich_presence_81</t>
  </si>
  <si>
    <t>...he's coming to destroy us...</t>
  </si>
  <si>
    <t>…彼は我々を破滅させに来た…</t>
  </si>
  <si>
    <t>$2033_credits.434.a</t>
  </si>
  <si>
    <t>rich_presence_82</t>
  </si>
  <si>
    <t>2033\voices\l38_tower\dark_25</t>
  </si>
  <si>
    <t>We'll destroy him!</t>
  </si>
  <si>
    <t>rich_presence_83</t>
  </si>
  <si>
    <t>我々は彼を破滅させる！</t>
  </si>
  <si>
    <t>$2033_credits.434.b</t>
  </si>
  <si>
    <t>2033\voices\l38_tower\dark_26</t>
  </si>
  <si>
    <t>Your path only leads to suffering and death</t>
  </si>
  <si>
    <t>rich_presence_84</t>
  </si>
  <si>
    <t>お前の道は苦悩と死だけにつながる</t>
  </si>
  <si>
    <t>rich_presence_85</t>
  </si>
  <si>
    <t>$2033_credits.435.a</t>
  </si>
  <si>
    <t>2033\voices\l38_tower\dark_27</t>
  </si>
  <si>
    <t>You will be stopped.</t>
  </si>
  <si>
    <t>お前を止める。</t>
  </si>
  <si>
    <t>rich_presence_86</t>
  </si>
  <si>
    <t>2033\voices\l38_tower\dark_28</t>
  </si>
  <si>
    <t>$2033_credits.435.b</t>
  </si>
  <si>
    <t>Surrender!</t>
  </si>
  <si>
    <t>rich_presence_87</t>
  </si>
  <si>
    <t>降参しろ！</t>
  </si>
  <si>
    <t>2033\voices\l38_tower\dark_28_mono</t>
  </si>
  <si>
    <t>$2033_credits.436.a</t>
  </si>
  <si>
    <t>rich_presence_88</t>
  </si>
  <si>
    <t>Captured by Facists</t>
  </si>
  <si>
    <t>$2033_credits.436.b</t>
  </si>
  <si>
    <t>2033\voices\l38_tower\electro_09</t>
  </si>
  <si>
    <t>$2033_credits.437.a</t>
  </si>
  <si>
    <t>rich_presence_89</t>
  </si>
  <si>
    <t>接触領域に到達。</t>
  </si>
  <si>
    <t>rich_presence_9</t>
  </si>
  <si>
    <t>2033\voices\l38_tower\miller_01</t>
  </si>
  <si>
    <t>Brace yourself, it's gonna get a bit rough.</t>
  </si>
  <si>
    <t>$2033_credits.437.b</t>
  </si>
  <si>
    <t>rich_presence_90</t>
  </si>
  <si>
    <t>準備はいいか、少し手荒くなるぞ。</t>
  </si>
  <si>
    <t>2033\voices\l38_tower\miller_02</t>
  </si>
  <si>
    <t>$2033_credits.438.a</t>
  </si>
  <si>
    <t>rich_presence_91</t>
  </si>
  <si>
    <t>2033\voices\l38_tower\miller_03</t>
  </si>
  <si>
    <t>Are you OK, Artyom?</t>
  </si>
  <si>
    <t>rich_presence_92</t>
  </si>
  <si>
    <t>$2033_credits.438.b</t>
  </si>
  <si>
    <t>大丈夫か、アルチョム？</t>
  </si>
  <si>
    <t>2033\voices\l38_tower\miller_04</t>
  </si>
  <si>
    <t>Fantastic!</t>
  </si>
  <si>
    <t>$2033_credits.439.a</t>
  </si>
  <si>
    <t>rich_presence_93</t>
  </si>
  <si>
    <t>2033\voices\l38_tower\miller_05</t>
  </si>
  <si>
    <t>Ulman, come in. We're in the tower. The target's covered with high clouds. We're going higher. Over.</t>
  </si>
  <si>
    <t>rich_presence_94</t>
  </si>
  <si>
    <t>$2033_credits.439.b</t>
  </si>
  <si>
    <t>ウルマン、応答しろ。 我々は塔に入った。 標的は上層雲に覆われている。 もっと上へ向かう。オーバー。</t>
  </si>
  <si>
    <t>2033\voices\l38_tower\miller_06</t>
  </si>
  <si>
    <t>All right, Artyom, now we need a way to get you up here...</t>
  </si>
  <si>
    <t>rich_presence_95</t>
  </si>
  <si>
    <t>よし、アルチョム、お前をそこから上にあげる方法が必要だ…</t>
  </si>
  <si>
    <t>$2033_credits.44.a</t>
  </si>
  <si>
    <t>rich_presence_96</t>
  </si>
  <si>
    <t>2033\voices\l38_tower\miller_07</t>
  </si>
  <si>
    <t>Demons!</t>
  </si>
  <si>
    <t>デーモンだ！</t>
  </si>
  <si>
    <t>rich_presence_97</t>
  </si>
  <si>
    <t>$2033_credits.44.b</t>
  </si>
  <si>
    <t>2033\voices\l38_tower\miller_08</t>
  </si>
  <si>
    <t>Hide!</t>
  </si>
  <si>
    <t>rich_presence_98</t>
  </si>
  <si>
    <t>$2033_credits.440.a</t>
  </si>
  <si>
    <t>2033\voices\l38_tower\miller_09</t>
  </si>
  <si>
    <t>rich_presence_99</t>
  </si>
  <si>
    <t>It's gone.</t>
  </si>
  <si>
    <t>$2033_credits.440.b</t>
  </si>
  <si>
    <t>行ったな。</t>
  </si>
  <si>
    <t>round best</t>
  </si>
  <si>
    <t>Round Best</t>
  </si>
  <si>
    <t>2033\voices\l38_tower\miller_10</t>
  </si>
  <si>
    <t>Try looking for a way, Artyom!</t>
  </si>
  <si>
    <t>round end</t>
  </si>
  <si>
    <t>$2033_credits.441.a</t>
  </si>
  <si>
    <t>Round End</t>
  </si>
  <si>
    <t>道を探すんだ、アルチョム！</t>
  </si>
  <si>
    <t>2033\voices\l38_tower\miller_11</t>
  </si>
  <si>
    <t>Get lost, you bitch!</t>
  </si>
  <si>
    <t>round up</t>
  </si>
  <si>
    <t>Round Up</t>
  </si>
  <si>
    <t>$2033_credits.441.b</t>
  </si>
  <si>
    <t>rp_action_00</t>
  </si>
  <si>
    <t>失せろ、ビッチめ！</t>
  </si>
  <si>
    <t>Training at the shooting range</t>
  </si>
  <si>
    <t>2033\voices\l38_tower\miller_12</t>
  </si>
  <si>
    <t>Shoo!</t>
  </si>
  <si>
    <t>射撃場で訓練</t>
  </si>
  <si>
    <t>$2033_credits.442.a</t>
  </si>
  <si>
    <t>rp_action_01</t>
  </si>
  <si>
    <t>Riding the elevator</t>
  </si>
  <si>
    <t>2033\voices\l38_tower\miller_13</t>
  </si>
  <si>
    <t>エレベーターに乗る</t>
  </si>
  <si>
    <t>Die, you piece of shit!</t>
  </si>
  <si>
    <t>rp_action_02</t>
  </si>
  <si>
    <t>$2033_credits.442.b</t>
  </si>
  <si>
    <t>Approaching the Command Center</t>
  </si>
  <si>
    <t>死ね、クソどもが！</t>
  </si>
  <si>
    <t>2033\voices\l38_tower\miller_14</t>
  </si>
  <si>
    <t>Back off you Fucker!</t>
  </si>
  <si>
    <t>rp_action_03</t>
  </si>
  <si>
    <t>引っ込め、クソ野郎！</t>
  </si>
  <si>
    <t>Receiving briefing</t>
  </si>
  <si>
    <t>$2033_credits.443.a</t>
  </si>
  <si>
    <t>2033\voices\l38_tower\miller_15</t>
  </si>
  <si>
    <t>Run, Artyom!</t>
  </si>
  <si>
    <t>走れ、アルチョム！</t>
  </si>
  <si>
    <t>$2033_credits.443.b</t>
  </si>
  <si>
    <t>2033\voices\l38_tower\miller_16</t>
  </si>
  <si>
    <t>rp_action_04</t>
  </si>
  <si>
    <t>On your back, Artyom!</t>
  </si>
  <si>
    <t>Heading to Botanical Gardens</t>
  </si>
  <si>
    <t>後ろだ、アルチョム！</t>
  </si>
  <si>
    <t>2033\voices\l38_tower\miller_17</t>
  </si>
  <si>
    <t>$2033_credits.444.a</t>
  </si>
  <si>
    <t>rp_action_05</t>
  </si>
  <si>
    <t>2033\voices\l38_tower\miller_18</t>
  </si>
  <si>
    <t>Riding the monorail train</t>
  </si>
  <si>
    <t>There's a staircase nearby, go upstairs.</t>
  </si>
  <si>
    <t>$2033_credits.444.b</t>
  </si>
  <si>
    <t>すぐそこに階段がある、 上へ行け。</t>
  </si>
  <si>
    <t>2033\voices\l38_tower\miller_19</t>
  </si>
  <si>
    <t>rp_action_06</t>
  </si>
  <si>
    <t>Raising to the surface</t>
  </si>
  <si>
    <t>$2033_credits.445.a</t>
  </si>
  <si>
    <t>2033\voices\l38_tower\miller_20</t>
  </si>
  <si>
    <t>Come in, Ulman. We've just fended some demons off. Still going up.</t>
  </si>
  <si>
    <t>応答しろ、ウルマン。 何匹かデーモンをかわした。 上へ進み続ける。</t>
  </si>
  <si>
    <t>rp_action_07</t>
  </si>
  <si>
    <t>2033\voices\l38_tower\miller_21</t>
  </si>
  <si>
    <t>$2033_credits.445.b</t>
  </si>
  <si>
    <t>Approaching the dark Ones' city</t>
  </si>
  <si>
    <t>Aa-a-ah!</t>
  </si>
  <si>
    <t>2033\voices\l38_tower\miller_23</t>
  </si>
  <si>
    <t>rp_action_08</t>
  </si>
  <si>
    <t>A-a-ah...</t>
  </si>
  <si>
    <t>あぁぁ…</t>
  </si>
  <si>
    <t>2033\voices\l38_tower\miller_25</t>
  </si>
  <si>
    <t>$2033_credits.446.a</t>
  </si>
  <si>
    <t>rp_action_09</t>
  </si>
  <si>
    <t>Chasing the survivor</t>
  </si>
  <si>
    <t>That bitch!</t>
  </si>
  <si>
    <t>$2033_credits.446.b</t>
  </si>
  <si>
    <t>2033\voices\l38_tower\miller_26</t>
  </si>
  <si>
    <t>rp_action_10</t>
  </si>
  <si>
    <t>Come in, Ulman. I've been wounded. You keep in touch with Artyom. Over.</t>
  </si>
  <si>
    <t>Escaping the prison</t>
  </si>
  <si>
    <t>応答しろ、ウルマン。 私は負傷した。 お前はアルチョムと連絡を取り続けろ。 オーバー。</t>
  </si>
  <si>
    <t>$2033_credits.447.a</t>
  </si>
  <si>
    <t>2033\voices\l38_tower\miller_27</t>
  </si>
  <si>
    <t>The laser won't do us any good here, Artyom – the clouds are way too thick.</t>
  </si>
  <si>
    <t>ここではレーザーは役に立たない、アルチョム - 雲があまりに厚すぎる。</t>
  </si>
  <si>
    <t>$2033_credits.447.b</t>
  </si>
  <si>
    <t>2033\voices\l38_tower\miller_28</t>
  </si>
  <si>
    <t>rp_action_100</t>
  </si>
  <si>
    <t>You've got to climb as high as you can and set the guidance system up.</t>
  </si>
  <si>
    <t>Gearing up for battle</t>
  </si>
  <si>
    <t>できる限り高く上って、誘導装置を設置するんだ。</t>
  </si>
  <si>
    <t>2033\voices\l38_tower\miller_29</t>
  </si>
  <si>
    <t>$2033_credits.448.a</t>
  </si>
  <si>
    <t>rp_action_101</t>
  </si>
  <si>
    <t>Move boy, move - everything depends on you now.</t>
  </si>
  <si>
    <t>Being shelled by tanks</t>
  </si>
  <si>
    <t>行け、行くんだ - 全てはお前にかかってるんだ。</t>
  </si>
  <si>
    <t>2033\voices\l38_tower\miller_30</t>
  </si>
  <si>
    <t>Go Artyom...go.</t>
  </si>
  <si>
    <t>$2033_credits.448.b</t>
  </si>
  <si>
    <t>rp_action_102</t>
  </si>
  <si>
    <t>Moving to the Command center</t>
  </si>
  <si>
    <t>行けアルチョム…行け。</t>
  </si>
  <si>
    <t>2033\voices\l38_tower\miller_31</t>
  </si>
  <si>
    <t>Don't waste any more time, go!</t>
  </si>
  <si>
    <t>rp_action_103</t>
  </si>
  <si>
    <t>$2033_credits.449.a</t>
  </si>
  <si>
    <t>Assaulting the Command Center</t>
  </si>
  <si>
    <t>時間を無駄にするんじゃない、行け！</t>
  </si>
  <si>
    <t>2033\voices\l38_tower\miller_40</t>
  </si>
  <si>
    <t>rp_action_104</t>
  </si>
  <si>
    <t>Shoot, Artyom!</t>
  </si>
  <si>
    <t>$2033_credits.449.b</t>
  </si>
  <si>
    <t>Browsing Menu</t>
  </si>
  <si>
    <t>撃て、アルチョム！</t>
  </si>
  <si>
    <t>2033\voices\l38_tower\miller_41</t>
  </si>
  <si>
    <t>rp_action_11</t>
  </si>
  <si>
    <t>Pushing through a crowd of Nazis</t>
  </si>
  <si>
    <t>$2033_credits.45.a</t>
  </si>
  <si>
    <t>2033\voices\l38_tower\miller_42</t>
  </si>
  <si>
    <t>rp_action_12</t>
  </si>
  <si>
    <t>Escaping from Nazis</t>
  </si>
  <si>
    <t>$2033_credits.45.b</t>
  </si>
  <si>
    <t>2033\voices\l38_tower\miller_43</t>
  </si>
  <si>
    <t>rp_action_13</t>
  </si>
  <si>
    <t>Riding a railcar</t>
  </si>
  <si>
    <t>$2033_credits.450.a</t>
  </si>
  <si>
    <t>2033\voices\l38_tower\miller_44</t>
  </si>
  <si>
    <t>rp_action_14</t>
  </si>
  <si>
    <t>Infiltrating Nazi stronghold</t>
  </si>
  <si>
    <t>2033\voices\l38_tower\miller_45</t>
  </si>
  <si>
    <t>$2033_credits.450.b</t>
  </si>
  <si>
    <t>2033\voices\l38_tower\miller_46</t>
  </si>
  <si>
    <t>rp_action_15</t>
  </si>
  <si>
    <t>Exploring the secret bunker</t>
  </si>
  <si>
    <t>$2033_credits.451.a</t>
  </si>
  <si>
    <t>2033\voices\l38_tower\miller_47</t>
  </si>
  <si>
    <t>rp_action_16</t>
  </si>
  <si>
    <t>Destroying the hydro plant</t>
  </si>
  <si>
    <t>2033\voices\l38_tower\miller_48</t>
  </si>
  <si>
    <t>$2033_credits.451.b</t>
  </si>
  <si>
    <t>rp_action_17</t>
  </si>
  <si>
    <t>Saving a comrade</t>
  </si>
  <si>
    <t>2033\voices\l38_tower\miller_49</t>
  </si>
  <si>
    <t>$2033_credits.452.a</t>
  </si>
  <si>
    <t>rp_action_18</t>
  </si>
  <si>
    <t>2033\voices\l38_tower\miller_radio_27</t>
  </si>
  <si>
    <t>Following Pavel</t>
  </si>
  <si>
    <t>2033\voices\l38_tower\miller_radio_28</t>
  </si>
  <si>
    <t>$2033_credits.452.b</t>
  </si>
  <si>
    <t>rp_action_19</t>
  </si>
  <si>
    <t>Fighting spiders in an elevator</t>
  </si>
  <si>
    <t>2033\voices\l38_tower\miller_radio_29</t>
  </si>
  <si>
    <t>rp_action_20</t>
  </si>
  <si>
    <t>行け青年、行くんだ - 全てはお前にかかっているんだ。</t>
  </si>
  <si>
    <t>Fighting spiders</t>
  </si>
  <si>
    <t>2033\voices\l38_tower\ulman_01</t>
  </si>
  <si>
    <t>Roger. Over.</t>
  </si>
  <si>
    <t>了解、オーバー。</t>
  </si>
  <si>
    <t>rp_action_21</t>
  </si>
  <si>
    <t>$2033_credits.453.a</t>
  </si>
  <si>
    <t>Looking for the generator</t>
  </si>
  <si>
    <t>2033\voices\l38_tower\ulman_04</t>
  </si>
  <si>
    <t>What's going on out there?</t>
  </si>
  <si>
    <t>どうなってるんですか？</t>
  </si>
  <si>
    <t>rp_action_22</t>
  </si>
  <si>
    <t>2033\voices\l38_tower\ulman_05</t>
  </si>
  <si>
    <t>Climbing up to the surface</t>
  </si>
  <si>
    <t>Roger that, colonel... Over.</t>
  </si>
  <si>
    <t>$2033_credits.453.b</t>
  </si>
  <si>
    <t>了解しました、大佐…オーバー。</t>
  </si>
  <si>
    <t>rp_action_23</t>
  </si>
  <si>
    <t>2033\voices\l38_tower\ulman_06</t>
  </si>
  <si>
    <t>Looking for Metro entrance</t>
  </si>
  <si>
    <t>Come in, Artyom! Something's blocking the signal...</t>
  </si>
  <si>
    <t>応答しろ、アルチョム！ 何かが信号を妨害している…</t>
  </si>
  <si>
    <t>$2033_credits.454.a</t>
  </si>
  <si>
    <t>rp_action_24</t>
  </si>
  <si>
    <t>2033\voices\l38_tower\ulman_07</t>
  </si>
  <si>
    <t>Facing a horde of Watchmen</t>
  </si>
  <si>
    <t>Come in Artyom, come in!</t>
  </si>
  <si>
    <t>応答しろアルチョム、応答しろ！</t>
  </si>
  <si>
    <t>rp_action_25</t>
  </si>
  <si>
    <t>Looting the plane wreck</t>
  </si>
  <si>
    <t>2033\voices\l38_tower\ulman_09</t>
  </si>
  <si>
    <t>$2033_credits.454.b</t>
  </si>
  <si>
    <t>Come in! Miller! Miller!</t>
  </si>
  <si>
    <t>rp_action_26</t>
  </si>
  <si>
    <t>応答しろ！ ミラー！ ミラー！</t>
  </si>
  <si>
    <t>Fighting a demon</t>
  </si>
  <si>
    <t>2033\voices\l38_tower\ulman_10</t>
  </si>
  <si>
    <t>Artyom, Miller! Come in!</t>
  </si>
  <si>
    <t>$2033_credits.455.a</t>
  </si>
  <si>
    <t>アルチョム、ミラー！ 応答しろ！</t>
  </si>
  <si>
    <t>rp_action_27</t>
  </si>
  <si>
    <t>Surrounded by Watchmen</t>
  </si>
  <si>
    <t>2033\voices\l39_ethereal\dark_1</t>
  </si>
  <si>
    <t>His path… into nowhere…</t>
  </si>
  <si>
    <t>彼の道… どこにも無い…</t>
  </si>
  <si>
    <t>$2033_credits.455.b</t>
  </si>
  <si>
    <t>2033\voices\l39_ethereal\dark_10</t>
  </si>
  <si>
    <t>rp_action_28</t>
  </si>
  <si>
    <t>…does not understand…</t>
  </si>
  <si>
    <t>Browsing the market stalls</t>
  </si>
  <si>
    <t>…理解できない…</t>
  </si>
  <si>
    <t>2033\voices\l39_ethereal\dark_11</t>
  </si>
  <si>
    <t>…he does not understand…</t>
  </si>
  <si>
    <t>rp_action_29</t>
  </si>
  <si>
    <t>Entering the Theater proper</t>
  </si>
  <si>
    <t>…彼は理解できない…</t>
  </si>
  <si>
    <t>$2033_credits.456.a</t>
  </si>
  <si>
    <t>2033\voices\l39_ethereal\dark_12</t>
  </si>
  <si>
    <t>Pain…</t>
  </si>
  <si>
    <t>痛み…</t>
  </si>
  <si>
    <t>rp_action_30</t>
  </si>
  <si>
    <t>2033\voices\l39_ethereal\dark_13</t>
  </si>
  <si>
    <t>Enjoying the show</t>
  </si>
  <si>
    <t>Death… Prevent</t>
  </si>
  <si>
    <t>$2033_credits.456.b</t>
  </si>
  <si>
    <t>死を… 止める</t>
  </si>
  <si>
    <t>2033\voices\l39_ethereal\dark_14</t>
  </si>
  <si>
    <t>Save</t>
  </si>
  <si>
    <t>救う</t>
  </si>
  <si>
    <t>$2033_credits.457.a</t>
  </si>
  <si>
    <t>2033\voices\l39_ethereal\dark_15</t>
  </si>
  <si>
    <t>Life</t>
  </si>
  <si>
    <t>命を</t>
  </si>
  <si>
    <t>2033\voices\l39_ethereal\dark_16</t>
  </si>
  <si>
    <t>$2033_credits.457.b</t>
  </si>
  <si>
    <t>2033\voices\l39_ethereal\dark_17</t>
  </si>
  <si>
    <t>rp_action_31</t>
  </si>
  <si>
    <t>Having a drink at the bar</t>
  </si>
  <si>
    <t>$2033_credits.458.a</t>
  </si>
  <si>
    <t>2033\voices\l39_ethereal\dark_18</t>
  </si>
  <si>
    <t>rp_action_32</t>
  </si>
  <si>
    <t>we speak…they do not hear…make pain…kill</t>
  </si>
  <si>
    <t>Making a break from the Reds</t>
  </si>
  <si>
    <t>我々は語りかけた…彼らｈ聞かなかった…痛みを作り…殺す</t>
  </si>
  <si>
    <t>rp_action_33</t>
  </si>
  <si>
    <t>$2033_credits.458.b</t>
  </si>
  <si>
    <t>Exploring a communist base</t>
  </si>
  <si>
    <t>2033\voices\l39_ethereal\dark_2</t>
  </si>
  <si>
    <t>What awaits them?</t>
  </si>
  <si>
    <t>rp_action_34</t>
  </si>
  <si>
    <t>何が彼らを待っている？</t>
  </si>
  <si>
    <t>Examining a secret weapon</t>
  </si>
  <si>
    <t>$2033_credits.459.a</t>
  </si>
  <si>
    <t>2033\voices\l39_ethereal\dark_21</t>
  </si>
  <si>
    <t>rp_action_35</t>
  </si>
  <si>
    <t>Looting a storage facility</t>
  </si>
  <si>
    <t>$2033_credits.459.b</t>
  </si>
  <si>
    <t>2033\voices\l39_ethereal\dark_22</t>
  </si>
  <si>
    <t>rp_action_36</t>
  </si>
  <si>
    <t>Lost in the spider burrows</t>
  </si>
  <si>
    <t>…彼を破滅させる…</t>
  </si>
  <si>
    <t>2033\voices\l39_ethereal\dark_23</t>
  </si>
  <si>
    <t>$2033_credits.46.a</t>
  </si>
  <si>
    <t>rp_action_37</t>
  </si>
  <si>
    <t>Talking to an old friend</t>
  </si>
  <si>
    <t>…彼を許すことは出来ない…</t>
  </si>
  <si>
    <t>2033\voices\l39_ethereal\dark_3</t>
  </si>
  <si>
    <t>$2033_credits.46.b</t>
  </si>
  <si>
    <t>rp_action_38</t>
  </si>
  <si>
    <t>There is no way out…</t>
  </si>
  <si>
    <t>Being introduced to Regina</t>
  </si>
  <si>
    <t>出口は無い…</t>
  </si>
  <si>
    <t>2033\voices\l39_ethereal\dark_4</t>
  </si>
  <si>
    <t>rp_action_39</t>
  </si>
  <si>
    <t>He doesn't understand</t>
  </si>
  <si>
    <t>$2033_credits.460.a</t>
  </si>
  <si>
    <t>Opening the airlock</t>
  </si>
  <si>
    <t>彼は理解できない</t>
  </si>
  <si>
    <t>2033\voices\l39_ethereal\dark_5</t>
  </si>
  <si>
    <t>rp_action_40</t>
  </si>
  <si>
    <t>wants to kill… does not understand</t>
  </si>
  <si>
    <t>$2033_credits.460.b</t>
  </si>
  <si>
    <t>Pushing a railway carriage</t>
  </si>
  <si>
    <t>殺そうと… 理解できない</t>
  </si>
  <si>
    <t>2033\voices\l39_ethereal\dark_6</t>
  </si>
  <si>
    <t>rp_action_41</t>
  </si>
  <si>
    <t>all…</t>
  </si>
  <si>
    <t>Descending to a technical tunnel</t>
  </si>
  <si>
    <t>$2033_credits.461.a</t>
  </si>
  <si>
    <t>全て…</t>
  </si>
  <si>
    <t>2033\voices\l39_ethereal\dark_7</t>
  </si>
  <si>
    <t>rp_action_42</t>
  </si>
  <si>
    <t>Die…</t>
  </si>
  <si>
    <t>$2033_credits.461.b</t>
  </si>
  <si>
    <t>Meeting the refugees</t>
  </si>
  <si>
    <t>死…</t>
  </si>
  <si>
    <t>2033\voices\l39_ethereal\dark_8</t>
  </si>
  <si>
    <t>Why?</t>
  </si>
  <si>
    <t>rp_action_43</t>
  </si>
  <si>
    <t>Facing the bandits</t>
  </si>
  <si>
    <t>$2033_credits.462.a</t>
  </si>
  <si>
    <t>なぜ？</t>
  </si>
  <si>
    <t>2033\voices\l39_ethereal\dark_9</t>
  </si>
  <si>
    <t>Answer!?!</t>
  </si>
  <si>
    <t>rp_action_44</t>
  </si>
  <si>
    <t>Walking right into a trap</t>
  </si>
  <si>
    <t>$2033_credits.462.b</t>
  </si>
  <si>
    <t>答え！？！</t>
  </si>
  <si>
    <t>2033\voices\l39_ethereal\electro_01</t>
  </si>
  <si>
    <t>Twenty seconds to homing procedure completion.</t>
  </si>
  <si>
    <t>rp_action_45</t>
  </si>
  <si>
    <t>$2033_credits.463.a</t>
  </si>
  <si>
    <t>Looking for a way to Venice</t>
  </si>
  <si>
    <t>自動誘導手続き完了まで20秒。</t>
  </si>
  <si>
    <t>$2033_credits.463.b</t>
  </si>
  <si>
    <t>rp_action_46</t>
  </si>
  <si>
    <t>Freeing the hostages</t>
  </si>
  <si>
    <t>2033\voices\l39_ethereal\electro_02</t>
  </si>
  <si>
    <t>Ten seconds to homing procedure completion.</t>
  </si>
  <si>
    <t>$2033_credits.464.a</t>
  </si>
  <si>
    <t>rp_action_47</t>
  </si>
  <si>
    <t>自動誘導手続き完了まで10秒。</t>
  </si>
  <si>
    <t>2033\voices\l39_ethereal\electro_03</t>
  </si>
  <si>
    <t>five</t>
  </si>
  <si>
    <t>$2033_credits.464.b</t>
  </si>
  <si>
    <t>rp_action_48</t>
  </si>
  <si>
    <t>Taking a raft to Venice</t>
  </si>
  <si>
    <t>rp_action_49</t>
  </si>
  <si>
    <t>Enjoying a raft ride</t>
  </si>
  <si>
    <t>$2033_credits.465.a</t>
  </si>
  <si>
    <t>2033\voices\l39_ethereal\electro_04</t>
  </si>
  <si>
    <t>four</t>
  </si>
  <si>
    <t>rp_action_50</t>
  </si>
  <si>
    <t>Fending off monsters</t>
  </si>
  <si>
    <t>$2033_credits.465.b</t>
  </si>
  <si>
    <t>2033\voices\l39_ethereal\electro_05</t>
  </si>
  <si>
    <t>rp_action_51</t>
  </si>
  <si>
    <t>Riding a raft</t>
  </si>
  <si>
    <t>three</t>
  </si>
  <si>
    <t>$2033_credits.466.a</t>
  </si>
  <si>
    <t>rp_action_52</t>
  </si>
  <si>
    <t>Sight-seeing</t>
  </si>
  <si>
    <t>2033\voices\l39_ethereal\electro_06</t>
  </si>
  <si>
    <t>two</t>
  </si>
  <si>
    <t>$2033_credits.466.b</t>
  </si>
  <si>
    <t>rp_action_53</t>
  </si>
  <si>
    <t>Having a blast at the bar</t>
  </si>
  <si>
    <t>2033\voices\l39_ethereal\electro_07</t>
  </si>
  <si>
    <t>one</t>
  </si>
  <si>
    <t>$2033_credits.467.a</t>
  </si>
  <si>
    <t>rp_action_54</t>
  </si>
  <si>
    <t>Visiting the brothel</t>
  </si>
  <si>
    <t>2033\voices\l39_ethereal\electro_08</t>
  </si>
  <si>
    <t>Homing procedure complete.</t>
  </si>
  <si>
    <t>$2033_credits.467.b</t>
  </si>
  <si>
    <t>rp_action_55</t>
  </si>
  <si>
    <t>Blasting away at the range</t>
  </si>
  <si>
    <t>自動誘導手続き完了。</t>
  </si>
  <si>
    <t>rp_action_56</t>
  </si>
  <si>
    <t>2033\voices\l39_ethereal\hunter_1</t>
  </si>
  <si>
    <t>Encountering bandits</t>
  </si>
  <si>
    <t>$2033_credits.468.a</t>
  </si>
  <si>
    <t>野盗と遭遇</t>
  </si>
  <si>
    <t>rp_action_57</t>
  </si>
  <si>
    <t>Looking for fuel</t>
  </si>
  <si>
    <t>我々が生き残るにはこの脅威を排除しなければならん。 犠牲は問題ではない--排除しなければならん！ わかったな？</t>
  </si>
  <si>
    <t>$2033_credits.468.b</t>
  </si>
  <si>
    <t>rp_action_58</t>
  </si>
  <si>
    <t>2033\voices\l39_ethereal\hunter_2</t>
  </si>
  <si>
    <t>Defending the ferry</t>
  </si>
  <si>
    <t>If its hostile - you kill it</t>
  </si>
  <si>
    <t>rp_action_59</t>
  </si>
  <si>
    <t>Breaking through to the church</t>
  </si>
  <si>
    <t>$2033_credits.469.a</t>
  </si>
  <si>
    <t>敵ならば - 殺せ</t>
  </si>
  <si>
    <t>rp_action_60</t>
  </si>
  <si>
    <t>Fighting</t>
  </si>
  <si>
    <t>2033\voices\l39_ethereal\khan_2</t>
  </si>
  <si>
    <t>$2033_credits.469.b</t>
  </si>
  <si>
    <t>Try to get a better understanding of things before you make your judgment.</t>
  </si>
  <si>
    <t>rp_action_61</t>
  </si>
  <si>
    <t>Trading</t>
  </si>
  <si>
    <t>判断を下す前に、 物事をより理解しようと努める事だ。</t>
  </si>
  <si>
    <t>rp_action_62</t>
  </si>
  <si>
    <t>Being attacked</t>
  </si>
  <si>
    <t>2033\voices\l39_ethereal\khan_2_a</t>
  </si>
  <si>
    <t>$2033_credits.47.a</t>
  </si>
  <si>
    <t>rp_action_63</t>
  </si>
  <si>
    <t>Watching a horde of nosalises</t>
  </si>
  <si>
    <t>$2033_credits.47.b</t>
  </si>
  <si>
    <t>rp_action_64</t>
  </si>
  <si>
    <t>2033\voices\l39_ethereal\khan_5</t>
  </si>
  <si>
    <t>Looking for a way out</t>
  </si>
  <si>
    <t>rp_action_65</t>
  </si>
  <si>
    <t>Fending off the nosalises</t>
  </si>
  <si>
    <t>$2033_credits.470.a</t>
  </si>
  <si>
    <t>2033\voices\l39_ethereal\miller_01</t>
  </si>
  <si>
    <t>rp_action_66</t>
  </si>
  <si>
    <t>Artyooom!</t>
  </si>
  <si>
    <t>Looking for way out</t>
  </si>
  <si>
    <t>$2033_credits.470.b</t>
  </si>
  <si>
    <t>アルチョーム！</t>
  </si>
  <si>
    <t>rp_action_67</t>
  </si>
  <si>
    <t>Fighting the Big Momma</t>
  </si>
  <si>
    <t>2033\voices\l39_ethereal\miller_02</t>
  </si>
  <si>
    <t>rp_action_68</t>
  </si>
  <si>
    <t>Fighting the Reds</t>
  </si>
  <si>
    <t>$2033_credits.471.a</t>
  </si>
  <si>
    <t>rp_action_69</t>
  </si>
  <si>
    <t>Saving Anna</t>
  </si>
  <si>
    <t>2033\voices\l39_ethereal\miller_1</t>
  </si>
  <si>
    <t>$2033_credits.471.b</t>
  </si>
  <si>
    <t>rp_action_70</t>
  </si>
  <si>
    <t>Surviving quarantine</t>
  </si>
  <si>
    <t>2033\voices\l39_ethereal\miller_fake_1</t>
  </si>
  <si>
    <t>rp_action_71</t>
  </si>
  <si>
    <t>$2033_credits.472.a</t>
  </si>
  <si>
    <t>Leaving the hospital</t>
  </si>
  <si>
    <t>2033\voices\l39_ethereal\miller_fake_2</t>
  </si>
  <si>
    <t>Help!</t>
  </si>
  <si>
    <t>$2033_credits.472.b</t>
  </si>
  <si>
    <t>rp_action_72</t>
  </si>
  <si>
    <t>助けてくれ！</t>
  </si>
  <si>
    <t>Setting off for the tunnels</t>
  </si>
  <si>
    <t>2033\voices\l39_ethereal\miller_fake_3</t>
  </si>
  <si>
    <t>Quick!</t>
  </si>
  <si>
    <t>rp_action_73</t>
  </si>
  <si>
    <t>$2033_credits.473.a</t>
  </si>
  <si>
    <t>Leaving with Khan</t>
  </si>
  <si>
    <t>2033\voices\l39_ethereal\miller_fake_4</t>
  </si>
  <si>
    <t>rp_action_74</t>
  </si>
  <si>
    <t>Artyom, get back!</t>
  </si>
  <si>
    <t>Searching for anomaly entrance</t>
  </si>
  <si>
    <t>$2033_credits.473.b</t>
  </si>
  <si>
    <t>アルチョム、戻れ！</t>
  </si>
  <si>
    <t>2033\voices\l39_ethereal\miller_fake_5</t>
  </si>
  <si>
    <t>rp_action_75</t>
  </si>
  <si>
    <t>Come back Artyom!</t>
  </si>
  <si>
    <t>Engulfed by the anomaly</t>
  </si>
  <si>
    <t>$2033_credits.474.a</t>
  </si>
  <si>
    <t>戻ってくれ、アルチョム！</t>
  </si>
  <si>
    <t>rp_action_76</t>
  </si>
  <si>
    <t>2033\voices\l39_ethereal\miller_fake_6</t>
  </si>
  <si>
    <t>Come over here…</t>
  </si>
  <si>
    <t>Checking out a Hansa roadblock</t>
  </si>
  <si>
    <t>$2033_credits.474.b</t>
  </si>
  <si>
    <t>こっちに来てくれ…</t>
  </si>
  <si>
    <t>rp_action_77</t>
  </si>
  <si>
    <t>Chasing a Red train</t>
  </si>
  <si>
    <t>2033\voices\l39_ethereal\ulman_08</t>
  </si>
  <si>
    <t>Artyom, the missiles are in flight!</t>
  </si>
  <si>
    <t>$2033_credits.475.a</t>
  </si>
  <si>
    <t>rp_action_78</t>
  </si>
  <si>
    <t>アルチョム、ミサイルが発射された！</t>
  </si>
  <si>
    <t>Having a shootout with the Reds</t>
  </si>
  <si>
    <t>2033\voices\l39_ethereal\vladimir_01</t>
  </si>
  <si>
    <t>$2033_credits.475.b</t>
  </si>
  <si>
    <t>Artyom, the signal is just perfect, hold out for just one minute more and we'll get them</t>
  </si>
  <si>
    <t>rp_action_79</t>
  </si>
  <si>
    <t>Ascending to the surface</t>
  </si>
  <si>
    <t>アルチョム、信号は完璧だ、 もう一分だけ持ちこたえてくれ、我々が奴らを排除する。</t>
  </si>
  <si>
    <t>$2033_credits.476.a</t>
  </si>
  <si>
    <t>2033\voices\narrative\l06_narrative</t>
  </si>
  <si>
    <t xml:space="preserve">Our bloody skirmish with the bandits was over.   I had expected mutants and monsters...but how many more of my "fellow humans" would try to kill me before I reached Polis?  </t>
  </si>
  <si>
    <t>rp_action_80</t>
  </si>
  <si>
    <t>Ascending the bridge</t>
  </si>
  <si>
    <t>バンディットとの血に濡れた衝突は終わった。俺はミュータントやモンスターを予想していたのだが…俺はPolisに辿り着くまでに一体どれだけの”同胞達”から命を狙われればいいんだ？</t>
  </si>
  <si>
    <t>2033\voices\narrative\l07_narrative</t>
  </si>
  <si>
    <t>rp_action_81</t>
  </si>
  <si>
    <t>$2033_credits.476.b</t>
  </si>
  <si>
    <t>Walking the thin ice</t>
  </si>
  <si>
    <t>マーケットステーションは少しだけ遠かった。バーボンは俺に「失われた地下墓地」を経由すると警告した。</t>
  </si>
  <si>
    <t>2033\voices\narrative\l08_narrative</t>
  </si>
  <si>
    <t>rp_action_82</t>
  </si>
  <si>
    <t xml:space="preserve">I'd never seen a Market like this--you could buy almost anything.   But, Bourbon owed money to the Hansa sentries, and was anxious to leave.  </t>
  </si>
  <si>
    <t>$2033_credits.477.a</t>
  </si>
  <si>
    <t>Approaching the escalator</t>
  </si>
  <si>
    <t>rp_action_83</t>
  </si>
  <si>
    <t>$2033_credits.477.b</t>
  </si>
  <si>
    <t>Engulfed in a storm</t>
  </si>
  <si>
    <t>rp_action_84</t>
  </si>
  <si>
    <t>Looking for a ford</t>
  </si>
  <si>
    <t>$2033_credits.478.a</t>
  </si>
  <si>
    <t>rp_action_85</t>
  </si>
  <si>
    <t>Crossing the river</t>
  </si>
  <si>
    <t>$2033_credits.478.b</t>
  </si>
  <si>
    <t>rp_action_86</t>
  </si>
  <si>
    <t>Trading with a caravan</t>
  </si>
  <si>
    <t>rp_action_87</t>
  </si>
  <si>
    <t>$2033_credits.479.a</t>
  </si>
  <si>
    <t>こんなマーケットは今まで見たことがないーーほとんどなんだって買うことができる。だがブルボンはHansa sentriesに金を使い、去ることを切望していた。</t>
  </si>
  <si>
    <t>rp_action_88</t>
  </si>
  <si>
    <t>Exploring the buildings</t>
  </si>
  <si>
    <t>2033\voices\narrative\l09_narrative</t>
  </si>
  <si>
    <t>When we emerged into the ruins of Moscow, I felt both fear and sorrow.  But, after a life underground, I also saw strange beauty in the dark skies and frozen landscape.  "So, that's the dead city," grunted Bourbon. "Welcome home, Artyom."</t>
  </si>
  <si>
    <t>$2033_credits.479.b</t>
  </si>
  <si>
    <t>rp_action_89</t>
  </si>
  <si>
    <t>Looking for a way to the Beacon</t>
  </si>
  <si>
    <t>rp_action_90</t>
  </si>
  <si>
    <t>Persevering through the storm</t>
  </si>
  <si>
    <t>$2033_credits.48.a</t>
  </si>
  <si>
    <t>rp_action_91</t>
  </si>
  <si>
    <t>Caught in an anomaly</t>
  </si>
  <si>
    <t>モスクワの廃墟が見えてきたとき、僕は恐怖と悲しみの両方を感じた。 でも今まで地下で生活してきた分、曇った空や凍った大地に奇妙な美しさを見出してもいた。 “これが死に絶えた街だ”、ブルボンが低くうなるように言った。 “ようこそ故郷へ、アルチョム。</t>
  </si>
  <si>
    <t>rp_action_92</t>
  </si>
  <si>
    <t>Duking it out with the Reds</t>
  </si>
  <si>
    <t>2033\voices\narrative\l11_narrative</t>
  </si>
  <si>
    <t>$2033_credits.48.b</t>
  </si>
  <si>
    <t xml:space="preserve">As we went underground, it struck me that my city was now a foreign and hostile place.  I felt safe here, in the darkness of the Metro--more so, when Bourbon claimed to have friends at Dry Station. </t>
  </si>
  <si>
    <t>rp_action_93</t>
  </si>
  <si>
    <t>Walking past Okhotny Ryad</t>
  </si>
  <si>
    <t>$2033_credits.480.a</t>
  </si>
  <si>
    <t>rp_action_94</t>
  </si>
  <si>
    <t>$2033_credits.480.b</t>
  </si>
  <si>
    <t>Wandering the Alexander's Garden</t>
  </si>
  <si>
    <t>rp_action_95</t>
  </si>
  <si>
    <t>Fighting a bear</t>
  </si>
  <si>
    <t>$2033_credits.481.a</t>
  </si>
  <si>
    <t>$2033_credits.481.b</t>
  </si>
  <si>
    <t>rp_action_96</t>
  </si>
  <si>
    <t>2033\voices\narrative\l12_narrative</t>
  </si>
  <si>
    <t>Descending into Metro</t>
  </si>
  <si>
    <t>Khan's appearance caught me by surprise--although, while fighting the bandits, I did sense someone helping from the shadows.   Khan assured me that Bourbon's fate was not tied to my own.  But, I regretted his death.</t>
  </si>
  <si>
    <t>$2033_credits.482.a</t>
  </si>
  <si>
    <t>rp_action_97</t>
  </si>
  <si>
    <t>Going through decontamination</t>
  </si>
  <si>
    <t>2033\voices\narrative\l13_narrative</t>
  </si>
  <si>
    <t>$2033_credits.482.b</t>
  </si>
  <si>
    <t>rp_action_98</t>
  </si>
  <si>
    <t>Visiting the Peace Negotiations</t>
  </si>
  <si>
    <t>カーンは変わった人物だった…  でも、時代に適合した男であり、光と闇を行き来し、 瓦礫に埋もれた答えを探している、そんな人物であったと感じた。</t>
  </si>
  <si>
    <t>2033\voices\narrative\l14_narrative</t>
  </si>
  <si>
    <t>rp_action_99</t>
  </si>
  <si>
    <t>Khan led me into Cursed Station.  The name was no accident--it's people were locked in an endless war for survival.</t>
  </si>
  <si>
    <t>$2033_credits.483.a</t>
  </si>
  <si>
    <t>Setting off for the Ranger base</t>
  </si>
  <si>
    <t>rp_location_00</t>
  </si>
  <si>
    <t>D6 (Barracks)</t>
  </si>
  <si>
    <t>2033\voices\narrative\l15_narrative</t>
  </si>
  <si>
    <t>$2033_credits.483.b</t>
  </si>
  <si>
    <t xml:space="preserve">Armory Station was where most of the weapons in the Metro were made.  There had been an arms factory located above, and after the nukes fell, many of the workers settled here.  I was looking for Andrew the Smith--but he found me first. </t>
  </si>
  <si>
    <t>rp_location_01</t>
  </si>
  <si>
    <t>D6 (Platform)</t>
  </si>
  <si>
    <t>アーモリー駅ではメトロ内の武器の殆どが作られていた。 地上に兵器工場があったので、 核が落ちた後、 多くの労働者がここに居ついた。 鍛冶屋のアンドリューを探していたが、 彼が先に僕の方を見つけた。</t>
  </si>
  <si>
    <t>rp_location_02</t>
  </si>
  <si>
    <t>$2033_credits.484.a</t>
  </si>
  <si>
    <t>2033\voices\narrative\l16_narrative</t>
  </si>
  <si>
    <t>D6 (Tunnels)</t>
  </si>
  <si>
    <t>Even the Apocalypse didn't stop us from killing one another over ideology.  I was about to go through the front line between the Nazis and the Communists.  I've heard they once fought another war--and that the Nazis lost..</t>
  </si>
  <si>
    <t>rp_location_03</t>
  </si>
  <si>
    <t>$2033_credits.484.b</t>
  </si>
  <si>
    <t>Surface (the Exhibition)</t>
  </si>
  <si>
    <t>2033\voices\narrative\l17_narrative</t>
  </si>
  <si>
    <t xml:space="preserve">When I came to my senses, I lost all hope.  Nazi prisoners were used for slave labor--or target practice.  </t>
  </si>
  <si>
    <t>rp_location_04</t>
  </si>
  <si>
    <t>意識を取り戻したとき、僕は全ての希望を失った。 ナチの捕虜達は、奴隷労働や射撃訓練の的に使われていた。</t>
  </si>
  <si>
    <t>$2033_credits.485.a</t>
  </si>
  <si>
    <t>Nazi prison</t>
  </si>
  <si>
    <t>2033\voices\narrative\l18_narrative</t>
  </si>
  <si>
    <t xml:space="preserve">After our firefight with the Nazi trolleys, it seemed we would have an easy road ahead.  Once again, I was wrong.  </t>
  </si>
  <si>
    <t>ナチ車両との戦闘の後、この先の道は楽になるように思えた。 今回も、僕の予想は外れた。</t>
  </si>
  <si>
    <t>rp_location_05</t>
  </si>
  <si>
    <t>$2033_credits.485.b</t>
  </si>
  <si>
    <t>Reich Territory</t>
  </si>
  <si>
    <t>2033\voices\narrative\l19_narrative</t>
  </si>
  <si>
    <t>After Pavel's death, I was on my own.  Somehow, I had to reach Black Station--Ulman would meet me there and take me to Polis.</t>
  </si>
  <si>
    <t>パヴェルが死に僕は一人になった。 どうにかしてブラック駅に辿り着かなければならない。 そこでウルマンに会えば、 僕をポリスへ連れて行ってくれる</t>
  </si>
  <si>
    <t>$2033_credits.486.a</t>
  </si>
  <si>
    <t>rp_location_06</t>
  </si>
  <si>
    <t>Metro tunnel</t>
  </si>
  <si>
    <t>2033\voices\narrative\l20_narrative</t>
  </si>
  <si>
    <t xml:space="preserve">I worried that my home, Exhibition, would share the fate of Hole Station.  But within that nightmare, I met a young survivor, who was very brave, and very talkative. </t>
  </si>
  <si>
    <t>$2033_credits.486.b</t>
  </si>
  <si>
    <t>rp_location_07</t>
  </si>
  <si>
    <t>2033\voices\narrative\l21_narrative</t>
  </si>
  <si>
    <t>I went up again, to the gloomy charm of post-apocalyptic Moscow.  I was warned in Hole Station about a new squad of Nazi rangers on the surface.  But, I meant to fulfil the last wish of the dead commander, and send his message to Polis...</t>
  </si>
  <si>
    <t>rp_location_08</t>
  </si>
  <si>
    <t>$2033_credits.487.a</t>
  </si>
  <si>
    <t>終末後的な陰鬱な魅力のあるモスクワへと、僕は再び足を踏み入れた。 ホール駅で地上の新手のナチ部隊に 注意するように言われていた。僕は死んだ指揮官の最後の希望を果たし、彼のメッセージをポリスに送らなければ…</t>
  </si>
  <si>
    <t>2033\voices\narrative\l22_narrative</t>
  </si>
  <si>
    <t>It was clear that Black Station was occupied by fascists, but Ulman had said he'd wait for me there.  I had to risk it.</t>
  </si>
  <si>
    <t>rp_location_09</t>
  </si>
  <si>
    <t>Stalker lean-to</t>
  </si>
  <si>
    <t>$2033_credits.487.b</t>
  </si>
  <si>
    <t>2033\voices\narrative\l23_narrative</t>
  </si>
  <si>
    <t>rp_location_10</t>
  </si>
  <si>
    <t>It's hard to describe my feelings at that moment…exhausted, yes, but joyful--I had made it!   Once I delivered Hunter's message, the rescue of my home station could be decided by those stronger and wiser than I.   And my task would be over.</t>
  </si>
  <si>
    <t>$2033_credits.488.a</t>
  </si>
  <si>
    <t>rp_location_11</t>
  </si>
  <si>
    <t>2033\voices\narrative\l24_narrative</t>
  </si>
  <si>
    <t>Metro entrance hall</t>
  </si>
  <si>
    <t>The Council's decision shocked me, but Miller's plan gave me hope.   Once more, I climbed up to the bones of Moscow, to search for the secret of D6 and a way to awaken the horde of missiles...</t>
  </si>
  <si>
    <t>$2033_credits.488.b</t>
  </si>
  <si>
    <t>議会の決断は僕を失望させた、でもミラーの計画が僕に希望を与えてくれた。 僕はもう一度、モスクワの廃墟へと登って行った、 D6の秘密、ミサイル群を目覚めさせる方法を探すために…</t>
  </si>
  <si>
    <t>rp_location_12</t>
  </si>
  <si>
    <t>The Theater Station</t>
  </si>
  <si>
    <t>2033\voices\narrative\l25_narrative</t>
  </si>
  <si>
    <t>Upon entering the Great Library, I was in awe.  It seemed like a fairy tale castle.  And, as in the old stories, its treasures were guarded by monsters.</t>
  </si>
  <si>
    <t>$2033_credits.489.a</t>
  </si>
  <si>
    <t>rp_location_13</t>
  </si>
  <si>
    <t>Red Line territory</t>
  </si>
  <si>
    <t>2033\voices\narrative\l26_narrative</t>
  </si>
  <si>
    <t>I was alone again…and soon I would look into the eyes of fear--literally.</t>
  </si>
  <si>
    <t>$2033_credits.489.b</t>
  </si>
  <si>
    <t>rp_location_14</t>
  </si>
  <si>
    <t>Abandoned tunnels</t>
  </si>
  <si>
    <t>rp_location_15</t>
  </si>
  <si>
    <t>2033\voices\narrative\l27_narrative</t>
  </si>
  <si>
    <t>Spider Lair</t>
  </si>
  <si>
    <t>The underground depository was a frightening place, and I had no idea where, or what, to search.  But I refused to think that all my efforts would come to nothing.</t>
  </si>
  <si>
    <t>$2033_credits.49.a</t>
  </si>
  <si>
    <t>rp_location_16</t>
  </si>
  <si>
    <t>Cold tunnel</t>
  </si>
  <si>
    <t>2033\voices\narrative\l28_narrative</t>
  </si>
  <si>
    <t>I had found the D6 documents, but Miller had not yet returned.  Without his help, I wasn't certain I could get out of the Library alive--but everything depended on it.</t>
  </si>
  <si>
    <t>$2033_credits.49.b</t>
  </si>
  <si>
    <t>rp_location_17</t>
  </si>
  <si>
    <t>Technical tunnel</t>
  </si>
  <si>
    <t>rp_location_18</t>
  </si>
  <si>
    <t>2033\voices\narrative\l30_narrative</t>
  </si>
  <si>
    <t>Bandit hideout</t>
  </si>
  <si>
    <t>Dark tunnel, wheel rattle, and the smell of death.  That's how our journey to D6 began.  But, our goal seemed closer, now.</t>
  </si>
  <si>
    <t>$2033_credits.490.a</t>
  </si>
  <si>
    <t>rp_location_19</t>
  </si>
  <si>
    <t>Abandoned station</t>
  </si>
  <si>
    <t>2033\voices\narrative\l31_narrative</t>
  </si>
  <si>
    <t>The chaos of the tunnel was locked away behind the airlock gates.  They seemed invulnerable…and at that moment, so did my comrades.</t>
  </si>
  <si>
    <t>$2033_credits.490.b</t>
  </si>
  <si>
    <t>rp_location_20</t>
  </si>
  <si>
    <t>Flooded tunnels</t>
  </si>
  <si>
    <t>rp_location_21</t>
  </si>
  <si>
    <t>Venice (Station)</t>
  </si>
  <si>
    <t>2033\voices\narrative\l32_narrative</t>
  </si>
  <si>
    <t>$2033_credits.491.a</t>
  </si>
  <si>
    <t>It was one loss after another.  And for every one who died helping me save my home station, I felt a needle in my heart.</t>
  </si>
  <si>
    <t>rp_location_22</t>
  </si>
  <si>
    <t>Venice (Dry Storage)</t>
  </si>
  <si>
    <t>rp_location_23</t>
  </si>
  <si>
    <t>2033\voices\narrative\l33_narrative</t>
  </si>
  <si>
    <t>$2033_credits.491.b</t>
  </si>
  <si>
    <t>We were close to D6 now.   It was hard to believe that we'd found the legendary Command Center.  But, was it worth so many lives?   Soon, we'd know the answer...</t>
  </si>
  <si>
    <t>rp_location_24</t>
  </si>
  <si>
    <t>Swamp at night</t>
  </si>
  <si>
    <t>2033\voices\narrative\l34_narrative</t>
  </si>
  <si>
    <t>Going down to the heart of the ancient citadel, I felt a chill in my soul.  What man had the right to name himself the master of D6, and the devastating weapons it controlled?</t>
  </si>
  <si>
    <t>rp_location_25</t>
  </si>
  <si>
    <t>Surface (Ranger base)</t>
  </si>
  <si>
    <t>$2033_credits.492.a</t>
  </si>
  <si>
    <t>rp_location_26</t>
  </si>
  <si>
    <t>Ancient Catacombs</t>
  </si>
  <si>
    <t>2033\voices\narrative\l35_narrative</t>
  </si>
  <si>
    <t>"By fire and sword we'll take back our world..."  Miller believed this, and was ready to die for it.   But I was filled with doubt.  We had already scorched the Earth once.  Now, the fire was in my hands, and I had to carry it through.</t>
  </si>
  <si>
    <t>rp_location_27</t>
  </si>
  <si>
    <t>Underground City</t>
  </si>
  <si>
    <t>"炎と剣により我々の世界を取り戻す…”、ミラーはそれを信じ、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t>
  </si>
  <si>
    <t>2033\voices\narrative\l36_narrative</t>
  </si>
  <si>
    <t>rp_location_28</t>
  </si>
  <si>
    <t>Oktyabrskaya Station</t>
  </si>
  <si>
    <t>Miller and I left the train, then climbed up the tunnel to the Korolev Performance Hall.  We were close to Ostankino Tower, now.  In the frozen streets, we joined the other Rangers in the furious battle that began my story…</t>
  </si>
  <si>
    <t>rp_location_29</t>
  </si>
  <si>
    <t>Hansa station</t>
  </si>
  <si>
    <t>rp_location_30</t>
  </si>
  <si>
    <t>$2033_credits.492.b</t>
  </si>
  <si>
    <t>2033\voices\narrative\l38_narrative</t>
  </si>
  <si>
    <t xml:space="preserve">The elevator delivered us to the top of the tower.  For decades, news was broadcast from this place.  But whether today's news would be good or bad, depended entirely on us.   Once we installed the guidance system,  our mission would be over.   But plans </t>
  </si>
  <si>
    <t>rp_location_31</t>
  </si>
  <si>
    <t>Surface (The Bridge)</t>
  </si>
  <si>
    <t>$2033_credits.493.a</t>
  </si>
  <si>
    <t>rp_location_32</t>
  </si>
  <si>
    <t>Abandoned train depot</t>
  </si>
  <si>
    <t>2033\voices\trader\voice_1\no_money_0</t>
  </si>
  <si>
    <t>You don't have enough ammo.</t>
  </si>
  <si>
    <t>rp_location_33</t>
  </si>
  <si>
    <t>軍用弾が足りないようですね。</t>
  </si>
  <si>
    <t>$2033_credits.493.b</t>
  </si>
  <si>
    <t>2033\voices\trader\voice_1\no_money_1</t>
  </si>
  <si>
    <t>How much did you say?</t>
  </si>
  <si>
    <t>rp_location_34</t>
  </si>
  <si>
    <t>Red Square</t>
  </si>
  <si>
    <t>いまいくらって言った？</t>
  </si>
  <si>
    <t>rp_location_35</t>
  </si>
  <si>
    <t>Alexander's Garden</t>
  </si>
  <si>
    <t>$2033_credits.494.a</t>
  </si>
  <si>
    <t>2033\voices\trader\voice_1\no_money_2</t>
  </si>
  <si>
    <t>M-hm... Save more money.</t>
  </si>
  <si>
    <t>rp_location_36</t>
  </si>
  <si>
    <t>$2033_credits.494.b</t>
  </si>
  <si>
    <t>rp_location_37</t>
  </si>
  <si>
    <t>2033\voices\trader\voice_1\trader_filter_aver_0</t>
  </si>
  <si>
    <t>D6 (Ranger base)</t>
  </si>
  <si>
    <t>This one is cheaper. No longer than 5 minutes.</t>
  </si>
  <si>
    <t>rp_location_38</t>
  </si>
  <si>
    <t>これは安いものです。5分以上はもちません。</t>
  </si>
  <si>
    <t>$2033_credits.495.a</t>
  </si>
  <si>
    <t>2033\voices\trader\voice_1\trader_filter_bad_0</t>
  </si>
  <si>
    <t>It's for exhaling only.</t>
  </si>
  <si>
    <t>rpk-74m ms i</t>
  </si>
  <si>
    <t>RPK-74M MS I</t>
  </si>
  <si>
    <t>$2033_credits.495.b</t>
  </si>
  <si>
    <t>rpk-74m ms ii</t>
  </si>
  <si>
    <t>RPK-74M MS II</t>
  </si>
  <si>
    <t>2033\voices\trader\voice_1\trader_filter_good_0</t>
  </si>
  <si>
    <t>Should last around 20 minutes.</t>
  </si>
  <si>
    <t>rpk-74m ms iii</t>
  </si>
  <si>
    <t>20分は持つでしょう。</t>
  </si>
  <si>
    <t>RPK-74M MS III</t>
  </si>
  <si>
    <t>$2033_credits.496.a</t>
  </si>
  <si>
    <t>2033\voices\trader\voice_1\trader_gadget_0</t>
  </si>
  <si>
    <t>rpk-74m ms iv</t>
  </si>
  <si>
    <t>One of a kind. You won't find it anymore.</t>
  </si>
  <si>
    <t>RPK-74M MS IV</t>
  </si>
  <si>
    <t>$2033_credits.496.b</t>
  </si>
  <si>
    <t>rpk-74m ms v</t>
  </si>
  <si>
    <t>RPK-74M MS V</t>
  </si>
  <si>
    <t>2033\voices\trader\voice_1\trader_gadget_1</t>
  </si>
  <si>
    <t>One of a kind!</t>
  </si>
  <si>
    <t>$2033_credits.497.a</t>
  </si>
  <si>
    <t>run_slowly</t>
  </si>
  <si>
    <t>2033\voices\trader\voice_1\trader_gadget_2</t>
  </si>
  <si>
    <t>You won't find it anymore!</t>
  </si>
  <si>
    <t>saviour</t>
  </si>
  <si>
    <t>$2033_credits.497.b</t>
  </si>
  <si>
    <t>Saviour</t>
  </si>
  <si>
    <t>2033\voices\trader\voice_1\trader_grenade_0</t>
  </si>
  <si>
    <t>saviour kill +50</t>
  </si>
  <si>
    <t>Blows your target to pieces.</t>
  </si>
  <si>
    <t>Saviour Kill +50</t>
  </si>
  <si>
    <t>標的をバラバラにできます。</t>
  </si>
  <si>
    <t>$2033_credits.498.a</t>
  </si>
  <si>
    <t>sayga ms i</t>
  </si>
  <si>
    <t>SAYGA MS I</t>
  </si>
  <si>
    <t>2033\voices\trader\voice_1\trader_grenade_1</t>
  </si>
  <si>
    <t>Bang! And problems gone.</t>
  </si>
  <si>
    <t>sayga ms ii</t>
  </si>
  <si>
    <t>SAYGA MS II</t>
  </si>
  <si>
    <t>ドカン！問題はそれで解決です。</t>
  </si>
  <si>
    <t>$2033_credits.498.b</t>
  </si>
  <si>
    <t>2033\voices\trader\voice_1\trader_grenade_2</t>
  </si>
  <si>
    <t>sayga ms iii</t>
  </si>
  <si>
    <t>Make sure you can count to five.</t>
  </si>
  <si>
    <t>SAYGA MS III</t>
  </si>
  <si>
    <t>$2033_credits.499.a</t>
  </si>
  <si>
    <t>必ず5秒数えてください。</t>
  </si>
  <si>
    <t>sayga ms iv</t>
  </si>
  <si>
    <t>SAYGA MS IV</t>
  </si>
  <si>
    <t>2033\voices\trader\voice_1\trader_hey_0</t>
  </si>
  <si>
    <t>Come, look, try and buy!</t>
  </si>
  <si>
    <t>sayga ms v</t>
  </si>
  <si>
    <t>寄ってらっしゃい見てらっしゃい、試して買って！</t>
  </si>
  <si>
    <t>SAYGA MS V</t>
  </si>
  <si>
    <t>$2033_credits.499.b</t>
  </si>
  <si>
    <t>2033\voices\trader\voice_1\trader_hey_1</t>
  </si>
  <si>
    <t>sayga_dsc</t>
  </si>
  <si>
    <t xml:space="preserve">This pre-war automatic shotgun is very reliable and has a high rate of fire, which makes it a great weapon for dealing with packs of mutants. </t>
  </si>
  <si>
    <t>$2033_credits.5.a</t>
  </si>
  <si>
    <t>大戦前の自動ショットガンで、高い信頼性と発射速度を持つ。ミュータントの群れとも渡り合える頼もしい武器。</t>
  </si>
  <si>
    <t>2033\voices\trader\voice_1\trader_hey_2</t>
  </si>
  <si>
    <t>Special offers, discounts! Best guns from the forge masters!</t>
  </si>
  <si>
    <t>sayga_name</t>
  </si>
  <si>
    <t>Saiga</t>
  </si>
  <si>
    <t>scan_on</t>
  </si>
  <si>
    <t>$2033_credits.5.b</t>
  </si>
  <si>
    <t>RADIOSTAITION \ HOLD &lt;USE&gt;</t>
  </si>
  <si>
    <t>2033\voices\trader\voice_1\trader_hey_3</t>
  </si>
  <si>
    <t>scan_scan</t>
  </si>
  <si>
    <t>SCAN \ HOLD &lt;use&gt;</t>
  </si>
  <si>
    <t>2033\voices\trader\voice_1\trader_hey_gadget_0</t>
  </si>
  <si>
    <t>scan_scaning</t>
  </si>
  <si>
    <t>Medkits, filters, knives! Everything you need when traveling in dangerous areas</t>
  </si>
  <si>
    <t>SCANING...</t>
  </si>
  <si>
    <t>$2033_credits.50.a</t>
  </si>
  <si>
    <t>2033\voices\trader\voice_1\trader_hey_gadget_1</t>
  </si>
  <si>
    <t>scan_signal_good</t>
  </si>
  <si>
    <t>GOOD</t>
  </si>
  <si>
    <t>$2033_credits.50.b</t>
  </si>
  <si>
    <t>2033\voices\trader\voice_1\trader_knife_0</t>
  </si>
  <si>
    <t>scan_signal_none</t>
  </si>
  <si>
    <t>The most balanced knives.</t>
  </si>
  <si>
    <t>NONE</t>
  </si>
  <si>
    <t>$2033_credits.500.a</t>
  </si>
  <si>
    <t>バランスが最適です。</t>
  </si>
  <si>
    <t>scan_signal_norm</t>
  </si>
  <si>
    <t>2033\voices\trader\voice_1\trader_knife_1</t>
  </si>
  <si>
    <t>You won't find any sharper.</t>
  </si>
  <si>
    <t>$2033_credits.500.b</t>
  </si>
  <si>
    <t>scan_signal_poor</t>
  </si>
  <si>
    <t>これ以上鋭いものはありませんよ。</t>
  </si>
  <si>
    <t>2033\voices\trader\voice_1\trader_knife_2</t>
  </si>
  <si>
    <t>scan_signal_power</t>
  </si>
  <si>
    <t>You can shave with them.</t>
  </si>
  <si>
    <t>SIGNAL POWER:</t>
  </si>
  <si>
    <t>$2033_credits.501.a</t>
  </si>
  <si>
    <t>scan_tuned</t>
  </si>
  <si>
    <t>TUNED</t>
  </si>
  <si>
    <t>2033\voices\trader\voice_1\trader_knife_3</t>
  </si>
  <si>
    <t>score</t>
  </si>
  <si>
    <t>$2033_credits.501.b</t>
  </si>
  <si>
    <t>score:</t>
  </si>
  <si>
    <t>Score:</t>
  </si>
  <si>
    <t>2033\voices\trader\voice_1\trader_limit_0</t>
  </si>
  <si>
    <t>Don't have anymore.</t>
  </si>
  <si>
    <t>$2033_credits.502.a</t>
  </si>
  <si>
    <t>scout</t>
  </si>
  <si>
    <t>2033\voices\trader\voice_1\trader_limit_1</t>
  </si>
  <si>
    <t>search_npc_1</t>
  </si>
  <si>
    <t>Stuff is falling out of your pockets already.</t>
  </si>
  <si>
    <t>$2033_credits.502.b</t>
  </si>
  <si>
    <t>search_npc_2</t>
  </si>
  <si>
    <t>2033\voices\trader\voice_1\trader_limit_2</t>
  </si>
  <si>
    <t>$2033_credits.503.a</t>
  </si>
  <si>
    <t>second breath</t>
  </si>
  <si>
    <t>Second Breath</t>
  </si>
  <si>
    <t>2033\voices\trader\voice_1\trader_limit_3</t>
  </si>
  <si>
    <t>$2033_credits.503.b</t>
  </si>
  <si>
    <t>secondary_weapon</t>
  </si>
  <si>
    <t>Can't sell anymore, it's reserved.</t>
  </si>
  <si>
    <t>WEAPON 1</t>
  </si>
  <si>
    <t>select</t>
  </si>
  <si>
    <t>&lt;menu_ok&gt; SELECT</t>
  </si>
  <si>
    <t>$2033_credits.504.a</t>
  </si>
  <si>
    <t>2033\voices\trader\voice_1\trader_limit_4</t>
  </si>
  <si>
    <t>sharpshooter</t>
  </si>
  <si>
    <t>It's reserved.</t>
  </si>
  <si>
    <t>Sharpshooter</t>
  </si>
  <si>
    <t>short patrol path</t>
  </si>
  <si>
    <t>$2033_credits.504.b</t>
  </si>
  <si>
    <t>2033\voices\trader\voice_1\trader_limit_5</t>
  </si>
  <si>
    <t>Come back for more.</t>
  </si>
  <si>
    <t>show room</t>
  </si>
  <si>
    <t>$2033_credits.505.a</t>
  </si>
  <si>
    <t>show_game_ui</t>
  </si>
  <si>
    <t>SHOW GAME UI</t>
  </si>
  <si>
    <t>2033\voices\trader\voice_1\trader_medkit_0</t>
  </si>
  <si>
    <t>Take some, always handy.</t>
  </si>
  <si>
    <t>いくつか持ってると重宝するよ</t>
  </si>
  <si>
    <t>$2033_credits.505.b</t>
  </si>
  <si>
    <t>2033\voices\trader\voice_1\trader_medkit_1</t>
  </si>
  <si>
    <t>Take some.</t>
  </si>
  <si>
    <t>$2033_credits.506.a</t>
  </si>
  <si>
    <t>shuffle teams</t>
  </si>
  <si>
    <t>2033\voices\trader\voice_1\trader_medkit_2</t>
  </si>
  <si>
    <t>Shuffle Teams</t>
  </si>
  <si>
    <t>Always handy.</t>
  </si>
  <si>
    <t>single_sign_on_account_in_use</t>
  </si>
  <si>
    <t>The email address you entered is already in use by another account.</t>
  </si>
  <si>
    <t>$2033_credits.506.b</t>
  </si>
  <si>
    <t>2033\voices\trader\voice_1\trader_medkit_3</t>
  </si>
  <si>
    <t>A cure for everything.</t>
  </si>
  <si>
    <t>single_sign_on_email</t>
  </si>
  <si>
    <t>Email</t>
  </si>
  <si>
    <t>何でも治せる</t>
  </si>
  <si>
    <t>single_sign_on_email_invalid</t>
  </si>
  <si>
    <t>$2033_credits.507.a</t>
  </si>
  <si>
    <t>The email address you entered is invalid</t>
  </si>
  <si>
    <t>2033\voices\trader\voice_1\trader_money_0</t>
  </si>
  <si>
    <t>Ok, let's exchange.</t>
  </si>
  <si>
    <t>single_sign_on_later</t>
  </si>
  <si>
    <t>さて、交換しようか</t>
  </si>
  <si>
    <t>LATER</t>
  </si>
  <si>
    <t>2033\voices\trader\voice_1\trader_money_hey_0</t>
  </si>
  <si>
    <t>$2033_credits.507.b</t>
  </si>
  <si>
    <t>Bullets exchange. You won't find better rates in the whole Metro!</t>
  </si>
  <si>
    <t>single_sign_on_login</t>
  </si>
  <si>
    <t>LOGIN</t>
  </si>
  <si>
    <t>single_sign_on_name</t>
  </si>
  <si>
    <t>2033\voices\trader\voice_1\trader_money_hey_1</t>
  </si>
  <si>
    <t>THQ COMMUNITY</t>
  </si>
  <si>
    <t>Bullets exchange.</t>
  </si>
  <si>
    <t>$2033_credits.508.a</t>
  </si>
  <si>
    <t>single_sign_on_pass</t>
  </si>
  <si>
    <t>PASSWORD</t>
  </si>
  <si>
    <t>2033\voices\trader\voice_1\trader_money_hey_2</t>
  </si>
  <si>
    <t>single_sign_on_pass_invalid</t>
  </si>
  <si>
    <t>$2033_credits.508.b</t>
  </si>
  <si>
    <t>You won't find better rates in the whole Metro!</t>
  </si>
  <si>
    <t>The password you entered is invalid. Passwords must be between 6-16 characters, start with a letter, and can only use the following symbols -_.@</t>
  </si>
  <si>
    <t>single_sign_on_user_invalid</t>
  </si>
  <si>
    <t>The username you entered is invalid. Usernames must be between 3-32 characters, start with a letter, and can only use the following symbols -_.@</t>
  </si>
  <si>
    <t>2033\voices\trader\voice_1\trader_money_hey_3</t>
  </si>
  <si>
    <t>Need ammo? Ask me.</t>
  </si>
  <si>
    <t>$2033_credits.509.a</t>
  </si>
  <si>
    <t>single_sign_on_user_pass_incorrect</t>
  </si>
  <si>
    <t>Username or Password is incorrect</t>
  </si>
  <si>
    <t>弾薬がいるなら俺に声をかけてくれよ？</t>
  </si>
  <si>
    <t>2033\voices\trader\voice_1\trader_money_hey_4</t>
  </si>
  <si>
    <t>single_sign_on_welcome</t>
  </si>
  <si>
    <t>Welcome to THQ Community. Please log on with your account or register new to recieve in-game bonus.</t>
  </si>
  <si>
    <t>$2033_credits.509.b</t>
  </si>
  <si>
    <t>slightly</t>
  </si>
  <si>
    <t>SLIGHTLY VISIBLE</t>
  </si>
  <si>
    <t>2033\voices\trader\voice_1\trader_money_hey_5</t>
  </si>
  <si>
    <t>Selling, buying.</t>
  </si>
  <si>
    <t>soldier</t>
  </si>
  <si>
    <t>$2033_credits.51.a</t>
  </si>
  <si>
    <t>販売に、買い取りだよ</t>
  </si>
  <si>
    <t>2033\voices\trader\voice_1\trader_money_hey_6</t>
  </si>
  <si>
    <t>soup_dbg</t>
  </si>
  <si>
    <t>$2033_credits.51.b</t>
  </si>
  <si>
    <t>ACH Soup</t>
  </si>
  <si>
    <t>2033\voices\trader\voice_1\trader_money_no_0</t>
  </si>
  <si>
    <t>special_symbols</t>
  </si>
  <si>
    <t>You don't have that caliber.</t>
  </si>
  <si>
    <t>™©é</t>
  </si>
  <si>
    <t>お前はその口径を持ってないぞ</t>
  </si>
  <si>
    <t>spectating killer</t>
  </si>
  <si>
    <t>2033\voices\trader\voice_1\trader_money_no_1</t>
  </si>
  <si>
    <t>And where is your ammo? Mine's here.</t>
  </si>
  <si>
    <t>speed</t>
  </si>
  <si>
    <t>お前さんの弾は？俺のはこれだ</t>
  </si>
  <si>
    <t>$2033_credits.510.a</t>
  </si>
  <si>
    <t>2033\voices\trader\voice_1\trader_money_yes_0</t>
  </si>
  <si>
    <t>You're welcome.</t>
  </si>
  <si>
    <t>spent:</t>
  </si>
  <si>
    <t>Spent:</t>
  </si>
  <si>
    <t>どういたしまして</t>
  </si>
  <si>
    <t>$2033_credits.510.b</t>
  </si>
  <si>
    <t>2033\voices\trader\voice_1\trader_money_yes_1</t>
  </si>
  <si>
    <t>Good deal.</t>
  </si>
  <si>
    <t>spider_death_1</t>
  </si>
  <si>
    <t>Spiderbugs have hard top shells that deflect bullets. Use your flashlight to flip them over before shooting them.</t>
  </si>
  <si>
    <t>spider_death_2</t>
  </si>
  <si>
    <t>$2033_credits.511.a</t>
  </si>
  <si>
    <t>Spiderbugs are sensitive to light, keep your flashlight charged and aimed at them to keep them back.</t>
  </si>
  <si>
    <t>2033\voices\trader\voice_1\trader_money_yes_2</t>
  </si>
  <si>
    <t>$2033_credits.511.b</t>
  </si>
  <si>
    <t>spider_death_3</t>
  </si>
  <si>
    <t>2033\voices\trader\voice_1\trader_no_0</t>
  </si>
  <si>
    <t>Spiderbugs cannot be killed with just your gun. Use your flashlight first to flip them over and expose their bellies.</t>
  </si>
  <si>
    <t>M-hm... As you wish.</t>
  </si>
  <si>
    <t>ん、うん…仰せの通りに</t>
  </si>
  <si>
    <t>spider_death_4</t>
  </si>
  <si>
    <t>Spiderbugs don't like direct confrontation. Watch your back.</t>
  </si>
  <si>
    <t>$2033_credits.512.a</t>
  </si>
  <si>
    <t>2033\voices\trader\voice_1\trader_no_1</t>
  </si>
  <si>
    <t>Whatever.</t>
  </si>
  <si>
    <t>$2033_credits.512.b</t>
  </si>
  <si>
    <t>sprint_nos</t>
  </si>
  <si>
    <t>2033\voices\trader\voice_1\trader_yes_0</t>
  </si>
  <si>
    <t>nos sprint</t>
  </si>
  <si>
    <t>That's a deal.</t>
  </si>
  <si>
    <t>ssaa_0.5x</t>
  </si>
  <si>
    <t>これで決まりだ</t>
  </si>
  <si>
    <t>0.5X</t>
  </si>
  <si>
    <t>$2033_credits.513.a</t>
  </si>
  <si>
    <t>2033\voices\trader\voice_1\trader_yes_1</t>
  </si>
  <si>
    <t>Agreed.</t>
  </si>
  <si>
    <t>ssaa_2x</t>
  </si>
  <si>
    <t>2X</t>
  </si>
  <si>
    <t>同意した</t>
  </si>
  <si>
    <t>$2033_credits.513.b</t>
  </si>
  <si>
    <t>2033\voices\trader\voice_1\trader_yes_2</t>
  </si>
  <si>
    <t>Great rate.</t>
  </si>
  <si>
    <t>ssaa_3x</t>
  </si>
  <si>
    <t>3X</t>
  </si>
  <si>
    <t>いいレートだ</t>
  </si>
  <si>
    <t>$2033_credits.514.a</t>
  </si>
  <si>
    <t>2033\voices\trader\voice_1\wpn_better_wpn_0</t>
  </si>
  <si>
    <t>ssaa_4x</t>
  </si>
  <si>
    <t>4X</t>
  </si>
  <si>
    <t>Excellent choice! Good gun, definitely better than yours.</t>
  </si>
  <si>
    <t>エクセレント チョイス！あんたの持ってるヤツよりもいい銃だ</t>
  </si>
  <si>
    <t>ssaa_off</t>
  </si>
  <si>
    <t>2033\voices\trader\voice_1\wpn_better_wpn_1</t>
  </si>
  <si>
    <t>Throw your junk away, that's for babies!</t>
  </si>
  <si>
    <t>sso_accept_tos</t>
  </si>
  <si>
    <t>$2033_credits.514.b</t>
  </si>
  <si>
    <t>Accept Terms of Service?</t>
  </si>
  <si>
    <t>sso_account_created</t>
  </si>
  <si>
    <t>Your account was created successfully.</t>
  </si>
  <si>
    <t>2033\voices\trader\voice_1\wpn_better_wpn_2</t>
  </si>
  <si>
    <t>This stuff is five times better than your toy gun.</t>
  </si>
  <si>
    <t>$2033_credits.515.a</t>
  </si>
  <si>
    <t>sso_account_not_linked</t>
  </si>
  <si>
    <t>Account not linked. You can go to SINGLE SIGN ON in the Main Menu to try again.</t>
  </si>
  <si>
    <t>2033\voices\trader\voice_1\wpn_better_wpn_3</t>
  </si>
  <si>
    <t>The best gun in the world, recommended.</t>
  </si>
  <si>
    <t>sso_account_taken</t>
  </si>
  <si>
    <t>$2033_credits.515.b</t>
  </si>
  <si>
    <t>This account name appears to be taken.</t>
  </si>
  <si>
    <t>sso_AccountAlreadyMappedForPlatformShouldWeOverride</t>
  </si>
  <si>
    <t>The Steam Account you are using is linked to a different THQ ID. Link to this one instead?</t>
  </si>
  <si>
    <t>2033\voices\trader\voice_1\wpn_no_wpn_0</t>
  </si>
  <si>
    <t>Nice gun, you won't regret buying your purchase.</t>
  </si>
  <si>
    <t>$2033_credits.516.a</t>
  </si>
  <si>
    <t>sso_AccountAlreadyMappedForPlatformShouldWeOverride_ps3</t>
  </si>
  <si>
    <t>The PlayStation®Network account you're using is linked to a different THQ ID. Link to this one instead?</t>
  </si>
  <si>
    <t>2033\voices\trader\voice_1\wpn_no_wpn_1</t>
  </si>
  <si>
    <t>sso_AccountAlreadyMappedForPlatformShouldWeOverride_xbox</t>
  </si>
  <si>
    <t>$2033_credits.516.b</t>
  </si>
  <si>
    <t>Take it, just one of those left.</t>
  </si>
  <si>
    <t>The online ID you're using is linked to a different THQ ID. Link to this one instead?</t>
  </si>
  <si>
    <t>sso_AccountDoesNotExistOnServer</t>
  </si>
  <si>
    <t>Unable to access your account. Please contact THQ Community support.</t>
  </si>
  <si>
    <t>2033\voices\trader\voice_1\wpn_no_wpn_2</t>
  </si>
  <si>
    <t>... for you. Just buy and shoot.</t>
  </si>
  <si>
    <t>$2033_credits.517.a</t>
  </si>
  <si>
    <t>sso_birthdate</t>
  </si>
  <si>
    <t>BIRTHDATE</t>
  </si>
  <si>
    <t>2033\voices\trader\voice_1\wpn_same_wpn_0</t>
  </si>
  <si>
    <t>sso_birthtdate_hint</t>
  </si>
  <si>
    <t>Yours sir is exactly the same. Well, we could swap if you wish.</t>
  </si>
  <si>
    <t xml:space="preserve">Please input your birth date. All fields should be filled and have a valid range. </t>
  </si>
  <si>
    <t>$2033_credits.517.b</t>
  </si>
  <si>
    <t>sso_confirm</t>
  </si>
  <si>
    <t>2033\voices\trader\voice_1\wpn_same_wpn_1</t>
  </si>
  <si>
    <t>You seem to already have one.</t>
  </si>
  <si>
    <t>sso_confirm_email</t>
  </si>
  <si>
    <t>Please confirm your email address</t>
  </si>
  <si>
    <t>$2033_credits.518.a</t>
  </si>
  <si>
    <t>sso_confirm_pw</t>
  </si>
  <si>
    <t>CONFIRM PASSWORD</t>
  </si>
  <si>
    <t>2033\voices\trader\voice_1\wpn_same_wpn_2</t>
  </si>
  <si>
    <t>Are you joking? Yours is exactly the same.</t>
  </si>
  <si>
    <t>$2033_credits.518.b</t>
  </si>
  <si>
    <t>sso_connecting</t>
  </si>
  <si>
    <t>Connecting to the THQ Community site.</t>
  </si>
  <si>
    <t>2033\voices\trader\voice_1\wpn_worse_wpn_0</t>
  </si>
  <si>
    <t>Surely, your gun is better, but if you insist...</t>
  </si>
  <si>
    <t>sso_connection_failed</t>
  </si>
  <si>
    <t>Unable to connect to the THQ Community site. Please try again later.</t>
  </si>
  <si>
    <t>$2033_credits.519.a</t>
  </si>
  <si>
    <t>2033\voices\trader\voice_1\wpn_worse_wpn_1</t>
  </si>
  <si>
    <t>sso_create</t>
  </si>
  <si>
    <t>Take it, take it! I'll even pay you in addition.</t>
  </si>
  <si>
    <t>CREATE</t>
  </si>
  <si>
    <t>$2033_credits.519.b</t>
  </si>
  <si>
    <t>sso_create_account</t>
  </si>
  <si>
    <t>Create a New THQ Community Account</t>
  </si>
  <si>
    <t>2033\voices\trader\voice_2\no_money_0</t>
  </si>
  <si>
    <t>Not enough ammo</t>
  </si>
  <si>
    <t>sso_day</t>
  </si>
  <si>
    <t>DD</t>
  </si>
  <si>
    <t>$2033_credits.52.a</t>
  </si>
  <si>
    <t>sso_do_you_have_existing_account</t>
  </si>
  <si>
    <t>Do you have an existing THQ Community account, or would you like to create a new one?</t>
  </si>
  <si>
    <t>2033\voices\trader\voice_2\no_money_1</t>
  </si>
  <si>
    <t>sso_email</t>
  </si>
  <si>
    <t>$2033_credits.52.b</t>
  </si>
  <si>
    <t>E-MAIL</t>
  </si>
  <si>
    <t>2033\voices\trader\voice_2\no_money_2</t>
  </si>
  <si>
    <t>sso_email_hint</t>
  </si>
  <si>
    <t>Please input your e-mail address.</t>
  </si>
  <si>
    <t>$2033_credits.520.a</t>
  </si>
  <si>
    <t>2033\voices\trader\voice_2\trader_filter_aver_0</t>
  </si>
  <si>
    <t>sso_email_invalid</t>
  </si>
  <si>
    <t>Your e-mail address doesn't appear to be valid. Please try again.</t>
  </si>
  <si>
    <t>sso_EmailNotUnique</t>
  </si>
  <si>
    <t>The e-mail adress provided is already linked to THQ ID.</t>
  </si>
  <si>
    <t>2033\voices\trader\voice_2\trader_filter_bad_0</t>
  </si>
  <si>
    <t>$2033_credits.520.b</t>
  </si>
  <si>
    <t>sso_existing</t>
  </si>
  <si>
    <t>2033\voices\trader\voice_2\trader_filter_good_0</t>
  </si>
  <si>
    <t>EXISTING</t>
  </si>
  <si>
    <t>Should last around 20 minutes. But more than 4 hours, call doctor.</t>
  </si>
  <si>
    <t>sso_ExtendedError</t>
  </si>
  <si>
    <t>There was an error accessing THQ Community server. Please check your network connection.</t>
  </si>
  <si>
    <t>$2033_credits.521.a</t>
  </si>
  <si>
    <t>2033\voices\trader\voice_2\trader_gadget_0</t>
  </si>
  <si>
    <t>sso_ExternalServerError</t>
  </si>
  <si>
    <t>No connection available to the THQ Community site. Please try again later.</t>
  </si>
  <si>
    <t>2033\voices\trader\voice_2\trader_gadget_1</t>
  </si>
  <si>
    <t>$2033_credits.521.b</t>
  </si>
  <si>
    <t>sso_forgot_password</t>
  </si>
  <si>
    <t>FORGOT PASSWORD</t>
  </si>
  <si>
    <t>2033\voices\trader\voice_2\trader_gadget_2</t>
  </si>
  <si>
    <t>sso_gamertag_linked_to_thqid</t>
  </si>
  <si>
    <t>&lt;gamertag&gt; linked to &lt;thqid&gt;</t>
  </si>
  <si>
    <t>$2033_credits.522.a</t>
  </si>
  <si>
    <t>2033\voices\trader\voice_2\trader_grenade_0</t>
  </si>
  <si>
    <t>sso_if_you_create_and_link</t>
  </si>
  <si>
    <t>If you Create and link your account, you will get additional Military Grade ammo.</t>
  </si>
  <si>
    <t>2033\voices\trader\voice_2\trader_grenade_1</t>
  </si>
  <si>
    <t>sso_Invalid</t>
  </si>
  <si>
    <t>$2033_credits.522.b</t>
  </si>
  <si>
    <t>The THQ Community site is currently unavailable. Please try again later.</t>
  </si>
  <si>
    <t>2033\voices\trader\voice_2\trader_grenade_2</t>
  </si>
  <si>
    <t>sso_invalid_birthdate_hint</t>
  </si>
  <si>
    <t>Entered date is invalid. All fields should be filled and have a valid range.</t>
  </si>
  <si>
    <t>$2033_credits.523.a</t>
  </si>
  <si>
    <t>2033\voices\trader\voice_2\trader_hey_0</t>
  </si>
  <si>
    <t>sso_invalid_confirm_password_hint</t>
  </si>
  <si>
    <t>Entered passwords do not match.</t>
  </si>
  <si>
    <t>2033\voices\trader\voice_2\trader_hey_1</t>
  </si>
  <si>
    <t>sso_invalid_email_hint</t>
  </si>
  <si>
    <t>Entered e-mail address is invalid.</t>
  </si>
  <si>
    <t>$2033_credits.523.b</t>
  </si>
  <si>
    <t>2033\voices\trader\voice_2\trader_hey_2</t>
  </si>
  <si>
    <t>sso_invalid_password_hint</t>
  </si>
  <si>
    <t>Entered password is invalid. Passwords must be 6-16 characters long and can include the following symbols: [a-z], [A-Z], [0-9], [-_.@+].</t>
  </si>
  <si>
    <t>sso_invalid_thqid_hint</t>
  </si>
  <si>
    <t>2033\voices\trader\voice_2\trader_hey_3</t>
  </si>
  <si>
    <t>$2033_credits.524.a</t>
  </si>
  <si>
    <t>Entered username is invalid. Usernames must be 3-32 characters long and can include the following symbols: [a-z], [A-Z], [0-9], [-_.@+].</t>
  </si>
  <si>
    <t>sso_InvalidEmail</t>
  </si>
  <si>
    <t>2033\voices\trader\voice_2\trader_hey_gadget_0</t>
  </si>
  <si>
    <t>The email address is invalid.</t>
  </si>
  <si>
    <t>$2033_credits.524.b</t>
  </si>
  <si>
    <t>sso_log_in_to_existing_account</t>
  </si>
  <si>
    <t>Log In to Existing THQ Community Account</t>
  </si>
  <si>
    <t>2033\voices\trader\voice_2\trader_hey_gadget_1</t>
  </si>
  <si>
    <t>sso_month</t>
  </si>
  <si>
    <t>$2033_credits.525.a</t>
  </si>
  <si>
    <t>MM</t>
  </si>
  <si>
    <t>2033\voices\trader\voice_2\trader_knife_0</t>
  </si>
  <si>
    <t>sso_new</t>
  </si>
  <si>
    <t>2033\voices\trader\voice_2\trader_knife_1</t>
  </si>
  <si>
    <t>$2033_credits.525.b</t>
  </si>
  <si>
    <t>sso_OnesiteUsernameAlreadyUsed</t>
  </si>
  <si>
    <t>The username selected is already in use.</t>
  </si>
  <si>
    <t>2033\voices\trader\voice_2\trader_knife_2</t>
  </si>
  <si>
    <t>sso_password_hint</t>
  </si>
  <si>
    <t>Password must be 6-16 characters long and can include the following symbols: [a-z], [A-Z], [0-9], [-_.@+].</t>
  </si>
  <si>
    <t>$2033_credits.526.a</t>
  </si>
  <si>
    <t>2033\voices\trader\voice_2\trader_knife_3</t>
  </si>
  <si>
    <t>sso_password_incorrect</t>
  </si>
  <si>
    <t>The THQID/Password provided were incorrect. Please try again.</t>
  </si>
  <si>
    <t>$2033_credits.526.b</t>
  </si>
  <si>
    <t>2033\voices\trader\voice_2\trader_limit_0</t>
  </si>
  <si>
    <t>sso_PasswordInvalid</t>
  </si>
  <si>
    <t>The password is invalid. Passwords must be 6-16 characters long and can include the following symbols: [a-z], [A-Z], [0-9], [-_.@+].</t>
  </si>
  <si>
    <t>$2033_credits.527.a</t>
  </si>
  <si>
    <t>sso_PlatformAccountIdAlreadyMappedToAnotherAccount</t>
  </si>
  <si>
    <t>2033\voices\trader\voice_2\trader_limit_1</t>
  </si>
  <si>
    <t>There was an error accessing your THQ Community account. Please try again later.</t>
  </si>
  <si>
    <t>2033\voices\trader\voice_2\trader_limit_2</t>
  </si>
  <si>
    <t>sso_psn_connection_lost</t>
  </si>
  <si>
    <t>$2033_credits.527.b</t>
  </si>
  <si>
    <t>"PSN" connection failed.</t>
  </si>
  <si>
    <t>2033\voices\trader\voice_2\trader_limit_3</t>
  </si>
  <si>
    <t>sso_psn_connection_required</t>
  </si>
  <si>
    <t>You must be signed into "PSN" to access this feature.</t>
  </si>
  <si>
    <t>$2033_credits.528.a</t>
  </si>
  <si>
    <t>sso_receive_updates</t>
  </si>
  <si>
    <t>Yes, I would like to receive updates about this game.</t>
  </si>
  <si>
    <t>sso_receive_updates_thq</t>
  </si>
  <si>
    <t>$2033_credits.528.b</t>
  </si>
  <si>
    <t>Yes, I would like to receive updates from THQ. (we promise not to spam you).</t>
  </si>
  <si>
    <t>2033\voices\trader\voice_2\trader_limit_4</t>
  </si>
  <si>
    <t>sso_ServerError</t>
  </si>
  <si>
    <t>Connection to the THQ Community site could not be established. Please try again later.</t>
  </si>
  <si>
    <t>2033\voices\trader\voice_2\trader_limit_5</t>
  </si>
  <si>
    <t>$2033_credits.529.a</t>
  </si>
  <si>
    <t>sso_steam_connection_lost</t>
  </si>
  <si>
    <t>Connection to Steam lost.</t>
  </si>
  <si>
    <t>2033\voices\trader\voice_2\trader_medkit_0</t>
  </si>
  <si>
    <t>sso_steam_connection_required</t>
  </si>
  <si>
    <t>$2033_credits.529.b</t>
  </si>
  <si>
    <t>You must be connected to the internet and Steam must not be in offline mode in order to use this feature.</t>
  </si>
  <si>
    <t>sso_thanks</t>
  </si>
  <si>
    <t>2033\voices\trader\voice_2\trader_medkit_1</t>
  </si>
  <si>
    <t>Thanks for playing another THQ game.</t>
  </si>
  <si>
    <t>$2033_credits.53.a</t>
  </si>
  <si>
    <t>sso_thanks_for_registering</t>
  </si>
  <si>
    <t>Thank you for linking your account in-game. You get additional Military Grade ammo at the start of new game.</t>
  </si>
  <si>
    <t>2033\voices\trader\voice_2\trader_medkit_2</t>
  </si>
  <si>
    <t>sso_thqid</t>
  </si>
  <si>
    <t>THQID</t>
  </si>
  <si>
    <t>$2033_credits.53.b</t>
  </si>
  <si>
    <t>2033\voices\trader\voice_2\trader_medkit_3</t>
  </si>
  <si>
    <t>sso_thqid_hint</t>
  </si>
  <si>
    <t>Username must be 3-32 characters long and can include the following symbols: [a-z], [A-Z], [0-9], [-_.@+].</t>
  </si>
  <si>
    <t>2033\voices\trader\voice_2\trader_money_0</t>
  </si>
  <si>
    <t>$2033_credits.530.a</t>
  </si>
  <si>
    <t>Ok, let's change.</t>
  </si>
  <si>
    <t>sso_thqid_linked_to_different_gamertag</t>
  </si>
  <si>
    <t>Your THQID was previously linked to a different online ID. Link it to this one instead?</t>
  </si>
  <si>
    <t>2033\voices\trader\voice_2\trader_money_hey_0</t>
  </si>
  <si>
    <t>sso_to_reset_password</t>
  </si>
  <si>
    <t xml:space="preserve">To reset your password go to THQ.com. </t>
  </si>
  <si>
    <t>$2033_credits.530.b</t>
  </si>
  <si>
    <t>2033\voices\trader\voice_2\trader_money_hey_1</t>
  </si>
  <si>
    <t>sso_tos_declined</t>
  </si>
  <si>
    <t>You must accept Terms of Service to log in to your THQ Community account.</t>
  </si>
  <si>
    <t>2033\voices\trader\voice_2\trader_money_hey_2</t>
  </si>
  <si>
    <t>$2033_credits.531.a</t>
  </si>
  <si>
    <t>sso_update_email</t>
  </si>
  <si>
    <t>UPDATE E-MAIL</t>
  </si>
  <si>
    <t>2033\voices\trader\voice_2\trader_money_hey_3</t>
  </si>
  <si>
    <t>$2033_credits.531.b</t>
  </si>
  <si>
    <t>sso_update_your_email</t>
  </si>
  <si>
    <t>Update your e-mail address</t>
  </si>
  <si>
    <t>2033\voices\trader\voice_2\trader_money_hey_4</t>
  </si>
  <si>
    <t>$2033_credits.532.a</t>
  </si>
  <si>
    <t>sso_UsernameInvalid</t>
  </si>
  <si>
    <t>2033\voices\trader\voice_2\trader_money_hey_5</t>
  </si>
  <si>
    <t>The username is invalid. Usernames must be 3-32 characters long and can include the following symbols: [a-z], [A-Z], [0-9], [-_.@+].</t>
  </si>
  <si>
    <t>$2033_credits.532.b</t>
  </si>
  <si>
    <t>2033\voices\trader\voice_2\trader_money_hey_6</t>
  </si>
  <si>
    <t>sso_ValidationFailed</t>
  </si>
  <si>
    <t>The username or password is incorrect.</t>
  </si>
  <si>
    <t>2033\voices\trader\voice_2\trader_money_no_0</t>
  </si>
  <si>
    <t>sso_xbox_live_connection_failed</t>
  </si>
  <si>
    <t>$2033_credits.533.a</t>
  </si>
  <si>
    <t>Xbox Live connection failed.</t>
  </si>
  <si>
    <t>2033\voices\trader\voice_2\trader_money_no_1</t>
  </si>
  <si>
    <t>sso_xbox_live_required</t>
  </si>
  <si>
    <t>$2033_credits.533.b</t>
  </si>
  <si>
    <t>2033\voices\trader\voice_2\trader_money_yes_0</t>
  </si>
  <si>
    <t>sso_xbox_SNSP_required</t>
  </si>
  <si>
    <t>Social Network Sharing Privilege should be enabled to access this feature.</t>
  </si>
  <si>
    <t>2033\voices\trader\voice_2\trader_money_yes_1</t>
  </si>
  <si>
    <t>$2033_credits.534.a</t>
  </si>
  <si>
    <t>sso_year</t>
  </si>
  <si>
    <t>YYYY</t>
  </si>
  <si>
    <t>standard_mode</t>
  </si>
  <si>
    <t>ORIGINAL MODE</t>
  </si>
  <si>
    <t>2033\voices\trader\voice_2\trader_money_yes_2</t>
  </si>
  <si>
    <t>$2033_credits.534.b</t>
  </si>
  <si>
    <t>standard_mode_dsc</t>
  </si>
  <si>
    <t>Recommended for Metro newcomers.&lt;br&gt;&lt;br&gt;If this is your first play-through of Metro: Last Light, we recommend you select Original Mode.&lt;br&gt;&lt;br&gt;HUD, UI and in-game hints are enabled, and ammunition is plentiful enough so that non-stealth tactics can be successfully used in combat.</t>
  </si>
  <si>
    <t>2033\voices\trader\voice_2\trader_no_0</t>
  </si>
  <si>
    <t>standard_mode_dsc_easy</t>
  </si>
  <si>
    <t>$2033_credits.535.a</t>
  </si>
  <si>
    <t>Recommended for FPS novices.&lt;br&gt;&lt;br&gt;Combat will not be too challenging, ammunition and resources are in plentiful supply.</t>
  </si>
  <si>
    <t>standard_mode_dsc_hardcore</t>
  </si>
  <si>
    <t>2033\voices\trader\voice_2\trader_no_1</t>
  </si>
  <si>
    <t>Recommended for experienced FPS players.&lt;br&gt;&lt;br&gt;Every encounter presents a serious challenge to your skill and tactics.&lt;br&gt;&lt;br&gt;Ammo and resources must be jealously guarded. Success cannot be guaranteed…</t>
  </si>
  <si>
    <t>$2033_credits.535.b</t>
  </si>
  <si>
    <t>standard_mode_dsc_normal</t>
  </si>
  <si>
    <t>Recommended for regular FPS players.&lt;br&gt;&lt;br&gt;You will need to closely watch your ammo and filter supplies, and approach every combat scenario with extreme caution.</t>
  </si>
  <si>
    <t>2033\voices\trader\voice_2\trader_yes_0</t>
  </si>
  <si>
    <t>$2033_credits.536.a</t>
  </si>
  <si>
    <t>start</t>
  </si>
  <si>
    <t>state-auto</t>
  </si>
  <si>
    <t>2033\voices\trader\voice_2\trader_yes_1</t>
  </si>
  <si>
    <t>$2033_credits.536.b</t>
  </si>
  <si>
    <t>static combat</t>
  </si>
  <si>
    <t>static off</t>
  </si>
  <si>
    <t>2033\voices\trader\voice_2\trader_yes_2</t>
  </si>
  <si>
    <t>$2033_credits.537.a</t>
  </si>
  <si>
    <t>static on</t>
  </si>
  <si>
    <t>store_to_psn_redirection_message</t>
  </si>
  <si>
    <t>$2033_credits.537.b</t>
  </si>
  <si>
    <t>To complete your purchase the game will quit and PlayStation®Store will be opened. Do you want to proceed?</t>
  </si>
  <si>
    <t>2033\voices\trader\voice_2\wpn_better_wpn_0</t>
  </si>
  <si>
    <t>struggle</t>
  </si>
  <si>
    <t>$2033_credits.538.a</t>
  </si>
  <si>
    <t>sub_task_1</t>
  </si>
  <si>
    <t>2033\voices\trader\voice_2\wpn_better_wpn_1</t>
  </si>
  <si>
    <t>Wait for ten seconds</t>
  </si>
  <si>
    <t>$2033_credits.538.b</t>
  </si>
  <si>
    <t>2033\voices\trader\voice_2\wpn_better_wpn_2</t>
  </si>
  <si>
    <t>$2033_credits.539.a</t>
  </si>
  <si>
    <t>sub_task_2</t>
  </si>
  <si>
    <t>Find the point</t>
  </si>
  <si>
    <t>2033\voices\trader\voice_2\wpn_better_wpn_3</t>
  </si>
  <si>
    <t>$2033_credits.539.b</t>
  </si>
  <si>
    <t>sur_mode_dsc</t>
  </si>
  <si>
    <t>With ammo and filters in short supply, deadlier combat and more challenging stealth,  ‘Survival’ style offers players the original survival horror oriented experience of Metro 2033, with an emphasis on resource management and tense combat</t>
  </si>
  <si>
    <t>弾薬もフィルターも数が限られ、戦闘はより命がけに、ステルスはより難しくなります。「サバイバル」ではオリジナル版メトロ2033のようなサバイバルホラー志向のゲームが体験できます。リソース管理と激しい戦闘が特徴です。</t>
  </si>
  <si>
    <t>2033\voices\trader\voice_2\wpn_no_wpn_0</t>
  </si>
  <si>
    <t>sur_mode_name</t>
  </si>
  <si>
    <t xml:space="preserve">Survival </t>
  </si>
  <si>
    <t>$2033_credits.54.a</t>
  </si>
  <si>
    <t>swamp</t>
  </si>
  <si>
    <t>2033\voices\trader\voice_2\wpn_no_wpn_1</t>
  </si>
  <si>
    <t>$2033_credits.54.b</t>
  </si>
  <si>
    <t>syxopyt</t>
  </si>
  <si>
    <t>take cover</t>
  </si>
  <si>
    <t>2033\voices\trader\voice_2\wpn_no_wpn_2</t>
  </si>
  <si>
    <t>$2033_credits.540.a</t>
  </si>
  <si>
    <t>take_weapon_hint</t>
  </si>
  <si>
    <t>Hold &lt;use&gt; to pick up weapon.</t>
  </si>
  <si>
    <t>&lt;use&gt; を押し続けて武器を拾う</t>
  </si>
  <si>
    <t>2033\voices\trader\voice_2\wpn_same_wpn_0</t>
  </si>
  <si>
    <t>$2033_credits.540.b</t>
  </si>
  <si>
    <t>target_path</t>
  </si>
  <si>
    <t>task_1</t>
  </si>
  <si>
    <t>2033\voices\trader\voice_2\wpn_same_wpn_1</t>
  </si>
  <si>
    <t>Finish the task blead'</t>
  </si>
  <si>
    <t>$2033_credits.541.a</t>
  </si>
  <si>
    <t>tasks_complete</t>
  </si>
  <si>
    <t>Tasks complete, play another game ,)</t>
  </si>
  <si>
    <t>2033\voices\trader\voice_2\wpn_same_wpn_2</t>
  </si>
  <si>
    <t>$2033_credits.541.b</t>
  </si>
  <si>
    <t>tc</t>
  </si>
  <si>
    <t>TC</t>
  </si>
  <si>
    <t>2033\voices\trader\voice_2\wpn_worse_wpn_0</t>
  </si>
  <si>
    <t>$2033_credits.542.a</t>
  </si>
  <si>
    <t>tc_human</t>
  </si>
  <si>
    <t>2033\voices\trader\voice_2\wpn_worse_wpn_1</t>
  </si>
  <si>
    <t>$2033_credits.542.b</t>
  </si>
  <si>
    <t>team best</t>
  </si>
  <si>
    <t>Team Best</t>
  </si>
  <si>
    <t>2033\voices\trader\voice_3\no_money_0</t>
  </si>
  <si>
    <t>$2033_credits.543.a</t>
  </si>
  <si>
    <t>team spent:</t>
  </si>
  <si>
    <t>Team Spent:</t>
  </si>
  <si>
    <t>teams change sides</t>
  </si>
  <si>
    <t>$2033_credits.543.b</t>
  </si>
  <si>
    <t>Teams change sides</t>
  </si>
  <si>
    <t>2033\voices\trader\voice_3\no_money_1</t>
  </si>
  <si>
    <t>test</t>
  </si>
  <si>
    <t>$2033_credits.544.a</t>
  </si>
  <si>
    <t>test_62</t>
  </si>
  <si>
    <t>WWWWWWW WWWW W WWW WWWWWWW WWWWWWWWWWWWWWW WWWW WWWWWWW WWWWWW</t>
  </si>
  <si>
    <t>$2033_credits.544.b</t>
  </si>
  <si>
    <t>thanksforplaying</t>
  </si>
  <si>
    <t>2033\voices\trader\voice_3\no_money_2</t>
  </si>
  <si>
    <t xml:space="preserve">Thank you for playing Metro: Last Light Redux. </t>
  </si>
  <si>
    <t>$2033_credits.545.a</t>
  </si>
  <si>
    <t>thanksforplaying_redux</t>
  </si>
  <si>
    <t>Thank you for playing Metro Redux</t>
  </si>
  <si>
    <t>$2033_credits.545.b</t>
  </si>
  <si>
    <t>2033\voices\trader\voice_3\trader_filter_aver_0</t>
  </si>
  <si>
    <t>the bridge(mp_5_s). siedge</t>
  </si>
  <si>
    <t>$2033_credits.546.a</t>
  </si>
  <si>
    <t>2033\voices\trader\voice_3\trader_filter_bad_0</t>
  </si>
  <si>
    <t>tihar ms i</t>
  </si>
  <si>
    <t>TIHAR MS I</t>
  </si>
  <si>
    <t>$2033_credits.546.b</t>
  </si>
  <si>
    <t>2033\voices\trader\voice_3\trader_filter_good_0</t>
  </si>
  <si>
    <t>tihar ms ii</t>
  </si>
  <si>
    <t>TIHAR MS II</t>
  </si>
  <si>
    <t>$2033_credits.547.a</t>
  </si>
  <si>
    <t>2033\voices\trader\voice_3\trader_gadget_0</t>
  </si>
  <si>
    <t>tihar ms iii</t>
  </si>
  <si>
    <t>One of a kind. You won't find it anywhere else.</t>
  </si>
  <si>
    <t>TIHAR MS III</t>
  </si>
  <si>
    <t>$2033_credits.547.b</t>
  </si>
  <si>
    <t>tihar ms iv</t>
  </si>
  <si>
    <t>TIHAR MS IV</t>
  </si>
  <si>
    <t>2033\voices\trader\voice_3\trader_gadget_1</t>
  </si>
  <si>
    <t>tihar ms v</t>
  </si>
  <si>
    <t>TIHAR MS V</t>
  </si>
  <si>
    <t>$2033_credits.548.a</t>
  </si>
  <si>
    <t>toggle_aim_mode</t>
  </si>
  <si>
    <t>AIM MODE</t>
  </si>
  <si>
    <t>2033\voices\trader\voice_3\trader_gadget_2</t>
  </si>
  <si>
    <t>You won't find it anywhere else!</t>
  </si>
  <si>
    <t>$2033_credits.548.b</t>
  </si>
  <si>
    <t>toggle_aim_off</t>
  </si>
  <si>
    <t>HOLD</t>
  </si>
  <si>
    <t>2033\voices\trader\voice_3\trader_grenade_0</t>
  </si>
  <si>
    <t>ホールド</t>
  </si>
  <si>
    <t>toggle_aim_on</t>
  </si>
  <si>
    <t>TOGGLE</t>
  </si>
  <si>
    <t>切り替え</t>
  </si>
  <si>
    <t>$2033_credits.549.a</t>
  </si>
  <si>
    <t>top kills:</t>
  </si>
  <si>
    <t>Top Kills:</t>
  </si>
  <si>
    <t>top score:</t>
  </si>
  <si>
    <t>Top Score:</t>
  </si>
  <si>
    <t>$2033_credits.549.b</t>
  </si>
  <si>
    <t>top_players</t>
  </si>
  <si>
    <t>Top players</t>
  </si>
  <si>
    <t>tortoise_dbg</t>
  </si>
  <si>
    <t>ACH Tortoise</t>
  </si>
  <si>
    <t>2033\voices\trader\voice_3\trader_grenade_1</t>
  </si>
  <si>
    <t>Bang! All problems gone.</t>
  </si>
  <si>
    <t>$2033_credits.55.a</t>
  </si>
  <si>
    <t>total:</t>
  </si>
  <si>
    <t>Total:</t>
  </si>
  <si>
    <t>tower_mode</t>
  </si>
  <si>
    <t>2033\voices\trader\voice_3\trader_grenade_2</t>
  </si>
  <si>
    <t>TOWER MODE</t>
  </si>
  <si>
    <t>$2033_credits.55.b</t>
  </si>
  <si>
    <t>trade_end</t>
  </si>
  <si>
    <t>&lt;menu_back&gt; Leave storage</t>
  </si>
  <si>
    <t>2033\voices\trader\voice_3\trader_hey_0</t>
  </si>
  <si>
    <t>trade_end_xbox</t>
  </si>
  <si>
    <t>$2033_credits.550.a</t>
  </si>
  <si>
    <t>trade_sell_weapon</t>
  </si>
  <si>
    <t>&lt;menu_sell&gt; Sell your weapon</t>
  </si>
  <si>
    <t>2033\voices\trader\voice_3\trader_hey_1</t>
  </si>
  <si>
    <t>$2033_credits.550.b</t>
  </si>
  <si>
    <t>trade_sell_weapon_confirm</t>
  </si>
  <si>
    <t>Are really want to sell your weapon?</t>
  </si>
  <si>
    <t>trade_sell_weapon_xbox</t>
  </si>
  <si>
    <t>2033\voices\trader\voice_3\trader_hey_2</t>
  </si>
  <si>
    <t>$2033_credits.551.a</t>
  </si>
  <si>
    <t>trade_the_same</t>
  </si>
  <si>
    <t>You've got the same weapon</t>
  </si>
  <si>
    <t>$2033_credits.551.b</t>
  </si>
  <si>
    <t>君はもうその武器を持っている</t>
  </si>
  <si>
    <t>trade_too_many</t>
  </si>
  <si>
    <t>Too many</t>
  </si>
  <si>
    <t>2033\voices\trader\voice_3\trader_hey_3</t>
  </si>
  <si>
    <t>多すぎて持てない</t>
  </si>
  <si>
    <t>train pursuit</t>
  </si>
  <si>
    <t>$2033_credits.552.a</t>
  </si>
  <si>
    <t>列車追跡</t>
  </si>
  <si>
    <t>2033\voices\trader\voice_3\trader_hey_gadget_0</t>
  </si>
  <si>
    <t>trap_death_1</t>
  </si>
  <si>
    <t>$2033_credits.552.b</t>
  </si>
  <si>
    <t>You were killed by a trap. Keep an eye out for trip wires and avoid them, or cut them.</t>
  </si>
  <si>
    <t>トラップにかかり死亡した。ワイヤーに気をつけて、避けるか切断しろ。</t>
  </si>
  <si>
    <t>trophy_title_details</t>
  </si>
  <si>
    <t>The trophy set of Metro: Last Light Redux</t>
  </si>
  <si>
    <t>2033\voices\trader\voice_3\trader_hey_gadget_1</t>
  </si>
  <si>
    <t>$2033_credits.553.a</t>
  </si>
  <si>
    <t>trophy_title_name</t>
  </si>
  <si>
    <t>$2033_credits.553.b</t>
  </si>
  <si>
    <t>Metro: Last Light Redux</t>
  </si>
  <si>
    <t>2033\voices\trader\voice_3\trader_knife_0</t>
  </si>
  <si>
    <t>tunnel</t>
  </si>
  <si>
    <t>$2033_credits.554.a</t>
  </si>
  <si>
    <t>uber alert</t>
  </si>
  <si>
    <t>$2033_credits.554.b</t>
  </si>
  <si>
    <t>ubludok mg ms i</t>
  </si>
  <si>
    <t>UBLUDOK MG MS I</t>
  </si>
  <si>
    <t>ubludok mg ms ii</t>
  </si>
  <si>
    <t>UBLUDOK MG MS II</t>
  </si>
  <si>
    <t>$2033_credits.555.a</t>
  </si>
  <si>
    <t>2033\voices\trader\voice_3\trader_knife_1</t>
  </si>
  <si>
    <t>ubludok mg ms iii</t>
  </si>
  <si>
    <t>UBLUDOK MG MS III</t>
  </si>
  <si>
    <t>$2033_credits.555.b</t>
  </si>
  <si>
    <t>ubludok mg ms iv</t>
  </si>
  <si>
    <t>UBLUDOK MG MS IV</t>
  </si>
  <si>
    <t>2033\voices\trader\voice_3\trader_knife_2</t>
  </si>
  <si>
    <t>ubludok mg ms v</t>
  </si>
  <si>
    <t>$2033_credits.556.a</t>
  </si>
  <si>
    <t>UBLUDOK MG MS V</t>
  </si>
  <si>
    <t>2033\voices\trader\voice_3\trader_knife_3</t>
  </si>
  <si>
    <t>ulman_name</t>
  </si>
  <si>
    <t>$2033_credits.556.b</t>
  </si>
  <si>
    <t>Ulman</t>
  </si>
  <si>
    <t>undefined</t>
  </si>
  <si>
    <t>Undefined</t>
  </si>
  <si>
    <t>$2033_credits.557.a</t>
  </si>
  <si>
    <t>2033\voices\trader\voice_3\trader_limit_0</t>
  </si>
  <si>
    <t>under_barrel</t>
  </si>
  <si>
    <t>UNDER BARREL</t>
  </si>
  <si>
    <t>$2033_credits.557.b</t>
  </si>
  <si>
    <t>アンダーバレル</t>
  </si>
  <si>
    <t>undercity</t>
  </si>
  <si>
    <t>2033\voices\trader\voice_3\trader_limit_1</t>
  </si>
  <si>
    <t>$2033_credits.558.a</t>
  </si>
  <si>
    <t>uninstall</t>
  </si>
  <si>
    <t>&lt;MENU_OK&gt; UNINSTALL</t>
  </si>
  <si>
    <t>&lt;MENU_OK&gt; 外す</t>
  </si>
  <si>
    <t>unlocked: abzac</t>
  </si>
  <si>
    <t>$2033_credits.558.b</t>
  </si>
  <si>
    <t>Unlocked: Abzac</t>
  </si>
  <si>
    <t>2033\voices\trader\voice_3\trader_limit_2</t>
  </si>
  <si>
    <t>アンロック：アブザック</t>
  </si>
  <si>
    <t>unlocked: ak-2012</t>
  </si>
  <si>
    <t>Unlocked: AK-2012</t>
  </si>
  <si>
    <t>$2033_credits.559.a</t>
  </si>
  <si>
    <t>アンロック：カラシニコフ2012</t>
  </si>
  <si>
    <t>unlocked: ak-74</t>
  </si>
  <si>
    <t>2033\voices\trader\voice_3\trader_limit_3</t>
  </si>
  <si>
    <t>Unlocked: AK-74</t>
  </si>
  <si>
    <t>$2033_credits.559.b</t>
  </si>
  <si>
    <t>アンロック：AK-74</t>
  </si>
  <si>
    <t>unlocked: aksu-74</t>
  </si>
  <si>
    <t>Unlocked: AKSU-74</t>
  </si>
  <si>
    <t>アンロック：AKSU-74</t>
  </si>
  <si>
    <t>2033\voices\trader\voice_3\trader_limit_4</t>
  </si>
  <si>
    <t>unlocked: ashot</t>
  </si>
  <si>
    <t>Unlocked: Ashot</t>
  </si>
  <si>
    <t>$2033_credits.56.a</t>
  </si>
  <si>
    <t>アンロック：ア・ショット</t>
  </si>
  <si>
    <t>unlocked: ashot rifle</t>
  </si>
  <si>
    <t>Unlocked: Ashot Rifle</t>
  </si>
  <si>
    <t>2033\voices\trader\voice_3\trader_limit_5</t>
  </si>
  <si>
    <t>$2033_credits.56.b</t>
  </si>
  <si>
    <t>アンロック：ア・ショットライフル</t>
  </si>
  <si>
    <t>unlocked: duplet</t>
  </si>
  <si>
    <t>Unlocked: DUPLET</t>
  </si>
  <si>
    <t>2033\voices\trader\voice_3\trader_medkit_0</t>
  </si>
  <si>
    <t>$2033_credits.560.a</t>
  </si>
  <si>
    <t>unlocked: empty</t>
  </si>
  <si>
    <t>Unlocked: EMPTY</t>
  </si>
  <si>
    <t>$2033_credits.560.b</t>
  </si>
  <si>
    <t>2033\voices\trader\voice_3\trader_medkit_1</t>
  </si>
  <si>
    <t>unlocked: helsing</t>
  </si>
  <si>
    <t>Unlocked: Helsing</t>
  </si>
  <si>
    <t>$2033_credits.561.a</t>
  </si>
  <si>
    <t>2033\voices\trader\voice_3\trader_medkit_2</t>
  </si>
  <si>
    <t>unlocked: medved</t>
  </si>
  <si>
    <t>$2033_credits.561.b</t>
  </si>
  <si>
    <t>Unlocked: Medved</t>
  </si>
  <si>
    <t>$2033_credits.562.a</t>
  </si>
  <si>
    <t>unlocked: padonag</t>
  </si>
  <si>
    <t>Unlocked: Padonag</t>
  </si>
  <si>
    <t>2033\voices\trader\voice_3\trader_medkit_3</t>
  </si>
  <si>
    <t>unlocked: padonag rifle</t>
  </si>
  <si>
    <t>Unlocked: Padonag Rifle</t>
  </si>
  <si>
    <t>$2033_credits.562.b</t>
  </si>
  <si>
    <t>2033\voices\trader\voice_3\trader_money_0</t>
  </si>
  <si>
    <t>unlocked: preved</t>
  </si>
  <si>
    <t>Unlocked: Preved</t>
  </si>
  <si>
    <t>$2033_credits.563.a</t>
  </si>
  <si>
    <t>2033\voices\trader\voice_3\trader_money_hey_0</t>
  </si>
  <si>
    <t>unlocked: relsa</t>
  </si>
  <si>
    <t>Unlocked: Relsa</t>
  </si>
  <si>
    <t>$2033_credits.563.b</t>
  </si>
  <si>
    <t>unlocked: revolver</t>
  </si>
  <si>
    <t>Unlocked: Revolver</t>
  </si>
  <si>
    <t>2033\voices\trader\voice_3\trader_money_hey_1</t>
  </si>
  <si>
    <t>$2033_credits.564.a</t>
  </si>
  <si>
    <t>unlocked: revolver rifle</t>
  </si>
  <si>
    <t>Unlocked: Revolver Rifle</t>
  </si>
  <si>
    <t>$2033_credits.564.b</t>
  </si>
  <si>
    <t>2033\voices\trader\voice_3\trader_money_hey_2</t>
  </si>
  <si>
    <t>unlocked: rpk-74m</t>
  </si>
  <si>
    <t>Unlocked: RPK-74M</t>
  </si>
  <si>
    <t>$2033_credits.565.a</t>
  </si>
  <si>
    <t>unlocked: sayga</t>
  </si>
  <si>
    <t>Unlocked: Sayga</t>
  </si>
  <si>
    <t>2033\voices\trader\voice_3\trader_money_hey_3</t>
  </si>
  <si>
    <t>$2033_credits.565.b</t>
  </si>
  <si>
    <t>unlocked: tihar</t>
  </si>
  <si>
    <t>Unlocked: Tihar</t>
  </si>
  <si>
    <t>$2033_credits.566.a</t>
  </si>
  <si>
    <t>2033\voices\trader\voice_3\trader_money_hey_4</t>
  </si>
  <si>
    <t>unlocked: ubludok</t>
  </si>
  <si>
    <t>$2033_credits.566.b</t>
  </si>
  <si>
    <t>Unlocked: UBLUDOK</t>
  </si>
  <si>
    <t>2033\voices\trader\voice_3\trader_money_hey_5</t>
  </si>
  <si>
    <t>unlocked: ubludok mg</t>
  </si>
  <si>
    <t>$2033_credits.567.a</t>
  </si>
  <si>
    <t>Unlocked: Ubludok MG</t>
  </si>
  <si>
    <t>$2033_credits.567.b</t>
  </si>
  <si>
    <t>2033\voices\trader\voice_3\trader_money_hey_6</t>
  </si>
  <si>
    <t>unlocked: uboyneg</t>
  </si>
  <si>
    <t>Unlocked: Uboyneg</t>
  </si>
  <si>
    <t>$2033_credits.568.a</t>
  </si>
  <si>
    <t>unlocked: ventil</t>
  </si>
  <si>
    <t>2033\voices\trader\voice_3\trader_money_no_0</t>
  </si>
  <si>
    <t>Unlocked: Ventil</t>
  </si>
  <si>
    <t>$2033_credits.568.b</t>
  </si>
  <si>
    <t>unlocked: vsv</t>
  </si>
  <si>
    <t>Unlocked: VSV</t>
  </si>
  <si>
    <t>2033\voices\trader\voice_3\trader_money_no_1</t>
  </si>
  <si>
    <t>$2033_credits.569.a</t>
  </si>
  <si>
    <t>unlocks:</t>
  </si>
  <si>
    <t>Unlocks:</t>
  </si>
  <si>
    <t>$2033_credits.569.b</t>
  </si>
  <si>
    <t>update unlocked: ??? barrel ???</t>
  </si>
  <si>
    <t>Update unlocked: ??? barrel ???</t>
  </si>
  <si>
    <t>2033\voices\trader\voice_3\trader_money_yes_0</t>
  </si>
  <si>
    <t>$2033_credits.57.a</t>
  </si>
  <si>
    <t>update unlocked: ??? barrel???</t>
  </si>
  <si>
    <t>Update unlocked: ??? barrel???</t>
  </si>
  <si>
    <t>$2033_credits.57.b</t>
  </si>
  <si>
    <t>2033\voices\trader\voice_3\trader_money_yes_1</t>
  </si>
  <si>
    <t>update unlocked: ??? battery ???</t>
  </si>
  <si>
    <t>Update unlocked: ??? battery ???</t>
  </si>
  <si>
    <t>$2033_credits.570.a</t>
  </si>
  <si>
    <t>update unlocked: ??? can mk2 ???</t>
  </si>
  <si>
    <t>2033\voices\trader\voice_3\trader_money_yes_2</t>
  </si>
  <si>
    <t>Update unlocked: ??? can mk2 ???</t>
  </si>
  <si>
    <t>$2033_credits.570.b</t>
  </si>
  <si>
    <t>update unlocked: ??? gaz ???</t>
  </si>
  <si>
    <t>Update unlocked: ??? gaz ???</t>
  </si>
  <si>
    <t>2033\voices\trader\voice_3\trader_no_0</t>
  </si>
  <si>
    <t>$2033_credits.571.a</t>
  </si>
  <si>
    <t>update unlocked: ??? mag2 ???</t>
  </si>
  <si>
    <t>Update unlocked: ??? mag2 ???</t>
  </si>
  <si>
    <t>update unlocked: ??? rifle but ???</t>
  </si>
  <si>
    <t>$2033_credits.571.b</t>
  </si>
  <si>
    <t>Update unlocked: ??? rifle but ???</t>
  </si>
  <si>
    <t>2033\voices\trader\voice_3\trader_no_1</t>
  </si>
  <si>
    <t>update unlocked: ??? timer ???</t>
  </si>
  <si>
    <t>$2033_credits.572.a</t>
  </si>
  <si>
    <t>Update unlocked: ??? timer ???</t>
  </si>
  <si>
    <t>2033\voices\trader\voice_3\trader_yes_0</t>
  </si>
  <si>
    <t>update unlocked: ???can mk2???</t>
  </si>
  <si>
    <t>$2033_credits.572.b</t>
  </si>
  <si>
    <t>Update unlocked: ???can mk2???</t>
  </si>
  <si>
    <t>update unlocked: ???gaz???</t>
  </si>
  <si>
    <t>Update unlocked: ???gaz???</t>
  </si>
  <si>
    <t>2033\voices\trader\voice_3\trader_yes_1</t>
  </si>
  <si>
    <t>update unlocked: ???mag2???</t>
  </si>
  <si>
    <t>$2033_credits.573.a</t>
  </si>
  <si>
    <t>Update unlocked: ???mag2???</t>
  </si>
  <si>
    <t>2033\voices\trader\voice_3\trader_yes_2</t>
  </si>
  <si>
    <t>update unlocked: 2x optical sight</t>
  </si>
  <si>
    <t>Update unlocked: 2x optical sight</t>
  </si>
  <si>
    <t>$2033_credits.573.b</t>
  </si>
  <si>
    <t>update unlocked: 2x-6x optical sight</t>
  </si>
  <si>
    <t>Update unlocked: 2x-6x optical sight</t>
  </si>
  <si>
    <t>2033\voices\trader\voice_3\wpn_better_wpn_0</t>
  </si>
  <si>
    <t>$2033_credits.574.a</t>
  </si>
  <si>
    <t>update unlocked: 4x optical sight</t>
  </si>
  <si>
    <t>Update unlocked: 4x optical sight</t>
  </si>
  <si>
    <t>$2033_credits.574.b</t>
  </si>
  <si>
    <t>update unlocked: 5x barrel</t>
  </si>
  <si>
    <t>2033\voices\trader\voice_3\wpn_better_wpn_1</t>
  </si>
  <si>
    <t>Update unlocked: 5x barrel</t>
  </si>
  <si>
    <t>$2033_credits.575.a</t>
  </si>
  <si>
    <t>update unlocked: 6x optical sight</t>
  </si>
  <si>
    <t>Update unlocked: 6x optical sight</t>
  </si>
  <si>
    <t>$2033_credits.575.b</t>
  </si>
  <si>
    <t>update unlocked: auto fire</t>
  </si>
  <si>
    <t>Update unlocked: auto fire</t>
  </si>
  <si>
    <t>$2033_credits.576.a</t>
  </si>
  <si>
    <t>update unlocked: bayonet</t>
  </si>
  <si>
    <t>Update unlocked: bayonet</t>
  </si>
  <si>
    <t>2033\voices\trader\voice_3\wpn_better_wpn_2</t>
  </si>
  <si>
    <t>$2033_credits.576.b</t>
  </si>
  <si>
    <t>update unlocked: compensator</t>
  </si>
  <si>
    <t>Update unlocked: compensator</t>
  </si>
  <si>
    <t>$2033_credits.577.a</t>
  </si>
  <si>
    <t>2033\voices\trader\voice_3\wpn_better_wpn_3</t>
  </si>
  <si>
    <t>update unlocked: fire bullets</t>
  </si>
  <si>
    <t>$2033_credits.577.b</t>
  </si>
  <si>
    <t>Update unlocked: fire bullets</t>
  </si>
  <si>
    <t>2033\voices\trader\voice_3\wpn_no_wpn_0</t>
  </si>
  <si>
    <t>Nice gun, you won't regret your purchase.</t>
  </si>
  <si>
    <t>$2033_credits.578.a</t>
  </si>
  <si>
    <t>update unlocked: flash hider</t>
  </si>
  <si>
    <t>Update unlocked: flash hider</t>
  </si>
  <si>
    <t>$2033_credits.578.b</t>
  </si>
  <si>
    <t>2033\voices\trader\voice_3\wpn_no_wpn_1</t>
  </si>
  <si>
    <t>update unlocked: grenade launcher</t>
  </si>
  <si>
    <t>Update unlocked: grenade launcher</t>
  </si>
  <si>
    <t>$2033_credits.579.a</t>
  </si>
  <si>
    <t>update unlocked: grenade types</t>
  </si>
  <si>
    <t>Update unlocked: grenade types</t>
  </si>
  <si>
    <t>2033\voices\trader\voice_3\wpn_no_wpn_2</t>
  </si>
  <si>
    <t>$2033_credits.579.b</t>
  </si>
  <si>
    <t>update unlocked: long barrels</t>
  </si>
  <si>
    <t>Update unlocked: long barrels</t>
  </si>
  <si>
    <t>$2033_credits.58.a</t>
  </si>
  <si>
    <t>2033\voices\trader\voice_3\wpn_same_wpn_0</t>
  </si>
  <si>
    <t>$2033_credits.58.b</t>
  </si>
  <si>
    <t>update unlocked: modular shotgun</t>
  </si>
  <si>
    <t>Update unlocked: modular shotgun</t>
  </si>
  <si>
    <t>2033\voices\trader\voice_3\wpn_same_wpn_1</t>
  </si>
  <si>
    <t>$2033_credits.580.a</t>
  </si>
  <si>
    <t>update unlocked: motor</t>
  </si>
  <si>
    <t>Update unlocked: motor</t>
  </si>
  <si>
    <t>$2033_credits.580.b</t>
  </si>
  <si>
    <t>2033\voices\trader\voice_3\wpn_same_wpn_2</t>
  </si>
  <si>
    <t>update unlocked: piercing bullets</t>
  </si>
  <si>
    <t>Update unlocked: piercing bullets</t>
  </si>
  <si>
    <t>update unlocked: red dot sight</t>
  </si>
  <si>
    <t>Update unlocked: red dot sight</t>
  </si>
  <si>
    <t>$2033_credits.581.a</t>
  </si>
  <si>
    <t>2033\voices\trader\voice_3\wpn_worse_wpn_0</t>
  </si>
  <si>
    <t>$2033_credits.581.b</t>
  </si>
  <si>
    <t>update unlocked: rifle butt</t>
  </si>
  <si>
    <t>Update unlocked: rifle butt</t>
  </si>
  <si>
    <t>2033\voices\trader\voice_3\wpn_worse_wpn_1</t>
  </si>
  <si>
    <t>$2033_credits.582.a</t>
  </si>
  <si>
    <t>update unlocked: silencer</t>
  </si>
  <si>
    <t>Update unlocked: silencer</t>
  </si>
  <si>
    <t>2033\voices\Trailer\1</t>
  </si>
  <si>
    <t>$2033_credits.582.b</t>
  </si>
  <si>
    <t>Below the ruins of the city…</t>
  </si>
  <si>
    <t>update unlocked: tactical handle</t>
  </si>
  <si>
    <t>Update unlocked: tactical handle</t>
  </si>
  <si>
    <t>$2033_credits.583.a</t>
  </si>
  <si>
    <t>update unlocked: tactics bullet</t>
  </si>
  <si>
    <t>Update unlocked: tactics bullet</t>
  </si>
  <si>
    <t>voices\bandit\voice_1\Alert_alone_1</t>
  </si>
  <si>
    <t>$2033_credits.583.b</t>
  </si>
  <si>
    <t>Hey! Who goes there!</t>
  </si>
  <si>
    <t>update unlocked: tactics bullets</t>
  </si>
  <si>
    <t>Update unlocked: tactics bullets</t>
  </si>
  <si>
    <t>$2033_credits.584.a</t>
  </si>
  <si>
    <t>voices\bandit\voice_1\Alert_alone_2</t>
  </si>
  <si>
    <t>Who the fuck?</t>
  </si>
  <si>
    <t>$2033_credits.584.b</t>
  </si>
  <si>
    <t>use_cover</t>
  </si>
  <si>
    <t>$2033_credits.585.a</t>
  </si>
  <si>
    <t>voices\bandit\voice_1\Alert_alone_3</t>
  </si>
  <si>
    <t>use_target</t>
  </si>
  <si>
    <t>Crap! What was that?</t>
  </si>
  <si>
    <t>$2033_credits.585.b</t>
  </si>
  <si>
    <t>valve ms i</t>
  </si>
  <si>
    <t>VALVE MS I</t>
  </si>
  <si>
    <t>voices\bandit\voice_1\Alert_alone_4</t>
  </si>
  <si>
    <t>バルブ MS I</t>
  </si>
  <si>
    <t>What the... Who's there?</t>
  </si>
  <si>
    <t>valve ms ii</t>
  </si>
  <si>
    <t>$2033_credits.586.a</t>
  </si>
  <si>
    <t>VALVE MS II</t>
  </si>
  <si>
    <t>voices\bandit\voice_1\Alert_alone_5</t>
  </si>
  <si>
    <t>Hey!</t>
  </si>
  <si>
    <t>$2033_credits.586.b</t>
  </si>
  <si>
    <t>バルブ MS II</t>
  </si>
  <si>
    <t>valve ms iii</t>
  </si>
  <si>
    <t>voices\bandit\voice_1\Alert_alone_6</t>
  </si>
  <si>
    <t>VALVE MS III</t>
  </si>
  <si>
    <t>What the... shit!</t>
  </si>
  <si>
    <t>$2033_credits.587.a</t>
  </si>
  <si>
    <t>voices\bandit\voice_1\Alert_alone_7</t>
  </si>
  <si>
    <t>Who fuckin' goes there?</t>
  </si>
  <si>
    <t>$2033_credits.587.b</t>
  </si>
  <si>
    <t>バルブ MS III</t>
  </si>
  <si>
    <t>valve ms iv</t>
  </si>
  <si>
    <t>VALVE MS IV</t>
  </si>
  <si>
    <t>$2033_credits.588.a</t>
  </si>
  <si>
    <t>voices\bandit\voice_1\Alert_group_dialogue_1_1</t>
  </si>
  <si>
    <t>バルブ MS IV</t>
  </si>
  <si>
    <t>valve ms v</t>
  </si>
  <si>
    <t>$2033_credits.588.b</t>
  </si>
  <si>
    <t>VALVE MS V</t>
  </si>
  <si>
    <t>voices\bandit\voice_1\Alert_group_dialogue_1_2</t>
  </si>
  <si>
    <t>What's out there?</t>
  </si>
  <si>
    <t>バルブ MS V</t>
  </si>
  <si>
    <t>$2033_credits.589.a</t>
  </si>
  <si>
    <t>vce mojno</t>
  </si>
  <si>
    <t>voices\bandit\voice_1\Alert_group_dialogue_1_3</t>
  </si>
  <si>
    <t>Damned if I know.</t>
  </si>
  <si>
    <t>$2033_credits.589.b</t>
  </si>
  <si>
    <t>venice</t>
  </si>
  <si>
    <t>voices\bandit\voice_1\Alert_group_dialogue_1_4</t>
  </si>
  <si>
    <t>Shit!...</t>
  </si>
  <si>
    <t>$2033_credits.59.a</t>
  </si>
  <si>
    <t>ヴェニス駅</t>
  </si>
  <si>
    <t>ventil_dsc</t>
  </si>
  <si>
    <t>voices\bandit\voice_1\Alert_group_dialogue_1_5</t>
  </si>
  <si>
    <t>This rifle, made in the Metro by skilled gunsmiths, is extremely accurate and powerful. A truly great long-distance weapon.</t>
  </si>
  <si>
    <t>You know, you can't be too careful with this shit...</t>
  </si>
  <si>
    <t>$2033_credits.59.b</t>
  </si>
  <si>
    <t>メトロの熟練したガンスミスにより製作された、非常に精密で高威力のライフル。全く申し分のない長距離武器。</t>
  </si>
  <si>
    <t>voices\bandit\voice_1\Alert_group_dialogue_1_6</t>
  </si>
  <si>
    <t>ventil_name</t>
  </si>
  <si>
    <t>With any shit!</t>
  </si>
  <si>
    <t>$2033_credits.590.a</t>
  </si>
  <si>
    <t>voices\bandit\voice_1\Alert_group_dialogue_1_7</t>
  </si>
  <si>
    <t>Ha-ha-ha!</t>
  </si>
  <si>
    <t>$2033_credits.590.b</t>
  </si>
  <si>
    <t>victory</t>
  </si>
  <si>
    <t>VICTORY</t>
  </si>
  <si>
    <t>voices\bandit\voice_1\Alert_group_dialogue_1_8</t>
  </si>
  <si>
    <t>勝利</t>
  </si>
  <si>
    <t>Well, I'm not sure about it... anyway...</t>
  </si>
  <si>
    <t>$2033_credits.591.a</t>
  </si>
  <si>
    <t>video_optimal_settings</t>
  </si>
  <si>
    <t>Optimal video settings were applied automatically. Use Options &gt; Video to modify these.</t>
  </si>
  <si>
    <t>voices\bandit\voice_1\Alert_group_dialogue_2_1</t>
  </si>
  <si>
    <t>$2033_credits.591.b</t>
  </si>
  <si>
    <t>Heads up, guys!</t>
  </si>
  <si>
    <t>ビデオ設定が自動で最適化されました。これらの変更は、オプション &gt; ビデオからできます。</t>
  </si>
  <si>
    <t>video_skip_hint</t>
  </si>
  <si>
    <t>PRESS &lt;use&gt; TO SKIP</t>
  </si>
  <si>
    <t>voices\bandit\voice_1\Alert_group_dialogue_2_2</t>
  </si>
  <si>
    <t>What's up? (worried)</t>
  </si>
  <si>
    <t>$2033_credits.592.a</t>
  </si>
  <si>
    <t>スキップ &lt;use&gt;</t>
  </si>
  <si>
    <t>video_skip_hint_xbox</t>
  </si>
  <si>
    <t>voices\bandit\voice_1\Alert_group_dialogue_2_3</t>
  </si>
  <si>
    <t>PRESS &lt;xpad_a&gt; TO SKIP</t>
  </si>
  <si>
    <t>You think somethin's there?</t>
  </si>
  <si>
    <t>$2033_credits.592.b</t>
  </si>
  <si>
    <t>スキップ &lt;xpad_a&gt;</t>
  </si>
  <si>
    <t>voices\bandit\voice_1\Alert_group_dialogue_2_4</t>
  </si>
  <si>
    <t>vision2_bak</t>
  </si>
  <si>
    <t>Either somethin' or someone, can't be sure... But we'd better stay sharp.</t>
  </si>
  <si>
    <t>$2033_credits.593.a</t>
  </si>
  <si>
    <t xml:space="preserve">&lt;time=001&gt;...Tell us everything...&lt;time=1355&gt; &lt;time=27912&gt;...reaction to serum is somewhat... perplexing&lt;time=31550&gt; </t>
  </si>
  <si>
    <t xml:space="preserve">&lt;time=001&gt;…全て話せ…&lt;time=1355&gt; &lt;time=27912&gt;…血清の副作用は少し…やっかいだ&lt;time=31550&gt; </t>
  </si>
  <si>
    <t>voices\bandit\voice_1\Alert_group_dialogue_2_5</t>
  </si>
  <si>
    <t>So, what's the fuss?</t>
  </si>
  <si>
    <t>vision3</t>
  </si>
  <si>
    <t>$2033_credits.593.b</t>
  </si>
  <si>
    <t xml:space="preserve">&lt;time=29954&gt; Mom? Mama?&lt;time=31580&gt; &lt;time=32508&gt; Mama?&lt;time=33160&gt; &lt;time=34320&gt; Artyom... Darling... &lt;time=36224&gt; &lt;time=36502&gt; You're so big now!&lt;time=37710&gt; &lt;time=38174&gt; Mom, I'm scared!&lt;time=39940&gt; &lt;time=40171&gt; Don't be afraid. &lt;time=41240&gt; &lt;time=42121&gt; There's nothing to be afraid of now.&lt;time=44352&gt; &lt;time=46719&gt; Don't leave, Mom!&lt;time=47694&gt; &lt;time=53081&gt; I'm all alone now...&lt;time=54242&gt; &lt;time=55821&gt; You're not alone. You're the first.&lt;time=59120&gt; &lt;time=61069&gt; We remembered you and were waiting. &lt;time=62974&gt; &lt;time=63855&gt; We could remember all the thoughts of our race...&lt;time=66364&gt; &lt;time=67013&gt; And you killed everyone!&lt;time=68360&gt; &lt;time=69103&gt; And now, I'm alone...&lt;time=70404&gt; &lt;time=71054&gt;  &lt;time=71750&gt; </t>
  </si>
  <si>
    <t>voices\bandit\voice_1\Alert_group_dialogue_2_6</t>
  </si>
  <si>
    <t>Shut up, can't hear a thing 'cause of you...</t>
  </si>
  <si>
    <t>$2033_credits.594.a</t>
  </si>
  <si>
    <t xml:space="preserve">&lt;time=29954&gt; ママ？ ママ？&lt;time=31580&gt; &lt;time=32508&gt; ママ！&lt;time=33160&gt; &lt;time=34320&gt; アルチョム... 可愛い子... &lt;time=36224&gt; &lt;time=36502&gt; 大きくなったわね！&lt;time=37710&gt; &lt;time=38174&gt; ぼく怖かった！&lt;time=39940&gt; &lt;time=40171&gt; 大丈夫よ &lt;time=41240&gt; &lt;time=42121&gt; 怖がらなくていいわ&lt;time=44352&gt; &lt;time=46719&gt; 行かないで！&lt;time=47694&gt; &lt;time=53081&gt; 独りぼっちだ...&lt;time=54242&gt; &lt;time=55821&gt; 独りではない。最初なのだ&lt;time=59120&gt; &lt;time=61069&gt; 僕らは君を待ってた &lt;time=62974&gt; &lt;time=63855&gt; 僕らは仲間の思考を共有できた...&lt;time=66364&gt; &lt;time=67013&gt; 君がみんなを殺した！&lt;time=68360&gt; &lt;time=69103&gt; 僕は独りぼっち...&lt;time=70404&gt; &lt;time=71054&gt;  &lt;time=71750&gt;  </t>
  </si>
  <si>
    <t>vision4_bak</t>
  </si>
  <si>
    <t>voices\bandit\voice_1\Alert_group_dialogue_2_7</t>
  </si>
  <si>
    <t>Seems like nobody?</t>
  </si>
  <si>
    <t xml:space="preserve">&lt;time=500&gt;What am I to you?&lt;time=1580&gt; &lt;time=1930&gt;A target?&lt;time=3017&gt; &lt;time=3410&gt;Something else?&lt;time=4610&gt; &lt;time=48554&gt;...Mom? Mama?&lt;time=50559&gt; &lt;time=51505&gt;Mama?&lt;time=51739&gt; &lt;time=51889&gt;Artyom... Darling... You're so big now!&lt;time=55898&gt; &lt;time=56148&gt;Mom, I'm scared!&lt;time=57911&gt; &lt;time=58361&gt;Don't be afraid. There's nothing to be afraid of now.&lt;time=62371&gt; &lt;time=64260&gt;Don't leave, Mom!&lt;time=65158&gt; &lt;time=72008&gt;I'm all alone now...&lt;time=73897&gt; &lt;time=75547&gt;You're not alone. You're the first.&lt;time=78882&gt; &lt;time=82267&gt;We remembered you and were waiting. We could remember all the thoughts of our race...&lt;time=88095&gt; &lt;time=88345&gt;And you killed everyone!&lt;time=89693&gt; &lt;time=90343&gt;And now, I'm alone...&lt;time=92189&gt; </t>
  </si>
  <si>
    <t>$2033_credits.594.b</t>
  </si>
  <si>
    <t>&lt;time=500&gt; お前は何だ？&lt;time=1580&gt; &lt;time=1930&gt; 目的は何だ？&lt;time=3017&gt; &lt;time=3410&gt; 他の何か？&lt;time=4610&gt; &lt;time=48554&gt; …母さん？ 母さんなのか？&lt;time=50559&gt; &lt;time=51505&gt; 母さん？ &lt;time=51739&gt; &lt;time=51889&gt; アルチョム…可愛い息子…すっかり大きくなったのね！&lt;time=55898&gt; &lt;time=56148&gt; 母さん、僕は怖い！&lt;time=57911&gt; &lt;time=58361&gt; 怖がらないで。今は怖いことなんてないの。 &lt;time=62371&gt; &lt;time=64260&gt; 行かないでくれ、母さん！&lt;time=65158&gt; &lt;time=72008&gt; 僕は、独りになってしまった…&lt;time=73897&gt; time=75547&gt; 君は独りじゃない。一人目なんだ。&lt;time=78882&gt; &lt;time=82267&gt; 僕らは君を忘れず待っていた。僕らは同族全ての思考を思い出せた…&lt;time=88095&gt; &lt;time=88345&gt; そして君は皆を殺した！&lt;time=89693&gt; &lt;time=90343&gt; そして今は、僕が独りぼっちだ… &lt;time=92189&gt;</t>
  </si>
  <si>
    <t>$2033_credits.595.a</t>
  </si>
  <si>
    <t>voice is accepted</t>
  </si>
  <si>
    <t>Voice is Accepted !!!</t>
  </si>
  <si>
    <t>声を受け入れよ！！！</t>
  </si>
  <si>
    <t>$2033_credits.595.b</t>
  </si>
  <si>
    <t>vsv ms i</t>
  </si>
  <si>
    <t>VSV MS I</t>
  </si>
  <si>
    <t>voices\bandit\voice_1\Alert_group_dialogue_2_8</t>
  </si>
  <si>
    <t>Well... who knows... could really be nothing... but still...</t>
  </si>
  <si>
    <t>$2033_credits.596.a</t>
  </si>
  <si>
    <t>vsv ms ii</t>
  </si>
  <si>
    <t>VSV MS II</t>
  </si>
  <si>
    <t>voices\bandit\voice_1\Alert_Relax_1</t>
  </si>
  <si>
    <t>$2033_credits.596.b</t>
  </si>
  <si>
    <t>Nah... Too much shrooms, after all...</t>
  </si>
  <si>
    <t>$2033_credits.597.a</t>
  </si>
  <si>
    <t>voices\bandit\voice_1\Alert_Relax_2</t>
  </si>
  <si>
    <t>(Yawns) Fuck... Have to cut down on drinking... and everything else, I guess...</t>
  </si>
  <si>
    <t>VSV MS III</t>
  </si>
  <si>
    <t>vsv ms iii</t>
  </si>
  <si>
    <t>voices\bandit\voice_1\Alert_Relax_3</t>
  </si>
  <si>
    <t>It's the fucking drafts...</t>
  </si>
  <si>
    <t>$2033_credits.597.b</t>
  </si>
  <si>
    <t>vsv ms iv</t>
  </si>
  <si>
    <t>VSV MS IV</t>
  </si>
  <si>
    <t>voices\bandit\voice_1\Alert_Relax_4</t>
  </si>
  <si>
    <t>Shit, I'm too jumpy... Seeing things...</t>
  </si>
  <si>
    <t>$2033_credits.598.a</t>
  </si>
  <si>
    <t>vsv ms v</t>
  </si>
  <si>
    <t>VSV MS V</t>
  </si>
  <si>
    <t>voices\bandit\voice_1\Alert_Relax_5</t>
  </si>
  <si>
    <t>Why does this creepy shit happen when I'm alone...?</t>
  </si>
  <si>
    <t>$2033_credits.598.b</t>
  </si>
  <si>
    <t>voices\bandit\voice_1\Alert_Relax_6</t>
  </si>
  <si>
    <t>The fucking rats are spawning like crazy...</t>
  </si>
  <si>
    <t>歩く</t>
  </si>
  <si>
    <t>walk_slowly</t>
  </si>
  <si>
    <t>$2033_credits.599.a</t>
  </si>
  <si>
    <t>voices\bandit\voice_1\Alert_Relax_7</t>
  </si>
  <si>
    <t>ゆっくりと歩く</t>
  </si>
  <si>
    <t>All right, it was nothing.</t>
  </si>
  <si>
    <t>watchman</t>
  </si>
  <si>
    <t>$2033_credits.599.b</t>
  </si>
  <si>
    <t>ウォッチメン</t>
  </si>
  <si>
    <t>voices\bandit\voice_1\Alert_Relax_8</t>
  </si>
  <si>
    <t>watchman_lead</t>
  </si>
  <si>
    <t>Seeing things, after all... Gotta be careful with that stuff...</t>
  </si>
  <si>
    <t>$2033_credits.6.a</t>
  </si>
  <si>
    <t>watchman_terp_spawn</t>
  </si>
  <si>
    <t>voices\bandit\voice_1\Alert_Search_1</t>
  </si>
  <si>
    <t>Looks like some fuck... Where could he...</t>
  </si>
  <si>
    <t>$2033_credits.6.b</t>
  </si>
  <si>
    <t>water tunnel</t>
  </si>
  <si>
    <t>$2033_credits.60.a</t>
  </si>
  <si>
    <t>voices\bandit\voice_1\Alert_Search_10</t>
  </si>
  <si>
    <t>Well, just in case... I'll just go and check if anyone...</t>
  </si>
  <si>
    <t>ウォータートンネル</t>
  </si>
  <si>
    <t>$2033_credits.60.b</t>
  </si>
  <si>
    <t>water_</t>
  </si>
  <si>
    <t>voices\bandit\voice_1\Alert_Search_2</t>
  </si>
  <si>
    <t>Well, was that a damn ghost or what...</t>
  </si>
  <si>
    <t>$2033_credits.600.a</t>
  </si>
  <si>
    <t>water_in_out</t>
  </si>
  <si>
    <t>voices\bandit\voice_1\Alert_Search_3</t>
  </si>
  <si>
    <t>Something seemed off here...</t>
  </si>
  <si>
    <t>weapomsmith</t>
  </si>
  <si>
    <t>$2033_credits.600.b</t>
  </si>
  <si>
    <t>voices\bandit\voice_1\Alert_Search_4</t>
  </si>
  <si>
    <t>武器職人</t>
  </si>
  <si>
    <t>Some fuck sure did move here...</t>
  </si>
  <si>
    <t>weapon_</t>
  </si>
  <si>
    <t>$2033_credits.601.a</t>
  </si>
  <si>
    <t>WEAPON &gt;</t>
  </si>
  <si>
    <t>武器 &gt;</t>
  </si>
  <si>
    <t>voices\bandit\voice_1\Alert_Search_5</t>
  </si>
  <si>
    <t>$2033_credits.601.b</t>
  </si>
  <si>
    <t>weapon:</t>
  </si>
  <si>
    <t>And still, I should go and check...</t>
  </si>
  <si>
    <t>Weapon:</t>
  </si>
  <si>
    <t>$2033_credits.602.a</t>
  </si>
  <si>
    <t>武器：</t>
  </si>
  <si>
    <t>weapons efficiency</t>
  </si>
  <si>
    <t>voices\bandit\voice_1\Alert_Search_6</t>
  </si>
  <si>
    <t>Weapons Efficiency</t>
  </si>
  <si>
    <t>Shit, I have to check this out... It's a fucking drag...</t>
  </si>
  <si>
    <t>$2033_credits.602.b</t>
  </si>
  <si>
    <t>武器の効果</t>
  </si>
  <si>
    <t>wildlife +10</t>
  </si>
  <si>
    <t>Wild Life +10</t>
  </si>
  <si>
    <t>voices\bandit\voice_1\Alert_Search_7</t>
  </si>
  <si>
    <t>$2033_credits.603.a</t>
  </si>
  <si>
    <t>野生 +10</t>
  </si>
  <si>
    <t>It didn't seem quite like the rats...</t>
  </si>
  <si>
    <t>wounded</t>
  </si>
  <si>
    <t>WOUNDED</t>
  </si>
  <si>
    <t>$2033_credits.603.b</t>
  </si>
  <si>
    <t>負傷した</t>
  </si>
  <si>
    <t>voices\bandit\voice_1\Alert_Search_8</t>
  </si>
  <si>
    <t>X_STRINGID_TITLENAME</t>
  </si>
  <si>
    <t>$2033_credits.604.a</t>
  </si>
  <si>
    <t>Metro: Last Light</t>
  </si>
  <si>
    <t>I was sure I heard steps... Yet... Nobody here... Strange...</t>
  </si>
  <si>
    <t>Metro: Last Light（メトロ：ラストライト）</t>
  </si>
  <si>
    <t>$2033_credits.604.b</t>
  </si>
  <si>
    <t>xbone_reconnect_controller</t>
  </si>
  <si>
    <t>Please reconnect the controller or press &lt;xpad_a&gt; on the other one.</t>
  </si>
  <si>
    <t>voices\bandit\voice_1\Alert_Search_9</t>
  </si>
  <si>
    <t>These fucking shadows are strange... Gotta check...</t>
  </si>
  <si>
    <t>コントローラーを再接続するか、もう片方の &lt;xpad_a&gt; を押してください。</t>
  </si>
  <si>
    <t>$2033_credits.605.a</t>
  </si>
  <si>
    <t>xbox_change_buttons_lb_lt_rb_rt</t>
  </si>
  <si>
    <t>CHANGE BUTTONS LB/LT, RB/RT</t>
  </si>
  <si>
    <t>voices\bandit\voice_1\Ambush_1</t>
  </si>
  <si>
    <t>$2033_credits.605.b</t>
  </si>
  <si>
    <t>ボタン変更 LB/LT, RB/RT</t>
  </si>
  <si>
    <t>That's the fuck! Cap him!</t>
  </si>
  <si>
    <t>xbox_change_buttons_lb_lt_rb_rt_ps3</t>
  </si>
  <si>
    <t>$2033_credits.606.a</t>
  </si>
  <si>
    <t>voices\bandit\voice_1\Ambush_2</t>
  </si>
  <si>
    <t>We got the bitch! Cap him!</t>
  </si>
  <si>
    <t>$2033_credits.606.b</t>
  </si>
  <si>
    <t>ボタン変更 L1/L2, R1/R2</t>
  </si>
  <si>
    <t>xbox_device_low_on_free_space</t>
  </si>
  <si>
    <t>$2033_credits.607.a</t>
  </si>
  <si>
    <t>The selected storage device lacks 3 megabytes of free space for save data. Please select another one.</t>
  </si>
  <si>
    <t>voices\bandit\voice_1\Ambush_3</t>
  </si>
  <si>
    <t>Guys! Let's rip the fuck apart!</t>
  </si>
  <si>
    <t>選択された保存先には、セーブに必要な空き領域（3MB）がありません。他の保存先を指定してください。</t>
  </si>
  <si>
    <t>$2033_credits.607.b</t>
  </si>
  <si>
    <t>xbox_dlc_download_complete</t>
  </si>
  <si>
    <t>DLC download complete. Game needs to be restarted.</t>
  </si>
  <si>
    <t>voices\bandit\voice_1\attack_1</t>
  </si>
  <si>
    <t>$2033_credits.608.a</t>
  </si>
  <si>
    <t>Die, die, die!</t>
  </si>
  <si>
    <t>DLCのダウンロードが完了しました。ゲームを再起動してください。</t>
  </si>
  <si>
    <t>xone_help</t>
  </si>
  <si>
    <t>HELP</t>
  </si>
  <si>
    <t>$2033_credits.608.b</t>
  </si>
  <si>
    <t>ヘルプ</t>
  </si>
  <si>
    <t>voices\bandit\voice_1\attack_10</t>
  </si>
  <si>
    <t>Get the butch!</t>
  </si>
  <si>
    <t>xone_return</t>
  </si>
  <si>
    <t>&lt;xpad_b&gt; QUIT TO MAIN MENU</t>
  </si>
  <si>
    <t>$2033_credits.609.a</t>
  </si>
  <si>
    <t>&lt;xpad_b&gt; メインメニューを出る</t>
  </si>
  <si>
    <t>xone_streaming</t>
  </si>
  <si>
    <t>DOWNLOADING CONTENT...</t>
  </si>
  <si>
    <t>voices\bandit\voice_1\attack_11</t>
  </si>
  <si>
    <t>$2033_credits.609.b</t>
  </si>
  <si>
    <t>ダウンロード中…</t>
  </si>
  <si>
    <t>your wining plunder:</t>
  </si>
  <si>
    <t>$2033_credits.61.a</t>
  </si>
  <si>
    <t>Your wining plunder:</t>
  </si>
  <si>
    <t>$2033_credits.61.b</t>
  </si>
  <si>
    <t>zero</t>
  </si>
  <si>
    <t>voices\bandit\voice_1\attack_12</t>
  </si>
  <si>
    <t>Suck on this, suka!</t>
  </si>
  <si>
    <t>$2033_credits.610.a</t>
  </si>
  <si>
    <t>voices\bandit\voice_1\attack_13</t>
  </si>
  <si>
    <t>$2033_credits.610.b</t>
  </si>
  <si>
    <t>$2033_credits.611.a</t>
  </si>
  <si>
    <t>voices\bandit\voice_1\attack_14</t>
  </si>
  <si>
    <t>Boys, take the fuck down!</t>
  </si>
  <si>
    <t>$2033_credits.611.b</t>
  </si>
  <si>
    <t>voices\bandit\voice_1\attack_15</t>
  </si>
  <si>
    <t>Yeaaaaaaaa!</t>
  </si>
  <si>
    <t>$2033_credits.612.a</t>
  </si>
  <si>
    <t>voices\bandit\voice_1\attack_2</t>
  </si>
  <si>
    <t>$2033_credits.612.b</t>
  </si>
  <si>
    <t>$2033_credits.613.a</t>
  </si>
  <si>
    <t>voices\bandit\voice_1\attack_3</t>
  </si>
  <si>
    <t>Get some!</t>
  </si>
  <si>
    <t>$2033_credits.613.b</t>
  </si>
  <si>
    <t>$2033_credits.614.a</t>
  </si>
  <si>
    <t>voices\bandit\voice_1\attack_4</t>
  </si>
  <si>
    <t>Die, suka!</t>
  </si>
  <si>
    <t>$2033_credits.614.b</t>
  </si>
  <si>
    <t>voices\bandit\voice_1\attack_5</t>
  </si>
  <si>
    <t>Take this, you fuck!</t>
  </si>
  <si>
    <t>$2033_credits.615.a</t>
  </si>
  <si>
    <t>$2033_credits.615.b</t>
  </si>
  <si>
    <t>voices\bandit\voice_1\attack_6</t>
  </si>
  <si>
    <t>You're screwed now!</t>
  </si>
  <si>
    <t>$2033_credits.616.a</t>
  </si>
  <si>
    <t>voices\bandit\voice_1\attack_7</t>
  </si>
  <si>
    <t>Die you fuck!</t>
  </si>
  <si>
    <t>$2033_credits.616.b</t>
  </si>
  <si>
    <t>$2033_credits.617.a</t>
  </si>
  <si>
    <t>voices\bandit\voice_1\attack_8</t>
  </si>
  <si>
    <t>You're going down, bitch!</t>
  </si>
  <si>
    <t>$2033_credits.617.b</t>
  </si>
  <si>
    <t>voices\bandit\voice_1\attack_9</t>
  </si>
  <si>
    <t>Try this on for size!</t>
  </si>
  <si>
    <t>$2033_credits.618.a</t>
  </si>
  <si>
    <t>voices\bandit\voice_1\Body_found_1</t>
  </si>
  <si>
    <t>Guys, the bitch is here!</t>
  </si>
  <si>
    <t>$2033_credits.618.b</t>
  </si>
  <si>
    <t>$2033_credits.619.a</t>
  </si>
  <si>
    <t>$2033_credits.619.b</t>
  </si>
  <si>
    <t>voices\bandit\voice_1\Body_found_10</t>
  </si>
  <si>
    <t>Shit... Alarm!</t>
  </si>
  <si>
    <t>$2033_credits.62.a</t>
  </si>
  <si>
    <t>voices\bandit\voice_1\Body_found_11</t>
  </si>
  <si>
    <t>$2033_credits.62.b</t>
  </si>
  <si>
    <t>One of ours... Hey, boys, the bitch is around!</t>
  </si>
  <si>
    <t>$2033_credits.620.a</t>
  </si>
  <si>
    <t>voices\bandit\voice_1\Body_found_12</t>
  </si>
  <si>
    <t>(quietly) He's down... Shit! Guys, get your guns ready!</t>
  </si>
  <si>
    <t>$2033_credits.620.b</t>
  </si>
  <si>
    <t>$2033_credits.621.a</t>
  </si>
  <si>
    <t>voices\bandit\voice_1\Body_found_13</t>
  </si>
  <si>
    <t>What – a... A dead... Alarm! Boys!</t>
  </si>
  <si>
    <t>$2033_credits.621.b</t>
  </si>
  <si>
    <t>voices\bandit\voice_1\Body_found_2</t>
  </si>
  <si>
    <t>$2033_credits.622.a</t>
  </si>
  <si>
    <t>Dead... Alarm!</t>
  </si>
  <si>
    <t>$2033_credits.622.b</t>
  </si>
  <si>
    <t>voices\bandit\voice_1\Body_found_3</t>
  </si>
  <si>
    <t>Sleeps with the fishes...</t>
  </si>
  <si>
    <t>$2033_credits.623.a</t>
  </si>
  <si>
    <t>$2033_credits.623.b</t>
  </si>
  <si>
    <t>$2033_credits.624.a</t>
  </si>
  <si>
    <t>voices\bandit\voice_1\Body_found_4</t>
  </si>
  <si>
    <t>The fuck is near!</t>
  </si>
  <si>
    <t>$2033_credits.624.b</t>
  </si>
  <si>
    <t>$2033_credits.625.a</t>
  </si>
  <si>
    <t>voices\bandit\voice_1\Body_found_5</t>
  </si>
  <si>
    <t>Alarm! Alarm!</t>
  </si>
  <si>
    <t>$2033_credits.625.b</t>
  </si>
  <si>
    <t>voices\bandit\voice_1\Body_found_6</t>
  </si>
  <si>
    <t>Freshly killed! Enemy nearby!</t>
  </si>
  <si>
    <t>$2033_credits.626.a</t>
  </si>
  <si>
    <t>voices\bandit\voice_1\Body_found_7</t>
  </si>
  <si>
    <t>One of ours... Alarm!</t>
  </si>
  <si>
    <t>$2033_credits.626.b</t>
  </si>
  <si>
    <t>voices\bandit\voice_1\Body_found_8</t>
  </si>
  <si>
    <t>$2033_credits.627.a</t>
  </si>
  <si>
    <t>He's down... Alarm!</t>
  </si>
  <si>
    <t>$2033_credits.627.b</t>
  </si>
  <si>
    <t>voices\bandit\voice_1\Body_found_9</t>
  </si>
  <si>
    <t>Shit! What's going on here... Guys! They got one of ours!</t>
  </si>
  <si>
    <t>$2033_credits.628.a</t>
  </si>
  <si>
    <t>voices\bandit\voice_1\change_cover_1</t>
  </si>
  <si>
    <t>Too much heat here, guys...</t>
  </si>
  <si>
    <t>$2033_credits.628.b</t>
  </si>
  <si>
    <t>voices\bandit\voice_1\change_cover_10</t>
  </si>
  <si>
    <t>$2033_credits.629.a</t>
  </si>
  <si>
    <t>Moving!</t>
  </si>
  <si>
    <t>$2033_credits.629.b</t>
  </si>
  <si>
    <t>voices\bandit\voice_1\change_cover_2</t>
  </si>
  <si>
    <t>Boys! Cover me, moving!</t>
  </si>
  <si>
    <t>$2033_credits.63.a</t>
  </si>
  <si>
    <t>$2033_credits.63.b</t>
  </si>
  <si>
    <t>voices\bandit\voice_1\change_cover_3</t>
  </si>
  <si>
    <t>Cover me, boys!</t>
  </si>
  <si>
    <t>$2033_credits.630.a</t>
  </si>
  <si>
    <t>voices\bandit\voice_1\change_cover_4</t>
  </si>
  <si>
    <t>Cover me, changing spot!</t>
  </si>
  <si>
    <t>$2033_credits.630.b</t>
  </si>
  <si>
    <t>voices\bandit\voice_1\change_cover_5</t>
  </si>
  <si>
    <t>Moving out!</t>
  </si>
  <si>
    <t>$2033_credits.631.a</t>
  </si>
  <si>
    <t>voices\bandit\voice_1\change_cover_6</t>
  </si>
  <si>
    <t>Cover me, gotta move!</t>
  </si>
  <si>
    <t>$2033_credits.631.b</t>
  </si>
  <si>
    <t>voices\bandit\voice_1\change_cover_7</t>
  </si>
  <si>
    <t>I'm gonna get you from there!</t>
  </si>
  <si>
    <t>$2033_credits.632.a</t>
  </si>
  <si>
    <t>voices\bandit\voice_1\change_cover_8</t>
  </si>
  <si>
    <t>I'm a sitting duck here!</t>
  </si>
  <si>
    <t>$2033_credits.632.b</t>
  </si>
  <si>
    <t>voices\bandit\voice_1\change_cover_9</t>
  </si>
  <si>
    <t>Changing point!</t>
  </si>
  <si>
    <t>$2033_credits.633.a</t>
  </si>
  <si>
    <t>voices\bandit\voice_1\combat_idle_1</t>
  </si>
  <si>
    <t>Guys, let's take the bitch down!</t>
  </si>
  <si>
    <t>$2033_credits.633.b</t>
  </si>
  <si>
    <t>voices\bandit\voice_1\combat_idle_10</t>
  </si>
  <si>
    <t>Hey, you got a big head or what? Come out!</t>
  </si>
  <si>
    <t>$2033_credits.634.a</t>
  </si>
  <si>
    <t>$2033_credits.634.b</t>
  </si>
  <si>
    <t>$2033_credits.635.a</t>
  </si>
  <si>
    <t>$2033_credits.635.b</t>
  </si>
  <si>
    <t>voices\bandit\voice_1\combat_idle_11</t>
  </si>
  <si>
    <t>Hey, grabass, where are you?</t>
  </si>
  <si>
    <t>$2033_credits.636.a</t>
  </si>
  <si>
    <t>voices\bandit\voice_1\combat_idle_12</t>
  </si>
  <si>
    <t>You shit yourself there? Come out!</t>
  </si>
  <si>
    <t>$2033_credits.636.b</t>
  </si>
  <si>
    <t>voices\bandit\voice_1\combat_idle_13</t>
  </si>
  <si>
    <t>A sneaky bastard!</t>
  </si>
  <si>
    <t>$2033_credits.637.a</t>
  </si>
  <si>
    <t>voices\bandit\voice_1\combat_idle_14</t>
  </si>
  <si>
    <t>$2033_credits.637.b</t>
  </si>
  <si>
    <t>Hey, bitch, I'm gonna tear you up!</t>
  </si>
  <si>
    <t>$2033_credits.638.a</t>
  </si>
  <si>
    <t>voices\bandit\voice_1\combat_idle_15</t>
  </si>
  <si>
    <t>Guys, anybody see him?</t>
  </si>
  <si>
    <t>$2033_credits.638.b</t>
  </si>
  <si>
    <t>voices\bandit\voice_1\combat_idle_16</t>
  </si>
  <si>
    <t>$2033_credits.639.a</t>
  </si>
  <si>
    <t>Hey, who was the last to see the bitch?</t>
  </si>
  <si>
    <t>$2033_credits.639.b</t>
  </si>
  <si>
    <t>voices\bandit\voice_1\combat_idle_17</t>
  </si>
  <si>
    <t>All right guys, are we coming to look for him or what?</t>
  </si>
  <si>
    <t>$2033_credits.64.a</t>
  </si>
  <si>
    <t>$2033_credits.64.b</t>
  </si>
  <si>
    <t>voices\bandit\voice_1\combat_idle_18</t>
  </si>
  <si>
    <t>Boys – where the fuck is the bitch?</t>
  </si>
  <si>
    <t>$2033_credits.640.a</t>
  </si>
  <si>
    <t>voices\bandit\voice_1\combat_idle_19</t>
  </si>
  <si>
    <t>Look, where was he the last time anyone saw him?</t>
  </si>
  <si>
    <t>$2033_credits.640.b</t>
  </si>
  <si>
    <t>voices\bandit\voice_1\combat_idle_2</t>
  </si>
  <si>
    <t>You're fucked, asshole!</t>
  </si>
  <si>
    <t>$2033_credits.641.a</t>
  </si>
  <si>
    <t>$2033_credits.641.b</t>
  </si>
  <si>
    <t>voices\bandit\voice_1\combat_idle_20</t>
  </si>
  <si>
    <t>Let's go look for the bitch!</t>
  </si>
  <si>
    <t>$2033_credits.642.a</t>
  </si>
  <si>
    <t>voices\bandit\voice_1\combat_idle_21</t>
  </si>
  <si>
    <t>Hey, where's that fuck hiding?</t>
  </si>
  <si>
    <t>$2033_credits.642.b</t>
  </si>
  <si>
    <t>$2033_credits.643.a</t>
  </si>
  <si>
    <t>voices\bandit\voice_1\combat_idle_22</t>
  </si>
  <si>
    <t>So, boys, are we gonna sit here like this or what?</t>
  </si>
  <si>
    <t>$2033_credits.643.b</t>
  </si>
  <si>
    <t>$2033_credits.644.a</t>
  </si>
  <si>
    <t>$2033_credits.644.b</t>
  </si>
  <si>
    <t>$2033_credits.645.a</t>
  </si>
  <si>
    <t>$2033_credits.645.b</t>
  </si>
  <si>
    <t>$2033_credits.646.a</t>
  </si>
  <si>
    <t>voices\bandit\voice_1\combat_idle_23</t>
  </si>
  <si>
    <t>Hey, you! You're going down!</t>
  </si>
  <si>
    <t>$2033_credits.646.b</t>
  </si>
  <si>
    <t>voices\bandit\voice_1\combat_idle_24</t>
  </si>
  <si>
    <t>Where the hell are you, you sorry bastard?</t>
  </si>
  <si>
    <t>$2033_credits.647.a</t>
  </si>
  <si>
    <t>voices\bandit\voice_1\combat_idle_25</t>
  </si>
  <si>
    <t>Hey, come out yourself! We'll make you sorry otherwise!</t>
  </si>
  <si>
    <t>$2033_credits.647.b</t>
  </si>
  <si>
    <t>voices\bandit\voice_1\combat_idle_3</t>
  </si>
  <si>
    <t>Hey you, get in the open bitch!</t>
  </si>
  <si>
    <t>$2033_credits.648.a</t>
  </si>
  <si>
    <t>voices\bandit\voice_1\combat_idle_4</t>
  </si>
  <si>
    <t>Where is that bitch hiding?</t>
  </si>
  <si>
    <t>$2033_credits.648.b</t>
  </si>
  <si>
    <t>voices\bandit\voice_1\combat_idle_5</t>
  </si>
  <si>
    <t>Hey you, suka, where are you?</t>
  </si>
  <si>
    <t>$2033_credits.649.a</t>
  </si>
  <si>
    <t>voices\bandit\voice_1\combat_idle_6</t>
  </si>
  <si>
    <t>Where the fuck are you?</t>
  </si>
  <si>
    <t>$2033_credits.649.b</t>
  </si>
  <si>
    <t>voices\bandit\voice_1\combat_idle_7</t>
  </si>
  <si>
    <t>Your ass is ours, bitch!</t>
  </si>
  <si>
    <t>voices\bandit\voice_1\combat_idle_8</t>
  </si>
  <si>
    <t>hey, come here!</t>
  </si>
  <si>
    <t>おい、こっちに来てくれ！</t>
  </si>
  <si>
    <t>voices\bandit\voice_1\combat_idle_9</t>
  </si>
  <si>
    <t>Come here, you sorry fuck!</t>
  </si>
  <si>
    <t>$2033_credits.65.a</t>
  </si>
  <si>
    <t>voices\bandit\voice_1\Disturb_1</t>
  </si>
  <si>
    <t>Eh? What?... hmmm...</t>
  </si>
  <si>
    <t>$2033_credits.65.b</t>
  </si>
  <si>
    <t>voices\bandit\voice_1\Disturb_2</t>
  </si>
  <si>
    <t>Wwhat? Ha! Hmmmm...</t>
  </si>
  <si>
    <t>$2033_credits.650.a</t>
  </si>
  <si>
    <t>voices\bandit\voice_1\Disturb_3</t>
  </si>
  <si>
    <t>What? I'm not sure, but... Hmmm...</t>
  </si>
  <si>
    <t>$2033_credits.650.b</t>
  </si>
  <si>
    <t>voices\bandit\voice_1\Disturb_4</t>
  </si>
  <si>
    <t>Hey? (clears throat)... hmmm... I could swear I heard...</t>
  </si>
  <si>
    <t>$2033_credits.651.a</t>
  </si>
  <si>
    <t>voices\bandit\voice_1\Disturb_5</t>
  </si>
  <si>
    <t>Eh? What the fuck... I wonder... hmmmm...</t>
  </si>
  <si>
    <t>$2033_credits.651.b</t>
  </si>
  <si>
    <t>voices\bandit\voice_1\Disturb_6</t>
  </si>
  <si>
    <t>Eh? Seems like... nothing, probably...</t>
  </si>
  <si>
    <t>voices\bandit\voice_1\Disturb_7</t>
  </si>
  <si>
    <t>Eh? What was that?... Hmmmm... Fucking rats...</t>
  </si>
  <si>
    <t>voices\bandit\voice_1\Disturb_8</t>
  </si>
  <si>
    <t>Hey, was it... no, nothing... some rest would do me good...</t>
  </si>
  <si>
    <t>voices\bandit\voice_1\door_open_1</t>
  </si>
  <si>
    <t>What the hell. I did shut it...</t>
  </si>
  <si>
    <t>$2033_credits.652.a</t>
  </si>
  <si>
    <t>voices\bandit\voice_1\door_open_2</t>
  </si>
  <si>
    <t>Hmm... it was closed...</t>
  </si>
  <si>
    <t>$2033_credits.652.b</t>
  </si>
  <si>
    <t>voices\bandit\voice_1\door_open_3</t>
  </si>
  <si>
    <t>$2033_credits.653.a</t>
  </si>
  <si>
    <t>Hey, damn it, why not shut the door!</t>
  </si>
  <si>
    <t>$2033_credits.653.b</t>
  </si>
  <si>
    <t>voices\bandit\voice_1\door_opens_1</t>
  </si>
  <si>
    <t>Huh? A door? What the fuck...</t>
  </si>
  <si>
    <t>$2033_credits.654.a</t>
  </si>
  <si>
    <t>voices\bandit\voice_1\door_opens_2</t>
  </si>
  <si>
    <t>Hey, who the fuck goes... Ah, opened itself again...</t>
  </si>
  <si>
    <t>$2033_credits.654.b</t>
  </si>
  <si>
    <t>voices\bandit\voice_1\door_opens_3</t>
  </si>
  <si>
    <t>A draft... fuck...</t>
  </si>
  <si>
    <t>$2033_credits.655.a</t>
  </si>
  <si>
    <t>voices\bandit\voice_1\Enemy_new_1</t>
  </si>
  <si>
    <t>Ah!</t>
  </si>
  <si>
    <t>$2033_credits.655.b</t>
  </si>
  <si>
    <t>voices\bandit\voice_1\Enemy_new_10</t>
  </si>
  <si>
    <t>HEEEEERE!</t>
  </si>
  <si>
    <t>$2033_credits.656.a</t>
  </si>
  <si>
    <t>voices\bandit\voice_1\Enemy_new_11</t>
  </si>
  <si>
    <t>There's the bitch!</t>
  </si>
  <si>
    <t>$2033_credits.656.b</t>
  </si>
  <si>
    <t>voices\bandit\voice_1\Enemy_new_2</t>
  </si>
  <si>
    <t>A-a!</t>
  </si>
  <si>
    <t>voices\bandit\voice_1\Enemy_new_3</t>
  </si>
  <si>
    <t>$2033_credits.657.a</t>
  </si>
  <si>
    <t>Why, you...!</t>
  </si>
  <si>
    <t>$2033_credits.657.b</t>
  </si>
  <si>
    <t>voices\bandit\voice_1\Enemy_new_4</t>
  </si>
  <si>
    <t>You!</t>
  </si>
  <si>
    <t>$2033_credits.658.a</t>
  </si>
  <si>
    <t>voices\bandit\voice_1\Enemy_new_5</t>
  </si>
  <si>
    <t>Fuck!</t>
  </si>
  <si>
    <t>$2033_credits.658.b</t>
  </si>
  <si>
    <t>voices\bandit\voice_1\Enemy_new_6</t>
  </si>
  <si>
    <t>It's the bitch!</t>
  </si>
  <si>
    <t>$2033_credits.659.a</t>
  </si>
  <si>
    <t>$2033_credits.659.b</t>
  </si>
  <si>
    <t>voices\bandit\voice_1\Enemy_new_7</t>
  </si>
  <si>
    <t>$2033_credits.66.a</t>
  </si>
  <si>
    <t>$2033_credits.66.b</t>
  </si>
  <si>
    <t>voices\bandit\voice_1\Enemy_new_8</t>
  </si>
  <si>
    <t>$2033_credits.660.a</t>
  </si>
  <si>
    <t>voices\bandit\voice_1\Enemy_new_9</t>
  </si>
  <si>
    <t>He is right here!</t>
  </si>
  <si>
    <t>$2033_credits.660.b</t>
  </si>
  <si>
    <t>voices\bandit\voice_1\enemy_spotted_1</t>
  </si>
  <si>
    <t>$2033_credits.661.a</t>
  </si>
  <si>
    <t>voices\bandit\voice_1\enemy_spotted_10</t>
  </si>
  <si>
    <t>$2033_credits.661.b</t>
  </si>
  <si>
    <t>You're done for, suka!</t>
  </si>
  <si>
    <t>$2033_credits.662.a</t>
  </si>
  <si>
    <t>voices\bandit\voice_1\enemy_spotted_11</t>
  </si>
  <si>
    <t>See him!</t>
  </si>
  <si>
    <t>$2033_credits.662.b</t>
  </si>
  <si>
    <t>voices\bandit\voice_1\enemy_spotted_12</t>
  </si>
  <si>
    <t>Got him right here!</t>
  </si>
  <si>
    <t>$2033_credits.663.a</t>
  </si>
  <si>
    <t>$2033_credits.663.b</t>
  </si>
  <si>
    <t>voices\bandit\voice_1\enemy_spotted_13</t>
  </si>
  <si>
    <t>Seems like him!</t>
  </si>
  <si>
    <t>$2033_credits.664.a</t>
  </si>
  <si>
    <t>$2033_credits.664.b</t>
  </si>
  <si>
    <t>voices\bandit\voice_1\enemy_spotted_14</t>
  </si>
  <si>
    <t>$2033_credits.665.a</t>
  </si>
  <si>
    <t>voices\bandit\voice_1\enemy_spotted_15</t>
  </si>
  <si>
    <t>$2033_credits.665.b</t>
  </si>
  <si>
    <t>Spotted him!</t>
  </si>
  <si>
    <t>$2033_credits.666.a</t>
  </si>
  <si>
    <t>$2033_credits.666.b</t>
  </si>
  <si>
    <t>voices\bandit\voice_1\enemy_spotted_2</t>
  </si>
  <si>
    <t>That's the bitch!</t>
  </si>
  <si>
    <t>$2033_credits.667.a</t>
  </si>
  <si>
    <t>$2033_credits.667.b</t>
  </si>
  <si>
    <t>voices\bandit\voice_1\enemy_spotted_3</t>
  </si>
  <si>
    <t>That's him!</t>
  </si>
  <si>
    <t>$2033_credits.668.a</t>
  </si>
  <si>
    <t>$2033_credits.668.b</t>
  </si>
  <si>
    <t>voices\bandit\voice_1\enemy_spotted_4</t>
  </si>
  <si>
    <t>I see the fuck!</t>
  </si>
  <si>
    <t>$2033_credits.669.a</t>
  </si>
  <si>
    <t>voices\bandit\voice_1\enemy_spotted_5</t>
  </si>
  <si>
    <t>$2033_credits.669.b</t>
  </si>
  <si>
    <t>voices\bandit\voice_1\enemy_spotted_6</t>
  </si>
  <si>
    <t>See the bitch!</t>
  </si>
  <si>
    <t>$2033_credits.67.a</t>
  </si>
  <si>
    <t>voices\bandit\voice_1\enemy_spotted_7</t>
  </si>
  <si>
    <t>Bitch spotted!</t>
  </si>
  <si>
    <t>$2033_credits.67.b</t>
  </si>
  <si>
    <t>voices\bandit\voice_1\enemy_spotted_8</t>
  </si>
  <si>
    <t>It's him!</t>
  </si>
  <si>
    <t>$2033_credits.670.a</t>
  </si>
  <si>
    <t>voices\bandit\voice_1\enemy_spotted_9</t>
  </si>
  <si>
    <t>That's the loser!</t>
  </si>
  <si>
    <t>$2033_credits.670.b</t>
  </si>
  <si>
    <t>voices\bandit\voice_1\Free_1</t>
  </si>
  <si>
    <t>I wish I had some grub... and a whore to cook it, too...</t>
  </si>
  <si>
    <t>$2033_credits.671.a</t>
  </si>
  <si>
    <t>$2033_credits.671.b</t>
  </si>
  <si>
    <t>voices\bandit\voice_1\Free_10</t>
  </si>
  <si>
    <t>This place is just shit. Sure, I can see far – but I can be seen from even further... Thet's fucking scary...</t>
  </si>
  <si>
    <t>$2033_credits.672.a</t>
  </si>
  <si>
    <t>voices\bandit\voice_1\Free_11</t>
  </si>
  <si>
    <t>What are we guarding here, for fuck's sake? As if they're jumping us!</t>
  </si>
  <si>
    <t>$2033_credits.672.b</t>
  </si>
  <si>
    <t>$2033_credits.673.a</t>
  </si>
  <si>
    <t>voices\bandit\voice_1\Free_12</t>
  </si>
  <si>
    <t>Why the hell do I have to stand around... useless waste of time...</t>
  </si>
  <si>
    <t>$2033_credits.673.b</t>
  </si>
  <si>
    <t>voices\bandit\voice_1\Free_13</t>
  </si>
  <si>
    <t>$2033_credits.674.a</t>
  </si>
  <si>
    <t>What the fuck is taking the boys so long? Do I have to fucking stand here till tomorrow?</t>
  </si>
  <si>
    <t>$2033_credits.674.b</t>
  </si>
  <si>
    <t>voices\bandit\voice_1\Free_14</t>
  </si>
  <si>
    <t>Fuck! A cold if just what I need now</t>
  </si>
  <si>
    <t>$2033_credits.675.a</t>
  </si>
  <si>
    <t>voices\bandit\voice_1\Free_15</t>
  </si>
  <si>
    <t>What the fuck! Where's the next shift, anyway?</t>
  </si>
  <si>
    <t>$2033_credits.675.b</t>
  </si>
  <si>
    <t>voices\bandit\voice_1\Free_16</t>
  </si>
  <si>
    <t>That's just one shitty life I have here! Standing here like a dead fuckin' tree...</t>
  </si>
  <si>
    <t>$2033_credits.676.a</t>
  </si>
  <si>
    <t>voices\bandit\voice_1\Free_17</t>
  </si>
  <si>
    <t>Shit, I'd love to (yawns) hit the sack now! So much trouble with yesterday's caravan... And now (yawns) this... shit...</t>
  </si>
  <si>
    <t>$2033_credits.676.b</t>
  </si>
  <si>
    <t>$2033_credits.677.a</t>
  </si>
  <si>
    <t>voices\bandit\voice_1\Free_18</t>
  </si>
  <si>
    <t>(yawns) Fuck! No sleeping! No sleeping, I say!</t>
  </si>
  <si>
    <t>$2033_credits.677.b</t>
  </si>
  <si>
    <t>voices\bandit\voice_1\Free_19</t>
  </si>
  <si>
    <t>Man... why the hell am I always the dumbshit on guard duty?</t>
  </si>
  <si>
    <t>$2033_credits.678.a</t>
  </si>
  <si>
    <t>voices\bandit\voice_1\Free_2</t>
  </si>
  <si>
    <t>$2033_credits.678.b</t>
  </si>
  <si>
    <t>Fuck, it's scary in here... some shrooms would take the edge off...</t>
  </si>
  <si>
    <t>voices\bandit\voice_1\Free_20</t>
  </si>
  <si>
    <t>And who's scared of them fucking Rangers? Ha! I wish there was one of those around!</t>
  </si>
  <si>
    <t>$2033_credits.679.a</t>
  </si>
  <si>
    <t>voices\bandit\voice_1\Free_21</t>
  </si>
  <si>
    <t>Shit! Where's them boys at? Selfish pricks...</t>
  </si>
  <si>
    <t>$2033_credits.679.b</t>
  </si>
  <si>
    <t>voices\bandit\voice_1\Free_22</t>
  </si>
  <si>
    <t>Guarding duty is for punks... who's gonna guard my ass?</t>
  </si>
  <si>
    <t>voices\bandit\voice_1\Free_23</t>
  </si>
  <si>
    <t>A scary fucking place... Shit... I wish the boys'd just come up and I could go...</t>
  </si>
  <si>
    <t>$2033_credits.68.a</t>
  </si>
  <si>
    <t>voices\bandit\voice_1\Free_24</t>
  </si>
  <si>
    <t>(sneezes) Fuck me! (sneezes) Shit! (sneezes) Damn it to hell (snuffles)...</t>
  </si>
  <si>
    <t>$2033_credits.68.b</t>
  </si>
  <si>
    <t>voices\bandit\voice_1\Free_25</t>
  </si>
  <si>
    <t>I'm gonna miss all the caravans sitting on my thumbs here... Fuck...</t>
  </si>
  <si>
    <t>$2033_credits.680.a</t>
  </si>
  <si>
    <t>voices\bandit\voice_1\Free_26</t>
  </si>
  <si>
    <t>So... Fucking... bored (yawns)</t>
  </si>
  <si>
    <t>voices\bandit\voice_1\Free_27</t>
  </si>
  <si>
    <t>$2033_credits.680.b</t>
  </si>
  <si>
    <t>Shit, I wish I had some food here – it's not as scary when you have some food... Shit...</t>
  </si>
  <si>
    <t>voices\bandit\voice_1\Free_28</t>
  </si>
  <si>
    <t>$2033_credits.681.a</t>
  </si>
  <si>
    <t>This is just a stupid place to stay at. There won't be a caravan here if we wait a hundred years.</t>
  </si>
  <si>
    <t>$2033_credits.681.b</t>
  </si>
  <si>
    <t>voices\bandit\voice_1\Free_29</t>
  </si>
  <si>
    <t>That boss of ours is getting us all dead for sure... Gotta think... Should I just jump the boat? Yeah... shit...</t>
  </si>
  <si>
    <t>$2033_credits.682.a</t>
  </si>
  <si>
    <t>voices\bandit\voice_1\Free_3</t>
  </si>
  <si>
    <t>Spooky like fuck... and I just stand here like a dumb ass... shit...</t>
  </si>
  <si>
    <t>$2033_credits.682.b</t>
  </si>
  <si>
    <t>voices\bandit\voice_1\Free_30</t>
  </si>
  <si>
    <t>$2033_credits.683.a</t>
  </si>
  <si>
    <t>That was stupid of me getting signed up for this... coulda stayed home, drunk and fat, chasin' tail... (sighs)</t>
  </si>
  <si>
    <t>$2033_credits.683.b</t>
  </si>
  <si>
    <t>voices\bandit\voice_1\Free_31</t>
  </si>
  <si>
    <t>Fuck this standing guard alone... some crappy life...</t>
  </si>
  <si>
    <t>$2033_credits.684.a</t>
  </si>
  <si>
    <t>voices\bandit\voice_1\Free_32</t>
  </si>
  <si>
    <t>Well, I gotta beat it while still kicking... And what if they catch me? Shit...</t>
  </si>
  <si>
    <t>$2033_credits.684.b</t>
  </si>
  <si>
    <t>voices\bandit\voice_1\Free_33</t>
  </si>
  <si>
    <t>Fuck... with this new war... Business is sure to go down the drain... profits gone to hell...</t>
  </si>
  <si>
    <t>$2033_credits.685.a</t>
  </si>
  <si>
    <t>$2033_credits.685.b</t>
  </si>
  <si>
    <t>voices\bandit\voice_1\Free_34</t>
  </si>
  <si>
    <t>(yawns) Shit!</t>
  </si>
  <si>
    <t>$2033_credits.686.a</t>
  </si>
  <si>
    <t>voices\bandit\voice_1\Free_35</t>
  </si>
  <si>
    <t>$2033_credits.686.b</t>
  </si>
  <si>
    <t>(coughs) What the hell (coughs)</t>
  </si>
  <si>
    <t>$2033_credits.687.a</t>
  </si>
  <si>
    <t>$2033_credits.687.b</t>
  </si>
  <si>
    <t>voices\bandit\voice_1\Free_36</t>
  </si>
  <si>
    <t>(snuffles) Shit... did I catch a fucking cold or what... (coughs)</t>
  </si>
  <si>
    <t>$2033_credits.688.a</t>
  </si>
  <si>
    <t>voices\bandit\voice_1\Free_37</t>
  </si>
  <si>
    <t>A smoke would be great... but the boss keeps the good shit for himself...</t>
  </si>
  <si>
    <t>$2033_credits.688.b</t>
  </si>
  <si>
    <t>voices\bandit\voice_1\Free_38</t>
  </si>
  <si>
    <t>Well, how long Do I have to fucking stand here? Pissing me off!</t>
  </si>
  <si>
    <t>$2033_credits.689.a</t>
  </si>
  <si>
    <t>voices\bandit\voice_1\Free_39</t>
  </si>
  <si>
    <t>$2033_credits.689.b</t>
  </si>
  <si>
    <t>(coughs) Thorat... fuck... I'm parched...</t>
  </si>
  <si>
    <t>$2033_credits.69.a</t>
  </si>
  <si>
    <t>voices\bandit\voice_1\Free_4</t>
  </si>
  <si>
    <t>Shit, I'd kill for a drink now...</t>
  </si>
  <si>
    <t>$2033_credits.69.b</t>
  </si>
  <si>
    <t>voices\bandit\voice_1\Free_40</t>
  </si>
  <si>
    <t>So I'm standing here while the boys are dividing the loot... Fuck...</t>
  </si>
  <si>
    <t>$2033_credits.690.a</t>
  </si>
  <si>
    <t>$2033_credits.690.b</t>
  </si>
  <si>
    <t>voices\bandit\voice_1\Free_41</t>
  </si>
  <si>
    <t>Shit, I'd love a drink... or six... or twelve... yeah...</t>
  </si>
  <si>
    <t>$2033_credits.691.a</t>
  </si>
  <si>
    <t>voices\bandit\voice_1\Free_42</t>
  </si>
  <si>
    <t>I gotta quit... gotta quit... feel like some bitch's creeping up to me even now... all paranoid and shit...</t>
  </si>
  <si>
    <t>$2033_credits.691.b</t>
  </si>
  <si>
    <t>voices\bandit\voice_1\Free_43</t>
  </si>
  <si>
    <t>Ah... (sighs) Fuck... (sighs)</t>
  </si>
  <si>
    <t>$2033_credits.692.a</t>
  </si>
  <si>
    <t>voices\bandit\voice_1\Free_44</t>
  </si>
  <si>
    <t>Just a few bullets left... Maybe, the boss would... aw, that cheapskate ain't given me no raise...</t>
  </si>
  <si>
    <t>$2033_credits.692.b</t>
  </si>
  <si>
    <t>voices\bandit\voice_1\Free_45</t>
  </si>
  <si>
    <t>What the fuck is up with these drafts? However I stand it's still freezing!</t>
  </si>
  <si>
    <t>$2033_credits.693.a</t>
  </si>
  <si>
    <t>$2033_credits.693.b</t>
  </si>
  <si>
    <t>voices\bandit\voice_1\Free_5</t>
  </si>
  <si>
    <t>The boys are sticking caravans up out there, and I just have to sit on my ass... Shit...</t>
  </si>
  <si>
    <t>$2033_credits.694.a</t>
  </si>
  <si>
    <t>voices\bandit\voice_1\Free_6</t>
  </si>
  <si>
    <t>Shit... Why the fuck do I have to stay here... There's no-bo-dy around, not a soul!</t>
  </si>
  <si>
    <t>$2033_credits.694.b</t>
  </si>
  <si>
    <t>voices\bandit\voice_1\Free_7</t>
  </si>
  <si>
    <t>Well, stand around, guarding what, my own ass? Sticking a caravan up would be all right, but this...</t>
  </si>
  <si>
    <t>$2033_credits.695.a</t>
  </si>
  <si>
    <t>$2033_credits.695.b</t>
  </si>
  <si>
    <t>voices\bandit\voice_1\Free_8</t>
  </si>
  <si>
    <t>(yawns) Fuck! Standing here... like... What the fuck are we waiting for... Shit...</t>
  </si>
  <si>
    <t>$2033_credits.696.a</t>
  </si>
  <si>
    <t>voices\bandit\voice_1\Free_9</t>
  </si>
  <si>
    <t>Should have stayed at home... Fucking Rangers, commies... everyone gunnin' for me... Shit...</t>
  </si>
  <si>
    <t>$2033_credits.696.b</t>
  </si>
  <si>
    <t>voices\bandit\voice_1\friendly_grenade_alarm_1</t>
  </si>
  <si>
    <t>$2033_credits.697.a</t>
  </si>
  <si>
    <t>The fuck are you doin'?</t>
  </si>
  <si>
    <t>$2033_credits.697.b</t>
  </si>
  <si>
    <t>voices\bandit\voice_1\friendly_grenade_alarm_10</t>
  </si>
  <si>
    <t>That was just like you!</t>
  </si>
  <si>
    <t>$2033_credits.698.a</t>
  </si>
  <si>
    <t>voices\bandit\voice_1\friendly_grenade_alarm_2</t>
  </si>
  <si>
    <t>You bitch, look where you threw that!</t>
  </si>
  <si>
    <t>$2033_credits.698.b</t>
  </si>
  <si>
    <t>voices\bandit\voice_1\friendly_grenade_alarm_3</t>
  </si>
  <si>
    <t>$2033_credits.699.a</t>
  </si>
  <si>
    <t>You fuck!</t>
  </si>
  <si>
    <t>$2033_credits.699.b</t>
  </si>
  <si>
    <t>voices\bandit\voice_1\friendly_grenade_alarm_4</t>
  </si>
  <si>
    <t>Shit! Bro, what the fuck?</t>
  </si>
  <si>
    <t>$2033_credits.7.a</t>
  </si>
  <si>
    <t>voices\bandit\voice_1\friendly_grenade_alarm_5</t>
  </si>
  <si>
    <t>Hey bro, what was that?</t>
  </si>
  <si>
    <t>$2033_credits.7.b</t>
  </si>
  <si>
    <t>$2033_credits.70.a</t>
  </si>
  <si>
    <t>voices\bandit\voice_1\friendly_grenade_alarm_6</t>
  </si>
  <si>
    <t>Hey, you sold us out or what?</t>
  </si>
  <si>
    <t>$2033_credits.70.b</t>
  </si>
  <si>
    <t>voices\bandit\voice_1\friendly_grenade_alarm_7</t>
  </si>
  <si>
    <t>$2033_credits.700.a</t>
  </si>
  <si>
    <t>Hey, are you with the pigs?</t>
  </si>
  <si>
    <t>$2033_credits.700.b</t>
  </si>
  <si>
    <t>voices\bandit\voice_1\friendly_grenade_alarm_8</t>
  </si>
  <si>
    <t>The fuck was that?</t>
  </si>
  <si>
    <t>$2033_credits.701.a</t>
  </si>
  <si>
    <t>$2033_credits.701.b</t>
  </si>
  <si>
    <t>voices\bandit\voice_1\friendly_grenade_alarm_9</t>
  </si>
  <si>
    <t>Damn, you know better than that!</t>
  </si>
  <si>
    <t>$2033_credits.702.a</t>
  </si>
  <si>
    <t>voices\bandit\voice_1\friendly_hit_1</t>
  </si>
  <si>
    <t>$2033_credits.702.b</t>
  </si>
  <si>
    <t>$2033_credits.703.a</t>
  </si>
  <si>
    <t>voices\bandit\voice_1\friendly_hit_10</t>
  </si>
  <si>
    <t>Are you crazy you dumb fuck?</t>
  </si>
  <si>
    <t>$2033_credits.703.b</t>
  </si>
  <si>
    <t>$2033_credits.704.a</t>
  </si>
  <si>
    <t>voices\bandit\voice_1\friendly_hit_2</t>
  </si>
  <si>
    <t>Where are you shooting at?</t>
  </si>
  <si>
    <t>$2033_credits.704.b</t>
  </si>
  <si>
    <t>voices\bandit\voice_1\friendly_hit_3</t>
  </si>
  <si>
    <t>Are you dumb or what?</t>
  </si>
  <si>
    <t>$2033_credits.705.a</t>
  </si>
  <si>
    <t>$2033_credits.705.b</t>
  </si>
  <si>
    <t>voices\bandit\voice_1\friendly_hit_4</t>
  </si>
  <si>
    <t>Careful! You're hitting us!</t>
  </si>
  <si>
    <t>$2033_credits.706.a</t>
  </si>
  <si>
    <t>voices\bandit\voice_1\friendly_hit_5</t>
  </si>
  <si>
    <t>Fuck! Guys here!</t>
  </si>
  <si>
    <t>$2033_credits.706.b</t>
  </si>
  <si>
    <t>$2033_credits.707.a</t>
  </si>
  <si>
    <t>voices\bandit\voice_1\friendly_hit_6</t>
  </si>
  <si>
    <t>Friendly!</t>
  </si>
  <si>
    <t>$2033_credits.707.b</t>
  </si>
  <si>
    <t>voices\bandit\voice_1\friendly_hit_7</t>
  </si>
  <si>
    <t>$2033_credits.708.a</t>
  </si>
  <si>
    <t>Hey, I'm on your side!</t>
  </si>
  <si>
    <t>voices\bandit\voice_1\friendly_hit_8</t>
  </si>
  <si>
    <t>Hey, lok where you shooting at!</t>
  </si>
  <si>
    <t>$2033_credits.708.b</t>
  </si>
  <si>
    <t>voices\bandit\voice_1\friendly_hit_9</t>
  </si>
  <si>
    <t xml:space="preserve">Hey, what the fuck! </t>
  </si>
  <si>
    <t>$2033_credits.709.a</t>
  </si>
  <si>
    <t>$2033_credits.709.b</t>
  </si>
  <si>
    <t>voices\bandit\voice_1\grenade_alarm_1</t>
  </si>
  <si>
    <t>$2033_credits.71.a</t>
  </si>
  <si>
    <t>voices\bandit\voice_1\grenade_alarm_10</t>
  </si>
  <si>
    <t>Shit! Grenade!</t>
  </si>
  <si>
    <t>$2033_credits.71.b</t>
  </si>
  <si>
    <t>$2033_credits.710.a</t>
  </si>
  <si>
    <t>voices\bandit\voice_1\grenade_alarm_2</t>
  </si>
  <si>
    <t>Down, men!</t>
  </si>
  <si>
    <t>$2033_credits.710.b</t>
  </si>
  <si>
    <t>$2033_credits.711.a</t>
  </si>
  <si>
    <t>voices\bandit\voice_1\grenade_alarm_3</t>
  </si>
  <si>
    <t>Watch out! Grenade!</t>
  </si>
  <si>
    <t>$2033_credits.711.b</t>
  </si>
  <si>
    <t>$2033_credits.712.a</t>
  </si>
  <si>
    <t>voices\bandit\voice_1\grenade_alarm_4</t>
  </si>
  <si>
    <t>Get out'a here!</t>
  </si>
  <si>
    <t>$2033_credits.712.b</t>
  </si>
  <si>
    <t>voices\bandit\voice_1\grenade_alarm_5</t>
  </si>
  <si>
    <t>Down, everyone!</t>
  </si>
  <si>
    <t>$2033_credits.713.a</t>
  </si>
  <si>
    <t>voices\bandit\voice_1\grenade_alarm_6</t>
  </si>
  <si>
    <t>Take cover!</t>
  </si>
  <si>
    <t>$2033_credits.713.b</t>
  </si>
  <si>
    <t>voices\bandit\voice_1\grenade_alarm_7</t>
  </si>
  <si>
    <t>Cover, everyone!</t>
  </si>
  <si>
    <t>$2033_credits.714.a</t>
  </si>
  <si>
    <t>voices\bandit\voice_1\grenade_alarm_8</t>
  </si>
  <si>
    <t>Shit! Down!</t>
  </si>
  <si>
    <t>voices\bandit\voice_1\grenade_alarm_9</t>
  </si>
  <si>
    <t>Freakin' grenade!</t>
  </si>
  <si>
    <t>$2033_credits.714.b</t>
  </si>
  <si>
    <t>voices\bandit\voice_1\Group_search_enemy_dialogue_1_1</t>
  </si>
  <si>
    <t>$2033_credits.715.a</t>
  </si>
  <si>
    <t>(a quiet order) Hey, let's look for the bitch! Stay sharp, though!</t>
  </si>
  <si>
    <t>$2033_credits.715.b</t>
  </si>
  <si>
    <t>voices\bandit\voice_1\Group_search_enemy_dialogue_1_10</t>
  </si>
  <si>
    <t>(tense whisper, unsure) I smell a bitch close by...</t>
  </si>
  <si>
    <t>$2033_credits.716.a</t>
  </si>
  <si>
    <t>voices\bandit\voice_1\Group_search_enemy_dialogue_1_11</t>
  </si>
  <si>
    <t>$2033_credits.716.b</t>
  </si>
  <si>
    <t>(tensely) Watch out!</t>
  </si>
  <si>
    <t>$2033_credits.717.a</t>
  </si>
  <si>
    <t>voices\bandit\voice_1\Group_search_enemy_dialogue_1_12</t>
  </si>
  <si>
    <t>(tense apologetic whisper) Nah, my bad... Nothing here...</t>
  </si>
  <si>
    <t>$2033_credits.717.b</t>
  </si>
  <si>
    <t>$2033_credits.718.a</t>
  </si>
  <si>
    <t>voices\bandit\voice_1\Group_search_enemy_dialogue_1_2</t>
  </si>
  <si>
    <t>(unsure) Seems nothing...</t>
  </si>
  <si>
    <t>$2033_credits.718.b</t>
  </si>
  <si>
    <t>voices\bandit\voice_1\Group_search_enemy_dialogue_1_3</t>
  </si>
  <si>
    <t>Right... come on... (moves cautiously)</t>
  </si>
  <si>
    <t>$2033_credits.719.a</t>
  </si>
  <si>
    <t>$2033_credits.719.b</t>
  </si>
  <si>
    <t>voices\bandit\voice_1\Group_search_enemy_dialogue_1_4</t>
  </si>
  <si>
    <t>(unsure) Looks... clear?</t>
  </si>
  <si>
    <t>$2033_credits.72.a</t>
  </si>
  <si>
    <t>voices\bandit\voice_1\Group_search_enemy_dialogue_1_5</t>
  </si>
  <si>
    <t>$2033_credits.72.b</t>
  </si>
  <si>
    <t>(concerned) Careful!</t>
  </si>
  <si>
    <t>$2033_credits.720.a</t>
  </si>
  <si>
    <t>voices\bandit\voice_1\Group_search_enemy_dialogue_1_6</t>
  </si>
  <si>
    <t>Right, let's cover each other!</t>
  </si>
  <si>
    <t>$2033_credits.720.b</t>
  </si>
  <si>
    <t>$2033_credits.721.a</t>
  </si>
  <si>
    <t>voices\bandit\voice_1\Group_search_enemy_dialogue_1_7</t>
  </si>
  <si>
    <t>Keep your eyes peeled.</t>
  </si>
  <si>
    <t>$2033_credits.721.b</t>
  </si>
  <si>
    <t>voices\bandit\voice_1\Group_search_enemy_dialogue_1_8</t>
  </si>
  <si>
    <t>$2033_credits.722.a</t>
  </si>
  <si>
    <t>(unsure) Not a fuck here...</t>
  </si>
  <si>
    <t>$2033_credits.722.b</t>
  </si>
  <si>
    <t>voices\bandit\voice_1\Group_search_enemy_dialogue_1_9</t>
  </si>
  <si>
    <t>(unsure) What now? Let's go?</t>
  </si>
  <si>
    <t>$2033_credits.723.a</t>
  </si>
  <si>
    <t>voices\bandit\voice_1\Group_search_enemy_dialogue_2_1</t>
  </si>
  <si>
    <t>$2033_credits.723.b</t>
  </si>
  <si>
    <t>All right men, let's move out. Nice and slow.</t>
  </si>
  <si>
    <t>$2033_credits.724.a</t>
  </si>
  <si>
    <t>voices\bandit\voice_1\Group_search_enemy_dialogue_2_2</t>
  </si>
  <si>
    <t>$2033_credits.724.b</t>
  </si>
  <si>
    <t>voices\bandit\voice_1\Group_search_enemy_dialogue_2_3</t>
  </si>
  <si>
    <t>Nothing.</t>
  </si>
  <si>
    <t>$2033_credits.725.a</t>
  </si>
  <si>
    <t>$2033_credits.725.b</t>
  </si>
  <si>
    <t>voices\bandit\voice_1\Group_search_enemy_dialogue_2_4</t>
  </si>
  <si>
    <t>You?</t>
  </si>
  <si>
    <t>$2033_credits.726.a</t>
  </si>
  <si>
    <t>voices\bandit\voice_1\Group_search_enemy_dialogue_2_5</t>
  </si>
  <si>
    <t>Not a sign.</t>
  </si>
  <si>
    <t>$2033_credits.726.b</t>
  </si>
  <si>
    <t>voices\bandit\voice_1\Group_search_enemy_dialogue_2_6</t>
  </si>
  <si>
    <t>Move on</t>
  </si>
  <si>
    <t>$2033_credits.727.a</t>
  </si>
  <si>
    <t>$2033_credits.727.b</t>
  </si>
  <si>
    <t>voices\bandit\voice_1\Group_search_enemy_dialogue_2_7</t>
  </si>
  <si>
    <t>Stay cool, men...</t>
  </si>
  <si>
    <t>$2033_credits.728.a</t>
  </si>
  <si>
    <t>voices\bandit\voice_1\Group_search_enemy_dialogue_3_1</t>
  </si>
  <si>
    <t>So, should we look for the bitch? (unsure)</t>
  </si>
  <si>
    <t>$2033_credits.728.b</t>
  </si>
  <si>
    <t>voices\bandit\voice_1\Group_search_enemy_dialogue_3_10</t>
  </si>
  <si>
    <t>What now?</t>
  </si>
  <si>
    <t>$2033_credits.729.a</t>
  </si>
  <si>
    <t>voices\bandit\voice_1\Group_search_enemy_dialogue_3_11</t>
  </si>
  <si>
    <t>Stay sharp! (a bit angry)</t>
  </si>
  <si>
    <t>$2033_credits.729.b</t>
  </si>
  <si>
    <t>voices\bandit\voice_1\Group_search_enemy_dialogue_3_12</t>
  </si>
  <si>
    <t>Well, the fuck's long gone... (hopefully)</t>
  </si>
  <si>
    <t>$2033_credits.73.a</t>
  </si>
  <si>
    <t>voices\bandit\voice_1\Group_search_enemy_dialogue_3_13</t>
  </si>
  <si>
    <t>Could be so... Hmmmm...</t>
  </si>
  <si>
    <t>$2033_credits.73.b</t>
  </si>
  <si>
    <t>voices\bandit\voice_1\Group_search_enemy_dialogue_3_2</t>
  </si>
  <si>
    <t>Yeah, let's get him... But keep your eyes peeled! (tensely)</t>
  </si>
  <si>
    <t>$2033_credits.730.a</t>
  </si>
  <si>
    <t>$2033_credits.730.b</t>
  </si>
  <si>
    <t>voices\bandit\voice_1\Group_search_enemy_dialogue_3_3</t>
  </si>
  <si>
    <t>yea, we gotta be careful here!</t>
  </si>
  <si>
    <t>$2033_credits.731.a</t>
  </si>
  <si>
    <t>voices\bandit\voice_1\Group_search_enemy_dialogue_3_4</t>
  </si>
  <si>
    <t>Damn, where the hell is he? (angry)</t>
  </si>
  <si>
    <t>$2033_credits.731.b</t>
  </si>
  <si>
    <t>voices\bandit\voice_1\Group_search_enemy_dialogue_3_5</t>
  </si>
  <si>
    <t>$2033_credits.732.a</t>
  </si>
  <si>
    <t>Hey, you! Come out! We're gonna cut you up! (bravado)</t>
  </si>
  <si>
    <t>$2033_credits.732.b</t>
  </si>
  <si>
    <t>voices\bandit\voice_1\Group_search_enemy_dialogue_3_6</t>
  </si>
  <si>
    <t>Ha! As if a bitch like him could stand up to us!</t>
  </si>
  <si>
    <t>$2033_credits.733.a</t>
  </si>
  <si>
    <t>voices\bandit\voice_1\Group_search_enemy_dialogue_3_7</t>
  </si>
  <si>
    <t>Yeah, my bad – he's nothing but a bitch... We gotta look better...</t>
  </si>
  <si>
    <t>$2033_credits.733.b</t>
  </si>
  <si>
    <t>voices\bandit\voice_1\Group_search_enemy_dialogue_3_8</t>
  </si>
  <si>
    <t>So, what do we have here...</t>
  </si>
  <si>
    <t>$2033_credits.734.a</t>
  </si>
  <si>
    <t>voices\bandit\voice_1\Group_search_enemy_dialogue_3_9</t>
  </si>
  <si>
    <t>Seems like... nobody... (unsure)</t>
  </si>
  <si>
    <t>$2033_credits.734.b</t>
  </si>
  <si>
    <t>voices\bandit\voice_1\Group_search_enemy_dialogue_4_1</t>
  </si>
  <si>
    <t>$2033_credits.735.a</t>
  </si>
  <si>
    <t>Let's move out and find the fuck...</t>
  </si>
  <si>
    <t>$2033_credits.735.b</t>
  </si>
  <si>
    <t>voices\bandit\voice_1\Group_search_enemy_dialogue_4_10</t>
  </si>
  <si>
    <t>I think I... no, I don't... (nervous)</t>
  </si>
  <si>
    <t>$2033_credits.736.a</t>
  </si>
  <si>
    <t>$2033_credits.736.b</t>
  </si>
  <si>
    <t>voices\bandit\voice_1\Group_search_enemy_dialogue_4_11</t>
  </si>
  <si>
    <t>Damn, where the fuck is he?</t>
  </si>
  <si>
    <t>$2033_credits.737.a</t>
  </si>
  <si>
    <t>voices\bandit\voice_1\Group_search_enemy_dialogue_4_2</t>
  </si>
  <si>
    <t>Hey you, bitch, come out! Let's talk!</t>
  </si>
  <si>
    <t>$2033_credits.737.b</t>
  </si>
  <si>
    <t>$2033_credits.738.a</t>
  </si>
  <si>
    <t>voices\bandit\voice_1\Group_search_enemy_dialogue_4_3</t>
  </si>
  <si>
    <t>Hey, you! Coume out! Are you a man or what?</t>
  </si>
  <si>
    <t>$2033_credits.738.b</t>
  </si>
  <si>
    <t>voices\bandit\voice_1\Group_search_enemy_dialogue_4_4</t>
  </si>
  <si>
    <t xml:space="preserve">A man? Fuck, that is a BITCH! </t>
  </si>
  <si>
    <t>$2033_credits.739.a</t>
  </si>
  <si>
    <t>voices\bandit\voice_1\Group_search_enemy_dialogue_4_5</t>
  </si>
  <si>
    <t>$2033_credits.739.b</t>
  </si>
  <si>
    <t>Hey, got anything?</t>
  </si>
  <si>
    <t>voices\bandit\voice_1\Group_search_enemy_dialogue_4_6</t>
  </si>
  <si>
    <t>$2033_credits.74.a</t>
  </si>
  <si>
    <t>Nothing...</t>
  </si>
  <si>
    <t>voices\bandit\voice_1\Group_search_enemy_dialogue_4_7</t>
  </si>
  <si>
    <t>$2033_credits.74.b</t>
  </si>
  <si>
    <t>Ha! The bitch is scared!</t>
  </si>
  <si>
    <t>voices\bandit\voice_1\Group_search_enemy_dialogue_4_8</t>
  </si>
  <si>
    <t>Anybody see him? (concerned)</t>
  </si>
  <si>
    <t>$2033_credits.740.a</t>
  </si>
  <si>
    <t>voices\bandit\voice_1\Group_search_enemy_dialogue_4_9</t>
  </si>
  <si>
    <t>$2033_credits.740.b</t>
  </si>
  <si>
    <t>Nah! (merrily)</t>
  </si>
  <si>
    <t>voices\bandit\voice_1\Group_search_enemy_dialogue_5_1</t>
  </si>
  <si>
    <t>So, fellas, let's get go look for the bitch.</t>
  </si>
  <si>
    <t>$2033_credits.741.a</t>
  </si>
  <si>
    <t>voices\bandit\voice_1\Group_search_enemy_dialogue_5_2</t>
  </si>
  <si>
    <t>Sure... Let's go...</t>
  </si>
  <si>
    <t>$2033_credits.741.b</t>
  </si>
  <si>
    <t>voices\bandit\voice_1\Group_search_enemy_dialogue_5_3</t>
  </si>
  <si>
    <t>Yeah, sitting here's no use. The asshole could cap someone.</t>
  </si>
  <si>
    <t>$2033_credits.742.a</t>
  </si>
  <si>
    <t>voices\bandit\voice_1\Group_search_enemy_dialogue_5_4</t>
  </si>
  <si>
    <t>$2033_credits.742.b</t>
  </si>
  <si>
    <t>Ok, we cap the bitch once we see him.</t>
  </si>
  <si>
    <t>$2033_credits.743.a</t>
  </si>
  <si>
    <t>voices\bandit\voice_1\Group_search_enemy_dialogue_5_5</t>
  </si>
  <si>
    <t>How's it going?</t>
  </si>
  <si>
    <t>$2033_credits.743.b</t>
  </si>
  <si>
    <t>voices\bandit\voice_1\Group_search_enemy_dialogue_5_6</t>
  </si>
  <si>
    <t>Nothing yet...</t>
  </si>
  <si>
    <t>$2033_credits.744.a</t>
  </si>
  <si>
    <t>voices\bandit\voice_1\Group_search_enemy_dialogue_5_7</t>
  </si>
  <si>
    <t>Maybe, the bitch is gone already? (hopefully)</t>
  </si>
  <si>
    <t>$2033_credits.744.b</t>
  </si>
  <si>
    <t>voices\bandit\voice_1\Group_search_enemy_dialogue_5_8</t>
  </si>
  <si>
    <t>Nah, nowhere to go here... Gotta look better...</t>
  </si>
  <si>
    <t>$2033_credits.745.a</t>
  </si>
  <si>
    <t>voices\bandit\voice_1\heavy_wounded_1</t>
  </si>
  <si>
    <t>$2033_credits.745.b</t>
  </si>
  <si>
    <t>Fellas... he got me...</t>
  </si>
  <si>
    <t>$2033_credits.746.a</t>
  </si>
  <si>
    <t>voices\bandit\voice_1\heavy_wounded_10</t>
  </si>
  <si>
    <t>Not good… not good…</t>
  </si>
  <si>
    <t>$2033_credits.746.b</t>
  </si>
  <si>
    <t>$2033_credits.747.a</t>
  </si>
  <si>
    <t>voices\bandit\voice_1\heavy_wounded_2</t>
  </si>
  <si>
    <t>Shit! That's a bad one...</t>
  </si>
  <si>
    <t>$2033_credits.747.b</t>
  </si>
  <si>
    <t>voices\bandit\voice_1\heavy_wounded_3</t>
  </si>
  <si>
    <t>$2033_credits.748.a</t>
  </si>
  <si>
    <t>Argh! Fuck! Aah!</t>
  </si>
  <si>
    <t>$2033_credits.748.b</t>
  </si>
  <si>
    <t>voices\bandit\voice_1\heavy_wounded_4</t>
  </si>
  <si>
    <t>That's it, you're goin' down!</t>
  </si>
  <si>
    <t>$2033_credits.749.a</t>
  </si>
  <si>
    <t>$2033_credits.749.b</t>
  </si>
  <si>
    <t>voices\bandit\voice_1\heavy_wounded_5</t>
  </si>
  <si>
    <t>Shit! There's payback comin'!</t>
  </si>
  <si>
    <t>$2033_credits.75.a</t>
  </si>
  <si>
    <t>$2033_credits.75.b</t>
  </si>
  <si>
    <t>voices\bandit\voice_1\heavy_wounded_6</t>
  </si>
  <si>
    <t>I need to lie down for a bit...</t>
  </si>
  <si>
    <t>$2033_credits.750.a</t>
  </si>
  <si>
    <t>voices\bandit\voice_1\heavy_wounded_7</t>
  </si>
  <si>
    <t>This can't be good...</t>
  </si>
  <si>
    <t>$2033_credits.750.b</t>
  </si>
  <si>
    <t>$2033_credits.751.a</t>
  </si>
  <si>
    <t>voices\bandit\voice_1\heavy_wounded_8</t>
  </si>
  <si>
    <t>So weak... shit...</t>
  </si>
  <si>
    <t>$2033_credits.751.b</t>
  </si>
  <si>
    <t>voices\bandit\voice_1\heavy_wounded_9</t>
  </si>
  <si>
    <t>Shit! I think it hit the bone!</t>
  </si>
  <si>
    <t>$2033_credits.752.a</t>
  </si>
  <si>
    <t>voices\bandit\voice_1\hide_from_grenade_1</t>
  </si>
  <si>
    <t>Damn, that was close!</t>
  </si>
  <si>
    <t>$2033_credits.752.b</t>
  </si>
  <si>
    <t>$2033_credits.753.a</t>
  </si>
  <si>
    <t>voices\bandit\voice_1\hide_from_grenade_10</t>
  </si>
  <si>
    <t>That all, you jerk-off?</t>
  </si>
  <si>
    <t>$2033_credits.753.b</t>
  </si>
  <si>
    <t>voices\bandit\voice_1\hide_from_grenade_2</t>
  </si>
  <si>
    <t>Shit! Almost got me!</t>
  </si>
  <si>
    <t>$2033_credits.754.a</t>
  </si>
  <si>
    <t>$2033_credits.754.b</t>
  </si>
  <si>
    <t>voices\bandit\voice_1\hide_from_grenade_3</t>
  </si>
  <si>
    <t>Everyone all right?</t>
  </si>
  <si>
    <t>$2033_credits.755.a</t>
  </si>
  <si>
    <t>$2033_credits.755.b</t>
  </si>
  <si>
    <t>voices\bandit\voice_1\hide_from_grenade_4</t>
  </si>
  <si>
    <t>Guys, you all right?</t>
  </si>
  <si>
    <t>$2033_credits.756.a</t>
  </si>
  <si>
    <t>voices\bandit\voice_1\hide_from_grenade_5</t>
  </si>
  <si>
    <t>$2033_credits.756.b</t>
  </si>
  <si>
    <t>Are you OK, boys?</t>
  </si>
  <si>
    <t>$2033_credits.757.a</t>
  </si>
  <si>
    <t>voices\bandit\voice_1\hide_from_grenade_6</t>
  </si>
  <si>
    <t>Ha! You stupid fuck!</t>
  </si>
  <si>
    <t>$2033_credits.757.b</t>
  </si>
  <si>
    <t>voices\bandit\voice_1\hide_from_grenade_7</t>
  </si>
  <si>
    <t>$2033_credits.758.a</t>
  </si>
  <si>
    <t>Miss, you bitch!</t>
  </si>
  <si>
    <t>$2033_credits.758.b</t>
  </si>
  <si>
    <t>voices\bandit\voice_1\hide_from_grenade_8</t>
  </si>
  <si>
    <t>I know a bitch when I see one throw a grenade!</t>
  </si>
  <si>
    <t>$2033_credits.759.a</t>
  </si>
  <si>
    <t>voices\bandit\voice_1\hide_from_grenade_9</t>
  </si>
  <si>
    <t>hey, you fuck! That was a miss!</t>
  </si>
  <si>
    <t>$2033_credits.759.b</t>
  </si>
  <si>
    <t>$2033_credits.76.a</t>
  </si>
  <si>
    <t>voices\bandit\voice_1\hit_enemy_1</t>
  </si>
  <si>
    <t>I think I hit him!</t>
  </si>
  <si>
    <t>$2033_credits.76.b</t>
  </si>
  <si>
    <t>voices\bandit\voice_1\hit_enemy_10</t>
  </si>
  <si>
    <t>Gored him!</t>
  </si>
  <si>
    <t>$2033_credits.760.a</t>
  </si>
  <si>
    <t>voices\bandit\voice_1\hit_enemy_2</t>
  </si>
  <si>
    <t>Got the bitch once!</t>
  </si>
  <si>
    <t>$2033_credits.760.b</t>
  </si>
  <si>
    <t>voices\bandit\voice_1\hit_enemy_3</t>
  </si>
  <si>
    <t>There's more where that came from!</t>
  </si>
  <si>
    <t>$2033_credits.761.a</t>
  </si>
  <si>
    <t>voices\bandit\voice_1\hit_enemy_4</t>
  </si>
  <si>
    <t>Hit him!</t>
  </si>
  <si>
    <t>$2033_credits.761.b</t>
  </si>
  <si>
    <t>voices\bandit\voice_1\hit_enemy_5</t>
  </si>
  <si>
    <t>Hit that fuck!</t>
  </si>
  <si>
    <t>$2033_credits.762.a</t>
  </si>
  <si>
    <t>voices\bandit\voice_1\hit_enemy_6</t>
  </si>
  <si>
    <t>$2033_credits.762.b</t>
  </si>
  <si>
    <t>A hit!</t>
  </si>
  <si>
    <t>$2033_credits.763.a</t>
  </si>
  <si>
    <t>$2033_credits.763.b</t>
  </si>
  <si>
    <t>$2033_credits.764.a</t>
  </si>
  <si>
    <t>voices\bandit\voice_1\hit_enemy_7</t>
  </si>
  <si>
    <t>Shot me a bitch!</t>
  </si>
  <si>
    <t>$2033_credits.764.b</t>
  </si>
  <si>
    <t>$2033_credits.765.a</t>
  </si>
  <si>
    <t>voices\bandit\voice_1\hit_enemy_8</t>
  </si>
  <si>
    <t>Tagged him, men!</t>
  </si>
  <si>
    <t>$2033_credits.765.b</t>
  </si>
  <si>
    <t>voices\bandit\voice_1\hit_enemy_9</t>
  </si>
  <si>
    <t>I got me one!</t>
  </si>
  <si>
    <t>$2033_credits.766.a</t>
  </si>
  <si>
    <t>voices\bandit\voice_1\kill_enemy_1</t>
  </si>
  <si>
    <t>$2033_credits.766.b</t>
  </si>
  <si>
    <t>That's one dead fuck!</t>
  </si>
  <si>
    <t>$2033_credits.767.a</t>
  </si>
  <si>
    <t>voices\bandit\voice_1\kill_enemy_2</t>
  </si>
  <si>
    <t>Bitch down!</t>
  </si>
  <si>
    <t>$2033_credits.767.b</t>
  </si>
  <si>
    <t>voices\bandit\voice_1\kill_enemy_3</t>
  </si>
  <si>
    <t>$2033_credits.768.a</t>
  </si>
  <si>
    <t>Got that freak!</t>
  </si>
  <si>
    <t>$2033_credits.768.b</t>
  </si>
  <si>
    <t>voices\bandit\voice_1\kill_enemy_4</t>
  </si>
  <si>
    <t>That's it for him.</t>
  </si>
  <si>
    <t>$2033_credits.769.a</t>
  </si>
  <si>
    <t>voices\bandit\voice_1\lamp_dies_1</t>
  </si>
  <si>
    <t>Light dead again...</t>
  </si>
  <si>
    <t>$2033_credits.769.b</t>
  </si>
  <si>
    <t>voices\bandit\voice_1\lamp_dies_2</t>
  </si>
  <si>
    <t>Shit... damn those lights...</t>
  </si>
  <si>
    <t>$2033_credits.77.a</t>
  </si>
  <si>
    <t>voices\bandit\voice_1\lamp_dies_3</t>
  </si>
  <si>
    <t>Yeah... they just keep going just like that...</t>
  </si>
  <si>
    <t>$2033_credits.77.b</t>
  </si>
  <si>
    <t>voices\bandit\voice_1\lamp_dies_4</t>
  </si>
  <si>
    <t>$2033_credits.770.a</t>
  </si>
  <si>
    <t>Fuck, that's not funny... another light...</t>
  </si>
  <si>
    <t>$2033_credits.770.b</t>
  </si>
  <si>
    <t>voices\bandit\voice_1\Light_alert_1</t>
  </si>
  <si>
    <t>Who's there? What the fuck? Hearing plays tricks on me or... (doubtfully)</t>
  </si>
  <si>
    <t>$2033_credits.771.a</t>
  </si>
  <si>
    <t>voices\bandit\voice_1\Light_alert_2</t>
  </si>
  <si>
    <t>Hey! Looks like there's... Hmmm...</t>
  </si>
  <si>
    <t>$2033_credits.771.b</t>
  </si>
  <si>
    <t>voices\bandit\voice_1\Light_alert_3</t>
  </si>
  <si>
    <t>$2033_credits.772.a</t>
  </si>
  <si>
    <t>Eh? Who the hell is there?</t>
  </si>
  <si>
    <t>$2033_credits.772.b</t>
  </si>
  <si>
    <t>voices\bandit\voice_1\Light_alert_4</t>
  </si>
  <si>
    <t>Hey, what the... fuck? Hmmmm...</t>
  </si>
  <si>
    <t>$2033_credits.773.a</t>
  </si>
  <si>
    <t>voices\bandit\voice_1\Light_alert_5</t>
  </si>
  <si>
    <t>What – a-... Seems like... someone... hmmmm...</t>
  </si>
  <si>
    <t>$2033_credits.773.b</t>
  </si>
  <si>
    <t>voices\bandit\voice_1\Light_alert_6</t>
  </si>
  <si>
    <t>Hey, what the fuck was that?</t>
  </si>
  <si>
    <t>$2033_credits.774.a</t>
  </si>
  <si>
    <t>voices\bandit\voice_1\Light_alert_7</t>
  </si>
  <si>
    <t>What – a... some kind of a noise... hmmmm...</t>
  </si>
  <si>
    <t>$2033_credits.774.b</t>
  </si>
  <si>
    <t>$2033_credits.775.a</t>
  </si>
  <si>
    <t>voices\bandit\voice_1\lookout_1</t>
  </si>
  <si>
    <t>Hey guys, I think I lost him!</t>
  </si>
  <si>
    <t>$2033_credits.775.b</t>
  </si>
  <si>
    <t>voices\bandit\voice_1\lookout_10</t>
  </si>
  <si>
    <t>Looks like the prick is hiding... Let's flush him out!</t>
  </si>
  <si>
    <t>$2033_credits.776.a</t>
  </si>
  <si>
    <t>$2033_credits.776.b</t>
  </si>
  <si>
    <t>voices\bandit\voice_1\lookout_11</t>
  </si>
  <si>
    <t>He couldn't get far! Careful, people!</t>
  </si>
  <si>
    <t>$2033_credits.777.a</t>
  </si>
  <si>
    <t>$2033_credits.777.b</t>
  </si>
  <si>
    <t>voices\bandit\voice_1\lookout_2</t>
  </si>
  <si>
    <t>Anybody see him?</t>
  </si>
  <si>
    <t>$2033_credits.778.a</t>
  </si>
  <si>
    <t>voices\bandit\voice_1\lookout_3</t>
  </si>
  <si>
    <t>Looks, boys, I don't fucking get where could he be?</t>
  </si>
  <si>
    <t>$2033_credits.778.b</t>
  </si>
  <si>
    <t>$2033_credits.779.a</t>
  </si>
  <si>
    <t>voices\bandit\voice_1\lookout_4</t>
  </si>
  <si>
    <t>Hey, where the hell could he be?</t>
  </si>
  <si>
    <t>$2033_credits.779.b</t>
  </si>
  <si>
    <t>voices\bandit\voice_1\lookout_5</t>
  </si>
  <si>
    <t>So, where is he?</t>
  </si>
  <si>
    <t>$2033_credits.78.a</t>
  </si>
  <si>
    <t>voices\bandit\voice_1\lookout_6</t>
  </si>
  <si>
    <t>Shit! He could be hiding anywhere!</t>
  </si>
  <si>
    <t>$2033_credits.78.b</t>
  </si>
  <si>
    <t>voices\bandit\voice_1\lookout_7</t>
  </si>
  <si>
    <t>Gone hiding, that bitch!</t>
  </si>
  <si>
    <t>$2033_credits.780.a</t>
  </si>
  <si>
    <t>voices\bandit\voice_1\lookout_8</t>
  </si>
  <si>
    <t>Lost him!</t>
  </si>
  <si>
    <t>$2033_credits.780.b</t>
  </si>
  <si>
    <t>voices\bandit\voice_1\lookout_9</t>
  </si>
  <si>
    <t>He just vanished...</t>
  </si>
  <si>
    <t>$2033_credits.781.a</t>
  </si>
  <si>
    <t>voices\bandit\voice_1\Reinforcements_Arrive_1</t>
  </si>
  <si>
    <t>Cap anyone you don't know!</t>
  </si>
  <si>
    <t>$2033_credits.781.b</t>
  </si>
  <si>
    <t>$2033_credits.782.a</t>
  </si>
  <si>
    <t>voices\bandit\voice_1\Reinforcements_Arrive_2</t>
  </si>
  <si>
    <t>Look, boys – every bitch that's not from here is going down!</t>
  </si>
  <si>
    <t>$2033_credits.782.b</t>
  </si>
  <si>
    <t>voices\bandit\voice_1\Reinforcements_Arrive_3</t>
  </si>
  <si>
    <t>If you see a new face, sic im, fellas!</t>
  </si>
  <si>
    <t>$2033_credits.783.a</t>
  </si>
  <si>
    <t>voices\bandit\voice_1\reload_1</t>
  </si>
  <si>
    <t>$2033_credits.783.b</t>
  </si>
  <si>
    <t>voices\bandit\voice_1\reload_10</t>
  </si>
  <si>
    <t>Clip is dry!</t>
  </si>
  <si>
    <t>$2033_credits.784.a</t>
  </si>
  <si>
    <t>voices\bandit\voice_1\reload_11</t>
  </si>
  <si>
    <t>Need a reload...</t>
  </si>
  <si>
    <t>$2033_credits.784.b</t>
  </si>
  <si>
    <t>voices\bandit\voice_1\reload_12</t>
  </si>
  <si>
    <t>Suka, no ammo!</t>
  </si>
  <si>
    <t>$2033_credits.785.a</t>
  </si>
  <si>
    <t>voices\bandit\voice_1\reload_13</t>
  </si>
  <si>
    <t>Fellas, I'm all out!</t>
  </si>
  <si>
    <t>$2033_credits.785.b</t>
  </si>
  <si>
    <t>voices\bandit\voice_1\reload_14</t>
  </si>
  <si>
    <t>Cover me, guys!</t>
  </si>
  <si>
    <t>voices\bandit\voice_1\reload_15</t>
  </si>
  <si>
    <t>New clip, guys!</t>
  </si>
  <si>
    <t>$2033_credits.786.a</t>
  </si>
  <si>
    <t>voices\bandit\voice_1\reload_2</t>
  </si>
  <si>
    <t>$2033_credits.786.b</t>
  </si>
  <si>
    <t>Fuck, I'm out!</t>
  </si>
  <si>
    <t>voices\bandit\voice_1\reload_3</t>
  </si>
  <si>
    <t>Damn! Out!</t>
  </si>
  <si>
    <t>$2033_credits.787.a</t>
  </si>
  <si>
    <t>voices\bandit\voice_1\reload_4</t>
  </si>
  <si>
    <t>Damn, reload!</t>
  </si>
  <si>
    <t>$2033_credits.787.b</t>
  </si>
  <si>
    <t>$2033_credits.788.a</t>
  </si>
  <si>
    <t>voices\bandit\voice_1\reload_5</t>
  </si>
  <si>
    <t>Out of bullets!</t>
  </si>
  <si>
    <t>$2033_credits.788.b</t>
  </si>
  <si>
    <t>voices\bandit\voice_1\reload_6</t>
  </si>
  <si>
    <t>New clip!</t>
  </si>
  <si>
    <t>voices\bandit\voice_1\reload_7</t>
  </si>
  <si>
    <t>Reloading...</t>
  </si>
  <si>
    <t>voices\bandit\voice_1\reload_8</t>
  </si>
  <si>
    <t>Cover me!</t>
  </si>
  <si>
    <t>$2033_credits.789.a</t>
  </si>
  <si>
    <t>voices\bandit\voice_1\reload_9</t>
  </si>
  <si>
    <t>Clip empty, fellas!</t>
  </si>
  <si>
    <t>$2033_credits.789.b</t>
  </si>
  <si>
    <t>voices\bandit\voice_1\Scare_1</t>
  </si>
  <si>
    <t>A-ah!</t>
  </si>
  <si>
    <t>$2033_credits.79.a</t>
  </si>
  <si>
    <t>voices\bandit\voice_1\Scare_2</t>
  </si>
  <si>
    <t>$2033_credits.79.b</t>
  </si>
  <si>
    <t>voices\bandit\voice_1\Scare_3</t>
  </si>
  <si>
    <t>$2033_credits.790.a</t>
  </si>
  <si>
    <t>What-a!</t>
  </si>
  <si>
    <t>$2033_credits.790.b</t>
  </si>
  <si>
    <t>voices\bandit\voice_1\Scare_4</t>
  </si>
  <si>
    <t>D-d-damn!</t>
  </si>
  <si>
    <t>voices\bandit\voice_1\Scare_5</t>
  </si>
  <si>
    <t>F-fuck!</t>
  </si>
  <si>
    <t>$2033_credits.791.a</t>
  </si>
  <si>
    <t>voices\bandit\voice_1\Scare_6</t>
  </si>
  <si>
    <t>What a...</t>
  </si>
  <si>
    <t>$2033_credits.791.b</t>
  </si>
  <si>
    <t>voices\bandit\voice_1\Scare_7</t>
  </si>
  <si>
    <t>God damn!</t>
  </si>
  <si>
    <t>$2033_credits.792.a</t>
  </si>
  <si>
    <t>voices\bandit\voice_1\Scare_8</t>
  </si>
  <si>
    <t>You... F-freakin'...</t>
  </si>
  <si>
    <t>voices\bandit\voice_1\Scare_9</t>
  </si>
  <si>
    <t>You... bitch!</t>
  </si>
  <si>
    <t>$2033_credits.792.b</t>
  </si>
  <si>
    <t>voices\bandit\voice_1\Search_enemy_1</t>
  </si>
  <si>
    <t>Darn!</t>
  </si>
  <si>
    <t>$2033_credits.793.a</t>
  </si>
  <si>
    <t>voices\bandit\voice_1\Search_enemy_10</t>
  </si>
  <si>
    <t>Where the hell is he... hiding...</t>
  </si>
  <si>
    <t>voices\bandit\voice_1\Search_enemy_11</t>
  </si>
  <si>
    <t>Weeelll... (inhales loudly)</t>
  </si>
  <si>
    <t>$2033_credits.793.b</t>
  </si>
  <si>
    <t>voices\bandit\voice_1\Search_enemy_12</t>
  </si>
  <si>
    <t>(makes a loud swallowing noise)</t>
  </si>
  <si>
    <t>$2033_credits.794.a</t>
  </si>
  <si>
    <t>voices\bandit\voice_1\Search_enemy_13</t>
  </si>
  <si>
    <t>Look for the bitch...</t>
  </si>
  <si>
    <t>voices\bandit\voice_1\Search_enemy_14</t>
  </si>
  <si>
    <t>We're gonna find the fuck...</t>
  </si>
  <si>
    <t>$2033_credits.794.b</t>
  </si>
  <si>
    <t>voices\bandit\voice_1\Search_enemy_15</t>
  </si>
  <si>
    <t>So, where could he go?</t>
  </si>
  <si>
    <t>$2033_credits.795.a</t>
  </si>
  <si>
    <t>voices\bandit\voice_1\Search_enemy_2</t>
  </si>
  <si>
    <t>What a hell...</t>
  </si>
  <si>
    <t>$2033_credits.795.b</t>
  </si>
  <si>
    <t>voices\bandit\voice_1\Search_enemy_3</t>
  </si>
  <si>
    <t>Just you wait!</t>
  </si>
  <si>
    <t>voices\bandit\voice_1\Search_enemy_4</t>
  </si>
  <si>
    <t>Not here...</t>
  </si>
  <si>
    <t>$2033_credits.796.a</t>
  </si>
  <si>
    <t>voices\bandit\voice_1\Search_enemy_5</t>
  </si>
  <si>
    <t>How about here?</t>
  </si>
  <si>
    <t>$2033_credits.796.b</t>
  </si>
  <si>
    <t>voices\bandit\voice_1\Search_enemy_6</t>
  </si>
  <si>
    <t>Stay cool, comrades...</t>
  </si>
  <si>
    <t>$2033_credits.797.a</t>
  </si>
  <si>
    <t>voices\bandit\voice_1\Search_enemy_7</t>
  </si>
  <si>
    <t>Soon, pretty soon...</t>
  </si>
  <si>
    <t>$2033_credits.797.b</t>
  </si>
  <si>
    <t>voices\bandit\voice_1\Search_enemy_8</t>
  </si>
  <si>
    <t>You're not getting away!!!</t>
  </si>
  <si>
    <t>voices\bandit\voice_1\Search_enemy_9</t>
  </si>
  <si>
    <t>$2033_credits.798.a</t>
  </si>
  <si>
    <t>The bitch might be gone... damn...</t>
  </si>
  <si>
    <t>voices\bandit\voice_1\suppress_fire_1</t>
  </si>
  <si>
    <t>I've got him pinned, boys!</t>
  </si>
  <si>
    <t>voices\bandit\voice_1\suppress_fire_10</t>
  </si>
  <si>
    <t>$2033_credits.798.b</t>
  </si>
  <si>
    <t>Got the fuck pinned!</t>
  </si>
  <si>
    <t>voices\bandit\voice_1\suppress_fire_2</t>
  </si>
  <si>
    <t>Keepin' him pinned!</t>
  </si>
  <si>
    <t>$2033_credits.799.a</t>
  </si>
  <si>
    <t>voices\bandit\voice_1\suppress_fire_3</t>
  </si>
  <si>
    <t>Got him down there!</t>
  </si>
  <si>
    <t>voices\bandit\voice_1\suppress_fire_4</t>
  </si>
  <si>
    <t>$2033_credits.799.b</t>
  </si>
  <si>
    <t>Keeping one pinned!</t>
  </si>
  <si>
    <t>$2033_credits.8.a</t>
  </si>
  <si>
    <t>voices\bandit\voice_1\suppress_fire_5</t>
  </si>
  <si>
    <t>I got him Pinned here!</t>
  </si>
  <si>
    <t>$2033_credits.8.b</t>
  </si>
  <si>
    <t>voices\bandit\voice_1\suppress_fire_6</t>
  </si>
  <si>
    <t>He's pinned down there!</t>
  </si>
  <si>
    <t>voices\bandit\voice_1\suppress_fire_7</t>
  </si>
  <si>
    <t>Pinned one!</t>
  </si>
  <si>
    <t>voices\bandit\voice_1\suppress_fire_8</t>
  </si>
  <si>
    <t>Got the bitch pinned, fellas!</t>
  </si>
  <si>
    <t>$2033_credits.80.a</t>
  </si>
  <si>
    <t>voices\bandit\voice_1\suppress_fire_9</t>
  </si>
  <si>
    <t>Got him pinned! Surround him, fellas!</t>
  </si>
  <si>
    <t>$2033_credits.80.b</t>
  </si>
  <si>
    <t>voices\bandit\voice_1\take_cover_1</t>
  </si>
  <si>
    <t>Guys, I'm covering from there!</t>
  </si>
  <si>
    <t>$2033_credits.800.a</t>
  </si>
  <si>
    <t>voices\bandit\voice_1\take_cover_10</t>
  </si>
  <si>
    <t>Point!</t>
  </si>
  <si>
    <t>$2033_credits.800.b</t>
  </si>
  <si>
    <t>voices\bandit\voice_1\take_cover_2</t>
  </si>
  <si>
    <t>Took a point!</t>
  </si>
  <si>
    <t>$2033_credits.801.a</t>
  </si>
  <si>
    <t>voices\bandit\voice_1\take_cover_3</t>
  </si>
  <si>
    <t>Position!</t>
  </si>
  <si>
    <t>voices\bandit\voice_1\take_cover_4</t>
  </si>
  <si>
    <t>That's where we'll get the bitch...</t>
  </si>
  <si>
    <t>$2033_credits.801.b</t>
  </si>
  <si>
    <t>voices\bandit\voice_1\take_cover_5</t>
  </si>
  <si>
    <t>I'm taking that sector...</t>
  </si>
  <si>
    <t>$2033_credits.802.a</t>
  </si>
  <si>
    <t>voices\bandit\voice_1\take_cover_6</t>
  </si>
  <si>
    <t>Taking point...</t>
  </si>
  <si>
    <t>voices\bandit\voice_1\take_cover_7</t>
  </si>
  <si>
    <t>$2033_credits.802.b</t>
  </si>
  <si>
    <t>Took a cover!</t>
  </si>
  <si>
    <t>voices\bandit\voice_1\take_cover_8</t>
  </si>
  <si>
    <t>$2033_credits.803.a</t>
  </si>
  <si>
    <t>voices\bandit\voice_1\take_cover_9</t>
  </si>
  <si>
    <t>Here's a cover!</t>
  </si>
  <si>
    <t>$2033_credits.803.b</t>
  </si>
  <si>
    <t>voices\bandit\voice_1\throw_grenade_1</t>
  </si>
  <si>
    <t>Grenade, fuck!</t>
  </si>
  <si>
    <t>voices\bandit\voice_1\throw_grenade_10</t>
  </si>
  <si>
    <t>Catch, you fuck!</t>
  </si>
  <si>
    <t>$2033_credits.804.a</t>
  </si>
  <si>
    <t>voices\bandit\voice_1\throw_grenade_2</t>
  </si>
  <si>
    <t>Eat some of this, bitch!</t>
  </si>
  <si>
    <t>$2033_credits.804.b</t>
  </si>
  <si>
    <t>voices\bandit\voice_1\throw_grenade_3</t>
  </si>
  <si>
    <t>Fire in the hole, boys!</t>
  </si>
  <si>
    <t>$2033_credits.805.a</t>
  </si>
  <si>
    <t>voices\bandit\voice_1\throw_grenade_4</t>
  </si>
  <si>
    <t>Have a grenade!</t>
  </si>
  <si>
    <t>$2033_credits.805.b</t>
  </si>
  <si>
    <t>voices\bandit\voice_1\throw_grenade_5</t>
  </si>
  <si>
    <t>Take a grenade!</t>
  </si>
  <si>
    <t>$2033_credits.806.a</t>
  </si>
  <si>
    <t>voices\bandit\voice_1\throw_grenade_6</t>
  </si>
  <si>
    <t>I'm throwing a grenade, guys!</t>
  </si>
  <si>
    <t>$2033_credits.806.b</t>
  </si>
  <si>
    <t>voices\bandit\voice_1\throw_grenade_7</t>
  </si>
  <si>
    <t>Catch this, you shit!</t>
  </si>
  <si>
    <t>voices\bandit\voice_1\throw_grenade_8</t>
  </si>
  <si>
    <t>Eat a grenade, you sorry shit!</t>
  </si>
  <si>
    <t>$2033_credits.807.a</t>
  </si>
  <si>
    <t>voices\bandit\voice_1\throw_grenade_9</t>
  </si>
  <si>
    <t>Catch this!</t>
  </si>
  <si>
    <t>$2033_credits.807.b</t>
  </si>
  <si>
    <t>$2033_credits.808.a</t>
  </si>
  <si>
    <t>voices\bandit\voice_1\To_uber_alert_alone_1</t>
  </si>
  <si>
    <t>Hell!</t>
  </si>
  <si>
    <t>$2033_credits.808.b</t>
  </si>
  <si>
    <t>voices\bandit\voice_1\To_uber_alert_alone_2</t>
  </si>
  <si>
    <t>$2033_credits.809.a</t>
  </si>
  <si>
    <t>Shit! Shit!</t>
  </si>
  <si>
    <t>$2033_credits.809.b</t>
  </si>
  <si>
    <t>voices\bandit\voice_1\To_uber_alert_alone_3</t>
  </si>
  <si>
    <t>The bastard!... Hey, guys, anyone around?!</t>
  </si>
  <si>
    <t>$2033_credits.81.a</t>
  </si>
  <si>
    <t>voices\bandit\voice_1\To_uber_alert_alone_4</t>
  </si>
  <si>
    <t>Alarm! Enemy's here!</t>
  </si>
  <si>
    <t>$2033_credits.81.b</t>
  </si>
  <si>
    <t>voices\bandit\voice_1\To_uber_alert_alone_5</t>
  </si>
  <si>
    <t>Alarm! Weapons at the ready!</t>
  </si>
  <si>
    <t>voices\bandit\voice_1\To_uber_alert_alone_6</t>
  </si>
  <si>
    <t>Shit! Son of a... Alarm!</t>
  </si>
  <si>
    <t>$2033_credits.810.a</t>
  </si>
  <si>
    <t>voices\bandit\voice_1\To_uber_alert_alone_7</t>
  </si>
  <si>
    <t>Enemy's right here!</t>
  </si>
  <si>
    <t>$2033_credits.810.b</t>
  </si>
  <si>
    <t>voices\bandit\voice_1\To_uber_alert_group_dialogue_1_1</t>
  </si>
  <si>
    <t>Alarm! They're here!</t>
  </si>
  <si>
    <t>$2033_credits.811.a</t>
  </si>
  <si>
    <t>voices\bandit\voice_1\To_uber_alert_group_dialogue_1_10</t>
  </si>
  <si>
    <t>The little bitch is afraid!</t>
  </si>
  <si>
    <t>$2033_credits.811.b</t>
  </si>
  <si>
    <t>voices\bandit\voice_1\To_uber_alert_group_dialogue_1_11</t>
  </si>
  <si>
    <t>No lie. You hear me, asshole?! We're gonna find you!</t>
  </si>
  <si>
    <t>voices\bandit\voice_1\To_uber_alert_group_dialogue_1_12</t>
  </si>
  <si>
    <t>Yeah, and when we do you're gonna wish you were dead!</t>
  </si>
  <si>
    <t>$2033_credits.812.a</t>
  </si>
  <si>
    <t>voices\bandit\voice_1\To_uber_alert_group_dialogue_1_2</t>
  </si>
  <si>
    <t xml:space="preserve">Damn! </t>
  </si>
  <si>
    <t>voices\bandit\voice_1\To_uber_alert_group_dialogue_1_3</t>
  </si>
  <si>
    <t>$2033_credits.812.b</t>
  </si>
  <si>
    <t>Freakin' shit!</t>
  </si>
  <si>
    <t>voices\bandit\voice_1\To_uber_alert_group_dialogue_1_4</t>
  </si>
  <si>
    <t>Anyone see 'im?</t>
  </si>
  <si>
    <t>$2033_credits.813.a</t>
  </si>
  <si>
    <t>voices\bandit\voice_1\To_uber_alert_group_dialogue_1_5</t>
  </si>
  <si>
    <t>No...</t>
  </si>
  <si>
    <t>$2033_credits.813.b</t>
  </si>
  <si>
    <t>$2033_credits.814.a</t>
  </si>
  <si>
    <t>voices\bandit\voice_1\To_uber_alert_group_dialogue_1_6</t>
  </si>
  <si>
    <t>Hiding, eh? Hey you, freak! Come out sloooooowly with you hands above your head!</t>
  </si>
  <si>
    <t>voices\bandit\voice_1\To_uber_alert_group_dialogue_1_7</t>
  </si>
  <si>
    <t>We won't lay a finger on you if you do, I swear!</t>
  </si>
  <si>
    <t>$2033_credits.814.b</t>
  </si>
  <si>
    <t>voices\bandit\voice_1\To_uber_alert_group_dialogue_1_8</t>
  </si>
  <si>
    <t>$2033_credits.815.a</t>
  </si>
  <si>
    <t>(laughing nervously)</t>
  </si>
  <si>
    <t>$2033_credits.815.b</t>
  </si>
  <si>
    <t>voices\bandit\voice_1\To_uber_alert_group_dialogue_1_9</t>
  </si>
  <si>
    <t>(laughing)</t>
  </si>
  <si>
    <t>$2033_credits.816.a</t>
  </si>
  <si>
    <t>voices\bandit\voice_1\To_uber_alert_group_dialogue_2_1</t>
  </si>
  <si>
    <t>Attention! We've got company!</t>
  </si>
  <si>
    <t>$2033_credits.816.b</t>
  </si>
  <si>
    <t>voices\bandit\voice_1\To_uber_alert_group_dialogue_2_2</t>
  </si>
  <si>
    <t>$2033_credits.817.a</t>
  </si>
  <si>
    <t>voices\bandit\voice_1\To_uber_alert_group_dialogue_2_3</t>
  </si>
  <si>
    <t>...where from?</t>
  </si>
  <si>
    <t>$2033_credits.817.b</t>
  </si>
  <si>
    <t>voices\bandit\voice_1\To_uber_alert_group_dialogue_2_4</t>
  </si>
  <si>
    <t>...why would I know? Just watch it...</t>
  </si>
  <si>
    <t>$2033_credits.818.a</t>
  </si>
  <si>
    <t>$2033_credits.818.b</t>
  </si>
  <si>
    <t>voices\bandit\voice_1\To_uber_alert_group_dialogue_2_5</t>
  </si>
  <si>
    <t>...see him yet?</t>
  </si>
  <si>
    <t>$2033_credits.819.a</t>
  </si>
  <si>
    <t>voices\bandit\voice_1\To_uber_alert_group_dialogue_2_6</t>
  </si>
  <si>
    <t>Nope... Hiding somewhere...</t>
  </si>
  <si>
    <t>$2033_credits.819.b</t>
  </si>
  <si>
    <t>$2033_credits.82.a</t>
  </si>
  <si>
    <t>voices\bandit\voice_1\To_uber_alert_group_dialogue_2_7</t>
  </si>
  <si>
    <t>What do we do now?</t>
  </si>
  <si>
    <t>$2033_credits.82.b</t>
  </si>
  <si>
    <t>voices\bandit\voice_1\To_uber_alert_group_dialogue_2_8</t>
  </si>
  <si>
    <t>We look for him, you genius!</t>
  </si>
  <si>
    <t>$2033_credits.820.a</t>
  </si>
  <si>
    <t>voices\bandit\voice_1\tolls_1</t>
  </si>
  <si>
    <t>Man down!</t>
  </si>
  <si>
    <t>$2033_credits.820.b</t>
  </si>
  <si>
    <t>voices\bandit\voice_1\tolls_10</t>
  </si>
  <si>
    <t>You're gonna pay, you fuck!</t>
  </si>
  <si>
    <t>$2033_credits.821.a</t>
  </si>
  <si>
    <t>voices\bandit\voice_1\tolls_11</t>
  </si>
  <si>
    <t>You bitch... No quarter!</t>
  </si>
  <si>
    <t>$2033_credits.821.b</t>
  </si>
  <si>
    <t>voices\bandit\voice_1\tolls_12</t>
  </si>
  <si>
    <t>$2033_credits.822.a</t>
  </si>
  <si>
    <t>He's dead!</t>
  </si>
  <si>
    <t>$2033_credits.822.b</t>
  </si>
  <si>
    <t>voices\bandit\voice_1\tolls_2</t>
  </si>
  <si>
    <t>You pig!</t>
  </si>
  <si>
    <t>$2033_credits.823.a</t>
  </si>
  <si>
    <t>voices\bandit\voice_1\tolls_3</t>
  </si>
  <si>
    <t>One of ours just bought it!</t>
  </si>
  <si>
    <t>$2033_credits.823.b</t>
  </si>
  <si>
    <t>$2033_credits.824.a</t>
  </si>
  <si>
    <t>voices\bandit\voice_1\tolls_4</t>
  </si>
  <si>
    <t>I'm gonna get you for this!</t>
  </si>
  <si>
    <t>voices\bandit\voice_1\tolls_5</t>
  </si>
  <si>
    <t>Shit, he's down!</t>
  </si>
  <si>
    <t>$2033_credits.824.b</t>
  </si>
  <si>
    <t>voices\bandit\voice_1\tolls_6</t>
  </si>
  <si>
    <t>$2033_credits.825.a</t>
  </si>
  <si>
    <t>A boy is down!</t>
  </si>
  <si>
    <t>voices\bandit\voice_1\tolls_7</t>
  </si>
  <si>
    <t>Guys, let's get the bitch for that!</t>
  </si>
  <si>
    <t>$2033_credits.825.b</t>
  </si>
  <si>
    <t>voices\bandit\voice_1\tolls_8</t>
  </si>
  <si>
    <t>Shit, he was a good guy!</t>
  </si>
  <si>
    <t>$2033_credits.826.a</t>
  </si>
  <si>
    <t>$2033_credits.826.b</t>
  </si>
  <si>
    <t>voices\bandit\voice_1\tolls_9</t>
  </si>
  <si>
    <t>We gotta make the bitch pay!</t>
  </si>
  <si>
    <t>$2033_credits.827.a</t>
  </si>
  <si>
    <t>voices\bandit\voice_1\UberAlert_Search_enemy_1</t>
  </si>
  <si>
    <t>$2033_credits.827.b</t>
  </si>
  <si>
    <t>$2033_credits.828.a</t>
  </si>
  <si>
    <t>voices\bandit\voice_1\UberAlert_Search_enemy_10</t>
  </si>
  <si>
    <t>You check all the covers, man</t>
  </si>
  <si>
    <t>$2033_credits.828.b</t>
  </si>
  <si>
    <t>$2033_credits.829.a</t>
  </si>
  <si>
    <t>voices\bandit\voice_1\UberAlert_Search_enemy_11</t>
  </si>
  <si>
    <t>Hey man, check around here!</t>
  </si>
  <si>
    <t>$2033_credits.829.b</t>
  </si>
  <si>
    <t>$2033_credits.83.a</t>
  </si>
  <si>
    <t>voices\bandit\voice_1\UberAlert_Search_enemy_12</t>
  </si>
  <si>
    <t>Look, bro, I want you to check that place.</t>
  </si>
  <si>
    <t>$2033_credits.83.b</t>
  </si>
  <si>
    <t>voices\bandit\voice_1\UberAlert_Search_enemy_13</t>
  </si>
  <si>
    <t>$2033_credits.830.a</t>
  </si>
  <si>
    <t>Men, check everything!</t>
  </si>
  <si>
    <t>$2033_credits.830.b</t>
  </si>
  <si>
    <t>voices\bandit\voice_1\UberAlert_Search_enemy_14</t>
  </si>
  <si>
    <t>Hey guys, leave not a stone unturned!</t>
  </si>
  <si>
    <t>$2033_credits.831.a</t>
  </si>
  <si>
    <t>$2033_credits.831.b</t>
  </si>
  <si>
    <t>voices\bandit\voice_1\UberAlert_Search_enemy_15</t>
  </si>
  <si>
    <t>All right boys, spread out and turn everything upside down!</t>
  </si>
  <si>
    <t>$2033_credits.832.a</t>
  </si>
  <si>
    <t>voices\bandit\voice_1\UberAlert_Search_enemy_16</t>
  </si>
  <si>
    <t>$2033_credits.832.b</t>
  </si>
  <si>
    <t>Check all covers!</t>
  </si>
  <si>
    <t>$2033_credits.833.a</t>
  </si>
  <si>
    <t>voices\bandit\voice_1\UberAlert_Search_enemy_17</t>
  </si>
  <si>
    <t>All right guys, we check everything!</t>
  </si>
  <si>
    <t>$2033_credits.833.b</t>
  </si>
  <si>
    <t>$2033_credits.834.a</t>
  </si>
  <si>
    <t>voices\bandit\voice_1\UberAlert_Search_enemy_18</t>
  </si>
  <si>
    <t>You see the bitch, you kill him!</t>
  </si>
  <si>
    <t>$2033_credits.834.b</t>
  </si>
  <si>
    <t>$2033_credits.835.a</t>
  </si>
  <si>
    <t>voices\bandit\voice_1\UberAlert_Search_enemy_19</t>
  </si>
  <si>
    <t>And keep you assholes tight, fellas!</t>
  </si>
  <si>
    <t>$2033_credits.835.b</t>
  </si>
  <si>
    <t>voices\bandit\voice_1\UberAlert_Search_enemy_2</t>
  </si>
  <si>
    <t>$2033_credits.836.a</t>
  </si>
  <si>
    <t>Follow me!</t>
  </si>
  <si>
    <t>$2033_credits.836.b</t>
  </si>
  <si>
    <t>voices\bandit\voice_1\UberAlert_Search_enemy_20</t>
  </si>
  <si>
    <t>Guns ho!</t>
  </si>
  <si>
    <t>$2033_credits.837.a</t>
  </si>
  <si>
    <t>voices\bandit\voice_1\UberAlert_Search_enemy_3</t>
  </si>
  <si>
    <t>$2033_credits.837.b</t>
  </si>
  <si>
    <t>Fellas, follow me!</t>
  </si>
  <si>
    <t>$2033_credits.838.a</t>
  </si>
  <si>
    <t>voices\bandit\voice_1\UberAlert_Search_enemy_4</t>
  </si>
  <si>
    <t>let's find the fuck!</t>
  </si>
  <si>
    <t>$2033_credits.838.b</t>
  </si>
  <si>
    <t>$2033_credits.839.a</t>
  </si>
  <si>
    <t>voices\bandit\voice_1\UberAlert_Search_enemy_5</t>
  </si>
  <si>
    <t>$2033_credits.839.b</t>
  </si>
  <si>
    <t>voices\bandit\voice_1\UberAlert_Search_enemy_6</t>
  </si>
  <si>
    <t>$2033_credits.84.a</t>
  </si>
  <si>
    <t>Enough, guys!</t>
  </si>
  <si>
    <t>$2033_credits.84.b</t>
  </si>
  <si>
    <t>voices\bandit\voice_1\UberAlert_Search_enemy_7</t>
  </si>
  <si>
    <t>Hey fellas, stop!</t>
  </si>
  <si>
    <t>$2033_credits.840.a</t>
  </si>
  <si>
    <t>$2033_credits.840.b</t>
  </si>
  <si>
    <t>voices\bandit\voice_1\UberAlert_Search_enemy_8</t>
  </si>
  <si>
    <t>Stop, guys!</t>
  </si>
  <si>
    <t>voices\bandit\voice_1\UberAlert_Search_enemy_9</t>
  </si>
  <si>
    <t>You – check there.</t>
  </si>
  <si>
    <t>$2033_credits.841.a</t>
  </si>
  <si>
    <t>voices\bandit\voice_1\wounded_1</t>
  </si>
  <si>
    <t>Shit! I'm hit!</t>
  </si>
  <si>
    <t>$2033_credits.841.b</t>
  </si>
  <si>
    <t>voices\bandit\voice_1\wounded_10</t>
  </si>
  <si>
    <t>$2033_credits.842.a</t>
  </si>
  <si>
    <t>$2033_credits.842.b</t>
  </si>
  <si>
    <t>voices\bandit\voice_1\wounded_2</t>
  </si>
  <si>
    <t>$2033_credits.843.a</t>
  </si>
  <si>
    <t>voices\bandit\voice_1\wounded_3</t>
  </si>
  <si>
    <t>$2033_credits.843.b</t>
  </si>
  <si>
    <t>Shit...!</t>
  </si>
  <si>
    <t>$2033_credits.844.a</t>
  </si>
  <si>
    <t>voices\bandit\voice_1\wounded_4</t>
  </si>
  <si>
    <t>Ah, you fucking...</t>
  </si>
  <si>
    <t>$2033_credits.844.b</t>
  </si>
  <si>
    <t>voices\bandit\voice_1\wounded_5</t>
  </si>
  <si>
    <t>$2033_credits.845.a</t>
  </si>
  <si>
    <t>$2033_credits.845.b</t>
  </si>
  <si>
    <t>voices\bandit\voice_1\wounded_6</t>
  </si>
  <si>
    <t>Aw!</t>
  </si>
  <si>
    <t>$2033_credits.846.a</t>
  </si>
  <si>
    <t>voices\bandit\voice_1\wounded_7</t>
  </si>
  <si>
    <t>I'm hit!</t>
  </si>
  <si>
    <t>$2033_credits.846.b</t>
  </si>
  <si>
    <t>$2033_credits.847.a</t>
  </si>
  <si>
    <t>voices\bandit\voice_1\wounded_8</t>
  </si>
  <si>
    <t>Aw! That hurts!</t>
  </si>
  <si>
    <t>$2033_credits.847.b</t>
  </si>
  <si>
    <t>voices\bandit\voice_1\wounded_9</t>
  </si>
  <si>
    <t>$2033_credits.848.a</t>
  </si>
  <si>
    <t>voices\bandit\voice_1\wounded_fire_1</t>
  </si>
  <si>
    <t>$2033_credits.848.b</t>
  </si>
  <si>
    <t>You fuckin' piece of-</t>
  </si>
  <si>
    <t>$2033_credits.849.a</t>
  </si>
  <si>
    <t>voices\bandit\voice_1\wounded_fire_10</t>
  </si>
  <si>
    <t>here, take this bitch!</t>
  </si>
  <si>
    <t>$2033_credits.849.b</t>
  </si>
  <si>
    <t>voices\bandit\voice_1\wounded_fire_2</t>
  </si>
  <si>
    <t>You're gonna get it you fuck!</t>
  </si>
  <si>
    <t>$2033_credits.85.a</t>
  </si>
  <si>
    <t>voices\bandit\voice_1\wounded_fire_3</t>
  </si>
  <si>
    <t>Here! Here! Get this!</t>
  </si>
  <si>
    <t>$2033_credits.85.b</t>
  </si>
  <si>
    <t>$2033_credits.850.a</t>
  </si>
  <si>
    <t>voices\bandit\voice_1\wounded_fire_4</t>
  </si>
  <si>
    <t>A-a-a-a you bitch!</t>
  </si>
  <si>
    <t>voices\bandit\voice_1\wounded_fire_5</t>
  </si>
  <si>
    <t>You've done and pissed me off, you bitch!</t>
  </si>
  <si>
    <t>$2033_credits.850.b</t>
  </si>
  <si>
    <t>$2033_credits.851.a</t>
  </si>
  <si>
    <t>voices\bandit\voice_1\wounded_fire_6</t>
  </si>
  <si>
    <t>You asshole!</t>
  </si>
  <si>
    <t>$2033_credits.851.b</t>
  </si>
  <si>
    <t>voices\bandit\voice_1\wounded_fire_7</t>
  </si>
  <si>
    <t>$2033_credits.852.a</t>
  </si>
  <si>
    <t>You... are... going... down!</t>
  </si>
  <si>
    <t>$2033_credits.852.b</t>
  </si>
  <si>
    <t>voices\bandit\voice_1\wounded_fire_8</t>
  </si>
  <si>
    <t>Now! Get! This!</t>
  </si>
  <si>
    <t>$2033_credits.853.a</t>
  </si>
  <si>
    <t>voices\bandit\voice_1\wounded_fire_9</t>
  </si>
  <si>
    <t>$2033_credits.853.b</t>
  </si>
  <si>
    <t>Take this, suka!</t>
  </si>
  <si>
    <t>$2033_credits.854.a</t>
  </si>
  <si>
    <t>voices\bandit\voice_1\wounded_idle_1</t>
  </si>
  <si>
    <t>Damn, this fucker...</t>
  </si>
  <si>
    <t>$2033_credits.854.b</t>
  </si>
  <si>
    <t>$2033_credits.855.a</t>
  </si>
  <si>
    <t>voices\bandit\voice_1\wounded_idle_10</t>
  </si>
  <si>
    <t>I'm bleedin' like a stuck pig!</t>
  </si>
  <si>
    <t>$2033_credits.855.b</t>
  </si>
  <si>
    <t>voices\bandit\voice_1\wounded_idle_2</t>
  </si>
  <si>
    <t>Argh, fuck!</t>
  </si>
  <si>
    <t>$2033_credits.856.a</t>
  </si>
  <si>
    <t>$2033_credits.856.b</t>
  </si>
  <si>
    <t>voices\bandit\voice_1\wounded_idle_3</t>
  </si>
  <si>
    <t>Hurts like a bitch!</t>
  </si>
  <si>
    <t>$2033_credits.857.a</t>
  </si>
  <si>
    <t>$2033_credits.857.b</t>
  </si>
  <si>
    <t>$2033_credits.858.a</t>
  </si>
  <si>
    <t>voices\bandit\voice_1\wounded_idle_4</t>
  </si>
  <si>
    <t>$2033_credits.858.b</t>
  </si>
  <si>
    <t>Bandages... bandages... Fuck...</t>
  </si>
  <si>
    <t>$2033_credits.859.a</t>
  </si>
  <si>
    <t>voices\bandit\voice_1\wounded_idle_5</t>
  </si>
  <si>
    <t>Well, this could be worse...</t>
  </si>
  <si>
    <t>$2033_credits.859.b</t>
  </si>
  <si>
    <t>voices\bandit\voice_1\wounded_idle_6</t>
  </si>
  <si>
    <t>Shit, I've felt better...</t>
  </si>
  <si>
    <t>voices\bandit\voice_1\wounded_idle_7</t>
  </si>
  <si>
    <t>Just not my day... fuck...</t>
  </si>
  <si>
    <t>$2033_credits.86.a</t>
  </si>
  <si>
    <t>voices\bandit\voice_1\wounded_idle_8</t>
  </si>
  <si>
    <t>I'm not myself today...</t>
  </si>
  <si>
    <t>$2033_credits.86.b</t>
  </si>
  <si>
    <t>voices\bandit\voice_1\wounded_idle_9</t>
  </si>
  <si>
    <t>Just my luck!</t>
  </si>
  <si>
    <t>$2033_credits.860.a</t>
  </si>
  <si>
    <t>voices\bandit\voice_2\Alert_alone_1</t>
  </si>
  <si>
    <t>$2033_credits.860.b</t>
  </si>
  <si>
    <t>voices\bandit\voice_2\Alert_alone_2</t>
  </si>
  <si>
    <t>$2033_credits.861.a</t>
  </si>
  <si>
    <t>voices\bandit\voice_2\Alert_alone_3</t>
  </si>
  <si>
    <t>Fuck! What was that?</t>
  </si>
  <si>
    <t>$2033_credits.861.b</t>
  </si>
  <si>
    <t>voices\bandit\voice_2\Alert_alone_4</t>
  </si>
  <si>
    <t>$2033_credits.862.a</t>
  </si>
  <si>
    <t>voices\bandit\voice_2\Alert_alone_5</t>
  </si>
  <si>
    <t>$2033_credits.862.b</t>
  </si>
  <si>
    <t>$2033_credits.863.a</t>
  </si>
  <si>
    <t>voices\bandit\voice_2\Alert_alone_6</t>
  </si>
  <si>
    <t>$2033_credits.863.b</t>
  </si>
  <si>
    <t>$2033_credits.864.a</t>
  </si>
  <si>
    <t>voices\bandit\voice_2\Alert_alone_7</t>
  </si>
  <si>
    <t>Why the hell... Who goes there?</t>
  </si>
  <si>
    <t>$2033_credits.864.b</t>
  </si>
  <si>
    <t>voices\bandit\voice_2\Alert_group_dialogue_1_1</t>
  </si>
  <si>
    <t>$2033_credits.865.a</t>
  </si>
  <si>
    <t>$2033_credits.865.b</t>
  </si>
  <si>
    <t>voices\bandit\voice_2\Alert_group_dialogue_1_2</t>
  </si>
  <si>
    <t>$2033_credits.866.a</t>
  </si>
  <si>
    <t>voices\bandit\voice_2\Alert_group_dialogue_1_3</t>
  </si>
  <si>
    <t>Me be damned if I know.</t>
  </si>
  <si>
    <t>$2033_credits.866.b</t>
  </si>
  <si>
    <t>voices\bandit\voice_2\Alert_group_dialogue_1_4</t>
  </si>
  <si>
    <t>Shit!... (quietly)</t>
  </si>
  <si>
    <t>$2033_credits.867.a</t>
  </si>
  <si>
    <t>voices\bandit\voice_2\Alert_group_dialogue_1_5</t>
  </si>
  <si>
    <t>$2033_credits.867.b</t>
  </si>
  <si>
    <t>voices\bandit\voice_2\Alert_group_dialogue_1_6</t>
  </si>
  <si>
    <t>$2033_credits.868.a</t>
  </si>
  <si>
    <t>voices\bandit\voice_2\Alert_group_dialogue_1_7</t>
  </si>
  <si>
    <t>$2033_credits.868.b</t>
  </si>
  <si>
    <t>voices\bandit\voice_2\Alert_group_dialogue_1_8</t>
  </si>
  <si>
    <t>$2033_credits.869.a</t>
  </si>
  <si>
    <t>$2033_credits.869.b</t>
  </si>
  <si>
    <t>voices\bandit\voice_2\Alert_group_dialogue_2_1</t>
  </si>
  <si>
    <t>$2033_credits.87.a</t>
  </si>
  <si>
    <t>voices\bandit\voice_2\Alert_group_dialogue_2_2</t>
  </si>
  <si>
    <t>$2033_credits.87.b</t>
  </si>
  <si>
    <t>voices\bandit\voice_2\Alert_group_dialogue_2_3</t>
  </si>
  <si>
    <t>$2033_credits.870.a</t>
  </si>
  <si>
    <t>voices\bandit\voice_2\Alert_group_dialogue_2_4</t>
  </si>
  <si>
    <t>$2033_credits.870.b</t>
  </si>
  <si>
    <t>$2033_credits.871.a</t>
  </si>
  <si>
    <t>voices\bandit\voice_2\Alert_group_dialogue_2_5</t>
  </si>
  <si>
    <t>$2033_credits.871.b</t>
  </si>
  <si>
    <t>$2033_credits.872.a</t>
  </si>
  <si>
    <t>voices\bandit\voice_2\Alert_group_dialogue_2_6</t>
  </si>
  <si>
    <t>$2033_credits.872.b</t>
  </si>
  <si>
    <t>voices\bandit\voice_2\Alert_group_dialogue_2_7</t>
  </si>
  <si>
    <t>$2033_credits.873.a</t>
  </si>
  <si>
    <t>$2033_credits.873.b</t>
  </si>
  <si>
    <t>voices\bandit\voice_2\Alert_group_dialogue_2_8</t>
  </si>
  <si>
    <t>$2033_credits.874.a</t>
  </si>
  <si>
    <t>$2033_credits.874.b</t>
  </si>
  <si>
    <t>voices\bandit\voice_2\Alert_Relax_1</t>
  </si>
  <si>
    <t>$2033_credits.875.a</t>
  </si>
  <si>
    <t>voices\bandit\voice_2\Alert_Relax_2</t>
  </si>
  <si>
    <t>$2033_credits.875.b</t>
  </si>
  <si>
    <t>(Yawns) Fuck... Have to cut down on the 'shrooms...</t>
  </si>
  <si>
    <t>$2033_credits.876.a</t>
  </si>
  <si>
    <t>voices\bandit\voice_2\Alert_Relax_3</t>
  </si>
  <si>
    <t>$2033_credits.876.b</t>
  </si>
  <si>
    <t>voices\bandit\voice_2\Alert_Relax_4</t>
  </si>
  <si>
    <t>$2033_credits.877.a</t>
  </si>
  <si>
    <t>Shit, I'm getting' paranoid... Seeing things...</t>
  </si>
  <si>
    <t>$2033_credits.877.b</t>
  </si>
  <si>
    <t>voices\bandit\voice_2\Alert_Relax_5</t>
  </si>
  <si>
    <t>Fuck, just as usual when I'm alone all kinds of creepy shit happens...</t>
  </si>
  <si>
    <t>$2033_credits.878.a</t>
  </si>
  <si>
    <t>voices\bandit\voice_2\Alert_Relax_6</t>
  </si>
  <si>
    <t>$2033_credits.878.b</t>
  </si>
  <si>
    <t>The fucking rats are spawning like crazy... hell, they got the right idea, bro...</t>
  </si>
  <si>
    <t>voices\bandit\voice_2\Alert_Relax_7</t>
  </si>
  <si>
    <t>$2033_credits.879.a</t>
  </si>
  <si>
    <t>voices\bandit\voice_2\Alert_Relax_8</t>
  </si>
  <si>
    <t>$2033_credits.879.b</t>
  </si>
  <si>
    <t>voices\bandit\voice_2\Alert_Search_1</t>
  </si>
  <si>
    <t>$2033_credits.88.a</t>
  </si>
  <si>
    <t>$2033_credits.88.b</t>
  </si>
  <si>
    <t>voices\bandit\voice_2\Alert_Search_10</t>
  </si>
  <si>
    <t>$2033_credits.880.a</t>
  </si>
  <si>
    <t>voices\bandit\voice_2\Alert_Search_2</t>
  </si>
  <si>
    <t>Well, was that a fucking ghost or what...</t>
  </si>
  <si>
    <t>$2033_credits.880.b</t>
  </si>
  <si>
    <t>voices\bandit\voice_2\Alert_Search_3</t>
  </si>
  <si>
    <t>$2033_credits.881.a</t>
  </si>
  <si>
    <t>$2033_credits.881.b</t>
  </si>
  <si>
    <t>voices\bandit\voice_2\Alert_Search_4</t>
  </si>
  <si>
    <t>$2033_credits.882.a</t>
  </si>
  <si>
    <t>voices\bandit\voice_2\Alert_Search_5</t>
  </si>
  <si>
    <t>$2033_credits.882.b</t>
  </si>
  <si>
    <t>voices\bandit\voice_2\Alert_Search_6</t>
  </si>
  <si>
    <t>$2033_credits.883.a</t>
  </si>
  <si>
    <t>Shit, better check this out... fucking drag...</t>
  </si>
  <si>
    <t>$2033_credits.883.b</t>
  </si>
  <si>
    <t>voices\bandit\voice_2\Alert_Search_7</t>
  </si>
  <si>
    <t>$2033_credits.884.a</t>
  </si>
  <si>
    <t>voices\bandit\voice_2\Alert_Search_8</t>
  </si>
  <si>
    <t>$2033_credits.884.b</t>
  </si>
  <si>
    <t>voices\bandit\voice_2\Alert_Search_9</t>
  </si>
  <si>
    <t>These fucking shadows ain't right... Gotta check...</t>
  </si>
  <si>
    <t>voices\bandit\voice_2\Ambush_1</t>
  </si>
  <si>
    <t>$2033_credits.885.a</t>
  </si>
  <si>
    <t>voices\bandit\voice_2\Ambush_2</t>
  </si>
  <si>
    <t>$2033_credits.885.b</t>
  </si>
  <si>
    <t>Somebody nail him!</t>
  </si>
  <si>
    <t>voices\bandit\voice_2\Ambush_3</t>
  </si>
  <si>
    <t>$2033_credits.886.a</t>
  </si>
  <si>
    <t>Let's rip the fuck apart!</t>
  </si>
  <si>
    <t>voices\bandit\voice_2\attack_1</t>
  </si>
  <si>
    <t>$2033_credits.886.b</t>
  </si>
  <si>
    <t>voices\bandit\voice_2\attack_10</t>
  </si>
  <si>
    <t>$2033_credits.887.a</t>
  </si>
  <si>
    <t>$2033_credits.887.b</t>
  </si>
  <si>
    <t>voices\bandit\voice_2\attack_11</t>
  </si>
  <si>
    <t>$2033_credits.888.a</t>
  </si>
  <si>
    <t>voices\bandit\voice_2\attack_12</t>
  </si>
  <si>
    <t>$2033_credits.888.b</t>
  </si>
  <si>
    <t>voices\bandit\voice_2\attack_13</t>
  </si>
  <si>
    <t>$2033_credits.889.a</t>
  </si>
  <si>
    <t>voices\bandit\voice_2\attack_14</t>
  </si>
  <si>
    <t>Fellas, take the fuck down!</t>
  </si>
  <si>
    <t>$2033_credits.889.b</t>
  </si>
  <si>
    <t>voices\bandit\voice_2\attack_15</t>
  </si>
  <si>
    <t>$2033_credits.89.a</t>
  </si>
  <si>
    <t>voices\bandit\voice_2\attack_2</t>
  </si>
  <si>
    <t>$2033_credits.89.b</t>
  </si>
  <si>
    <t>voices\bandit\voice_2\attack_3</t>
  </si>
  <si>
    <t>$2033_credits.890.a</t>
  </si>
  <si>
    <t>voices\bandit\voice_2\attack_4</t>
  </si>
  <si>
    <t>$2033_credits.890.b</t>
  </si>
  <si>
    <t>voices\bandit\voice_2\attack_5</t>
  </si>
  <si>
    <t>$2033_credits.891.a</t>
  </si>
  <si>
    <t>voices\bandit\voice_2\attack_6</t>
  </si>
  <si>
    <t>You're fucked!</t>
  </si>
  <si>
    <t>$2033_credits.891.b</t>
  </si>
  <si>
    <t>voices\bandit\voice_2\attack_7</t>
  </si>
  <si>
    <t>Die you prick!</t>
  </si>
  <si>
    <t>$2033_credits.892.a</t>
  </si>
  <si>
    <t>voices\bandit\voice_2\attack_8</t>
  </si>
  <si>
    <t>$2033_credits.892.b</t>
  </si>
  <si>
    <t>voices\bandit\voice_2\attack_9</t>
  </si>
  <si>
    <t>$2033_credits.893.a</t>
  </si>
  <si>
    <t>voices\bandit\voice_2\Body_found_1</t>
  </si>
  <si>
    <t>$2033_credits.893.b</t>
  </si>
  <si>
    <t>Fellas, the bitch is here!</t>
  </si>
  <si>
    <t>$2033_credits.894.a</t>
  </si>
  <si>
    <t>voices\bandit\voice_2\Body_found_10</t>
  </si>
  <si>
    <t>voices\bandit\voice_2\Body_found_11</t>
  </si>
  <si>
    <t>One of ours... the bitch is close!</t>
  </si>
  <si>
    <t>voices\bandit\voice_2\Body_found_12</t>
  </si>
  <si>
    <t>(quietly) He's down... Shit! Boys, get your guns ready!</t>
  </si>
  <si>
    <t>$2033_credits.894.b</t>
  </si>
  <si>
    <t>voices\bandit\voice_2\Body_found_13</t>
  </si>
  <si>
    <t>What – a... A dead... Alarm! Guys!!</t>
  </si>
  <si>
    <t>$2033_credits.895.a</t>
  </si>
  <si>
    <t>voices\bandit\voice_2\Body_found_2</t>
  </si>
  <si>
    <t>$2033_credits.895.b</t>
  </si>
  <si>
    <t>voices\bandit\voice_2\Body_found_3</t>
  </si>
  <si>
    <t>$2033_credits.896.a</t>
  </si>
  <si>
    <t>voices\bandit\voice_2\Body_found_4</t>
  </si>
  <si>
    <t>$2033_credits.896.b</t>
  </si>
  <si>
    <t>voices\bandit\voice_2\Body_found_5</t>
  </si>
  <si>
    <t>$2033_credits.897.a</t>
  </si>
  <si>
    <t>voices\bandit\voice_2\Body_found_6</t>
  </si>
  <si>
    <t>$2033_credits.897.b</t>
  </si>
  <si>
    <t>voices\bandit\voice_2\Body_found_7</t>
  </si>
  <si>
    <t>$2033_credits.898.a</t>
  </si>
  <si>
    <t>voices\bandit\voice_2\Body_found_8</t>
  </si>
  <si>
    <t>$2033_credits.898.b</t>
  </si>
  <si>
    <t>voices\bandit\voice_2\Body_found_9</t>
  </si>
  <si>
    <t>$2033_credits.899.a</t>
  </si>
  <si>
    <t>voices\bandit\voice_2\change_cover_1</t>
  </si>
  <si>
    <t>$2033_credits.899.b</t>
  </si>
  <si>
    <t>Too much heat here, boys...</t>
  </si>
  <si>
    <t>$2033_credits.9.a</t>
  </si>
  <si>
    <t>voices\bandit\voice_2\change_cover_10</t>
  </si>
  <si>
    <t>$2033_credits.9.b</t>
  </si>
  <si>
    <t>voices\bandit\voice_2\change_cover_2</t>
  </si>
  <si>
    <t>$2033_credits.90.a</t>
  </si>
  <si>
    <t>voices\bandit\voice_2\change_cover_3</t>
  </si>
  <si>
    <t>Cover me, bro!</t>
  </si>
  <si>
    <t>$2033_credits.90.b</t>
  </si>
  <si>
    <t>voices\bandit\voice_2\change_cover_4</t>
  </si>
  <si>
    <t>$2033_credits.900.a</t>
  </si>
  <si>
    <t>voices\bandit\voice_2\change_cover_5</t>
  </si>
  <si>
    <t>$2033_credits.900.b</t>
  </si>
  <si>
    <t>$2033_credits.901.a</t>
  </si>
  <si>
    <t>voices\bandit\voice_2\change_cover_6</t>
  </si>
  <si>
    <t>$2033_credits.901.b</t>
  </si>
  <si>
    <t>voices\bandit\voice_2\change_cover_7</t>
  </si>
  <si>
    <t>$2033_credits.902.a</t>
  </si>
  <si>
    <t>voices\bandit\voice_2\change_cover_8</t>
  </si>
  <si>
    <t>$2033_credits.902.b</t>
  </si>
  <si>
    <t>voices\bandit\voice_2\change_cover_9</t>
  </si>
  <si>
    <t>$2033_credits.903.a</t>
  </si>
  <si>
    <t>$2033_credits.903.b</t>
  </si>
  <si>
    <t>voices\bandit\voice_2\combat_idle_1</t>
  </si>
  <si>
    <t>Fellas, let's take the bitch down!</t>
  </si>
  <si>
    <t>$2033_credits.904.a</t>
  </si>
  <si>
    <t>voices\bandit\voice_2\combat_idle_10</t>
  </si>
  <si>
    <t>Hey, you got a fucking big head or what? Come out!</t>
  </si>
  <si>
    <t>$2033_credits.904.b</t>
  </si>
  <si>
    <t>voices\bandit\voice_2\combat_idle_11</t>
  </si>
  <si>
    <t>Hey, dead man, where are you?</t>
  </si>
  <si>
    <t>$2033_credits.905.a</t>
  </si>
  <si>
    <t>voices\bandit\voice_2\combat_idle_12</t>
  </si>
  <si>
    <t>$2033_credits.905.b</t>
  </si>
  <si>
    <t>voices\bandit\voice_2\combat_idle_13</t>
  </si>
  <si>
    <t>$2033_credits.906.a</t>
  </si>
  <si>
    <t>voices\bandit\voice_2\combat_idle_14</t>
  </si>
  <si>
    <t>$2033_credits.906.b</t>
  </si>
  <si>
    <t>voices\bandit\voice_2\combat_idle_15</t>
  </si>
  <si>
    <t>$2033_credits.907.a</t>
  </si>
  <si>
    <t>$2033_credits.908.c</t>
  </si>
  <si>
    <t>voices\bandit\voice_2\combat_idle_16</t>
  </si>
  <si>
    <t>Hey boys, who was the last to see the bitch?</t>
  </si>
  <si>
    <t>$2033_credits.909.c</t>
  </si>
  <si>
    <t>voices\bandit\voice_2\combat_idle_17</t>
  </si>
  <si>
    <t>$2033_credits.91.a</t>
  </si>
  <si>
    <t>voices\bandit\voice_2\combat_idle_18</t>
  </si>
  <si>
    <t>Where the fuck is the bitch?</t>
  </si>
  <si>
    <t>$2033_credits.91.b</t>
  </si>
  <si>
    <t>voices\bandit\voice_2\combat_idle_19</t>
  </si>
  <si>
    <t>$2033_credits.910.c</t>
  </si>
  <si>
    <t>voices\bandit\voice_2\combat_idle_2</t>
  </si>
  <si>
    <t>$2033_credits.911.c</t>
  </si>
  <si>
    <t>voices\bandit\voice_2\combat_idle_20</t>
  </si>
  <si>
    <t>Let's go look for the bitch, men!</t>
  </si>
  <si>
    <t>$2033_credits.912.c</t>
  </si>
  <si>
    <t>voices\bandit\voice_2\combat_idle_21</t>
  </si>
  <si>
    <t>$2033_credits.913.c</t>
  </si>
  <si>
    <t>voices\bandit\voice_2\combat_idle_22</t>
  </si>
  <si>
    <t>voices\bandit\voice_2\combat_idle_23</t>
  </si>
  <si>
    <t>$2033_credits.914.c</t>
  </si>
  <si>
    <t>voices\bandit\voice_2\combat_idle_24</t>
  </si>
  <si>
    <t>Where the hell are you, you sorry fuck?</t>
  </si>
  <si>
    <t>voices\bandit\voice_2\combat_idle_25</t>
  </si>
  <si>
    <t>$2033_credits.915.c</t>
  </si>
  <si>
    <t>voices\bandit\voice_2\combat_idle_3</t>
  </si>
  <si>
    <t>$2033_credits.916.c</t>
  </si>
  <si>
    <t>voices\bandit\voice_2\combat_idle_4</t>
  </si>
  <si>
    <t>Where the fuck is that bitch hiding?</t>
  </si>
  <si>
    <t>$2033_credits.917.c</t>
  </si>
  <si>
    <t>voices\bandit\voice_2\combat_idle_5</t>
  </si>
  <si>
    <t>Hey you, suka, ehere are you?</t>
  </si>
  <si>
    <t>$2033_credits.918.c</t>
  </si>
  <si>
    <t>voices\bandit\voice_2\combat_idle_6</t>
  </si>
  <si>
    <t>$2033_credits.919.c</t>
  </si>
  <si>
    <t>voices\bandit\voice_2\combat_idle_7</t>
  </si>
  <si>
    <t>$2033_credits.92.a</t>
  </si>
  <si>
    <t>voices\bandit\voice_2\combat_idle_8</t>
  </si>
  <si>
    <t>$2033_credits.92.b</t>
  </si>
  <si>
    <t>voices\bandit\voice_2\combat_idle_9</t>
  </si>
  <si>
    <t>$2033_credits.920.c</t>
  </si>
  <si>
    <t>voices\bandit\voice_2\Disturb_1</t>
  </si>
  <si>
    <t>$2033_credits.921.c</t>
  </si>
  <si>
    <t>voices\bandit\voice_2\Disturb_2</t>
  </si>
  <si>
    <t>$2033_credits.922.c</t>
  </si>
  <si>
    <t>voices\bandit\voice_2\Disturb_3</t>
  </si>
  <si>
    <t>$2033_credits.923.c</t>
  </si>
  <si>
    <t>voices\bandit\voice_2\Disturb_4</t>
  </si>
  <si>
    <t>$2033_credits.924.c</t>
  </si>
  <si>
    <t>voices\bandit\voice_2\Disturb_5</t>
  </si>
  <si>
    <t>voices\bandit\voice_2\Disturb_6</t>
  </si>
  <si>
    <t>$2033_credits.925.c</t>
  </si>
  <si>
    <t>$2033_credits.926.c</t>
  </si>
  <si>
    <t>voices\bandit\voice_2\Disturb_7</t>
  </si>
  <si>
    <t>$2033_credits.927.c</t>
  </si>
  <si>
    <t>voices\bandit\voice_2\Disturb_8</t>
  </si>
  <si>
    <t>$2033_credits.928.c</t>
  </si>
  <si>
    <t>voices\bandit\voice_2\door_open_1</t>
  </si>
  <si>
    <t>What the fuck... I did shut it...</t>
  </si>
  <si>
    <t>$2033_credits.929.c</t>
  </si>
  <si>
    <t>voices\bandit\voice_2\door_open_2</t>
  </si>
  <si>
    <t>$2033_credits.93.a</t>
  </si>
  <si>
    <t>voices\bandit\voice_2\door_open_3</t>
  </si>
  <si>
    <t>$2033_credits.93.b</t>
  </si>
  <si>
    <t>Hey, why not shut the damn door!</t>
  </si>
  <si>
    <t>$2033_credits.930.c</t>
  </si>
  <si>
    <t>voices\bandit\voice_2\door_opens_1</t>
  </si>
  <si>
    <t>$2033_credits.931.c</t>
  </si>
  <si>
    <t>voices\bandit\voice_2\door_opens_2</t>
  </si>
  <si>
    <t>$2033_credits.932.c</t>
  </si>
  <si>
    <t>voices\bandit\voice_2\door_opens_3</t>
  </si>
  <si>
    <t>$2033_credits.933.c</t>
  </si>
  <si>
    <t>voices\bandit\voice_2\Enemy_new_1</t>
  </si>
  <si>
    <t>$2033_credits.934.c</t>
  </si>
  <si>
    <t>voices\bandit\voice_2\Enemy_new_10</t>
  </si>
  <si>
    <t>$2033_credits.935.c</t>
  </si>
  <si>
    <t>$2033_credits.936.c</t>
  </si>
  <si>
    <t>voices\bandit\voice_2\Enemy_new_11</t>
  </si>
  <si>
    <t>$2033_credits.937.c</t>
  </si>
  <si>
    <t>voices\bandit\voice_2\Enemy_new_2</t>
  </si>
  <si>
    <t>$2033_credits.938.c</t>
  </si>
  <si>
    <t>voices\bandit\voice_2\Enemy_new_3</t>
  </si>
  <si>
    <t>$2033_credits.939.c</t>
  </si>
  <si>
    <t>voices\bandit\voice_2\Enemy_new_4</t>
  </si>
  <si>
    <t>$2033_credits.94.a</t>
  </si>
  <si>
    <t>voices\bandit\voice_2\Enemy_new_5</t>
  </si>
  <si>
    <t>$2033_credits.94.b</t>
  </si>
  <si>
    <t>voices\bandit\voice_2\Enemy_new_6</t>
  </si>
  <si>
    <t>$2033_credits.940.c</t>
  </si>
  <si>
    <t>voices\bandit\voice_2\Enemy_new_7</t>
  </si>
  <si>
    <t>$2033_credits.941.c</t>
  </si>
  <si>
    <t>voices\bandit\voice_2\Enemy_new_8</t>
  </si>
  <si>
    <t>$2033_credits.942.c</t>
  </si>
  <si>
    <t>voices\bandit\voice_2\Enemy_new_9</t>
  </si>
  <si>
    <t>$2033_credits.943.c</t>
  </si>
  <si>
    <t>voices\bandit\voice_2\enemy_spotted_1</t>
  </si>
  <si>
    <t>$2033_credits.944.c</t>
  </si>
  <si>
    <t>voices\bandit\voice_2\enemy_spotted_10</t>
  </si>
  <si>
    <t>$2033_credits.945.c</t>
  </si>
  <si>
    <t>voices\bandit\voice_2\enemy_spotted_11</t>
  </si>
  <si>
    <t>$2033_credits.946.c</t>
  </si>
  <si>
    <t>voices\bandit\voice_2\enemy_spotted_12</t>
  </si>
  <si>
    <t>$2033_credits.947.c</t>
  </si>
  <si>
    <t>voices\bandit\voice_2\enemy_spotted_13</t>
  </si>
  <si>
    <t>$2033_credits.948.c</t>
  </si>
  <si>
    <t>voices\bandit\voice_2\enemy_spotted_14</t>
  </si>
  <si>
    <t>voices\bandit\voice_2\enemy_spotted_15</t>
  </si>
  <si>
    <t>$2033_credits.949.c</t>
  </si>
  <si>
    <t>voices\bandit\voice_2\enemy_spotted_2</t>
  </si>
  <si>
    <t>$2033_credits.95.a</t>
  </si>
  <si>
    <t>voices\bandit\voice_2\enemy_spotted_3</t>
  </si>
  <si>
    <t>voices\bandit\voice_2\enemy_spotted_4</t>
  </si>
  <si>
    <t>$2033_credits.95.b</t>
  </si>
  <si>
    <t>voices\bandit\voice_2\enemy_spotted_5</t>
  </si>
  <si>
    <t>$2033_credits.950.c</t>
  </si>
  <si>
    <t>voices\bandit\voice_2\enemy_spotted_6</t>
  </si>
  <si>
    <t>voices\bandit\voice_2\enemy_spotted_7</t>
  </si>
  <si>
    <t>$2033_credits.951.c</t>
  </si>
  <si>
    <t>voices\bandit\voice_2\enemy_spotted_8</t>
  </si>
  <si>
    <t>voices\bandit\voice_2\enemy_spotted_9</t>
  </si>
  <si>
    <t>That's the fool!</t>
  </si>
  <si>
    <t>$2033_credits.952.c</t>
  </si>
  <si>
    <t>voices\bandit\voice_2\Free_1</t>
  </si>
  <si>
    <t>I wish I had some shrooms... wonder if I could score some later...</t>
  </si>
  <si>
    <t>voices\bandit\voice_2\Free_10</t>
  </si>
  <si>
    <t>$2033_credits.953.c</t>
  </si>
  <si>
    <t>voices\bandit\voice_2\Free_11</t>
  </si>
  <si>
    <t>"Guard this place"... oh, yes sir, Boss! As if they're jumping us!</t>
  </si>
  <si>
    <t>voices\bandit\voice_2\Free_12</t>
  </si>
  <si>
    <t>$2033_credits.954.c</t>
  </si>
  <si>
    <t>Why the hell do I have to stand around... could be keepin' some girl busy, maybe one of them 20 bullet girls... hahah, yeah...</t>
  </si>
  <si>
    <t>voices\bandit\voice_2\Free_13</t>
  </si>
  <si>
    <t>What the fuck is holding the boys up? Do I have to fucking stand here till tomorrow?</t>
  </si>
  <si>
    <t>$2033_credits.955.c</t>
  </si>
  <si>
    <t>voices\bandit\voice_2\Free_14</t>
  </si>
  <si>
    <t xml:space="preserve">(coughs) Fuck! A cold is just what I need now (coughs) </t>
  </si>
  <si>
    <t>voices\bandit\voice_2\Free_15</t>
  </si>
  <si>
    <t>$2033_credits.956.c</t>
  </si>
  <si>
    <t>voices\bandit\voice_2\Free_16</t>
  </si>
  <si>
    <t xml:space="preserve">That's just one shitty life I have here! Guarding what, huh? </t>
  </si>
  <si>
    <t>$2033_credits.957.c</t>
  </si>
  <si>
    <t>voices\bandit\voice_2\Free_17</t>
  </si>
  <si>
    <t>Shit, I'd love to (yawns) hit the hay now! So much trouble with yesterday's caravan... And now (yawns) this...</t>
  </si>
  <si>
    <t>$2033_credits.958.c</t>
  </si>
  <si>
    <t>voices\bandit\voice_2\Free_18</t>
  </si>
  <si>
    <t>(yawns) Fuck! No sleeping! No sleeping! Boss will beat my ass, he said!</t>
  </si>
  <si>
    <t>voices\bandit\voice_2\Free_19</t>
  </si>
  <si>
    <t>$2033_credits.959.c</t>
  </si>
  <si>
    <t xml:space="preserve">Well, guard duty's all fine but why is it always me? </t>
  </si>
  <si>
    <t>voices\bandit\voice_2\Free_2</t>
  </si>
  <si>
    <t>$2033_credits.96.a</t>
  </si>
  <si>
    <t>Fuck, it's scary in here... and cold...</t>
  </si>
  <si>
    <t>voices\bandit\voice_2\Free_20</t>
  </si>
  <si>
    <t>$2033_credits.96.b</t>
  </si>
  <si>
    <t>And why the fuck do we guard anything? Are we scared of them fucking Rangers? Ha! I wish there was one of those around!</t>
  </si>
  <si>
    <t>$2033_credits.960.c</t>
  </si>
  <si>
    <t>voices\bandit\voice_2\Free_21</t>
  </si>
  <si>
    <t>Shit! Where's them boys at? What the fuck?</t>
  </si>
  <si>
    <t>voices\bandit\voice_2\Free_22</t>
  </si>
  <si>
    <t>Guarding... Is a fucking bitch I say... who's gonna guard my ass?</t>
  </si>
  <si>
    <t>$2033_credits.961.c</t>
  </si>
  <si>
    <t>voices\bandit\voice_2\Free_23</t>
  </si>
  <si>
    <t>$2033_credits.962.c</t>
  </si>
  <si>
    <t>voices\bandit\voice_2\Free_24</t>
  </si>
  <si>
    <t>(sneezes) Fuck me! (sneezes) Shit! (sneezes) Damn it (snuffles)</t>
  </si>
  <si>
    <t>voices\bandit\voice_2\Free_25</t>
  </si>
  <si>
    <t>$2033_credits.963.c</t>
  </si>
  <si>
    <t>I'm gonna miss all the caravans sitting on my thumbs here... my fuckin' luck...</t>
  </si>
  <si>
    <t>voices\bandit\voice_2\Free_26</t>
  </si>
  <si>
    <t>So... damned... bored (yawns)</t>
  </si>
  <si>
    <t>$2033_credits.964.c</t>
  </si>
  <si>
    <t>voices\bandit\voice_2\Free_27</t>
  </si>
  <si>
    <t>Shit, I wish I had some food here – I'm not as jumoy with a full stomach...</t>
  </si>
  <si>
    <t>$2033_credits.965.c</t>
  </si>
  <si>
    <t>voices\bandit\voice_2\Free_28</t>
  </si>
  <si>
    <t>This is just a stupid place to hang out. There won't be a caravan here if we wait a hundred years.</t>
  </si>
  <si>
    <t>$2033_credits.966.c</t>
  </si>
  <si>
    <t>$2033_credits.967.c</t>
  </si>
  <si>
    <t>$2033_credits.968.c</t>
  </si>
  <si>
    <t>voices\bandit\voice_2\Free_29</t>
  </si>
  <si>
    <t>$2033_credits.969.c</t>
  </si>
  <si>
    <t>voices\bandit\voice_2\Free_3</t>
  </si>
  <si>
    <t>$2033_credits.97.a</t>
  </si>
  <si>
    <t>Shit... spooky like fuck... and me standing here like a jackass...</t>
  </si>
  <si>
    <t>$2033_credits.97.b</t>
  </si>
  <si>
    <t>voices\bandit\voice_2\Free_30</t>
  </si>
  <si>
    <t>Man, I never shoulda signed up for this... Could have stayed home, drunk and happy... Shit...</t>
  </si>
  <si>
    <t>$2033_credits.970.c</t>
  </si>
  <si>
    <t>voices\bandit\voice_2\Free_31</t>
  </si>
  <si>
    <t>Fuck this standing guard alone... Fuck this shit...</t>
  </si>
  <si>
    <t>$2033_credits.971.c</t>
  </si>
  <si>
    <t>voices\bandit\voice_2\Free_32</t>
  </si>
  <si>
    <t>$2033_credits.972.c</t>
  </si>
  <si>
    <t>voices\bandit\voice_2\Free_33</t>
  </si>
  <si>
    <t>$2033_credits.973.c</t>
  </si>
  <si>
    <t>Fuck... with this new war... Business is gonna go down the drain... in the red for sure...</t>
  </si>
  <si>
    <t>voices\bandit\voice_2\Free_34</t>
  </si>
  <si>
    <t>$2033_credits.974.c</t>
  </si>
  <si>
    <t>voices\bandit\voice_2\Free_35</t>
  </si>
  <si>
    <t>$2033_credits.975.c</t>
  </si>
  <si>
    <t>voices\bandit\voice_2\Free_36</t>
  </si>
  <si>
    <t>$2033_credits.976.c</t>
  </si>
  <si>
    <t>voices\bandit\voice_2\Free_37</t>
  </si>
  <si>
    <t>A smoke would be great... The boss would kill me, though... Shit...</t>
  </si>
  <si>
    <t>$2033_credits.977.c</t>
  </si>
  <si>
    <t>voices\bandit\voice_2\Free_38</t>
  </si>
  <si>
    <t>Yeah, ain't this the life. Blood and glory. Shiiiiiiiiit.</t>
  </si>
  <si>
    <t>$2033_credits.978.c</t>
  </si>
  <si>
    <t>voices\bandit\voice_2\Free_39</t>
  </si>
  <si>
    <t>(coughs) Throat... fuck... I'm dry as dust.</t>
  </si>
  <si>
    <t>$2033_credits.979.c</t>
  </si>
  <si>
    <t>voices\bandit\voice_2\Free_4</t>
  </si>
  <si>
    <t>I'd kill for a drink now... shit, I'd kill for half a drink...</t>
  </si>
  <si>
    <t>$2033_credits.98.a</t>
  </si>
  <si>
    <t>voices\bandit\voice_2\Free_40</t>
  </si>
  <si>
    <t>So I'm standing here while the boys divide the loot... story of my life...</t>
  </si>
  <si>
    <t>$2033_credits.98.b</t>
  </si>
  <si>
    <t>voices\bandit\voice_2\Free_41</t>
  </si>
  <si>
    <t>Shit, I'd love a drink... Yeah...</t>
  </si>
  <si>
    <t>$2033_credits.980.c</t>
  </si>
  <si>
    <t>voices\bandit\voice_2\Free_42</t>
  </si>
  <si>
    <t>I gotta quit... feel like some bitch is creeping up to me even now... jumpy like one of them frogs from the old days...</t>
  </si>
  <si>
    <t>$2033_credits.981.c</t>
  </si>
  <si>
    <t>voices\bandit\voice_2\Free_43</t>
  </si>
  <si>
    <t>$2033_credits.982.c</t>
  </si>
  <si>
    <t>voices\bandit\voice_2\Free_44</t>
  </si>
  <si>
    <t>Just a few bullets left... Maybe, the boss would... Fuck, whom am I fooling... ain't getting a raise from that bastard...</t>
  </si>
  <si>
    <t>$2033_credits.983.c</t>
  </si>
  <si>
    <t>voices\bandit\voice_2\Free_45</t>
  </si>
  <si>
    <t>$2033_credits.984.c</t>
  </si>
  <si>
    <t>voices\bandit\voice_2\Free_5</t>
  </si>
  <si>
    <t>The boys are sticking caravans up out there, havin' all the fun...</t>
  </si>
  <si>
    <t>$2033_credits.985.c</t>
  </si>
  <si>
    <t>voices\bandit\voice_2\Free_6</t>
  </si>
  <si>
    <t>Shit... like watchin' a puddle dry. Hellooooo! There's no-bo-dy around, not a soul!</t>
  </si>
  <si>
    <t>$2033_credits.986.c</t>
  </si>
  <si>
    <t>voices\bandit\voice_2\Free_7</t>
  </si>
  <si>
    <t>What kind of crappy job is this, anyway? Sticking a caravan up, that's a man's work...</t>
  </si>
  <si>
    <t>$2033_credits.987.c</t>
  </si>
  <si>
    <t>voices\bandit\voice_2\Free_8</t>
  </si>
  <si>
    <t>$2033_credits.988.c</t>
  </si>
  <si>
    <t>voices\bandit\voice_2\Free_9</t>
  </si>
  <si>
    <t>Should have stayed at home... Fucking Rangers, commies... who knows what else...</t>
  </si>
  <si>
    <t>$2033_credits.989.c</t>
  </si>
  <si>
    <t>voices\bandit\voice_2\friendly_grenade_alarm_1</t>
  </si>
  <si>
    <t>$2033_credits.99.a</t>
  </si>
  <si>
    <t>$2033_credits.99.b</t>
  </si>
  <si>
    <t>voices\bandit\voice_2\friendly_grenade_alarm_10</t>
  </si>
  <si>
    <t>$2033_credits.990.c</t>
  </si>
  <si>
    <t>voices\bandit\voice_2\friendly_grenade_alarm_2</t>
  </si>
  <si>
    <t>You bitch, look where you throw that!</t>
  </si>
  <si>
    <t>$2033_credits.991.c</t>
  </si>
  <si>
    <t>voices\bandit\voice_2\friendly_grenade_alarm_3</t>
  </si>
  <si>
    <t>You prick!</t>
  </si>
  <si>
    <t>$2033_credits.992.c</t>
  </si>
  <si>
    <t>voices\bandit\voice_2\friendly_grenade_alarm_4</t>
  </si>
  <si>
    <t>$2033_credits.993.c</t>
  </si>
  <si>
    <t>voices\bandit\voice_2\friendly_grenade_alarm_5</t>
  </si>
  <si>
    <t>$2033_credits.994.c</t>
  </si>
  <si>
    <t>voices\bandit\voice_2\friendly_grenade_alarm_6</t>
  </si>
  <si>
    <t>$2033_credits.995.c</t>
  </si>
  <si>
    <t>voices\bandit\voice_2\friendly_grenade_alarm_7</t>
  </si>
  <si>
    <t>$2033_credits.996.c</t>
  </si>
  <si>
    <t>voices\bandit\voice_2\friendly_grenade_alarm_8</t>
  </si>
  <si>
    <t>$2033_credits.997.c</t>
  </si>
  <si>
    <t>voices\bandit\voice_2\friendly_grenade_alarm_9</t>
  </si>
  <si>
    <t>Damn, you gotta know better than that!</t>
  </si>
  <si>
    <t>$2033_credits.998.c</t>
  </si>
  <si>
    <t>voices\bandit\voice_2\friendly_hit_1</t>
  </si>
  <si>
    <t>$2033_credits.999.c</t>
  </si>
  <si>
    <t>voices\bandit\voice_2\friendly_hit_10</t>
  </si>
  <si>
    <t>Are you crazy or just a dumb fuck?</t>
  </si>
  <si>
    <t>$credits</t>
  </si>
  <si>
    <t>CREDITS</t>
  </si>
  <si>
    <t>voices\bandit\voice_2\friendly_hit_2</t>
  </si>
  <si>
    <t>$credits_4a</t>
  </si>
  <si>
    <t>4A GAMES</t>
  </si>
  <si>
    <t>voices\bandit\voice_2\friendly_hit_3</t>
  </si>
  <si>
    <t>Fuck, are you dumb or what?</t>
  </si>
  <si>
    <t>$credits_thq</t>
  </si>
  <si>
    <t>voices\bandit\voice_2\friendly_hit_4</t>
  </si>
  <si>
    <t>$credits_us.1.a</t>
  </si>
  <si>
    <t>voices\bandit\voice_2\friendly_hit_5</t>
  </si>
  <si>
    <t>We're your boys, dumb ass!</t>
  </si>
  <si>
    <t>$credits_us.1.b</t>
  </si>
  <si>
    <t>voices\bandit\voice_2\friendly_hit_6</t>
  </si>
  <si>
    <t>$credits_us.10.a</t>
  </si>
  <si>
    <t>$credits_us.10.b</t>
  </si>
  <si>
    <t>voices\bandit\voice_2\friendly_hit_7</t>
  </si>
  <si>
    <t>$credits_us.100.a</t>
  </si>
  <si>
    <t>voices\bandit\voice_2\friendly_hit_8</t>
  </si>
  <si>
    <t>$credits_us.100.b</t>
  </si>
  <si>
    <t>Hey, look where you shooting at!</t>
  </si>
  <si>
    <t>$credits_us.1000.c</t>
  </si>
  <si>
    <t>$credits_us.1001.c</t>
  </si>
  <si>
    <t>$credits_us.1002.c</t>
  </si>
  <si>
    <t>voices\bandit\voice_2\friendly_hit_9</t>
  </si>
  <si>
    <t>$credits_us.1003.c</t>
  </si>
  <si>
    <t>voices\bandit\voice_2\grenade_alarm_1</t>
  </si>
  <si>
    <t>$credits_us.1004.c</t>
  </si>
  <si>
    <t>グレネードだ！</t>
  </si>
  <si>
    <t>voices\bandit\voice_2\grenade_alarm_10</t>
  </si>
  <si>
    <t>クソ！グレネード！</t>
  </si>
  <si>
    <t>voices\bandit\voice_2\grenade_alarm_2</t>
  </si>
  <si>
    <t>$credits_us.1005.c</t>
  </si>
  <si>
    <t>Down, fellas!</t>
  </si>
  <si>
    <t>voices\bandit\voice_2\grenade_alarm_3</t>
  </si>
  <si>
    <t>$credits_us.1006.c</t>
  </si>
  <si>
    <t>気を付けろ！グレネードだ！</t>
  </si>
  <si>
    <t>voices\bandit\voice_2\grenade_alarm_4</t>
  </si>
  <si>
    <t>$credits_us.1007.c</t>
  </si>
  <si>
    <t>voices\bandit\voice_2\grenade_alarm_5</t>
  </si>
  <si>
    <t>$credits_us.1008.c</t>
  </si>
  <si>
    <t>全員伏せるんだ！</t>
  </si>
  <si>
    <t>voices\bandit\voice_2\grenade_alarm_6</t>
  </si>
  <si>
    <t>$credits_us.1009.c</t>
  </si>
  <si>
    <t>何かに隠れろ！</t>
  </si>
  <si>
    <t>voices\bandit\voice_2\grenade_alarm_7</t>
  </si>
  <si>
    <t>$credits_us.101.a</t>
  </si>
  <si>
    <t>$credits_us.101.b</t>
  </si>
  <si>
    <t>voices\bandit\voice_2\grenade_alarm_8</t>
  </si>
  <si>
    <t>$credits_us.1010.c</t>
  </si>
  <si>
    <t>$credits_us.1011.c</t>
  </si>
  <si>
    <t>畜生！伏せろ！</t>
  </si>
  <si>
    <t>voices\bandit\voice_2\grenade_alarm_9</t>
  </si>
  <si>
    <t>$credits_us.1012.c</t>
  </si>
  <si>
    <t>クソグレネード！</t>
  </si>
  <si>
    <t>voices\bandit\voice_2\Group_search_enemy_dialogue_1_1</t>
  </si>
  <si>
    <t>(a quiet order) Okay, let's look for the bitch! Stay sharp, though!</t>
  </si>
  <si>
    <t>$credits_us.1013.c</t>
  </si>
  <si>
    <t>voices\bandit\voice_2\Group_search_enemy_dialogue_1_10</t>
  </si>
  <si>
    <t>(tense whisper, unsure) I don't know, I think he's close...</t>
  </si>
  <si>
    <t>voices\bandit\voice_2\Group_search_enemy_dialogue_1_11</t>
  </si>
  <si>
    <t>$credits_us.1014.c</t>
  </si>
  <si>
    <t>$credits_us.1015.c</t>
  </si>
  <si>
    <t>voices\bandit\voice_2\Group_search_enemy_dialogue_1_12</t>
  </si>
  <si>
    <t>$credits_us.1016.c</t>
  </si>
  <si>
    <t>voices\bandit\voice_2\Group_search_enemy_dialogue_1_2</t>
  </si>
  <si>
    <t>(unsure) Seems like nothing...</t>
  </si>
  <si>
    <t>$credits_us.1017.c</t>
  </si>
  <si>
    <t>voices\bandit\voice_2\Group_search_enemy_dialogue_1_3</t>
  </si>
  <si>
    <t>$credits_us.1018.c</t>
  </si>
  <si>
    <t>Okay... (moves cautiously)</t>
  </si>
  <si>
    <t>voices\bandit\voice_2\Group_search_enemy_dialogue_1_4</t>
  </si>
  <si>
    <t>(unsure) Looks like it's... clear?</t>
  </si>
  <si>
    <t>$credits_us.1019.c</t>
  </si>
  <si>
    <t>voices\bandit\voice_2\Group_search_enemy_dialogue_1_5</t>
  </si>
  <si>
    <t>$credits_us.102.a</t>
  </si>
  <si>
    <t>voices\bandit\voice_2\Group_search_enemy_dialogue_1_6</t>
  </si>
  <si>
    <t>voices\bandit\voice_2\Group_search_enemy_dialogue_1_7</t>
  </si>
  <si>
    <t>$credits_us.102.b</t>
  </si>
  <si>
    <t>voices\bandit\voice_2\Group_search_enemy_dialogue_1_8</t>
  </si>
  <si>
    <t>$credits_us.1020.c</t>
  </si>
  <si>
    <t>voices\bandit\voice_2\Group_search_enemy_dialogue_1_9</t>
  </si>
  <si>
    <t>$credits_us.1021.c</t>
  </si>
  <si>
    <t>voices\bandit\voice_2\Group_search_enemy_dialogue_2_1</t>
  </si>
  <si>
    <t>All right boys, let's move out. Nice and slow.</t>
  </si>
  <si>
    <t>$credits_us.1022.c</t>
  </si>
  <si>
    <t>voices\bandit\voice_2\Group_search_enemy_dialogue_2_2</t>
  </si>
  <si>
    <t>$credits_us.1023.c</t>
  </si>
  <si>
    <t>voices\bandit\voice_2\Group_search_enemy_dialogue_2_3</t>
  </si>
  <si>
    <t>$credits_us.1024.c</t>
  </si>
  <si>
    <t>voices\bandit\voice_2\Group_search_enemy_dialogue_2_4</t>
  </si>
  <si>
    <t>$credits_us.1025.c</t>
  </si>
  <si>
    <t>voices\bandit\voice_2\Group_search_enemy_dialogue_2_5</t>
  </si>
  <si>
    <t>$credits_us.1026.c</t>
  </si>
  <si>
    <t>voices\bandit\voice_2\Group_search_enemy_dialogue_2_6</t>
  </si>
  <si>
    <t>$credits_us.1027.c</t>
  </si>
  <si>
    <t>$credits_us.1028.c</t>
  </si>
  <si>
    <t>voices\bandit\voice_2\Group_search_enemy_dialogue_2_7</t>
  </si>
  <si>
    <t>Stay cool, fellas...</t>
  </si>
  <si>
    <t>$credits_us.1029.c</t>
  </si>
  <si>
    <t>voices\bandit\voice_2\Group_search_enemy_dialogue_3_1</t>
  </si>
  <si>
    <t>$credits_us.103.a</t>
  </si>
  <si>
    <t>voices\bandit\voice_2\Group_search_enemy_dialogue_3_10</t>
  </si>
  <si>
    <t>$credits_us.103.b</t>
  </si>
  <si>
    <t>voices\bandit\voice_2\Group_search_enemy_dialogue_3_11</t>
  </si>
  <si>
    <t>$credits_us.1030.c</t>
  </si>
  <si>
    <t>voices\bandit\voice_2\Group_search_enemy_dialogue_3_12</t>
  </si>
  <si>
    <t>voices\bandit\voice_2\Group_search_enemy_dialogue_3_13</t>
  </si>
  <si>
    <t>$credits_us.1031.c</t>
  </si>
  <si>
    <t>voices\bandit\voice_2\Group_search_enemy_dialogue_3_2</t>
  </si>
  <si>
    <t>$credits_us.1032.c</t>
  </si>
  <si>
    <t>voices\bandit\voice_2\Group_search_enemy_dialogue_3_3</t>
  </si>
  <si>
    <t>$credits_us.1033.c</t>
  </si>
  <si>
    <t>voices\bandit\voice_2\Group_search_enemy_dialogue_3_4</t>
  </si>
  <si>
    <t>$credits_us.1034.c</t>
  </si>
  <si>
    <t>voices\bandit\voice_2\Group_search_enemy_dialogue_3_5</t>
  </si>
  <si>
    <t>$credits_us.1035.c</t>
  </si>
  <si>
    <t>voices\bandit\voice_2\Group_search_enemy_dialogue_3_6</t>
  </si>
  <si>
    <t>Ha! As if a bitch like him would show himself.</t>
  </si>
  <si>
    <t>$credits_us.1036.c</t>
  </si>
  <si>
    <t>voices\bandit\voice_2\Group_search_enemy_dialogue_3_7</t>
  </si>
  <si>
    <t>Yeah, my bad – he ain't got the balls... We gotta look better...</t>
  </si>
  <si>
    <t>$credits_us.1037.c</t>
  </si>
  <si>
    <t>voices\bandit\voice_2\Group_search_enemy_dialogue_3_8</t>
  </si>
  <si>
    <t>$credits_us.1038.c</t>
  </si>
  <si>
    <t>$credits_us.1039.c</t>
  </si>
  <si>
    <t>voices\bandit\voice_2\Group_search_enemy_dialogue_3_9</t>
  </si>
  <si>
    <t>$credits_us.104.a</t>
  </si>
  <si>
    <t>voices\bandit\voice_2\Group_search_enemy_dialogue_4_1</t>
  </si>
  <si>
    <t>$credits_us.104.b</t>
  </si>
  <si>
    <t>voices\bandit\voice_2\Group_search_enemy_dialogue_4_10</t>
  </si>
  <si>
    <t>voices\bandit\voice_2\Group_search_enemy_dialogue_4_11</t>
  </si>
  <si>
    <t>$credits_us.1040.c</t>
  </si>
  <si>
    <t>voices\bandit\voice_2\Group_search_enemy_dialogue_4_2</t>
  </si>
  <si>
    <t>Hey you, bitch, come out! We just wanna talk!</t>
  </si>
  <si>
    <t>$credits_us.1041.c</t>
  </si>
  <si>
    <t>voices\bandit\voice_2\Group_search_enemy_dialogue_4_3</t>
  </si>
  <si>
    <t>Come on out! Are you a man or what?</t>
  </si>
  <si>
    <t>$credits_us.1042.c</t>
  </si>
  <si>
    <t>voices\bandit\voice_2\Group_search_enemy_dialogue_4_4</t>
  </si>
  <si>
    <t>$credits_us.1043.c</t>
  </si>
  <si>
    <t>voices\bandit\voice_2\Group_search_enemy_dialogue_4_5</t>
  </si>
  <si>
    <t>$credits_us.1044.c</t>
  </si>
  <si>
    <t>voices\bandit\voice_2\Group_search_enemy_dialogue_4_6</t>
  </si>
  <si>
    <t>$credits_us.1045.c</t>
  </si>
  <si>
    <t>voices\bandit\voice_2\Group_search_enemy_dialogue_4_7</t>
  </si>
  <si>
    <t>$credits_us.1046.c</t>
  </si>
  <si>
    <t>voices\bandit\voice_2\Group_search_enemy_dialogue_4_8</t>
  </si>
  <si>
    <t>$credits_us.1047.c</t>
  </si>
  <si>
    <t>voices\bandit\voice_2\Group_search_enemy_dialogue_4_9</t>
  </si>
  <si>
    <t>$credits_us.1048.c</t>
  </si>
  <si>
    <t>voices\bandit\voice_2\Group_search_enemy_dialogue_5_1</t>
  </si>
  <si>
    <t>So, guys let's get go look for the rat...?</t>
  </si>
  <si>
    <t>voices\bandit\voice_2\Group_search_enemy_dialogue_5_2</t>
  </si>
  <si>
    <t>$credits_us.1049.c</t>
  </si>
  <si>
    <t>voices\bandit\voice_2\Group_search_enemy_dialogue_5_3</t>
  </si>
  <si>
    <t>Yeah, sitting here's no use. The fuck could cap someone.</t>
  </si>
  <si>
    <t>$credits_us.105.a</t>
  </si>
  <si>
    <t>voices\bandit\voice_2\Group_search_enemy_dialogue_5_4</t>
  </si>
  <si>
    <t>$credits_us.105.b</t>
  </si>
  <si>
    <t>voices\bandit\voice_2\Group_search_enemy_dialogue_5_5</t>
  </si>
  <si>
    <t>$credits_us.1050.c</t>
  </si>
  <si>
    <t>voices\bandit\voice_2\Group_search_enemy_dialogue_5_6</t>
  </si>
  <si>
    <t>$credits_us.1051.c</t>
  </si>
  <si>
    <t>voices\bandit\voice_2\Group_search_enemy_dialogue_5_7</t>
  </si>
  <si>
    <t>voices\bandit\voice_2\Group_search_enemy_dialogue_5_8</t>
  </si>
  <si>
    <t>$credits_us.1052.c</t>
  </si>
  <si>
    <t>Nah, nowhere to fo here... Gotta look better...</t>
  </si>
  <si>
    <t>voices\bandit\voice_2\heavy_wounded_1</t>
  </si>
  <si>
    <t>$credits_us.1053.c</t>
  </si>
  <si>
    <t>Boys... I'm finished...</t>
  </si>
  <si>
    <t>voices\bandit\voice_2\heavy_wounded_10</t>
  </si>
  <si>
    <t>$credits_us.1054.c</t>
  </si>
  <si>
    <t>voices\bandit\voice_2\heavy_wounded_2</t>
  </si>
  <si>
    <t>$credits_us.1055.c</t>
  </si>
  <si>
    <t>voices\bandit\voice_2\heavy_wounded_3</t>
  </si>
  <si>
    <t>$credits_us.1056.c</t>
  </si>
  <si>
    <t>voices\bandit\voice_2\heavy_wounded_4</t>
  </si>
  <si>
    <t>$credits_us.1057.c</t>
  </si>
  <si>
    <t>voices\bandit\voice_2\heavy_wounded_5</t>
  </si>
  <si>
    <t>Shit! I'll skin you for that! Ahhhh...</t>
  </si>
  <si>
    <t>$credits_us.1058.c</t>
  </si>
  <si>
    <t>voices\bandit\voice_2\heavy_wounded_6</t>
  </si>
  <si>
    <t>$credits_us.1059.c</t>
  </si>
  <si>
    <t>voices\bandit\voice_2\heavy_wounded_7</t>
  </si>
  <si>
    <t>$credits_us.106.a</t>
  </si>
  <si>
    <t>voices\bandit\voice_2\heavy_wounded_8</t>
  </si>
  <si>
    <t>$credits_us.106.b</t>
  </si>
  <si>
    <t>voices\bandit\voice_2\heavy_wounded_9</t>
  </si>
  <si>
    <t>$credits_us.1060.c</t>
  </si>
  <si>
    <t>$credits_us.1061.c</t>
  </si>
  <si>
    <t>voices\bandit\voice_2\hide_from_grenade_1</t>
  </si>
  <si>
    <t>$credits_us.1062.c</t>
  </si>
  <si>
    <t>voices\bandit\voice_2\hide_from_grenade_10</t>
  </si>
  <si>
    <t>That all, you fuck?</t>
  </si>
  <si>
    <t>$credits_us.1063.c</t>
  </si>
  <si>
    <t>voices\bandit\voice_2\hide_from_grenade_2</t>
  </si>
  <si>
    <t>$credits_us.1064.c</t>
  </si>
  <si>
    <t>voices\bandit\voice_2\hide_from_grenade_3</t>
  </si>
  <si>
    <t>You boys all right?</t>
  </si>
  <si>
    <t>$credits_us.1065.c</t>
  </si>
  <si>
    <t>voices\bandit\voice_2\hide_from_grenade_4</t>
  </si>
  <si>
    <t>$credits_us.1066.c</t>
  </si>
  <si>
    <t>voices\bandit\voice_2\hide_from_grenade_5</t>
  </si>
  <si>
    <t>$credits_us.1067.c</t>
  </si>
  <si>
    <t>voices\bandit\voice_2\hide_from_grenade_6</t>
  </si>
  <si>
    <t>$credits_us.1068.c</t>
  </si>
  <si>
    <t>voices\bandit\voice_2\hide_from_grenade_7</t>
  </si>
  <si>
    <t>$credits_us.1069.c</t>
  </si>
  <si>
    <t>voices\bandit\voice_2\hide_from_grenade_8</t>
  </si>
  <si>
    <t>$credits_us.107.a</t>
  </si>
  <si>
    <t>voices\bandit\voice_2\hide_from_grenade_9</t>
  </si>
  <si>
    <t>$credits_us.107.b</t>
  </si>
  <si>
    <t>$credits_us.1070.c</t>
  </si>
  <si>
    <t>$credits_us.1071.c</t>
  </si>
  <si>
    <t>voices\bandit\voice_2\hit_enemy_1</t>
  </si>
  <si>
    <t>$credits_us.1072.c</t>
  </si>
  <si>
    <t>voices\bandit\voice_2\hit_enemy_10</t>
  </si>
  <si>
    <t>$credits_us.1073.c</t>
  </si>
  <si>
    <t>$credits_us.1074.c</t>
  </si>
  <si>
    <t>voices\bandit\voice_2\hit_enemy_2</t>
  </si>
  <si>
    <t>$credits_us.1075.c</t>
  </si>
  <si>
    <t>voices\bandit\voice_2\hit_enemy_3</t>
  </si>
  <si>
    <t>$credits_us.1076.c</t>
  </si>
  <si>
    <t>voices\bandit\voice_2\hit_enemy_4</t>
  </si>
  <si>
    <t>$credits_us.1077.c</t>
  </si>
  <si>
    <t>voices\bandit\voice_2\hit_enemy_5</t>
  </si>
  <si>
    <t>$credits_us.1078.c</t>
  </si>
  <si>
    <t>voices\bandit\voice_2\hit_enemy_6</t>
  </si>
  <si>
    <t>$credits_us.1079.c</t>
  </si>
  <si>
    <t>$credits_us.108.a</t>
  </si>
  <si>
    <t>voices\bandit\voice_2\hit_enemy_7</t>
  </si>
  <si>
    <t>$credits_us.108.b</t>
  </si>
  <si>
    <t>voices\bandit\voice_2\hit_enemy_8</t>
  </si>
  <si>
    <t>Tagged him, boys!</t>
  </si>
  <si>
    <t>$credits_us.1080.c</t>
  </si>
  <si>
    <t>voices\bandit\voice_2\hit_enemy_9</t>
  </si>
  <si>
    <t>$credits_us.1081.c</t>
  </si>
  <si>
    <t>voices\bandit\voice_2\kill_enemy_1</t>
  </si>
  <si>
    <t>$credits_us.1082.c</t>
  </si>
  <si>
    <t>voices\bandit\voice_2\kill_enemy_2</t>
  </si>
  <si>
    <t>$credits_us.1083.c</t>
  </si>
  <si>
    <t>voices\bandit\voice_2\kill_enemy_3</t>
  </si>
  <si>
    <t>Got that fuck!</t>
  </si>
  <si>
    <t>$credits_us.1084.c</t>
  </si>
  <si>
    <t>voices\bandit\voice_2\kill_enemy_4</t>
  </si>
  <si>
    <t>$credits_us.1085.c</t>
  </si>
  <si>
    <t>voices\bandit\voice_2\lamp_dies_1</t>
  </si>
  <si>
    <t>$credits_us.1086.c</t>
  </si>
  <si>
    <t>$credits_us.1087.c</t>
  </si>
  <si>
    <t>voices\bandit\voice_2\lamp_dies_2</t>
  </si>
  <si>
    <t>Shit... Hate those lights...</t>
  </si>
  <si>
    <t>$credits_us.1088.c</t>
  </si>
  <si>
    <t>voices\bandit\voice_2\lamp_dies_3</t>
  </si>
  <si>
    <t>$credits_us.1089.c</t>
  </si>
  <si>
    <t>voices\bandit\voice_2\lamp_dies_4</t>
  </si>
  <si>
    <t>Hey, not funny, shit-head... Another light...</t>
  </si>
  <si>
    <t>$credits_us.109.a</t>
  </si>
  <si>
    <t>voices\bandit\voice_2\Light_alert_1</t>
  </si>
  <si>
    <t>Who's there? What the fuck? Hearing plays fucking tricks on me or... (doubtfully)</t>
  </si>
  <si>
    <t>$credits_us.109.b</t>
  </si>
  <si>
    <t>voices\bandit\voice_2\Light_alert_2</t>
  </si>
  <si>
    <t>voices\bandit\voice_2\Light_alert_3</t>
  </si>
  <si>
    <t>Eh? Who the fuck is there?</t>
  </si>
  <si>
    <t>voices\bandit\voice_2\Light_alert_4</t>
  </si>
  <si>
    <t>$credits_us.1090.c</t>
  </si>
  <si>
    <t>voices\bandit\voice_2\Light_alert_5</t>
  </si>
  <si>
    <t>$credits_us.1091.c</t>
  </si>
  <si>
    <t>voices\bandit\voice_2\Light_alert_6</t>
  </si>
  <si>
    <t>$credits_us.1092.c</t>
  </si>
  <si>
    <t>voices\bandit\voice_2\Light_alert_7</t>
  </si>
  <si>
    <t>$credits_us.1093.c</t>
  </si>
  <si>
    <t>voices\bandit\voice_2\lookout_1</t>
  </si>
  <si>
    <t>$credits_us.1094.c</t>
  </si>
  <si>
    <t>voices\bandit\voice_2\lookout_10</t>
  </si>
  <si>
    <t>Looks like the fuck's hiding... Flush his ass out!</t>
  </si>
  <si>
    <t>$credits_us.1095.c</t>
  </si>
  <si>
    <t>voices\bandit\voice_2\lookout_11</t>
  </si>
  <si>
    <t>He couldn't get far! Careful, boys!</t>
  </si>
  <si>
    <t>$credits_us.1096.c</t>
  </si>
  <si>
    <t>voices\bandit\voice_2\lookout_2</t>
  </si>
  <si>
    <t>Anybody see him! Speak up!</t>
  </si>
  <si>
    <t>$credits_us.1097.c</t>
  </si>
  <si>
    <t>voices\bandit\voice_2\lookout_3</t>
  </si>
  <si>
    <t>voices\bandit\voice_2\lookout_4</t>
  </si>
  <si>
    <t>Hey, where the fuck could he be?</t>
  </si>
  <si>
    <t>$credits_us.1098.c</t>
  </si>
  <si>
    <t>voices\bandit\voice_2\lookout_5</t>
  </si>
  <si>
    <t>So, where is the fuck?</t>
  </si>
  <si>
    <t>voices\bandit\voice_2\lookout_6</t>
  </si>
  <si>
    <t>$credits_us.1099.c</t>
  </si>
  <si>
    <t>voices\bandit\voice_2\lookout_7</t>
  </si>
  <si>
    <t>$credits_us.11.a</t>
  </si>
  <si>
    <t>voices\bandit\voice_2\lookout_8</t>
  </si>
  <si>
    <t>$credits_us.11.b</t>
  </si>
  <si>
    <t>voices\bandit\voice_2\lookout_9</t>
  </si>
  <si>
    <t>voices\bandit\voice_2\Reinforcements_Arrive_1</t>
  </si>
  <si>
    <t>Blast anyone you don't know!</t>
  </si>
  <si>
    <t>$credits_us.110.a</t>
  </si>
  <si>
    <t>voices\bandit\voice_2\Reinforcements_Arrive_2</t>
  </si>
  <si>
    <t>Look, fellas, every bitch that's not from here is going down!</t>
  </si>
  <si>
    <t>$credits_us.110.b</t>
  </si>
  <si>
    <t>voices\bandit\voice_2\Reinforcements_Arrive_3</t>
  </si>
  <si>
    <t>If you see a new face, sic im!</t>
  </si>
  <si>
    <t>$credits_us.1100.c</t>
  </si>
  <si>
    <t>voices\bandit\voice_2\reload_1</t>
  </si>
  <si>
    <t>voices\bandit\voice_2\reload_10</t>
  </si>
  <si>
    <t>$credits_us.1101.c</t>
  </si>
  <si>
    <t>Empty!</t>
  </si>
  <si>
    <t>voices\bandit\voice_2\reload_11</t>
  </si>
  <si>
    <t>$credits_us.1102.c</t>
  </si>
  <si>
    <t>voices\bandit\voice_2\reload_12</t>
  </si>
  <si>
    <t>$credits_us.1103.c</t>
  </si>
  <si>
    <t>voices\bandit\voice_2\reload_13</t>
  </si>
  <si>
    <t>Guys, I'm all out!</t>
  </si>
  <si>
    <t>$credits_us.1104.c</t>
  </si>
  <si>
    <t>voices\bandit\voice_2\reload_14</t>
  </si>
  <si>
    <t>$credits_us.1105.c</t>
  </si>
  <si>
    <t>voices\bandit\voice_2\reload_15</t>
  </si>
  <si>
    <t>New clip,boys!</t>
  </si>
  <si>
    <t>$credits_us.1106.c</t>
  </si>
  <si>
    <t>voices\bandit\voice_2\reload_2</t>
  </si>
  <si>
    <t>$credits_us.1107.c</t>
  </si>
  <si>
    <t>voices\bandit\voice_2\reload_3</t>
  </si>
  <si>
    <t>voices\bandit\voice_2\reload_4</t>
  </si>
  <si>
    <t>$credits_us.1108.c</t>
  </si>
  <si>
    <t>チッ、リロード！</t>
  </si>
  <si>
    <t>voices\bandit\voice_2\reload_5</t>
  </si>
  <si>
    <t>$credits_us.1109.c</t>
  </si>
  <si>
    <t>タマがない！</t>
  </si>
  <si>
    <t>voices\bandit\voice_2\reload_6</t>
  </si>
  <si>
    <t>$credits_us.111.a</t>
  </si>
  <si>
    <t>新しいマガジンだ</t>
  </si>
  <si>
    <t>voices\bandit\voice_2\reload_7</t>
  </si>
  <si>
    <t>$credits_us.111.b</t>
  </si>
  <si>
    <t>リロード中</t>
  </si>
  <si>
    <t>voices\bandit\voice_2\reload_8</t>
  </si>
  <si>
    <t>$credits_us.1110.c</t>
  </si>
  <si>
    <t>援護してくれ</t>
  </si>
  <si>
    <t>voices\bandit\voice_2\reload_9</t>
  </si>
  <si>
    <t>$credits_us.1111.c</t>
  </si>
  <si>
    <t>マガジンが空だ、やろう！</t>
  </si>
  <si>
    <t>$credits_us.1112.c</t>
  </si>
  <si>
    <t>voices\bandit\voice_2\Scare_1</t>
  </si>
  <si>
    <t>ああっ！</t>
  </si>
  <si>
    <t>$credits_us.1113.c</t>
  </si>
  <si>
    <t>voices\bandit\voice_2\Scare_2</t>
  </si>
  <si>
    <t>何っ！</t>
  </si>
  <si>
    <t>$credits_us.1114.c</t>
  </si>
  <si>
    <t>voices\bandit\voice_2\Scare_3</t>
  </si>
  <si>
    <t>$credits_us.1115.c</t>
  </si>
  <si>
    <t>voices\bandit\voice_2\Scare_4</t>
  </si>
  <si>
    <t>$credits_us.1116.c</t>
  </si>
  <si>
    <t>voices\bandit\voice_2\Scare_5</t>
  </si>
  <si>
    <t>$credits_us.1117.c</t>
  </si>
  <si>
    <t>voices\bandit\voice_2\Scare_6</t>
  </si>
  <si>
    <t>なんだ..</t>
  </si>
  <si>
    <t>$credits_us.1118.c</t>
  </si>
  <si>
    <t>voices\bandit\voice_2\Scare_7</t>
  </si>
  <si>
    <t>$credits_us.1119.c</t>
  </si>
  <si>
    <t>voices\bandit\voice_2\Scare_8</t>
  </si>
  <si>
    <t>$credits_us.112.a</t>
  </si>
  <si>
    <t>voices\bandit\voice_2\Scare_9</t>
  </si>
  <si>
    <t>$credits_us.112.b</t>
  </si>
  <si>
    <t>voices\bandit\voice_2\Search_enemy_1</t>
  </si>
  <si>
    <t>$credits_us.1120.c</t>
  </si>
  <si>
    <t>voices\bandit\voice_2\Search_enemy_10</t>
  </si>
  <si>
    <t>$credits_us.1121.c</t>
  </si>
  <si>
    <t>voices\bandit\voice_2\Search_enemy_11</t>
  </si>
  <si>
    <t>$credits_us.1122.c</t>
  </si>
  <si>
    <t>voices\bandit\voice_2\Search_enemy_12</t>
  </si>
  <si>
    <t>$credits_us.1123.c</t>
  </si>
  <si>
    <t>voices\bandit\voice_2\Search_enemy_13</t>
  </si>
  <si>
    <t>voices\bandit\voice_2\Search_enemy_14</t>
  </si>
  <si>
    <t>$credits_us.1124.c</t>
  </si>
  <si>
    <t>voices\bandit\voice_2\Search_enemy_15</t>
  </si>
  <si>
    <t>$credits_us.1125.c</t>
  </si>
  <si>
    <t>voices\bandit\voice_2\Search_enemy_2</t>
  </si>
  <si>
    <t>What in hell...</t>
  </si>
  <si>
    <t>$credits_us.1126.c</t>
  </si>
  <si>
    <t>voices\bandit\voice_2\Search_enemy_3</t>
  </si>
  <si>
    <t>$credits_us.1127.c</t>
  </si>
  <si>
    <t>voices\bandit\voice_2\Search_enemy_4</t>
  </si>
  <si>
    <t>$credits_us.1128.c</t>
  </si>
  <si>
    <t>voices\bandit\voice_2\Search_enemy_5</t>
  </si>
  <si>
    <t>$credits_us.1129.c</t>
  </si>
  <si>
    <t>voices\bandit\voice_2\Search_enemy_6</t>
  </si>
  <si>
    <t>冷静にな、同士たちよ</t>
  </si>
  <si>
    <t>$credits_us.113.a</t>
  </si>
  <si>
    <t>voices\bandit\voice_2\Search_enemy_7</t>
  </si>
  <si>
    <t>$credits_us.113.b</t>
  </si>
  <si>
    <t>voices\bandit\voice_2\Search_enemy_8</t>
  </si>
  <si>
    <t>$credits_us.1130.c</t>
  </si>
  <si>
    <t>voices\bandit\voice_2\Search_enemy_9</t>
  </si>
  <si>
    <t>$credits_us.1131.c</t>
  </si>
  <si>
    <t>voices\bandit\voice_2\suppress_fire_1</t>
  </si>
  <si>
    <t>$credits_us.1132.c</t>
  </si>
  <si>
    <t>voices\bandit\voice_2\suppress_fire_10</t>
  </si>
  <si>
    <t>$credits_us.1133.c</t>
  </si>
  <si>
    <t>voices\bandit\voice_2\suppress_fire_2</t>
  </si>
  <si>
    <t>$credits_us.1134.c</t>
  </si>
  <si>
    <t>voices\bandit\voice_2\suppress_fire_3</t>
  </si>
  <si>
    <t>$credits_us.1135.c</t>
  </si>
  <si>
    <t>voices\bandit\voice_2\suppress_fire_4</t>
  </si>
  <si>
    <t>$credits_us.1136.c</t>
  </si>
  <si>
    <t>voices\bandit\voice_2\suppress_fire_5</t>
  </si>
  <si>
    <t>$credits_us.1137.c</t>
  </si>
  <si>
    <t>voices\bandit\voice_2\suppress_fire_6</t>
  </si>
  <si>
    <t>$credits_us.1138.c</t>
  </si>
  <si>
    <t>voices\bandit\voice_2\suppress_fire_7</t>
  </si>
  <si>
    <t>$credits_us.1139.c</t>
  </si>
  <si>
    <t>voices\bandit\voice_2\suppress_fire_8</t>
  </si>
  <si>
    <t>Got the bitch pinned, guys!</t>
  </si>
  <si>
    <t>voices\bandit\voice_2\suppress_fire_9</t>
  </si>
  <si>
    <t>$credits_us.114.a</t>
  </si>
  <si>
    <t>Got him pinned! Surround him, men!</t>
  </si>
  <si>
    <t>voices\bandit\voice_2\take_cover_1</t>
  </si>
  <si>
    <t>voices\bandit\voice_2\take_cover_10</t>
  </si>
  <si>
    <t>$credits_us.114.b</t>
  </si>
  <si>
    <t>voices\bandit\voice_2\take_cover_2</t>
  </si>
  <si>
    <t>$credits_us.1140.c</t>
  </si>
  <si>
    <t>voices\bandit\voice_2\take_cover_3</t>
  </si>
  <si>
    <t>$credits_us.1141.c</t>
  </si>
  <si>
    <t>voices\bandit\voice_2\take_cover_4</t>
  </si>
  <si>
    <t>$credits_us.1142.c</t>
  </si>
  <si>
    <t>voices\bandit\voice_2\take_cover_5</t>
  </si>
  <si>
    <t>$credits_us.1143.c</t>
  </si>
  <si>
    <t>voices\bandit\voice_2\take_cover_6</t>
  </si>
  <si>
    <t>$credits_us.1144.c</t>
  </si>
  <si>
    <t>voices\bandit\voice_2\take_cover_7</t>
  </si>
  <si>
    <t>$credits_us.1145.c</t>
  </si>
  <si>
    <t>voices\bandit\voice_2\take_cover_8</t>
  </si>
  <si>
    <t>voices\bandit\voice_2\take_cover_9</t>
  </si>
  <si>
    <t>$credits_us.1146.c</t>
  </si>
  <si>
    <t>voices\bandit\voice_2\throw_grenade_1</t>
  </si>
  <si>
    <t>$credits_us.1147.c</t>
  </si>
  <si>
    <t>voices\bandit\voice_2\throw_grenade_10</t>
  </si>
  <si>
    <t>$credits_us.1148.c</t>
  </si>
  <si>
    <t>voices\bandit\voice_2\throw_grenade_2</t>
  </si>
  <si>
    <t>$credits_us.1149.c</t>
  </si>
  <si>
    <t>voices\bandit\voice_2\throw_grenade_3</t>
  </si>
  <si>
    <t>Fire in the hole, guys!</t>
  </si>
  <si>
    <t>爆発するぞお前ら！</t>
  </si>
  <si>
    <t>$credits_us.115.a</t>
  </si>
  <si>
    <t>voices\bandit\voice_2\throw_grenade_4</t>
  </si>
  <si>
    <t>$credits_us.115.b</t>
  </si>
  <si>
    <t>voices\bandit\voice_2\throw_grenade_5</t>
  </si>
  <si>
    <t>グレネードを喰らえ！</t>
  </si>
  <si>
    <t>$credits_us.1150.c</t>
  </si>
  <si>
    <t>voices\bandit\voice_2\throw_grenade_6</t>
  </si>
  <si>
    <t>Heads up, boys-grenade going in!</t>
  </si>
  <si>
    <t>voices\bandit\voice_2\throw_grenade_7</t>
  </si>
  <si>
    <t>$credits_us.1151.c</t>
  </si>
  <si>
    <t>voices\bandit\voice_2\throw_grenade_8</t>
  </si>
  <si>
    <t>$credits_us.1152.c</t>
  </si>
  <si>
    <t>voices\bandit\voice_2\throw_grenade_9</t>
  </si>
  <si>
    <t>$credits_us.1153.c</t>
  </si>
  <si>
    <t>voices\bandit\voice_2\To_uber_alert_alone_1</t>
  </si>
  <si>
    <t>$credits_us.1154.c</t>
  </si>
  <si>
    <t>voices\bandit\voice_2\To_uber_alert_alone_2</t>
  </si>
  <si>
    <t>$credits_us.1155.c</t>
  </si>
  <si>
    <t>voices\bandit\voice_2\To_uber_alert_alone_3</t>
  </si>
  <si>
    <t>$credits_us.1156.c</t>
  </si>
  <si>
    <t>voices\bandit\voice_2\To_uber_alert_alone_4</t>
  </si>
  <si>
    <t>$credits_us.1157.c</t>
  </si>
  <si>
    <t>voices\bandit\voice_2\To_uber_alert_alone_5</t>
  </si>
  <si>
    <t>$credits_us.1158.c</t>
  </si>
  <si>
    <t>voices\bandit\voice_2\To_uber_alert_alone_6</t>
  </si>
  <si>
    <t>$credits_us.1159.c</t>
  </si>
  <si>
    <t>voices\bandit\voice_2\To_uber_alert_alone_7</t>
  </si>
  <si>
    <t>$credits_us.116.a</t>
  </si>
  <si>
    <t>voices\bandit\voice_2\To_uber_alert_group_dialogue_1_1</t>
  </si>
  <si>
    <t>$credits_us.116.b</t>
  </si>
  <si>
    <t>voices\bandit\voice_2\To_uber_alert_group_dialogue_1_10</t>
  </si>
  <si>
    <t>$credits_us.1160.c</t>
  </si>
  <si>
    <t>voices\bandit\voice_2\To_uber_alert_group_dialogue_1_11</t>
  </si>
  <si>
    <t>No kidding! You hear me, asshole?! We're gonna find you!</t>
  </si>
  <si>
    <t>$credits_us.1161.c</t>
  </si>
  <si>
    <t>voices\bandit\voice_2\To_uber_alert_group_dialogue_1_12</t>
  </si>
  <si>
    <t>$credits_us.1162.c</t>
  </si>
  <si>
    <t>voices\bandit\voice_2\To_uber_alert_group_dialogue_1_2</t>
  </si>
  <si>
    <t>$credits_us.117.a</t>
  </si>
  <si>
    <t>voices\bandit\voice_2\To_uber_alert_group_dialogue_1_3</t>
  </si>
  <si>
    <t>$credits_us.117.b</t>
  </si>
  <si>
    <t>voices\bandit\voice_2\To_uber_alert_group_dialogue_1_4</t>
  </si>
  <si>
    <t>$credits_us.118.a</t>
  </si>
  <si>
    <t>誰か見えるか？</t>
  </si>
  <si>
    <t>voices\bandit\voice_2\To_uber_alert_group_dialogue_1_5</t>
  </si>
  <si>
    <t>$credits_us.118.b</t>
  </si>
  <si>
    <t>voices\bandit\voice_2\To_uber_alert_group_dialogue_1_6</t>
  </si>
  <si>
    <t>$credits_us.119.a</t>
  </si>
  <si>
    <t>voices\bandit\voice_2\To_uber_alert_group_dialogue_1_7</t>
  </si>
  <si>
    <t>$credits_us.119.b</t>
  </si>
  <si>
    <t>voices\bandit\voice_2\To_uber_alert_group_dialogue_1_8</t>
  </si>
  <si>
    <t>$credits_us.12.a</t>
  </si>
  <si>
    <t>$credits_us.12.b</t>
  </si>
  <si>
    <t>voices\bandit\voice_2\To_uber_alert_group_dialogue_1_9</t>
  </si>
  <si>
    <t>$credits_us.120.a</t>
  </si>
  <si>
    <t>voices\bandit\voice_2\To_uber_alert_group_dialogue_2_1</t>
  </si>
  <si>
    <t>voices\bandit\voice_2\To_uber_alert_group_dialogue_2_2</t>
  </si>
  <si>
    <t>$credits_us.120.b</t>
  </si>
  <si>
    <t>voices\bandit\voice_2\To_uber_alert_group_dialogue_2_3</t>
  </si>
  <si>
    <t>$credits_us.121.a</t>
  </si>
  <si>
    <t>$credits_us.121.b</t>
  </si>
  <si>
    <t>voices\bandit\voice_2\To_uber_alert_group_dialogue_2_4</t>
  </si>
  <si>
    <t>...why would I know? Just take care...</t>
  </si>
  <si>
    <t>$credits_us.122.a</t>
  </si>
  <si>
    <t>voices\bandit\voice_2\To_uber_alert_group_dialogue_2_5</t>
  </si>
  <si>
    <t>$credits_us.122.b</t>
  </si>
  <si>
    <t>voices\bandit\voice_2\To_uber_alert_group_dialogue_2_6</t>
  </si>
  <si>
    <t>$credits_us.123.a</t>
  </si>
  <si>
    <t>voices\bandit\voice_2\To_uber_alert_group_dialogue_2_7</t>
  </si>
  <si>
    <t>$credits_us.123.b</t>
  </si>
  <si>
    <t>voices\bandit\voice_2\To_uber_alert_group_dialogue_2_8</t>
  </si>
  <si>
    <t>$credits_us.124.a</t>
  </si>
  <si>
    <t>$credits_us.124.b</t>
  </si>
  <si>
    <t>voices\bandit\voice_2\tolls_1</t>
  </si>
  <si>
    <t>Fella down!</t>
  </si>
  <si>
    <t>$credits_us.125.a</t>
  </si>
  <si>
    <t>voices\bandit\voice_2\tolls_10</t>
  </si>
  <si>
    <t>$credits_us.125.b</t>
  </si>
  <si>
    <t>$credits_us.126.a</t>
  </si>
  <si>
    <t>voices\bandit\voice_2\tolls_11</t>
  </si>
  <si>
    <t>$credits_us.126.b</t>
  </si>
  <si>
    <t>voices\bandit\voice_2\tolls_12</t>
  </si>
  <si>
    <t>$credits_us.127.a</t>
  </si>
  <si>
    <t>彼は死んだ！</t>
  </si>
  <si>
    <t>$credits_us.127.b</t>
  </si>
  <si>
    <t>voices\bandit\voice_2\tolls_2</t>
  </si>
  <si>
    <t>$credits_us.128.a</t>
  </si>
  <si>
    <t>このブタ野郎！</t>
  </si>
  <si>
    <t>voices\bandit\voice_2\tolls_3</t>
  </si>
  <si>
    <t>We got a man down!</t>
  </si>
  <si>
    <t>$credits_us.128.b</t>
  </si>
  <si>
    <t>voices\bandit\voice_2\tolls_4</t>
  </si>
  <si>
    <t>voices\bandit\voice_2\tolls_5</t>
  </si>
  <si>
    <t>$credits_us.129.a</t>
  </si>
  <si>
    <t>voices\bandit\voice_2\tolls_6</t>
  </si>
  <si>
    <t>A brother's down!</t>
  </si>
  <si>
    <t>$credits_us.129.b</t>
  </si>
  <si>
    <t>voices\bandit\voice_2\tolls_7</t>
  </si>
  <si>
    <t>Okay, let's get the bitch for that!</t>
  </si>
  <si>
    <t>$credits_us.13.a</t>
  </si>
  <si>
    <t>voices\bandit\voice_2\tolls_8</t>
  </si>
  <si>
    <t>$credits_us.13.b</t>
  </si>
  <si>
    <t>voices\bandit\voice_2\tolls_9</t>
  </si>
  <si>
    <t>$credits_us.130.a</t>
  </si>
  <si>
    <t>voices\bandit\voice_2\UberAlert_Search_enemy_1</t>
  </si>
  <si>
    <t>$credits_us.130.b</t>
  </si>
  <si>
    <t>voices\bandit\voice_2\UberAlert_Search_enemy_10</t>
  </si>
  <si>
    <t>$credits_us.131.a</t>
  </si>
  <si>
    <t>voices\bandit\voice_2\UberAlert_Search_enemy_11</t>
  </si>
  <si>
    <t>Hey bro, check around here!</t>
  </si>
  <si>
    <t>$credits_us.131.b</t>
  </si>
  <si>
    <t>voices\bandit\voice_2\UberAlert_Search_enemy_12</t>
  </si>
  <si>
    <t>$credits_us.132.a</t>
  </si>
  <si>
    <t>voices\bandit\voice_2\UberAlert_Search_enemy_13</t>
  </si>
  <si>
    <t>Check everything!</t>
  </si>
  <si>
    <t>$credits_us.132.b</t>
  </si>
  <si>
    <t>$credits_us.133.a</t>
  </si>
  <si>
    <t>voices\bandit\voice_2\UberAlert_Search_enemy_14</t>
  </si>
  <si>
    <t>Hey guys – turn this place inside out!</t>
  </si>
  <si>
    <t>$credits_us.133.b</t>
  </si>
  <si>
    <t>voices\bandit\voice_2\UberAlert_Search_enemy_15</t>
  </si>
  <si>
    <t>All right bous, spread out and turn everything upside down!</t>
  </si>
  <si>
    <t>$credits_us.134.a</t>
  </si>
  <si>
    <t>$credits_us.134.b</t>
  </si>
  <si>
    <t>voices\bandit\voice_2\UberAlert_Search_enemy_16</t>
  </si>
  <si>
    <t>He could be in cover, check it out!</t>
  </si>
  <si>
    <t>$credits_us.135.a</t>
  </si>
  <si>
    <t>voices\bandit\voice_2\UberAlert_Search_enemy_17</t>
  </si>
  <si>
    <t>$credits_us.135.b</t>
  </si>
  <si>
    <t>$credits_us.136.a</t>
  </si>
  <si>
    <t>voices\bandit\voice_2\UberAlert_Search_enemy_18</t>
  </si>
  <si>
    <t>$credits_us.136.b</t>
  </si>
  <si>
    <t>voices\bandit\voice_2\UberAlert_Search_enemy_19</t>
  </si>
  <si>
    <t>And keep you assholes tight!</t>
  </si>
  <si>
    <t>$credits_us.137.a</t>
  </si>
  <si>
    <t>voices\bandit\voice_2\UberAlert_Search_enemy_2</t>
  </si>
  <si>
    <t>$credits_us.137.b</t>
  </si>
  <si>
    <t>$credits_us.138.a</t>
  </si>
  <si>
    <t>$credits_us.138.b</t>
  </si>
  <si>
    <t>voices\bandit\voice_2\UberAlert_Search_enemy_20</t>
  </si>
  <si>
    <t>$credits_us.139.a</t>
  </si>
  <si>
    <t>voices\bandit\voice_2\UberAlert_Search_enemy_3</t>
  </si>
  <si>
    <t>Men, follow me!</t>
  </si>
  <si>
    <t>$credits_us.139.b</t>
  </si>
  <si>
    <t>$credits_us.14.a</t>
  </si>
  <si>
    <t>voices\bandit\voice_2\UberAlert_Search_enemy_4</t>
  </si>
  <si>
    <t>$credits_us.14.b</t>
  </si>
  <si>
    <t>$credits_us.140.a</t>
  </si>
  <si>
    <t>voices\bandit\voice_2\UberAlert_Search_enemy_5</t>
  </si>
  <si>
    <t>$credits_us.140.b</t>
  </si>
  <si>
    <t>$credits_us.141.a</t>
  </si>
  <si>
    <t>voices\bandit\voice_2\UberAlert_Search_enemy_6</t>
  </si>
  <si>
    <t>Enough, boys!</t>
  </si>
  <si>
    <t>voices\bandit\voice_2\UberAlert_Search_enemy_7</t>
  </si>
  <si>
    <t>Hey guys, stop!</t>
  </si>
  <si>
    <t>voices\bandit\voice_2\UberAlert_Search_enemy_8</t>
  </si>
  <si>
    <t>Stop! Guys, hold it!</t>
  </si>
  <si>
    <t>voices\bandit\voice_2\UberAlert_Search_enemy_9</t>
  </si>
  <si>
    <t>お前、見てこい</t>
  </si>
  <si>
    <t>$credits_us.141.b</t>
  </si>
  <si>
    <t>voices\bandit\voice_2\wounded_1</t>
  </si>
  <si>
    <t>クソッやられた！</t>
  </si>
  <si>
    <t>$credits_us.142.a</t>
  </si>
  <si>
    <t>voices\bandit\voice_2\wounded_10</t>
  </si>
  <si>
    <t>$credits_us.142.b</t>
  </si>
  <si>
    <t>voices\bandit\voice_2\wounded_2</t>
  </si>
  <si>
    <t>$credits_us.143.a</t>
  </si>
  <si>
    <t>$credits_us.143.b</t>
  </si>
  <si>
    <t>voices\bandit\voice_2\wounded_3</t>
  </si>
  <si>
    <t>$credits_us.144.a</t>
  </si>
  <si>
    <t>voices\bandit\voice_2\wounded_4</t>
  </si>
  <si>
    <t>$credits_us.144.b</t>
  </si>
  <si>
    <t>$credits_us.145.a</t>
  </si>
  <si>
    <t>voices\bandit\voice_2\wounded_5</t>
  </si>
  <si>
    <t>$credits_us.145.b</t>
  </si>
  <si>
    <t>voices\bandit\voice_2\wounded_6</t>
  </si>
  <si>
    <t>$credits_us.146.a</t>
  </si>
  <si>
    <t>voices\bandit\voice_2\wounded_7</t>
  </si>
  <si>
    <t>$credits_us.146.b</t>
  </si>
  <si>
    <t>被弾した！</t>
  </si>
  <si>
    <t>voices\bandit\voice_2\wounded_8</t>
  </si>
  <si>
    <t>$credits_us.147.a</t>
  </si>
  <si>
    <t>ああっ！痛え！</t>
  </si>
  <si>
    <t>$credits_us.147.b</t>
  </si>
  <si>
    <t>voices\bandit\voice_2\wounded_9</t>
  </si>
  <si>
    <t>$credits_us.148.a</t>
  </si>
  <si>
    <t>voices\bandit\voice_2\wounded_fire_1</t>
  </si>
  <si>
    <t>You fuckin' piece of-!</t>
  </si>
  <si>
    <t>$credits_us.148.b</t>
  </si>
  <si>
    <t>$credits_us.149.a</t>
  </si>
  <si>
    <t>voices\bandit\voice_2\wounded_fire_10</t>
  </si>
  <si>
    <t>$credits_us.149.b</t>
  </si>
  <si>
    <t>voices\bandit\voice_2\wounded_fire_2</t>
  </si>
  <si>
    <t>$credits_us.15.a</t>
  </si>
  <si>
    <t>$credits_us.15.b</t>
  </si>
  <si>
    <t>voices\bandit\voice_2\wounded_fire_3</t>
  </si>
  <si>
    <t>$credits_us.150.a</t>
  </si>
  <si>
    <t>voices\bandit\voice_2\wounded_fire_4</t>
  </si>
  <si>
    <t>$credits_us.150.b</t>
  </si>
  <si>
    <t>あぁぁ！この野郎！</t>
  </si>
  <si>
    <t>$credits_us.151.a</t>
  </si>
  <si>
    <t>voices\bandit\voice_2\wounded_fire_5</t>
  </si>
  <si>
    <t>$credits_us.151.b</t>
  </si>
  <si>
    <t>$credits_us.152.a</t>
  </si>
  <si>
    <t>$credits_us.152.b</t>
  </si>
  <si>
    <t>voices\bandit\voice_2\wounded_fire_6</t>
  </si>
  <si>
    <t>$credits_us.153.a</t>
  </si>
  <si>
    <t>voices\bandit\voice_2\wounded_fire_7</t>
  </si>
  <si>
    <t>voices\bandit\voice_2\wounded_fire_8</t>
  </si>
  <si>
    <t>$credits_us.153.b</t>
  </si>
  <si>
    <t>voices\bandit\voice_2\wounded_fire_9</t>
  </si>
  <si>
    <t>$credits_us.154.a</t>
  </si>
  <si>
    <t>voices\bandit\voice_2\wounded_idle_1</t>
  </si>
  <si>
    <t>$credits_us.154.b</t>
  </si>
  <si>
    <t>$credits_us.155.a</t>
  </si>
  <si>
    <t>voices\bandit\voice_2\wounded_idle_10</t>
  </si>
  <si>
    <t>Ahhh – bleeding the hell out!</t>
  </si>
  <si>
    <t>$credits_us.155.b</t>
  </si>
  <si>
    <t>$credits_us.156.a</t>
  </si>
  <si>
    <t>voices\bandit\voice_2\wounded_idle_2</t>
  </si>
  <si>
    <t>$credits_us.156.b</t>
  </si>
  <si>
    <t>voices\bandit\voice_2\wounded_idle_3</t>
  </si>
  <si>
    <t>Fuck! Hurts like a bitch!</t>
  </si>
  <si>
    <t>$credits_us.157.a</t>
  </si>
  <si>
    <t>$credits_us.157.b</t>
  </si>
  <si>
    <t>voices\bandit\voice_2\wounded_idle_4</t>
  </si>
  <si>
    <t>$credits_us.158.a</t>
  </si>
  <si>
    <t>voices\bandit\voice_2\wounded_idle_5</t>
  </si>
  <si>
    <t>$credits_us.158.b</t>
  </si>
  <si>
    <t>$credits_us.159.a</t>
  </si>
  <si>
    <t>voices\bandit\voice_2\wounded_idle_6</t>
  </si>
  <si>
    <t>$credits_us.159.b</t>
  </si>
  <si>
    <t>voices\bandit\voice_2\wounded_idle_7</t>
  </si>
  <si>
    <t>$credits_us.16.a</t>
  </si>
  <si>
    <t>$credits_us.16.b</t>
  </si>
  <si>
    <t>voices\bandit\voice_2\wounded_idle_8</t>
  </si>
  <si>
    <t>$credits_us.160.a</t>
  </si>
  <si>
    <t>voices\bandit\voice_2\wounded_idle_9</t>
  </si>
  <si>
    <t>$credits_us.160.b</t>
  </si>
  <si>
    <t>$credits_us.161.a</t>
  </si>
  <si>
    <t>voices\bandit\voice_3\Alert_alone_1</t>
  </si>
  <si>
    <t>$credits_us.161.b</t>
  </si>
  <si>
    <t>$credits_us.162.a</t>
  </si>
  <si>
    <t>voices\bandit\voice_3\Alert_alone_2</t>
  </si>
  <si>
    <t>$credits_us.162.b</t>
  </si>
  <si>
    <t>voices\bandit\voice_3\Alert_alone_3</t>
  </si>
  <si>
    <t>$credits_us.163.a</t>
  </si>
  <si>
    <t>$credits_us.163.b</t>
  </si>
  <si>
    <t>$credits_us.164.a</t>
  </si>
  <si>
    <t>voices\bandit\voice_3\Alert_alone_4</t>
  </si>
  <si>
    <t>$credits_us.164.b</t>
  </si>
  <si>
    <t>voices\bandit\voice_3\Alert_alone_5</t>
  </si>
  <si>
    <t>$credits_us.165.a</t>
  </si>
  <si>
    <t>$credits_us.165.b</t>
  </si>
  <si>
    <t>voices\bandit\voice_3\Alert_alone_6</t>
  </si>
  <si>
    <t>$credits_us.166.a</t>
  </si>
  <si>
    <t>$credits_us.166.b</t>
  </si>
  <si>
    <t>voices\bandit\voice_3\Alert_alone_7</t>
  </si>
  <si>
    <t>$credits_us.167.a</t>
  </si>
  <si>
    <t>voices\bandit\voice_3\Alert_group_dialogue_1_1</t>
  </si>
  <si>
    <t>$credits_us.167.b</t>
  </si>
  <si>
    <t>$credits_us.168.a</t>
  </si>
  <si>
    <t>voices\bandit\voice_3\Alert_group_dialogue_1_2</t>
  </si>
  <si>
    <t>$credits_us.168.b</t>
  </si>
  <si>
    <t>voices\bandit\voice_3\Alert_group_dialogue_1_3</t>
  </si>
  <si>
    <t>Me be damned if I know</t>
  </si>
  <si>
    <t>$credits_us.169.a</t>
  </si>
  <si>
    <t>voices\bandit\voice_3\Alert_group_dialogue_1_4</t>
  </si>
  <si>
    <t>$credits_us.169.b</t>
  </si>
  <si>
    <t>voices\bandit\voice_3\Alert_group_dialogue_1_5</t>
  </si>
  <si>
    <t>$credits_us.17.a</t>
  </si>
  <si>
    <t>voices\bandit\voice_3\Alert_group_dialogue_1_6</t>
  </si>
  <si>
    <t>$credits_us.17.b</t>
  </si>
  <si>
    <t>voices\bandit\voice_3\Alert_group_dialogue_1_7</t>
  </si>
  <si>
    <t>$credits_us.170.a</t>
  </si>
  <si>
    <t>$credits_us.170.b</t>
  </si>
  <si>
    <t>voices\bandit\voice_3\Alert_group_dialogue_1_8</t>
  </si>
  <si>
    <t>$credits_us.171.a</t>
  </si>
  <si>
    <t>voices\bandit\voice_3\Alert_group_dialogue_2_1</t>
  </si>
  <si>
    <t>$credits_us.171.b</t>
  </si>
  <si>
    <t>voices\bandit\voice_3\Alert_group_dialogue_2_2</t>
  </si>
  <si>
    <t>$credits_us.172.a</t>
  </si>
  <si>
    <t>voices\bandit\voice_3\Alert_group_dialogue_2_3</t>
  </si>
  <si>
    <t>$credits_us.172.b</t>
  </si>
  <si>
    <t>voices\bandit\voice_3\Alert_group_dialogue_2_4</t>
  </si>
  <si>
    <t>$credits_us.173.a</t>
  </si>
  <si>
    <t>voices\bandit\voice_3\Alert_group_dialogue_2_5</t>
  </si>
  <si>
    <t>$credits_us.173.b</t>
  </si>
  <si>
    <t>voices\bandit\voice_3\Alert_group_dialogue_2_6</t>
  </si>
  <si>
    <t>$credits_us.174.a</t>
  </si>
  <si>
    <t>voices\bandit\voice_3\Alert_group_dialogue_2_7</t>
  </si>
  <si>
    <t>$credits_us.174.b</t>
  </si>
  <si>
    <t>voices\bandit\voice_3\Alert_group_dialogue_2_8</t>
  </si>
  <si>
    <t>voices\bandit\voice_3\Alert_Relax_1</t>
  </si>
  <si>
    <t>$credits_us.175.a</t>
  </si>
  <si>
    <t>$credits_us.175.b</t>
  </si>
  <si>
    <t>voices\bandit\voice_3\Alert_Relax_2</t>
  </si>
  <si>
    <t>$credits_us.176.a</t>
  </si>
  <si>
    <t>(Yawns) Have to cut down on drinking...</t>
  </si>
  <si>
    <t>$credits_us.176.b</t>
  </si>
  <si>
    <t>voices\bandit\voice_3\Alert_Relax_3</t>
  </si>
  <si>
    <t>$credits_us.177.a</t>
  </si>
  <si>
    <t>voices\bandit\voice_3\Alert_Relax_4</t>
  </si>
  <si>
    <t>$credits_us.177.b</t>
  </si>
  <si>
    <t>$credits_us.178.a</t>
  </si>
  <si>
    <t>voices\bandit\voice_3\Alert_Relax_5</t>
  </si>
  <si>
    <t>$credits_us.178.b</t>
  </si>
  <si>
    <t>voices\bandit\voice_3\Alert_Relax_6</t>
  </si>
  <si>
    <t>$credits_us.179.a</t>
  </si>
  <si>
    <t>voices\bandit\voice_3\Alert_Relax_7</t>
  </si>
  <si>
    <t>$credits_us.179.b</t>
  </si>
  <si>
    <t>voices\bandit\voice_3\Alert_Relax_8</t>
  </si>
  <si>
    <t>$credits_us.18.a</t>
  </si>
  <si>
    <t>voices\bandit\voice_3\Alert_Search_1</t>
  </si>
  <si>
    <t>Looks like some ghost... Where could he...</t>
  </si>
  <si>
    <t>$credits_us.18.b</t>
  </si>
  <si>
    <t>voices\bandit\voice_3\Alert_Search_10</t>
  </si>
  <si>
    <t>$credits_us.180.a</t>
  </si>
  <si>
    <t>$credits_us.180.b</t>
  </si>
  <si>
    <t>voices\bandit\voice_3\Alert_Search_2</t>
  </si>
  <si>
    <t>$credits_us.181.a</t>
  </si>
  <si>
    <t>voices\bandit\voice_3\Alert_Search_3</t>
  </si>
  <si>
    <t>$credits_us.181.b</t>
  </si>
  <si>
    <t>voices\bandit\voice_3\Alert_Search_4</t>
  </si>
  <si>
    <t>$credits_us.182.a</t>
  </si>
  <si>
    <t>Damned sure something moved here...</t>
  </si>
  <si>
    <t>$credits_us.182.b</t>
  </si>
  <si>
    <t>voices\bandit\voice_3\Alert_Search_5</t>
  </si>
  <si>
    <t>$credits_us.183.a</t>
  </si>
  <si>
    <t>voices\bandit\voice_3\Alert_Search_6</t>
  </si>
  <si>
    <t>$credits_us.183.b</t>
  </si>
  <si>
    <t>Shit, I have to check this out... What a drag...</t>
  </si>
  <si>
    <t>$credits_us.184.a</t>
  </si>
  <si>
    <t>voices\bandit\voice_3\Alert_Search_7</t>
  </si>
  <si>
    <t>$credits_us.184.b</t>
  </si>
  <si>
    <t>voices\bandit\voice_3\Alert_Search_8</t>
  </si>
  <si>
    <t>$credits_us.185.a</t>
  </si>
  <si>
    <t>voices\bandit\voice_3\Alert_Search_9</t>
  </si>
  <si>
    <t>$credits_us.185.b</t>
  </si>
  <si>
    <t>These fucking shadows are fucking strange... Gotta check...</t>
  </si>
  <si>
    <t>$credits_us.186.a</t>
  </si>
  <si>
    <t>voices\bandit\voice_3\Ambush_1</t>
  </si>
  <si>
    <t>$credits_us.186.b</t>
  </si>
  <si>
    <t>$credits_us.187.a</t>
  </si>
  <si>
    <t>$credits_us.187.b</t>
  </si>
  <si>
    <t>$credits_us.188.a</t>
  </si>
  <si>
    <t>voices\bandit\voice_3\Ambush_2</t>
  </si>
  <si>
    <t>$credits_us.188.b</t>
  </si>
  <si>
    <t>voices\bandit\voice_3\Ambush_3</t>
  </si>
  <si>
    <t>men! Let's rip the fuck apart!</t>
  </si>
  <si>
    <t>$credits_us.189.a</t>
  </si>
  <si>
    <t>voices\bandit\voice_3\attack_1</t>
  </si>
  <si>
    <t>$credits_us.189.b</t>
  </si>
  <si>
    <t>voices\bandit\voice_3\attack_10</t>
  </si>
  <si>
    <t>Get the bitch!</t>
  </si>
  <si>
    <t>$credits_us.19.a</t>
  </si>
  <si>
    <t>voices\bandit\voice_3\attack_11</t>
  </si>
  <si>
    <t>$credits_us.19.b</t>
  </si>
  <si>
    <t>voices\bandit\voice_3\attack_12</t>
  </si>
  <si>
    <t>$credits_us.190.a</t>
  </si>
  <si>
    <t>voices\bandit\voice_3\attack_13</t>
  </si>
  <si>
    <t>$credits_us.190.b</t>
  </si>
  <si>
    <t>voices\bandit\voice_3\attack_14</t>
  </si>
  <si>
    <t>men, take the fuck down!</t>
  </si>
  <si>
    <t>$credits_us.191.a</t>
  </si>
  <si>
    <t>voices\bandit\voice_3\attack_15</t>
  </si>
  <si>
    <t>$credits_us.191.b</t>
  </si>
  <si>
    <t>voices\bandit\voice_3\attack_2</t>
  </si>
  <si>
    <t>$credits_us.192.a</t>
  </si>
  <si>
    <t>voices\bandit\voice_3\attack_3</t>
  </si>
  <si>
    <t>$credits_us.192.b</t>
  </si>
  <si>
    <t>voices\bandit\voice_3\attack_4</t>
  </si>
  <si>
    <t>$credits_us.193.a</t>
  </si>
  <si>
    <t>voices\bandit\voice_3\attack_5</t>
  </si>
  <si>
    <t>$credits_us.193.b</t>
  </si>
  <si>
    <t>voices\bandit\voice_3\attack_6</t>
  </si>
  <si>
    <t>$credits_us.194.a</t>
  </si>
  <si>
    <t>voices\bandit\voice_3\attack_7</t>
  </si>
  <si>
    <t>$credits_us.194.b</t>
  </si>
  <si>
    <t>voices\bandit\voice_3\attack_8</t>
  </si>
  <si>
    <t>voices\bandit\voice_3\attack_9</t>
  </si>
  <si>
    <t>$credits_us.195.a</t>
  </si>
  <si>
    <t>voices\bandit\voice_3\Body_found_1</t>
  </si>
  <si>
    <t>$credits_us.195.b</t>
  </si>
  <si>
    <t>men, the bitch is here!</t>
  </si>
  <si>
    <t>$credits_us.196.a</t>
  </si>
  <si>
    <t>$credits_us.196.b</t>
  </si>
  <si>
    <t>$credits_us.197.a</t>
  </si>
  <si>
    <t>$credits_us.197.b</t>
  </si>
  <si>
    <t>voices\bandit\voice_3\Body_found_10</t>
  </si>
  <si>
    <t>$credits_us.198.a</t>
  </si>
  <si>
    <t>voices\bandit\voice_3\Body_found_11</t>
  </si>
  <si>
    <t>One of ours... Hey, men, the bitch is around!</t>
  </si>
  <si>
    <t>$credits_us.198.b</t>
  </si>
  <si>
    <t>voices\bandit\voice_3\Body_found_12</t>
  </si>
  <si>
    <t>$credits_us.199.a</t>
  </si>
  <si>
    <t>(quietly) He's down... Shit! men, get your guns ready!</t>
  </si>
  <si>
    <t>voices\bandit\voice_3\Body_found_13</t>
  </si>
  <si>
    <t>What – a... A dead... Alarm! men!</t>
  </si>
  <si>
    <t>$credits_us.199.b</t>
  </si>
  <si>
    <t>voices\bandit\voice_3\Body_found_2</t>
  </si>
  <si>
    <t>$credits_us.2.a</t>
  </si>
  <si>
    <t>voices\bandit\voice_3\Body_found_3</t>
  </si>
  <si>
    <t>Shit... He's dead!</t>
  </si>
  <si>
    <t>$credits_us.2.b</t>
  </si>
  <si>
    <t>voices\bandit\voice_3\Body_found_4</t>
  </si>
  <si>
    <t>$credits_us.20.a</t>
  </si>
  <si>
    <t>voices\bandit\voice_3\Body_found_5</t>
  </si>
  <si>
    <t>$credits_us.20.b</t>
  </si>
  <si>
    <t>voices\bandit\voice_3\Body_found_6</t>
  </si>
  <si>
    <t>$credits_us.200.a</t>
  </si>
  <si>
    <t>$credits_us.200.b</t>
  </si>
  <si>
    <t>voices\bandit\voice_3\Body_found_7</t>
  </si>
  <si>
    <t>$credits_us.201.a</t>
  </si>
  <si>
    <t>voices\bandit\voice_3\Body_found_8</t>
  </si>
  <si>
    <t>$credits_us.201.b</t>
  </si>
  <si>
    <t>voices\bandit\voice_3\Body_found_9</t>
  </si>
  <si>
    <t>Shit! What's going on here... men! They got one of ours!</t>
  </si>
  <si>
    <t>$credits_us.202.a</t>
  </si>
  <si>
    <t>voices\bandit\voice_3\change_cover_1</t>
  </si>
  <si>
    <t>Too much heat here, men...</t>
  </si>
  <si>
    <t>voices\bandit\voice_3\change_cover_10</t>
  </si>
  <si>
    <t>$credits_us.202.b</t>
  </si>
  <si>
    <t>voices\bandit\voice_3\change_cover_2</t>
  </si>
  <si>
    <t>men! Cover me, moving!</t>
  </si>
  <si>
    <t>$credits_us.203.a</t>
  </si>
  <si>
    <t>voices\bandit\voice_3\change_cover_3</t>
  </si>
  <si>
    <t>Cover me, men!</t>
  </si>
  <si>
    <t>voices\bandit\voice_3\change_cover_4</t>
  </si>
  <si>
    <t>$credits_us.203.b</t>
  </si>
  <si>
    <t>voices\bandit\voice_3\change_cover_5</t>
  </si>
  <si>
    <t>$credits_us.204.a</t>
  </si>
  <si>
    <t>voices\bandit\voice_3\change_cover_6</t>
  </si>
  <si>
    <t>$credits_us.204.b</t>
  </si>
  <si>
    <t>voices\bandit\voice_3\change_cover_7</t>
  </si>
  <si>
    <t>$credits_us.205.a</t>
  </si>
  <si>
    <t>voices\bandit\voice_3\change_cover_8</t>
  </si>
  <si>
    <t>$credits_us.205.b</t>
  </si>
  <si>
    <t>voices\bandit\voice_3\change_cover_9</t>
  </si>
  <si>
    <t>$credits_us.206.a</t>
  </si>
  <si>
    <t>voices\bandit\voice_3\combat_idle_1</t>
  </si>
  <si>
    <t>men, let's take the bitch down!</t>
  </si>
  <si>
    <t>$credits_us.206.b</t>
  </si>
  <si>
    <t>$credits_us.207.a</t>
  </si>
  <si>
    <t>voices\bandit\voice_3\combat_idle_10</t>
  </si>
  <si>
    <t>Hey, you got a fuicking big head or what? Come out!</t>
  </si>
  <si>
    <t>voices\bandit\voice_3\combat_idle_11</t>
  </si>
  <si>
    <t>$credits_us.207.b</t>
  </si>
  <si>
    <t>Hey, grabass, wher are you?</t>
  </si>
  <si>
    <t>$credits_us.208.a</t>
  </si>
  <si>
    <t>voices\bandit\voice_3\combat_idle_12</t>
  </si>
  <si>
    <t>$credits_us.208.b</t>
  </si>
  <si>
    <t>voices\bandit\voice_3\combat_idle_13</t>
  </si>
  <si>
    <t>$credits_us.209.a</t>
  </si>
  <si>
    <t>voices\bandit\voice_3\combat_idle_14</t>
  </si>
  <si>
    <t>$credits_us.209.b</t>
  </si>
  <si>
    <t>voices\bandit\voice_3\combat_idle_15</t>
  </si>
  <si>
    <t>men, anybody see him?</t>
  </si>
  <si>
    <t>$credits_us.21.a</t>
  </si>
  <si>
    <t>voices\bandit\voice_3\combat_idle_16</t>
  </si>
  <si>
    <t>Hey men, who was the last to see the bitch?</t>
  </si>
  <si>
    <t>$credits_us.21.b</t>
  </si>
  <si>
    <t>voices\bandit\voice_3\combat_idle_17</t>
  </si>
  <si>
    <t>voices\bandit\voice_3\combat_idle_18</t>
  </si>
  <si>
    <t>$credits_us.210.a</t>
  </si>
  <si>
    <t>men, where the fuck is the bitch?</t>
  </si>
  <si>
    <t>voices\bandit\voice_3\combat_idle_19</t>
  </si>
  <si>
    <t>$credits_us.210.b</t>
  </si>
  <si>
    <t>Look, men, where was he the last time anyone saw him?</t>
  </si>
  <si>
    <t>voices\bandit\voice_3\combat_idle_2</t>
  </si>
  <si>
    <t>$credits_us.211.a</t>
  </si>
  <si>
    <t>voices\bandit\voice_3\combat_idle_20</t>
  </si>
  <si>
    <t>$credits_us.211.b</t>
  </si>
  <si>
    <t>voices\bandit\voice_3\combat_idle_21</t>
  </si>
  <si>
    <t>$credits_us.212.a</t>
  </si>
  <si>
    <t>voices\bandit\voice_3\combat_idle_22</t>
  </si>
  <si>
    <t>$credits_us.212.b</t>
  </si>
  <si>
    <t>$credits_us.213.a</t>
  </si>
  <si>
    <t>voices\bandit\voice_3\combat_idle_23</t>
  </si>
  <si>
    <t>Hey you! You're going down!</t>
  </si>
  <si>
    <t>$credits_us.213.b</t>
  </si>
  <si>
    <t>voices\bandit\voice_3\combat_idle_24</t>
  </si>
  <si>
    <t>$credits_us.214.a</t>
  </si>
  <si>
    <t>voices\bandit\voice_3\combat_idle_25</t>
  </si>
  <si>
    <t>$credits_us.214.b</t>
  </si>
  <si>
    <t>voices\bandit\voice_3\combat_idle_3</t>
  </si>
  <si>
    <t>$credits_us.215.a</t>
  </si>
  <si>
    <t>voices\bandit\voice_3\combat_idle_4</t>
  </si>
  <si>
    <t>voices\bandit\voice_3\combat_idle_5</t>
  </si>
  <si>
    <t>$credits_us.215.b</t>
  </si>
  <si>
    <t>voices\bandit\voice_3\combat_idle_6</t>
  </si>
  <si>
    <t>Where the fuck atre you?</t>
  </si>
  <si>
    <t>$credits_us.216.a</t>
  </si>
  <si>
    <t>voices\bandit\voice_3\combat_idle_7</t>
  </si>
  <si>
    <t>$credits_us.216.b</t>
  </si>
  <si>
    <t>voices\bandit\voice_3\combat_idle_8</t>
  </si>
  <si>
    <t>$credits_us.217.a</t>
  </si>
  <si>
    <t>voices\bandit\voice_3\combat_idle_9</t>
  </si>
  <si>
    <t>$credits_us.217.b</t>
  </si>
  <si>
    <t>voices\bandit\voice_3\Disturb_1</t>
  </si>
  <si>
    <t>voices\bandit\voice_3\Disturb_2</t>
  </si>
  <si>
    <t>$credits_us.218.a</t>
  </si>
  <si>
    <t>voices\bandit\voice_3\Disturb_3</t>
  </si>
  <si>
    <t>$credits_us.218.b</t>
  </si>
  <si>
    <t>voices\bandit\voice_3\Disturb_4</t>
  </si>
  <si>
    <t>$credits_us.219.a</t>
  </si>
  <si>
    <t>voices\bandit\voice_3\Disturb_5</t>
  </si>
  <si>
    <t>$credits_us.219.b</t>
  </si>
  <si>
    <t>voices\bandit\voice_3\Disturb_6</t>
  </si>
  <si>
    <t>$credits_us.22.a</t>
  </si>
  <si>
    <t>$credits_us.22.b</t>
  </si>
  <si>
    <t>voices\bandit\voice_3\Disturb_7</t>
  </si>
  <si>
    <t>$credits_us.220.a</t>
  </si>
  <si>
    <t>voices\bandit\voice_3\Disturb_8</t>
  </si>
  <si>
    <t>$credits_us.220.b</t>
  </si>
  <si>
    <t>voices\bandit\voice_3\door_open_1</t>
  </si>
  <si>
    <t>$credits_us.221.a</t>
  </si>
  <si>
    <t>voices\bandit\voice_3\door_open_2</t>
  </si>
  <si>
    <t>$credits_us.221.b</t>
  </si>
  <si>
    <t>voices\bandit\voice_3\door_open_3</t>
  </si>
  <si>
    <t>$credits_us.222.a</t>
  </si>
  <si>
    <t>Hey, what the fuck, why not shut the door!</t>
  </si>
  <si>
    <t>$credits_us.222.b</t>
  </si>
  <si>
    <t>voices\bandit\voice_3\door_opens_1</t>
  </si>
  <si>
    <t>$credits_us.223.a</t>
  </si>
  <si>
    <t>voices\bandit\voice_3\door_opens_2</t>
  </si>
  <si>
    <t>$credits_us.223.b</t>
  </si>
  <si>
    <t>voices\bandit\voice_3\door_opens_3</t>
  </si>
  <si>
    <t>$credits_us.224.a</t>
  </si>
  <si>
    <t>$credits_us.224.b</t>
  </si>
  <si>
    <t>voices\bandit\voice_3\Enemy_new_1</t>
  </si>
  <si>
    <t>$credits_us.225.a</t>
  </si>
  <si>
    <t>voices\bandit\voice_3\Enemy_new_10</t>
  </si>
  <si>
    <t>$credits_us.225.b</t>
  </si>
  <si>
    <t>$credits_us.226.a</t>
  </si>
  <si>
    <t>$credits_us.226.b</t>
  </si>
  <si>
    <t>voices\bandit\voice_3\Enemy_new_11</t>
  </si>
  <si>
    <t>$credits_us.227.a</t>
  </si>
  <si>
    <t>voices\bandit\voice_3\Enemy_new_2</t>
  </si>
  <si>
    <t>$credits_us.227.b</t>
  </si>
  <si>
    <t>voices\bandit\voice_3\Enemy_new_3</t>
  </si>
  <si>
    <t>$credits_us.228.a</t>
  </si>
  <si>
    <t>voices\bandit\voice_3\Enemy_new_4</t>
  </si>
  <si>
    <t>$credits_us.228.b</t>
  </si>
  <si>
    <t>voices\bandit\voice_3\Enemy_new_5</t>
  </si>
  <si>
    <t>$credits_us.229.a</t>
  </si>
  <si>
    <t>voices\bandit\voice_3\Enemy_new_6</t>
  </si>
  <si>
    <t>$credits_us.229.b</t>
  </si>
  <si>
    <t>$credits_us.23.a</t>
  </si>
  <si>
    <t>voices\bandit\voice_3\Enemy_new_7</t>
  </si>
  <si>
    <t>$credits_us.23.b</t>
  </si>
  <si>
    <t>voices\bandit\voice_3\Enemy_new_8</t>
  </si>
  <si>
    <t>$credits_us.230.a</t>
  </si>
  <si>
    <t>voices\bandit\voice_3\Enemy_new_9</t>
  </si>
  <si>
    <t>$credits_us.230.b</t>
  </si>
  <si>
    <t>voices\bandit\voice_3\enemy_spotted_1</t>
  </si>
  <si>
    <t>$credits_us.231.a</t>
  </si>
  <si>
    <t>voices\bandit\voice_3\enemy_spotted_10</t>
  </si>
  <si>
    <t>$credits_us.231.b</t>
  </si>
  <si>
    <t>$credits_us.232.a</t>
  </si>
  <si>
    <t>voices\bandit\voice_3\enemy_spotted_11</t>
  </si>
  <si>
    <t>$credits_us.232.b</t>
  </si>
  <si>
    <t>voices\bandit\voice_3\enemy_spotted_12</t>
  </si>
  <si>
    <t>$credits_us.233.a</t>
  </si>
  <si>
    <t>voices\bandit\voice_3\enemy_spotted_13</t>
  </si>
  <si>
    <t>$credits_us.233.b</t>
  </si>
  <si>
    <t>voices\bandit\voice_3\enemy_spotted_14</t>
  </si>
  <si>
    <t>voices\bandit\voice_3\enemy_spotted_15</t>
  </si>
  <si>
    <t>$credits_us.234.a</t>
  </si>
  <si>
    <t>voices\bandit\voice_3\enemy_spotted_2</t>
  </si>
  <si>
    <t>$credits_us.234.b</t>
  </si>
  <si>
    <t>voices\bandit\voice_3\enemy_spotted_3</t>
  </si>
  <si>
    <t>$credits_us.235.a</t>
  </si>
  <si>
    <t>voices\bandit\voice_3\enemy_spotted_4</t>
  </si>
  <si>
    <t>$credits_us.235.b</t>
  </si>
  <si>
    <t>voices\bandit\voice_3\enemy_spotted_5</t>
  </si>
  <si>
    <t>$credits_us.236.a</t>
  </si>
  <si>
    <t>$credits_us.236.b</t>
  </si>
  <si>
    <t>voices\bandit\voice_3\enemy_spotted_6</t>
  </si>
  <si>
    <t>$credits_us.237.a</t>
  </si>
  <si>
    <t>voices\bandit\voice_3\enemy_spotted_7</t>
  </si>
  <si>
    <t>$credits_us.237.b</t>
  </si>
  <si>
    <t>voices\bandit\voice_3\enemy_spotted_8</t>
  </si>
  <si>
    <t>$credits_us.238.a</t>
  </si>
  <si>
    <t>voices\bandit\voice_3\enemy_spotted_9</t>
  </si>
  <si>
    <t>$credits_us.238.b</t>
  </si>
  <si>
    <t>That's the fuck!</t>
  </si>
  <si>
    <t>$credits_us.239.a</t>
  </si>
  <si>
    <t>voices\bandit\voice_3\Free_1</t>
  </si>
  <si>
    <t>I wish I had some grub... A drink would hit the spot for sure, too...</t>
  </si>
  <si>
    <t>$credits_us.239.b</t>
  </si>
  <si>
    <t>voices\bandit\voice_3\Free_10</t>
  </si>
  <si>
    <t>$credits_us.24.a</t>
  </si>
  <si>
    <t>This place is just shit. Sure, I can see far – but I can be seen from even further... That's fucking scary...</t>
  </si>
  <si>
    <t>voices\bandit\voice_3\Free_11</t>
  </si>
  <si>
    <t>Well... what the fuck... "Guard this place"... Shit! As if they're jumping us!</t>
  </si>
  <si>
    <t>$credits_us.24.b</t>
  </si>
  <si>
    <t>$credits_us.240.a</t>
  </si>
  <si>
    <t>voices\bandit\voice_3\Free_12</t>
  </si>
  <si>
    <t>Why the hell do I have to stand around... No use at all... Fuck...</t>
  </si>
  <si>
    <t>$credits_us.240.b</t>
  </si>
  <si>
    <t>voices\bandit\voice_3\Free_13</t>
  </si>
  <si>
    <t>What the fuck is taking the men so long? Do I have to fucking stand here till tomorrow?</t>
  </si>
  <si>
    <t>$credits_us.241.a</t>
  </si>
  <si>
    <t>voices\bandit\voice_3\Free_14</t>
  </si>
  <si>
    <t>$credits_us.241.b</t>
  </si>
  <si>
    <t>(coughs) Fuck! A cold is just what I need now (coughs) Fuck!</t>
  </si>
  <si>
    <t>$credits_us.242.a</t>
  </si>
  <si>
    <t>voices\bandit\voice_3\Free_15</t>
  </si>
  <si>
    <t>voices\bandit\voice_3\Free_16</t>
  </si>
  <si>
    <t>That's just one shitty life I have here! Standing here like a dumb fuck... Shit...</t>
  </si>
  <si>
    <t>$credits_us.242.b</t>
  </si>
  <si>
    <t>voices\bandit\voice_3\Free_17</t>
  </si>
  <si>
    <t>Shit, I'd love to (yawns) hit the hey now! So much trouble with yesterday's caravan... And now (yawns) this... shit...</t>
  </si>
  <si>
    <t>$credits_us.243.a</t>
  </si>
  <si>
    <t>$credits_us.243.b</t>
  </si>
  <si>
    <t>voices\bandit\voice_3\Free_18</t>
  </si>
  <si>
    <t>$credits_us.244.a</t>
  </si>
  <si>
    <t>voices\bandit\voice_3\Free_19</t>
  </si>
  <si>
    <t>Well, guard duty's all fine and stuff, but why the fuck do I always have to do it?</t>
  </si>
  <si>
    <t>voices\bandit\voice_3\Free_2</t>
  </si>
  <si>
    <t>Fuck, it's scary in here... what the fuck...</t>
  </si>
  <si>
    <t>$credits_us.244.b</t>
  </si>
  <si>
    <t>voices\bandit\voice_3\Free_20</t>
  </si>
  <si>
    <t>$credits_us.245.a</t>
  </si>
  <si>
    <t>$credits_us.245.b</t>
  </si>
  <si>
    <t>voices\bandit\voice_3\Free_21</t>
  </si>
  <si>
    <t>$credits_us.246.a</t>
  </si>
  <si>
    <t>voices\bandit\voice_3\Free_22</t>
  </si>
  <si>
    <t>$credits_us.246.b</t>
  </si>
  <si>
    <t>voices\bandit\voice_3\Free_23</t>
  </si>
  <si>
    <t>Hate this freakin' place... wish the boys'd just come up and I could go...</t>
  </si>
  <si>
    <t>voices\bandit\voice_3\Free_24</t>
  </si>
  <si>
    <t>(sneezes) Fuck me! (sneezes) Shit! (sneezes) What the fuck! (snuffles)... Shit...</t>
  </si>
  <si>
    <t>$credits_us.247.a</t>
  </si>
  <si>
    <t>voices\bandit\voice_3\Free_25</t>
  </si>
  <si>
    <t>I'm gonna miss all the caravans sitting on my thumbs here...</t>
  </si>
  <si>
    <t>$credits_us.247.b</t>
  </si>
  <si>
    <t>voices\bandit\voice_3\Free_26</t>
  </si>
  <si>
    <t>$credits_us.248.a</t>
  </si>
  <si>
    <t>voices\bandit\voice_3\Free_27</t>
  </si>
  <si>
    <t>$credits_us.248.b</t>
  </si>
  <si>
    <t>voices\bandit\voice_3\Free_28</t>
  </si>
  <si>
    <t>$credits_us.249.a</t>
  </si>
  <si>
    <t>voices\bandit\voice_3\Free_29</t>
  </si>
  <si>
    <t>hat boss of ours is getting us all dead for sure... Gotta think... Should I just jump the boat? Yeah... shit...</t>
  </si>
  <si>
    <t>$credits_us.249.b</t>
  </si>
  <si>
    <t>voices\bandit\voice_3\Free_3</t>
  </si>
  <si>
    <t>Shit... scary... Spooky like fuck... I just stand here like a dumb fuck... shit...</t>
  </si>
  <si>
    <t>$credits_us.25.a</t>
  </si>
  <si>
    <t>voices\bandit\voice_3\Free_30</t>
  </si>
  <si>
    <t>That was stupid of me getting signed up for this... Could have stayed home... Shit...</t>
  </si>
  <si>
    <t>$credits_us.25.b</t>
  </si>
  <si>
    <t>voices\bandit\voice_3\Free_31</t>
  </si>
  <si>
    <t>$credits_us.250.a</t>
  </si>
  <si>
    <t>voices\bandit\voice_3\Free_32</t>
  </si>
  <si>
    <t>$credits_us.250.b</t>
  </si>
  <si>
    <t>$credits_us.251.a</t>
  </si>
  <si>
    <t>Well, I gotta beat it while I'm still kicking... And what if they catch me? Shit...</t>
  </si>
  <si>
    <t>$credits_us.251.b</t>
  </si>
  <si>
    <t>voices\bandit\voice_3\Free_33</t>
  </si>
  <si>
    <t>Fuck... with this new war... Business is sure to go down the drain... We're gonna come up in red again...</t>
  </si>
  <si>
    <t>$credits_us.252.a</t>
  </si>
  <si>
    <t>voices\bandit\voice_3\Free_34</t>
  </si>
  <si>
    <t>$credits_us.252.b</t>
  </si>
  <si>
    <t>voices\bandit\voice_3\Free_35</t>
  </si>
  <si>
    <t>$credits_us.253.a</t>
  </si>
  <si>
    <t>voices\bandit\voice_3\Free_36</t>
  </si>
  <si>
    <t>$credits_us.253.b</t>
  </si>
  <si>
    <t>voices\bandit\voice_3\Free_37</t>
  </si>
  <si>
    <t>$credits_us.254.a</t>
  </si>
  <si>
    <t>voices\bandit\voice_3\Free_38</t>
  </si>
  <si>
    <t>Well, how long Do I have to fucking stand here? I'm fucking fed up!</t>
  </si>
  <si>
    <t>$credits_us.254.b</t>
  </si>
  <si>
    <t>voices\bandit\voice_3\Free_39</t>
  </si>
  <si>
    <t>(coughs) Throat... fuck... I'm parched...</t>
  </si>
  <si>
    <t>voices\bandit\voice_3\Free_4</t>
  </si>
  <si>
    <t>$credits_us.255.a</t>
  </si>
  <si>
    <t>Shit, I'd kill for a drink now... It's just too spooky...</t>
  </si>
  <si>
    <t>$credits_us.255.b</t>
  </si>
  <si>
    <t>voices\bandit\voice_3\Free_40</t>
  </si>
  <si>
    <t>So I'm standing here while the men are dividing the loot... Fuck...</t>
  </si>
  <si>
    <t>$credits_us.256.a</t>
  </si>
  <si>
    <t>voices\bandit\voice_3\Free_41</t>
  </si>
  <si>
    <t>$credits_us.256.b</t>
  </si>
  <si>
    <t>voices\bandit\voice_3\Free_42</t>
  </si>
  <si>
    <t>I gotta quit... gotta quit... This shit's not good – feel like some bitch's creeping up to me even now... Gotta fucking quit...</t>
  </si>
  <si>
    <t>$credits_us.257.a</t>
  </si>
  <si>
    <t>voices\bandit\voice_3\Free_43</t>
  </si>
  <si>
    <t>$credits_us.257.b</t>
  </si>
  <si>
    <t>voices\bandit\voice_3\Free_44</t>
  </si>
  <si>
    <t>Just a few bullets left... Maybe, the boss would... Fuck, whom am I fooling... souldn't have signed up...</t>
  </si>
  <si>
    <t>$credits_us.258.a</t>
  </si>
  <si>
    <t>voices\bandit\voice_3\Free_45</t>
  </si>
  <si>
    <t>$credits_us.258.b</t>
  </si>
  <si>
    <t>voices\bandit\voice_3\Free_5</t>
  </si>
  <si>
    <t>Fuck, the men are sticking up caravans out there, and I just have to sit on my ass... Shit...</t>
  </si>
  <si>
    <t>$credits_us.259.a</t>
  </si>
  <si>
    <t>voices\bandit\voice_3\Free_6</t>
  </si>
  <si>
    <t>$credits_us.259.b</t>
  </si>
  <si>
    <t>voices\bandit\voice_3\Free_7</t>
  </si>
  <si>
    <t>$credits_us.26.a</t>
  </si>
  <si>
    <t>Well, what the fuck is this? Stand around, guard your ass... Sticking up a caravan would be all right, but this...</t>
  </si>
  <si>
    <t>voices\bandit\voice_3\Free_8</t>
  </si>
  <si>
    <t>$credits_us.26.b</t>
  </si>
  <si>
    <t>$credits_us.260.a</t>
  </si>
  <si>
    <t>voices\bandit\voice_3\Free_9</t>
  </si>
  <si>
    <t>Should have stayed at home... Fucking Rangers, commies... All these fucks could get me at any moment now... Shit...</t>
  </si>
  <si>
    <t>$credits_us.260.b</t>
  </si>
  <si>
    <t>voices\bandit\voice_3\friendly_grenade_alarm_1</t>
  </si>
  <si>
    <t>What the fuck are you doin'?</t>
  </si>
  <si>
    <t>$credits_us.261.a</t>
  </si>
  <si>
    <t>voices\bandit\voice_3\friendly_grenade_alarm_10</t>
  </si>
  <si>
    <t>$credits_us.261.b</t>
  </si>
  <si>
    <t>voices\bandit\voice_3\friendly_grenade_alarm_2</t>
  </si>
  <si>
    <t>$credits_us.262.a</t>
  </si>
  <si>
    <t>voices\bandit\voice_3\friendly_grenade_alarm_3</t>
  </si>
  <si>
    <t>You stupid fuck!</t>
  </si>
  <si>
    <t>$credits_us.262.b</t>
  </si>
  <si>
    <t>voices\bandit\voice_3\friendly_grenade_alarm_4</t>
  </si>
  <si>
    <t>$credits_us.263.a</t>
  </si>
  <si>
    <t>voices\bandit\voice_3\friendly_grenade_alarm_5</t>
  </si>
  <si>
    <t>Hey bro, what the fuck was that?</t>
  </si>
  <si>
    <t>$credits_us.263.b</t>
  </si>
  <si>
    <t>voices\bandit\voice_3\friendly_grenade_alarm_6</t>
  </si>
  <si>
    <t>$credits_us.264.a</t>
  </si>
  <si>
    <t>voices\bandit\voice_3\friendly_grenade_alarm_7</t>
  </si>
  <si>
    <t>Hey, what, are you with the pigs?</t>
  </si>
  <si>
    <t>$credits_us.264.b</t>
  </si>
  <si>
    <t>voices\bandit\voice_3\friendly_grenade_alarm_8</t>
  </si>
  <si>
    <t>$credits_us.265.a</t>
  </si>
  <si>
    <t>voices\bandit\voice_3\friendly_grenade_alarm_9</t>
  </si>
  <si>
    <t>Damn, you gotta fucking know better than that!</t>
  </si>
  <si>
    <t>$credits_us.265.b</t>
  </si>
  <si>
    <t>voices\bandit\voice_3\friendly_hit_1</t>
  </si>
  <si>
    <t>$credits_us.266.a</t>
  </si>
  <si>
    <t>voices\bandit\voice_3\friendly_hit_10</t>
  </si>
  <si>
    <t>$credits_us.266.b</t>
  </si>
  <si>
    <t>$credits_us.267.a</t>
  </si>
  <si>
    <t>voices\bandit\voice_3\friendly_hit_2</t>
  </si>
  <si>
    <t>$credits_us.267.b</t>
  </si>
  <si>
    <t>voices\bandit\voice_3\friendly_hit_3</t>
  </si>
  <si>
    <t>$credits_us.268.a</t>
  </si>
  <si>
    <t>voices\bandit\voice_3\friendly_hit_4</t>
  </si>
  <si>
    <t>$credits_us.268.b</t>
  </si>
  <si>
    <t>voices\bandit\voice_3\friendly_hit_5</t>
  </si>
  <si>
    <t>Fuck! friendlies here!</t>
  </si>
  <si>
    <t>$credits_us.269.a</t>
  </si>
  <si>
    <t>voices\bandit\voice_3\friendly_hit_6</t>
  </si>
  <si>
    <t>$credits_us.269.b</t>
  </si>
  <si>
    <t>$credits_us.27.a</t>
  </si>
  <si>
    <t>voices\bandit\voice_3\friendly_hit_7</t>
  </si>
  <si>
    <t>$credits_us.27.b</t>
  </si>
  <si>
    <t>voices\bandit\voice_3\friendly_hit_8</t>
  </si>
  <si>
    <t>$credits_us.270.a</t>
  </si>
  <si>
    <t>voices\bandit\voice_3\friendly_hit_9</t>
  </si>
  <si>
    <t>$credits_us.270.b</t>
  </si>
  <si>
    <t>$credits_us.271.a</t>
  </si>
  <si>
    <t>voices\bandit\voice_3\grenade_alarm_1</t>
  </si>
  <si>
    <t>$credits_us.271.b</t>
  </si>
  <si>
    <t>voices\bandit\voice_3\grenade_alarm_10</t>
  </si>
  <si>
    <t>$credits_us.272.a</t>
  </si>
  <si>
    <t>voices\bandit\voice_3\grenade_alarm_2</t>
  </si>
  <si>
    <t>$credits_us.272.b</t>
  </si>
  <si>
    <t>voices\bandit\voice_3\grenade_alarm_3</t>
  </si>
  <si>
    <t>$credits_us.273.a</t>
  </si>
  <si>
    <t>voices\bandit\voice_3\grenade_alarm_4</t>
  </si>
  <si>
    <t>$credits_us.273.b</t>
  </si>
  <si>
    <t>voices\bandit\voice_3\grenade_alarm_5</t>
  </si>
  <si>
    <t>$credits_us.274.a</t>
  </si>
  <si>
    <t>$credits_us.274.b</t>
  </si>
  <si>
    <t>voices\bandit\voice_3\grenade_alarm_6</t>
  </si>
  <si>
    <t>$credits_us.275.a</t>
  </si>
  <si>
    <t>voices\bandit\voice_3\grenade_alarm_7</t>
  </si>
  <si>
    <t>voices\bandit\voice_3\grenade_alarm_8</t>
  </si>
  <si>
    <t>$credits_us.275.b</t>
  </si>
  <si>
    <t>voices\bandit\voice_3\grenade_alarm_9</t>
  </si>
  <si>
    <t>$credits_us.276.a</t>
  </si>
  <si>
    <t>$credits_us.276.b</t>
  </si>
  <si>
    <t>voices\bandit\voice_3\Group_search_enemy_dialogue_1_1</t>
  </si>
  <si>
    <t>(a quiet order) Hey men, let's look for the bitch! Stay sharp, though!</t>
  </si>
  <si>
    <t>$credits_us.277.a</t>
  </si>
  <si>
    <t>voices\bandit\voice_3\Group_search_enemy_dialogue_1_10</t>
  </si>
  <si>
    <t>(tense whisper, unsure) Seems like there's a bitch here...</t>
  </si>
  <si>
    <t>$credits_us.277.b</t>
  </si>
  <si>
    <t>voices\bandit\voice_3\Group_search_enemy_dialogue_1_11</t>
  </si>
  <si>
    <t>$credits_us.278.a</t>
  </si>
  <si>
    <t>voices\bandit\voice_3\Group_search_enemy_dialogue_1_12</t>
  </si>
  <si>
    <t>voices\bandit\voice_3\Group_search_enemy_dialogue_1_2</t>
  </si>
  <si>
    <t>$credits_us.278.b</t>
  </si>
  <si>
    <t>$credits_us.279.a</t>
  </si>
  <si>
    <t>voices\bandit\voice_3\Group_search_enemy_dialogue_1_3</t>
  </si>
  <si>
    <t>Alrighty then... (moves cautiously)</t>
  </si>
  <si>
    <t>$credits_us.279.b</t>
  </si>
  <si>
    <t>voices\bandit\voice_3\Group_search_enemy_dialogue_1_4</t>
  </si>
  <si>
    <t>(unsure) Looks like... clear?</t>
  </si>
  <si>
    <t>$credits_us.28.a</t>
  </si>
  <si>
    <t>voices\bandit\voice_3\Group_search_enemy_dialogue_1_5</t>
  </si>
  <si>
    <t>$credits_us.28.b</t>
  </si>
  <si>
    <t>voices\bandit\voice_3\Group_search_enemy_dialogue_1_6</t>
  </si>
  <si>
    <t>$credits_us.280.a</t>
  </si>
  <si>
    <t>voices\bandit\voice_3\Group_search_enemy_dialogue_1_7</t>
  </si>
  <si>
    <t>$credits_us.280.b</t>
  </si>
  <si>
    <t>voices\bandit\voice_3\Group_search_enemy_dialogue_1_8</t>
  </si>
  <si>
    <t>$credits_us.281.a</t>
  </si>
  <si>
    <t>voices\bandit\voice_3\Group_search_enemy_dialogue_1_9</t>
  </si>
  <si>
    <t>$credits_us.281.b</t>
  </si>
  <si>
    <t>voices\bandit\voice_3\Group_search_enemy_dialogue_2_1</t>
  </si>
  <si>
    <t>$credits_us.282.a</t>
  </si>
  <si>
    <t>voices\bandit\voice_3\Group_search_enemy_dialogue_2_2</t>
  </si>
  <si>
    <t>$credits_us.282.b</t>
  </si>
  <si>
    <t>voices\bandit\voice_3\Group_search_enemy_dialogue_2_3</t>
  </si>
  <si>
    <t>voices\bandit\voice_3\Group_search_enemy_dialogue_2_4</t>
  </si>
  <si>
    <t>$credits_us.283.a</t>
  </si>
  <si>
    <t>voices\bandit\voice_3\Group_search_enemy_dialogue_2_5</t>
  </si>
  <si>
    <t>$credits_us.283.b</t>
  </si>
  <si>
    <t>voices\bandit\voice_3\Group_search_enemy_dialogue_2_6</t>
  </si>
  <si>
    <t>$credits_us.284.a</t>
  </si>
  <si>
    <t>voices\bandit\voice_3\Group_search_enemy_dialogue_2_7</t>
  </si>
  <si>
    <t>$credits_us.284.b</t>
  </si>
  <si>
    <t>voices\bandit\voice_3\Group_search_enemy_dialogue_3_1</t>
  </si>
  <si>
    <t>$credits_us.285.a</t>
  </si>
  <si>
    <t>voices\bandit\voice_3\Group_search_enemy_dialogue_3_10</t>
  </si>
  <si>
    <t>$credits_us.285.b</t>
  </si>
  <si>
    <t>voices\bandit\voice_3\Group_search_enemy_dialogue_3_11</t>
  </si>
  <si>
    <t>voices\bandit\voice_3\Group_search_enemy_dialogue_3_12</t>
  </si>
  <si>
    <t>$credits_us.286.a</t>
  </si>
  <si>
    <t>voices\bandit\voice_3\Group_search_enemy_dialogue_3_13</t>
  </si>
  <si>
    <t>$credits_us.286.b</t>
  </si>
  <si>
    <t>voices\bandit\voice_3\Group_search_enemy_dialogue_3_2</t>
  </si>
  <si>
    <t>voices\bandit\voice_3\Group_search_enemy_dialogue_3_3</t>
  </si>
  <si>
    <t>$credits_us.287.a</t>
  </si>
  <si>
    <t>$credits_us.287.b</t>
  </si>
  <si>
    <t>voices\bandit\voice_3\Group_search_enemy_dialogue_3_4</t>
  </si>
  <si>
    <t>voices\bandit\voice_3\Group_search_enemy_dialogue_3_5</t>
  </si>
  <si>
    <t>$credits_us.288.a</t>
  </si>
  <si>
    <t>voices\bandit\voice_3\Group_search_enemy_dialogue_3_6</t>
  </si>
  <si>
    <t>$credits_us.288.b</t>
  </si>
  <si>
    <t>Ha! As if a bitch like him would be up for the challenge!</t>
  </si>
  <si>
    <t>voices\bandit\voice_3\Group_search_enemy_dialogue_3_7</t>
  </si>
  <si>
    <t>$credits_us.289.a</t>
  </si>
  <si>
    <t>$credits_us.289.b</t>
  </si>
  <si>
    <t>voices\bandit\voice_3\Group_search_enemy_dialogue_3_8</t>
  </si>
  <si>
    <t>$credits_us.29.a</t>
  </si>
  <si>
    <t>voices\bandit\voice_3\Group_search_enemy_dialogue_3_9</t>
  </si>
  <si>
    <t>$credits_us.29.b</t>
  </si>
  <si>
    <t>voices\bandit\voice_3\Group_search_enemy_dialogue_4_1</t>
  </si>
  <si>
    <t>$credits_us.290.a</t>
  </si>
  <si>
    <t>voices\bandit\voice_3\Group_search_enemy_dialogue_4_10</t>
  </si>
  <si>
    <t>$credits_us.290.b</t>
  </si>
  <si>
    <t>voices\bandit\voice_3\Group_search_enemy_dialogue_4_11</t>
  </si>
  <si>
    <t>$credits_us.291.a</t>
  </si>
  <si>
    <t>voices\bandit\voice_3\Group_search_enemy_dialogue_4_2</t>
  </si>
  <si>
    <t>Hey you, bitch, come out! Got a talk for you!</t>
  </si>
  <si>
    <t>$credits_us.291.b</t>
  </si>
  <si>
    <t>voices\bandit\voice_3\Group_search_enemy_dialogue_4_3</t>
  </si>
  <si>
    <t>$credits_us.292.a</t>
  </si>
  <si>
    <t>voices\bandit\voice_3\Group_search_enemy_dialogue_4_4</t>
  </si>
  <si>
    <t>A man? Fuck, that is a BITCH! A bitch!</t>
  </si>
  <si>
    <t>$credits_us.292.b</t>
  </si>
  <si>
    <t>voices\bandit\voice_3\Group_search_enemy_dialogue_4_5</t>
  </si>
  <si>
    <t>$credits_us.293.a</t>
  </si>
  <si>
    <t>voices\bandit\voice_3\Group_search_enemy_dialogue_4_6</t>
  </si>
  <si>
    <t>$credits_us.293.b</t>
  </si>
  <si>
    <t>voices\bandit\voice_3\Group_search_enemy_dialogue_4_7</t>
  </si>
  <si>
    <t>$credits_us.294.a</t>
  </si>
  <si>
    <t>voices\bandit\voice_3\Group_search_enemy_dialogue_4_8</t>
  </si>
  <si>
    <t>$credits_us.294.b</t>
  </si>
  <si>
    <t>voices\bandit\voice_3\Group_search_enemy_dialogue_4_9</t>
  </si>
  <si>
    <t>$credits_us.295.a</t>
  </si>
  <si>
    <t>voices\bandit\voice_3\Group_search_enemy_dialogue_5_1</t>
  </si>
  <si>
    <t>$credits_us.295.b</t>
  </si>
  <si>
    <t>So, men, let's go look for the bitch?</t>
  </si>
  <si>
    <t>voices\bandit\voice_3\Group_search_enemy_dialogue_5_2</t>
  </si>
  <si>
    <t>$credits_us.296.a</t>
  </si>
  <si>
    <t>$credits_us.296.b</t>
  </si>
  <si>
    <t>voices\bandit\voice_3\Group_search_enemy_dialogue_5_3</t>
  </si>
  <si>
    <t>$credits_us.297.a</t>
  </si>
  <si>
    <t>voices\bandit\voice_3\Group_search_enemy_dialogue_5_4</t>
  </si>
  <si>
    <t>$credits_us.297.b</t>
  </si>
  <si>
    <t>voices\bandit\voice_3\Group_search_enemy_dialogue_5_5</t>
  </si>
  <si>
    <t>$credits_us.298.a</t>
  </si>
  <si>
    <t>voices\bandit\voice_3\Group_search_enemy_dialogue_5_6</t>
  </si>
  <si>
    <t>$credits_us.298.b</t>
  </si>
  <si>
    <t>voices\bandit\voice_3\Group_search_enemy_dialogue_5_7</t>
  </si>
  <si>
    <t>$credits_us.299.a</t>
  </si>
  <si>
    <t>voices\bandit\voice_3\Group_search_enemy_dialogue_5_8</t>
  </si>
  <si>
    <t>Nah, nowhere to go from here... Gotta look better...</t>
  </si>
  <si>
    <t>$credits_us.299.b</t>
  </si>
  <si>
    <t>$credits_us.3.a</t>
  </si>
  <si>
    <t>voices\bandit\voice_3\heavy_wounded_1</t>
  </si>
  <si>
    <t>men... he got me...</t>
  </si>
  <si>
    <t>$credits_us.3.b</t>
  </si>
  <si>
    <t>voices\bandit\voice_3\heavy_wounded_10</t>
  </si>
  <si>
    <t>$credits_us.30.a</t>
  </si>
  <si>
    <t>voices\bandit\voice_3\heavy_wounded_2</t>
  </si>
  <si>
    <t>$credits_us.30.b</t>
  </si>
  <si>
    <t>voices\bandit\voice_3\heavy_wounded_3</t>
  </si>
  <si>
    <t>$credits_us.300.a</t>
  </si>
  <si>
    <t>voices\bandit\voice_3\heavy_wounded_4</t>
  </si>
  <si>
    <t>$credits_us.300.b</t>
  </si>
  <si>
    <t>voices\bandit\voice_3\heavy_wounded_5</t>
  </si>
  <si>
    <t>Shit! Shit! Prepare to fucked up your ass!</t>
  </si>
  <si>
    <t>$credits_us.301.a</t>
  </si>
  <si>
    <t>voices\bandit\voice_3\heavy_wounded_6</t>
  </si>
  <si>
    <t>$credits_us.301.b</t>
  </si>
  <si>
    <t>voices\bandit\voice_3\heavy_wounded_7</t>
  </si>
  <si>
    <t>$credits_us.302.a</t>
  </si>
  <si>
    <t>voices\bandit\voice_3\heavy_wounded_8</t>
  </si>
  <si>
    <t>$credits_us.302.b</t>
  </si>
  <si>
    <t>voices\bandit\voice_3\heavy_wounded_9</t>
  </si>
  <si>
    <t>$credits_us.303.a</t>
  </si>
  <si>
    <t>voices\bandit\voice_3\hide_from_grenade_1</t>
  </si>
  <si>
    <t>$credits_us.303.b</t>
  </si>
  <si>
    <t>voices\bandit\voice_3\hide_from_grenade_10</t>
  </si>
  <si>
    <t>That all, you got you pussy?</t>
  </si>
  <si>
    <t>$credits_us.304.a</t>
  </si>
  <si>
    <t>voices\bandit\voice_3\hide_from_grenade_2</t>
  </si>
  <si>
    <t>$credits_us.304.b</t>
  </si>
  <si>
    <t>voices\bandit\voice_3\hide_from_grenade_3</t>
  </si>
  <si>
    <t>Everyone all right, men?</t>
  </si>
  <si>
    <t>voices\bandit\voice_3\hide_from_grenade_4</t>
  </si>
  <si>
    <t>men, you all right?</t>
  </si>
  <si>
    <t>$credits_us.305.a</t>
  </si>
  <si>
    <t>$credits_us.305.b</t>
  </si>
  <si>
    <t>voices\bandit\voice_3\hide_from_grenade_5</t>
  </si>
  <si>
    <t>$credits_us.306.a</t>
  </si>
  <si>
    <t>voices\bandit\voice_3\hide_from_grenade_6</t>
  </si>
  <si>
    <t>$credits_us.306.b</t>
  </si>
  <si>
    <t>voices\bandit\voice_3\hide_from_grenade_7</t>
  </si>
  <si>
    <t>$credits_us.307.a</t>
  </si>
  <si>
    <t>voices\bandit\voice_3\hide_from_grenade_8</t>
  </si>
  <si>
    <t>$credits_us.307.b</t>
  </si>
  <si>
    <t>voices\bandit\voice_3\hide_from_grenade_9</t>
  </si>
  <si>
    <t>$credits_us.308.a</t>
  </si>
  <si>
    <t>voices\bandit\voice_3\hit_enemy_1</t>
  </si>
  <si>
    <t>$credits_us.308.b</t>
  </si>
  <si>
    <t>voices\bandit\voice_3\hit_enemy_10</t>
  </si>
  <si>
    <t>$credits_us.309.a</t>
  </si>
  <si>
    <t>voices\bandit\voice_3\hit_enemy_2</t>
  </si>
  <si>
    <t>$credits_us.309.b</t>
  </si>
  <si>
    <t>voices\bandit\voice_3\hit_enemy_3</t>
  </si>
  <si>
    <t>$credits_us.31.a</t>
  </si>
  <si>
    <t>voices\bandit\voice_3\hit_enemy_4</t>
  </si>
  <si>
    <t>$credits_us.31.b</t>
  </si>
  <si>
    <t>$credits_us.310.a</t>
  </si>
  <si>
    <t>voices\bandit\voice_3\hit_enemy_5</t>
  </si>
  <si>
    <t>$credits_us.310.b</t>
  </si>
  <si>
    <t>voices\bandit\voice_3\hit_enemy_6</t>
  </si>
  <si>
    <t>$credits_us.311.a</t>
  </si>
  <si>
    <t>voices\bandit\voice_3\hit_enemy_7</t>
  </si>
  <si>
    <t>$credits_us.311.b</t>
  </si>
  <si>
    <t>voices\bandit\voice_3\hit_enemy_8</t>
  </si>
  <si>
    <t>$credits_us.312.a</t>
  </si>
  <si>
    <t>voices\bandit\voice_3\hit_enemy_9</t>
  </si>
  <si>
    <t>$credits_us.312.b</t>
  </si>
  <si>
    <t>$credits_us.313.a</t>
  </si>
  <si>
    <t>voices\bandit\voice_3\kill_enemy_1</t>
  </si>
  <si>
    <t>voices\bandit\voice_3\kill_enemy_2</t>
  </si>
  <si>
    <t>$credits_us.313.b</t>
  </si>
  <si>
    <t>voices\bandit\voice_3\kill_enemy_3</t>
  </si>
  <si>
    <t>$credits_us.314.a</t>
  </si>
  <si>
    <t>voices\bandit\voice_3\kill_enemy_4</t>
  </si>
  <si>
    <t>$credits_us.314.b</t>
  </si>
  <si>
    <t>$credits_us.315.a</t>
  </si>
  <si>
    <t>voices\bandit\voice_3\lamp_dies_1</t>
  </si>
  <si>
    <t>$credits_us.315.b</t>
  </si>
  <si>
    <t>voices\bandit\voice_3\lamp_dies_2</t>
  </si>
  <si>
    <t>Shit... damn those fucking lights...</t>
  </si>
  <si>
    <t>$credits_us.316.a</t>
  </si>
  <si>
    <t>voices\bandit\voice_3\lamp_dies_3</t>
  </si>
  <si>
    <t>$credits_us.316.b</t>
  </si>
  <si>
    <t>voices\bandit\voice_3\lamp_dies_4</t>
  </si>
  <si>
    <t>$credits_us.317.a</t>
  </si>
  <si>
    <t>voices\bandit\voice_3\Light_alert_1</t>
  </si>
  <si>
    <t>$credits_us.317.b</t>
  </si>
  <si>
    <t>voices\bandit\voice_3\Light_alert_2</t>
  </si>
  <si>
    <t>$credits_us.318.a</t>
  </si>
  <si>
    <t>$credits_us.318.b</t>
  </si>
  <si>
    <t>voices\bandit\voice_3\Light_alert_3</t>
  </si>
  <si>
    <t>$credits_us.319.a</t>
  </si>
  <si>
    <t>voices\bandit\voice_3\Light_alert_4</t>
  </si>
  <si>
    <t>$credits_us.319.b</t>
  </si>
  <si>
    <t>voices\bandit\voice_3\Light_alert_5</t>
  </si>
  <si>
    <t>$credits_us.32.a</t>
  </si>
  <si>
    <t>voices\bandit\voice_3\Light_alert_6</t>
  </si>
  <si>
    <t>Hey, what in hell was that?</t>
  </si>
  <si>
    <t>$credits_us.32.b</t>
  </si>
  <si>
    <t>voices\bandit\voice_3\Light_alert_7</t>
  </si>
  <si>
    <t>$credits_us.320.a</t>
  </si>
  <si>
    <t>voices\bandit\voice_3\lookout_1</t>
  </si>
  <si>
    <t>$credits_us.320.b</t>
  </si>
  <si>
    <t>voices\bandit\voice_3\lookout_10</t>
  </si>
  <si>
    <t>Looks like the fuck's hiding... Let's look for him!</t>
  </si>
  <si>
    <t>$credits_us.321.a</t>
  </si>
  <si>
    <t>voices\bandit\voice_3\lookout_11</t>
  </si>
  <si>
    <t>$credits_us.321.b</t>
  </si>
  <si>
    <t>voices\bandit\voice_3\lookout_2</t>
  </si>
  <si>
    <t>$credits_us.322.a</t>
  </si>
  <si>
    <t>voices\bandit\voice_3\lookout_3</t>
  </si>
  <si>
    <t>Look boys, I don't fucking get where could he be?</t>
  </si>
  <si>
    <t>$credits_us.322.b</t>
  </si>
  <si>
    <t>voices\bandit\voice_3\lookout_4</t>
  </si>
  <si>
    <t>$credits_us.323.a</t>
  </si>
  <si>
    <t>$credits_us.323.b</t>
  </si>
  <si>
    <t>voices\bandit\voice_3\lookout_5</t>
  </si>
  <si>
    <t>$credits_us.324.a</t>
  </si>
  <si>
    <t>voices\bandit\voice_3\lookout_6</t>
  </si>
  <si>
    <t>$credits_us.324.b</t>
  </si>
  <si>
    <t>$credits_us.325.a</t>
  </si>
  <si>
    <t>voices\bandit\voice_3\lookout_7</t>
  </si>
  <si>
    <t>$credits_us.325.b</t>
  </si>
  <si>
    <t>voices\bandit\voice_3\lookout_8</t>
  </si>
  <si>
    <t>$credits_us.326.a</t>
  </si>
  <si>
    <t>$credits_us.326.b</t>
  </si>
  <si>
    <t>voices\bandit\voice_3\lookout_9</t>
  </si>
  <si>
    <t>$credits_us.327.a</t>
  </si>
  <si>
    <t>voices\bandit\voice_3\Reinforcements_Arrive_1</t>
  </si>
  <si>
    <t>men, cap anyone you don't know!</t>
  </si>
  <si>
    <t>$credits_us.327.b</t>
  </si>
  <si>
    <t>voices\bandit\voice_3\Reinforcements_Arrive_2</t>
  </si>
  <si>
    <t>Look, men, every bitch that's not from here is going down!</t>
  </si>
  <si>
    <t>$credits_us.328.a</t>
  </si>
  <si>
    <t>voices\bandit\voice_3\Reinforcements_Arrive_3</t>
  </si>
  <si>
    <t>If you see a new face, sic im, men!</t>
  </si>
  <si>
    <t>$credits_us.328.b</t>
  </si>
  <si>
    <t>voices\bandit\voice_3\reload_1</t>
  </si>
  <si>
    <t>$credits_us.329.a</t>
  </si>
  <si>
    <t>voices\bandit\voice_3\reload_10</t>
  </si>
  <si>
    <t>Fuck! Empty!</t>
  </si>
  <si>
    <t>$credits_us.329.b</t>
  </si>
  <si>
    <t>voices\bandit\voice_3\reload_11</t>
  </si>
  <si>
    <t>$credits_us.33.a</t>
  </si>
  <si>
    <t>voices\bandit\voice_3\reload_12</t>
  </si>
  <si>
    <t>$credits_us.33.b</t>
  </si>
  <si>
    <t>voices\bandit\voice_3\reload_13</t>
  </si>
  <si>
    <t>men, I'm all out!</t>
  </si>
  <si>
    <t>$credits_us.330.a</t>
  </si>
  <si>
    <t>voices\bandit\voice_3\reload_14</t>
  </si>
  <si>
    <t>$credits_us.330.b</t>
  </si>
  <si>
    <t>voices\bandit\voice_3\reload_15</t>
  </si>
  <si>
    <t>New clip, men!</t>
  </si>
  <si>
    <t>$credits_us.331.a</t>
  </si>
  <si>
    <t>voices\bandit\voice_3\reload_2</t>
  </si>
  <si>
    <t>$credits_us.331.b</t>
  </si>
  <si>
    <t>voices\bandit\voice_3\reload_3</t>
  </si>
  <si>
    <t>$credits_us.332.a</t>
  </si>
  <si>
    <t>voices\bandit\voice_3\reload_4</t>
  </si>
  <si>
    <t>$credits_us.332.b</t>
  </si>
  <si>
    <t>$credits_us.333.a</t>
  </si>
  <si>
    <t>voices\bandit\voice_3\reload_5</t>
  </si>
  <si>
    <t>$credits_us.333.b</t>
  </si>
  <si>
    <t>voices\bandit\voice_3\reload_6</t>
  </si>
  <si>
    <t>$credits_us.334.a</t>
  </si>
  <si>
    <t>voices\bandit\voice_3\reload_7</t>
  </si>
  <si>
    <t>$credits_us.334.b</t>
  </si>
  <si>
    <t>voices\bandit\voice_3\reload_8</t>
  </si>
  <si>
    <t>$credits_us.335.a</t>
  </si>
  <si>
    <t>voices\bandit\voice_3\reload_9</t>
  </si>
  <si>
    <t>Clip empty, men!</t>
  </si>
  <si>
    <t>$credits_us.335.b</t>
  </si>
  <si>
    <t>voices\bandit\voice_3\Scare_1</t>
  </si>
  <si>
    <t>$credits_us.336.a</t>
  </si>
  <si>
    <t>voices\bandit\voice_3\Scare_2</t>
  </si>
  <si>
    <t>$credits_us.336.b</t>
  </si>
  <si>
    <t>voices\bandit\voice_3\Scare_3</t>
  </si>
  <si>
    <t>$credits_us.337.a</t>
  </si>
  <si>
    <t>voices\bandit\voice_3\Scare_4</t>
  </si>
  <si>
    <t>$credits_us.337.b</t>
  </si>
  <si>
    <t>voices\bandit\voice_3\Scare_5</t>
  </si>
  <si>
    <t>$credits_us.338.a</t>
  </si>
  <si>
    <t>voices\bandit\voice_3\Scare_6</t>
  </si>
  <si>
    <t>$credits_us.338.b</t>
  </si>
  <si>
    <t>$credits_us.339.a</t>
  </si>
  <si>
    <t>voices\bandit\voice_3\Scare_7</t>
  </si>
  <si>
    <t>$credits_us.339.b</t>
  </si>
  <si>
    <t>voices\bandit\voice_3\Scare_8</t>
  </si>
  <si>
    <t>$credits_us.34.a</t>
  </si>
  <si>
    <t>voices\bandit\voice_3\Scare_9</t>
  </si>
  <si>
    <t>$credits_us.34.b</t>
  </si>
  <si>
    <t>voices\bandit\voice_3\Search_enemy_1</t>
  </si>
  <si>
    <t>$credits_us.340.a</t>
  </si>
  <si>
    <t>voices\bandit\voice_3\Search_enemy_10</t>
  </si>
  <si>
    <t>$credits_us.340.b</t>
  </si>
  <si>
    <t>voices\bandit\voice_3\Search_enemy_11</t>
  </si>
  <si>
    <t>$credits_us.341.a</t>
  </si>
  <si>
    <t>voices\bandit\voice_3\Search_enemy_12</t>
  </si>
  <si>
    <t>$credits_us.341.b</t>
  </si>
  <si>
    <t>voices\bandit\voice_3\Search_enemy_13</t>
  </si>
  <si>
    <t>$credits_us.342.a</t>
  </si>
  <si>
    <t>voices\bandit\voice_3\Search_enemy_14</t>
  </si>
  <si>
    <t>$credits_us.342.b</t>
  </si>
  <si>
    <t>voices\bandit\voice_3\Search_enemy_15</t>
  </si>
  <si>
    <t>$credits_us.343.a</t>
  </si>
  <si>
    <t>$credits_us.343.b</t>
  </si>
  <si>
    <t>voices\bandit\voice_3\Search_enemy_2</t>
  </si>
  <si>
    <t>$credits_us.344.a</t>
  </si>
  <si>
    <t>What the hell...</t>
  </si>
  <si>
    <t>voices\bandit\voice_3\Search_enemy_3</t>
  </si>
  <si>
    <t>$credits_us.344.b</t>
  </si>
  <si>
    <t>voices\bandit\voice_3\Search_enemy_4</t>
  </si>
  <si>
    <t>$credits_us.345.a</t>
  </si>
  <si>
    <t>voices\bandit\voice_3\Search_enemy_5</t>
  </si>
  <si>
    <t>$credits_us.345.b</t>
  </si>
  <si>
    <t>voices\bandit\voice_3\Search_enemy_6</t>
  </si>
  <si>
    <t>$credits_us.346.a</t>
  </si>
  <si>
    <t>voices\bandit\voice_3\Search_enemy_7</t>
  </si>
  <si>
    <t>$credits_us.346.b</t>
  </si>
  <si>
    <t>voices\bandit\voice_3\Search_enemy_8</t>
  </si>
  <si>
    <t>$credits_us.347.a</t>
  </si>
  <si>
    <t>voices\bandit\voice_3\Search_enemy_9</t>
  </si>
  <si>
    <t>$credits_us.347.b</t>
  </si>
  <si>
    <t>voices\bandit\voice_3\suppress_fire_1</t>
  </si>
  <si>
    <t>I've got him pinned, men!</t>
  </si>
  <si>
    <t>$credits_us.348.a</t>
  </si>
  <si>
    <t>voices\bandit\voice_3\suppress_fire_10</t>
  </si>
  <si>
    <t>$credits_us.348.b</t>
  </si>
  <si>
    <t>voices\bandit\voice_3\suppress_fire_2</t>
  </si>
  <si>
    <t>$credits_us.349.a</t>
  </si>
  <si>
    <t>voices\bandit\voice_3\suppress_fire_3</t>
  </si>
  <si>
    <t>$credits_us.349.b</t>
  </si>
  <si>
    <t>voices\bandit\voice_3\suppress_fire_4</t>
  </si>
  <si>
    <t>$credits_us.35.a</t>
  </si>
  <si>
    <t>voices\bandit\voice_3\suppress_fire_5</t>
  </si>
  <si>
    <t>$credits_us.35.b</t>
  </si>
  <si>
    <t>voices\bandit\voice_3\suppress_fire_6</t>
  </si>
  <si>
    <t>$credits_us.350.a</t>
  </si>
  <si>
    <t>$credits_us.350.b</t>
  </si>
  <si>
    <t>voices\bandit\voice_3\suppress_fire_7</t>
  </si>
  <si>
    <t>$credits_us.351.a</t>
  </si>
  <si>
    <t>voices\bandit\voice_3\suppress_fire_8</t>
  </si>
  <si>
    <t>Got the bitch pinned, men!</t>
  </si>
  <si>
    <t>$credits_us.351.b</t>
  </si>
  <si>
    <t>voices\bandit\voice_3\suppress_fire_9</t>
  </si>
  <si>
    <t>$credits_us.352.a</t>
  </si>
  <si>
    <t>$credits_us.352.b</t>
  </si>
  <si>
    <t>voices\bandit\voice_3\take_cover_1</t>
  </si>
  <si>
    <t>$credits_us.353.a</t>
  </si>
  <si>
    <t>voices\bandit\voice_3\take_cover_10</t>
  </si>
  <si>
    <t>$credits_us.353.b</t>
  </si>
  <si>
    <t>voices\bandit\voice_3\take_cover_2</t>
  </si>
  <si>
    <t>$credits_us.354.a</t>
  </si>
  <si>
    <t>voices\bandit\voice_3\take_cover_3</t>
  </si>
  <si>
    <t>$credits_us.354.b</t>
  </si>
  <si>
    <t>voices\bandit\voice_3\take_cover_4</t>
  </si>
  <si>
    <t>$credits_us.355.a</t>
  </si>
  <si>
    <t>voices\bandit\voice_3\take_cover_5</t>
  </si>
  <si>
    <t>$credits_us.355.b</t>
  </si>
  <si>
    <t>voices\bandit\voice_3\take_cover_6</t>
  </si>
  <si>
    <t>$credits_us.356.a</t>
  </si>
  <si>
    <t>voices\bandit\voice_3\take_cover_7</t>
  </si>
  <si>
    <t>$credits_us.356.b</t>
  </si>
  <si>
    <t>voices\bandit\voice_3\take_cover_8</t>
  </si>
  <si>
    <t>$credits_us.357.a</t>
  </si>
  <si>
    <t>voices\bandit\voice_3\take_cover_9</t>
  </si>
  <si>
    <t>$credits_us.357.b</t>
  </si>
  <si>
    <t>voices\bandit\voice_3\throw_grenade_1</t>
  </si>
  <si>
    <t>$credits_us.358.a</t>
  </si>
  <si>
    <t>voices\bandit\voice_3\throw_grenade_10</t>
  </si>
  <si>
    <t>$credits_us.358.b</t>
  </si>
  <si>
    <t>voices\bandit\voice_3\throw_grenade_2</t>
  </si>
  <si>
    <t>$credits_us.359.a</t>
  </si>
  <si>
    <t>$credits_us.359.b</t>
  </si>
  <si>
    <t>$credits_us.36.a</t>
  </si>
  <si>
    <t>voices\bandit\voice_3\throw_grenade_3</t>
  </si>
  <si>
    <t>Fire in the hole, men!</t>
  </si>
  <si>
    <t>$credits_us.36.b</t>
  </si>
  <si>
    <t>voices\bandit\voice_3\throw_grenade_4</t>
  </si>
  <si>
    <t>$credits_us.360.a</t>
  </si>
  <si>
    <t>voices\bandit\voice_3\throw_grenade_5</t>
  </si>
  <si>
    <t>$credits_us.360.b</t>
  </si>
  <si>
    <t>$credits_us.361.a</t>
  </si>
  <si>
    <t>voices\bandit\voice_3\throw_grenade_6</t>
  </si>
  <si>
    <t>I'm throwing a grenade, men!</t>
  </si>
  <si>
    <t>$credits_us.361.b</t>
  </si>
  <si>
    <t>voices\bandit\voice_3\throw_grenade_7</t>
  </si>
  <si>
    <t>$credits_us.362.a</t>
  </si>
  <si>
    <t>$credits_us.362.b</t>
  </si>
  <si>
    <t>voices\bandit\voice_3\throw_grenade_8</t>
  </si>
  <si>
    <t>Eat a grenade, you stupid son of a bitch!</t>
  </si>
  <si>
    <t>$credits_us.363.a</t>
  </si>
  <si>
    <t>voices\bandit\voice_3\throw_grenade_9</t>
  </si>
  <si>
    <t>$credits_us.363.b</t>
  </si>
  <si>
    <t>$credits_us.364.a</t>
  </si>
  <si>
    <t>voices\bandit\voice_3\To_uber_alert_alone_1</t>
  </si>
  <si>
    <t>$credits_us.364.b</t>
  </si>
  <si>
    <t>voices\bandit\voice_3\To_uber_alert_alone_2</t>
  </si>
  <si>
    <t>$credits_us.365.a</t>
  </si>
  <si>
    <t>$credits_us.365.b</t>
  </si>
  <si>
    <t>voices\bandit\voice_3\To_uber_alert_alone_3</t>
  </si>
  <si>
    <t>$credits_us.366.a</t>
  </si>
  <si>
    <t>$credits_us.366.b</t>
  </si>
  <si>
    <t>voices\bandit\voice_3\To_uber_alert_alone_4</t>
  </si>
  <si>
    <t>$credits_us.367.a</t>
  </si>
  <si>
    <t>voices\bandit\voice_3\To_uber_alert_alone_5</t>
  </si>
  <si>
    <t>$credits_us.367.b</t>
  </si>
  <si>
    <t>voices\bandit\voice_3\To_uber_alert_alone_6</t>
  </si>
  <si>
    <t>$credits_us.368.a</t>
  </si>
  <si>
    <t>voices\bandit\voice_3\To_uber_alert_alone_7</t>
  </si>
  <si>
    <t>$credits_us.368.b</t>
  </si>
  <si>
    <t>$credits_us.369.a</t>
  </si>
  <si>
    <t>voices\bandit\voice_3\To_uber_alert_group_dialogue_1_1</t>
  </si>
  <si>
    <t>$credits_us.369.b</t>
  </si>
  <si>
    <t>voices\bandit\voice_3\To_uber_alert_group_dialogue_1_10</t>
  </si>
  <si>
    <t>$credits_us.37.a</t>
  </si>
  <si>
    <t>voices\bandit\voice_3\To_uber_alert_group_dialogue_1_11</t>
  </si>
  <si>
    <t>Sure thing, that. You hear me, asshole?! We're gonna find you!</t>
  </si>
  <si>
    <t>voices\bandit\voice_3\To_uber_alert_group_dialogue_1_12</t>
  </si>
  <si>
    <t>$credits_us.37.b</t>
  </si>
  <si>
    <t>voices\bandit\voice_3\To_uber_alert_group_dialogue_1_2</t>
  </si>
  <si>
    <t>$credits_us.370.a</t>
  </si>
  <si>
    <t>voices\bandit\voice_3\To_uber_alert_group_dialogue_1_3</t>
  </si>
  <si>
    <t>voices\bandit\voice_3\To_uber_alert_group_dialogue_1_4</t>
  </si>
  <si>
    <t>$credits_us.370.b</t>
  </si>
  <si>
    <t>voices\bandit\voice_3\To_uber_alert_group_dialogue_1_5</t>
  </si>
  <si>
    <t>voices\bandit\voice_3\To_uber_alert_group_dialogue_1_6</t>
  </si>
  <si>
    <t>$credits_us.371.a</t>
  </si>
  <si>
    <t>$credits_us.371.b</t>
  </si>
  <si>
    <t>voices\bandit\voice_3\To_uber_alert_group_dialogue_1_7</t>
  </si>
  <si>
    <t>$credits_us.372.a</t>
  </si>
  <si>
    <t>voices\bandit\voice_3\To_uber_alert_group_dialogue_1_8</t>
  </si>
  <si>
    <t>$credits_us.372.b</t>
  </si>
  <si>
    <t>voices\bandit\voice_3\To_uber_alert_group_dialogue_1_9</t>
  </si>
  <si>
    <t>$credits_us.373.a</t>
  </si>
  <si>
    <t>voices\bandit\voice_3\To_uber_alert_group_dialogue_2_1</t>
  </si>
  <si>
    <t>$credits_us.373.b</t>
  </si>
  <si>
    <t>voices\bandit\voice_3\To_uber_alert_group_dialogue_2_2</t>
  </si>
  <si>
    <t>$credits_us.374.a</t>
  </si>
  <si>
    <t>voices\bandit\voice_3\To_uber_alert_group_dialogue_2_3</t>
  </si>
  <si>
    <t>$credits_us.374.b</t>
  </si>
  <si>
    <t>voices\bandit\voice_3\To_uber_alert_group_dialogue_2_4</t>
  </si>
  <si>
    <t>$credits_us.375.a</t>
  </si>
  <si>
    <t>$credits_us.375.b</t>
  </si>
  <si>
    <t>voices\bandit\voice_3\To_uber_alert_group_dialogue_2_5</t>
  </si>
  <si>
    <t>$credits_us.376.a</t>
  </si>
  <si>
    <t>voices\bandit\voice_3\To_uber_alert_group_dialogue_2_6</t>
  </si>
  <si>
    <t>$credits_us.376.b</t>
  </si>
  <si>
    <t>voices\bandit\voice_3\To_uber_alert_group_dialogue_2_7</t>
  </si>
  <si>
    <t>$credits_us.377.a</t>
  </si>
  <si>
    <t>voices\bandit\voice_3\To_uber_alert_group_dialogue_2_8</t>
  </si>
  <si>
    <t>$credits_us.377.b</t>
  </si>
  <si>
    <t>voices\bandit\voice_3\tolls_1</t>
  </si>
  <si>
    <t>$credits_us.378.a</t>
  </si>
  <si>
    <t>voices\bandit\voice_3\tolls_10</t>
  </si>
  <si>
    <t>$credits_us.378.b</t>
  </si>
  <si>
    <t>voices\bandit\voice_3\tolls_11</t>
  </si>
  <si>
    <t>$credits_us.379.a</t>
  </si>
  <si>
    <t>$credits_us.379.b</t>
  </si>
  <si>
    <t>voices\bandit\voice_3\tolls_12</t>
  </si>
  <si>
    <t>$credits_us.38.a</t>
  </si>
  <si>
    <t>voices\bandit\voice_3\tolls_2</t>
  </si>
  <si>
    <t>$credits_us.38.b</t>
  </si>
  <si>
    <t>voices\bandit\voice_3\tolls_3</t>
  </si>
  <si>
    <t>A man just bought it!</t>
  </si>
  <si>
    <t>$credits_us.380.a</t>
  </si>
  <si>
    <t>voices\bandit\voice_3\tolls_4</t>
  </si>
  <si>
    <t>voices\bandit\voice_3\tolls_5</t>
  </si>
  <si>
    <t>$credits_us.380.b</t>
  </si>
  <si>
    <t>voices\bandit\voice_3\tolls_6</t>
  </si>
  <si>
    <t>A man down!</t>
  </si>
  <si>
    <t>$credits_us.381.a</t>
  </si>
  <si>
    <t>奴が倒れたぞ!</t>
  </si>
  <si>
    <t>voices\bandit\voice_3\tolls_7</t>
  </si>
  <si>
    <t>Men, let's get the bitch for that!</t>
  </si>
  <si>
    <t>$credits_us.381.b</t>
  </si>
  <si>
    <t>voices\bandit\voice_3\tolls_8</t>
  </si>
  <si>
    <t>$credits_us.382.a</t>
  </si>
  <si>
    <t>voices\bandit\voice_3\tolls_9</t>
  </si>
  <si>
    <t>$credits_us.382.b</t>
  </si>
  <si>
    <t>voices\bandit\voice_3\UberAlert_Search_enemy_1</t>
  </si>
  <si>
    <t>$credits_us.383.a</t>
  </si>
  <si>
    <t>voices\bandit\voice_3\UberAlert_Search_enemy_10</t>
  </si>
  <si>
    <t>You check all the covers</t>
  </si>
  <si>
    <t>$credits_us.383.b</t>
  </si>
  <si>
    <t>voices\bandit\voice_3\UberAlert_Search_enemy_11</t>
  </si>
  <si>
    <t>$credits_us.384.a</t>
  </si>
  <si>
    <t>voices\bandit\voice_3\UberAlert_Search_enemy_12</t>
  </si>
  <si>
    <t>voices\bandit\voice_3\UberAlert_Search_enemy_13</t>
  </si>
  <si>
    <t>men, check everything!</t>
  </si>
  <si>
    <t>$credits_us.384.b</t>
  </si>
  <si>
    <t>voices\bandit\voice_3\UberAlert_Search_enemy_14</t>
  </si>
  <si>
    <t>Hey men, leave not a stone unturned!</t>
  </si>
  <si>
    <t>voices\bandit\voice_3\UberAlert_Search_enemy_15</t>
  </si>
  <si>
    <t>$credits_us.385.a</t>
  </si>
  <si>
    <t>voices\bandit\voice_3\UberAlert_Search_enemy_16</t>
  </si>
  <si>
    <t>men, check all covers!</t>
  </si>
  <si>
    <t>$credits_us.385.b</t>
  </si>
  <si>
    <t>voices\bandit\voice_3\UberAlert_Search_enemy_17</t>
  </si>
  <si>
    <t>$credits_us.386.a</t>
  </si>
  <si>
    <t>voices\bandit\voice_3\UberAlert_Search_enemy_18</t>
  </si>
  <si>
    <t>$credits_us.386.b</t>
  </si>
  <si>
    <t>voices\bandit\voice_3\UberAlert_Search_enemy_19</t>
  </si>
  <si>
    <t>And keep you assholes tight, men!</t>
  </si>
  <si>
    <t>$credits_us.387.a</t>
  </si>
  <si>
    <t>voices\bandit\voice_3\UberAlert_Search_enemy_2</t>
  </si>
  <si>
    <t>$credits_us.387.b</t>
  </si>
  <si>
    <t>voices\bandit\voice_3\UberAlert_Search_enemy_20</t>
  </si>
  <si>
    <t>$credits_us.388.a</t>
  </si>
  <si>
    <t>voices\bandit\voice_3\UberAlert_Search_enemy_3</t>
  </si>
  <si>
    <t>men, follow me!</t>
  </si>
  <si>
    <t>$credits_us.388.b</t>
  </si>
  <si>
    <t>voices\bandit\voice_3\UberAlert_Search_enemy_4</t>
  </si>
  <si>
    <t>Let's find the fuck!</t>
  </si>
  <si>
    <t>$credits_us.389.a</t>
  </si>
  <si>
    <t>voices\bandit\voice_3\UberAlert_Search_enemy_5</t>
  </si>
  <si>
    <t>$credits_us.389.b</t>
  </si>
  <si>
    <t>voices\bandit\voice_3\UberAlert_Search_enemy_6</t>
  </si>
  <si>
    <t>Enough, men!</t>
  </si>
  <si>
    <t>$credits_us.39.a</t>
  </si>
  <si>
    <t>voices\bandit\voice_3\UberAlert_Search_enemy_7</t>
  </si>
  <si>
    <t>Hey men, stop!</t>
  </si>
  <si>
    <t>$credits_us.39.b</t>
  </si>
  <si>
    <t>voices\bandit\voice_3\UberAlert_Search_enemy_8</t>
  </si>
  <si>
    <t>Stop! men!</t>
  </si>
  <si>
    <t>$credits_us.390.a</t>
  </si>
  <si>
    <t>voices\bandit\voice_3\UberAlert_Search_enemy_9</t>
  </si>
  <si>
    <t>$credits_us.390.b</t>
  </si>
  <si>
    <t>voices\bandit\voice_3\wounded_1</t>
  </si>
  <si>
    <t>$credits_us.391.a</t>
  </si>
  <si>
    <t>voices\bandit\voice_3\wounded_10</t>
  </si>
  <si>
    <t>$credits_us.391.b</t>
  </si>
  <si>
    <t>$credits_us.392.a</t>
  </si>
  <si>
    <t>voices\bandit\voice_3\wounded_2</t>
  </si>
  <si>
    <t>voices\bandit\voice_3\wounded_3</t>
  </si>
  <si>
    <t>$credits_us.392.b</t>
  </si>
  <si>
    <t>voices\bandit\voice_3\wounded_4</t>
  </si>
  <si>
    <t>voices\bandit\voice_3\wounded_5</t>
  </si>
  <si>
    <t>$credits_us.393.a</t>
  </si>
  <si>
    <t>voices\bandit\voice_3\wounded_6</t>
  </si>
  <si>
    <t>voices\bandit\voice_3\wounded_7</t>
  </si>
  <si>
    <t>voices\bandit\voice_3\wounded_8</t>
  </si>
  <si>
    <t>$credits_us.393.b</t>
  </si>
  <si>
    <t>voices\bandit\voice_3\wounded_9</t>
  </si>
  <si>
    <t>$credits_us.394.a</t>
  </si>
  <si>
    <t>voices\bandit\voice_3\wounded_fire_1</t>
  </si>
  <si>
    <t>You fuckin' piece of!</t>
  </si>
  <si>
    <t>$credits_us.394.b</t>
  </si>
  <si>
    <t>voices\bandit\voice_3\wounded_fire_10</t>
  </si>
  <si>
    <t>$credits_us.395.a</t>
  </si>
  <si>
    <t>voices\bandit\voice_3\wounded_fire_2</t>
  </si>
  <si>
    <t>$credits_us.395.b</t>
  </si>
  <si>
    <t>voices\bandit\voice_3\wounded_fire_3</t>
  </si>
  <si>
    <t>$credits_us.396.a</t>
  </si>
  <si>
    <t>voices\bandit\voice_3\wounded_fire_4</t>
  </si>
  <si>
    <t>$credits_us.396.b</t>
  </si>
  <si>
    <t>voices\bandit\voice_3\wounded_fire_5</t>
  </si>
  <si>
    <t>$credits_us.397.a</t>
  </si>
  <si>
    <t>voices\bandit\voice_3\wounded_fire_6</t>
  </si>
  <si>
    <t>$credits_us.397.b</t>
  </si>
  <si>
    <t>voices\bandit\voice_3\wounded_fire_7</t>
  </si>
  <si>
    <t>$credits_us.398.a</t>
  </si>
  <si>
    <t>voices\bandit\voice_3\wounded_fire_8</t>
  </si>
  <si>
    <t>$credits_us.398.b</t>
  </si>
  <si>
    <t>voices\bandit\voice_3\wounded_fire_9</t>
  </si>
  <si>
    <t>$credits_us.399.a</t>
  </si>
  <si>
    <t>$credits_us.399.b</t>
  </si>
  <si>
    <t>voices\bandit\voice_3\wounded_idle_1</t>
  </si>
  <si>
    <t>$credits_us.4.a</t>
  </si>
  <si>
    <t>voices\bandit\voice_3\wounded_idle_10</t>
  </si>
  <si>
    <t>The fucking blood don't stop!</t>
  </si>
  <si>
    <t>$credits_us.4.b</t>
  </si>
  <si>
    <t>voices\bandit\voice_3\wounded_idle_2</t>
  </si>
  <si>
    <t>$credits_us.40.a</t>
  </si>
  <si>
    <t>voices\bandit\voice_3\wounded_idle_3</t>
  </si>
  <si>
    <t>$credits_us.40.b</t>
  </si>
  <si>
    <t>voices\bandit\voice_3\wounded_idle_4</t>
  </si>
  <si>
    <t>$credits_us.400.a</t>
  </si>
  <si>
    <t>voices\bandit\voice_3\wounded_idle_5</t>
  </si>
  <si>
    <t>$credits_us.400.b</t>
  </si>
  <si>
    <t>voices\bandit\voice_3\wounded_idle_6</t>
  </si>
  <si>
    <t>$credits_us.401.a</t>
  </si>
  <si>
    <t>voices\bandit\voice_3\wounded_idle_7</t>
  </si>
  <si>
    <t>$credits_us.401.b</t>
  </si>
  <si>
    <t>voices\bandit\voice_3\wounded_idle_8</t>
  </si>
  <si>
    <t>$credits_us.402.a</t>
  </si>
  <si>
    <t>voices\bandit\voice_3\wounded_idle_9</t>
  </si>
  <si>
    <t>$credits_us.402.b</t>
  </si>
  <si>
    <t>voices\digger34\common\voice_1\surrender\surrender_1</t>
  </si>
  <si>
    <t>I surrender! I do!</t>
  </si>
  <si>
    <t>voices\digger34\common\voice_1\surrender\surrender_2</t>
  </si>
  <si>
    <t>I surrender! Do not shoot!</t>
  </si>
  <si>
    <t>降参する！撃たないで！</t>
  </si>
  <si>
    <t>$credits_us.403.a</t>
  </si>
  <si>
    <t>voices\digger34\common\voice_1\surrender\surrender_3</t>
  </si>
  <si>
    <t>Im coming out, you hear? I'm coming out and surrendering!</t>
  </si>
  <si>
    <t>voices\digger34\common\voice_1\surrender\surrender_4</t>
  </si>
  <si>
    <t>$credits_us.403.b</t>
  </si>
  <si>
    <t>I surrender, do you hear? I'm dropping my weapon now! Just don't shoot!</t>
  </si>
  <si>
    <t>voices\digger34\common\voice_1\surrender\surrender_5</t>
  </si>
  <si>
    <t>Don't shoot, I surrender! After all we, purebloods, can always find a compromise, can't we?</t>
  </si>
  <si>
    <t>$credits_us.404.a</t>
  </si>
  <si>
    <t>voices\digger34\common\voice_1\surrender\surrender_6</t>
  </si>
  <si>
    <t>Führer kaput! Let him fight the rest of the Metro himself, and I'm surrendering!</t>
  </si>
  <si>
    <t>$credits_us.404.b</t>
  </si>
  <si>
    <t>voices\digger34\common\voice_1\surrender\surrender_attacked_1</t>
  </si>
  <si>
    <t>O-o-o, why? What did I do?</t>
  </si>
  <si>
    <t>$credits_us.405.a</t>
  </si>
  <si>
    <t>voices\digger34\common\voice_1\surrender\surrender_attacked_2</t>
  </si>
  <si>
    <t>A-a-argh! I did surrender! I did!</t>
  </si>
  <si>
    <t>$credits_us.405.b</t>
  </si>
  <si>
    <t>voices\digger34\common\voice_1\surrender\surrender_attacked_3</t>
  </si>
  <si>
    <t>A-a-argh, you damn commi!</t>
  </si>
  <si>
    <t>$credits_us.406.a</t>
  </si>
  <si>
    <t>voices\digger34\common\voice_1\surrender\surrender_noshoot_1</t>
  </si>
  <si>
    <t>A-a-a! Don't shoot! Don't shoot!</t>
  </si>
  <si>
    <t>$credits_us.406.b</t>
  </si>
  <si>
    <t>voices\digger34\common\voice_1\surrender\surrender_noshoot_2</t>
  </si>
  <si>
    <t>Don't shoot!</t>
  </si>
  <si>
    <t>voices\digger34\common\voice_1\surrender\surrender_noshoot_3</t>
  </si>
  <si>
    <t>$credits_us.407.a</t>
  </si>
  <si>
    <t>Don't shoot! Enough! Don't!</t>
  </si>
  <si>
    <t>voices\digger34\common\voice_1\surrender\surrender_panic_1</t>
  </si>
  <si>
    <t>Oh, Jesus...</t>
  </si>
  <si>
    <t>$credits_us.407.b</t>
  </si>
  <si>
    <t>voices\digger34\common\voice_1\surrender\surrender_panic_2</t>
  </si>
  <si>
    <t>Oh, my God, oh my God!</t>
  </si>
  <si>
    <t>$credits_us.408.a</t>
  </si>
  <si>
    <t>voices\digger34\common\voice_1\surrender\surrender_panic_3</t>
  </si>
  <si>
    <t>$credits_us.408.b</t>
  </si>
  <si>
    <t>Why? Why? I don't want this! No!</t>
  </si>
  <si>
    <t>$credits_us.409.a</t>
  </si>
  <si>
    <t>voices\digger34\common\voice_2\surrender\surrender_1</t>
  </si>
  <si>
    <t>I surrender! Surrender!</t>
  </si>
  <si>
    <t>$credits_us.409.b</t>
  </si>
  <si>
    <t>voices\digger34\common\voice_2\surrender\surrender_2</t>
  </si>
  <si>
    <t>I surrender, you hear?</t>
  </si>
  <si>
    <t>降伏する！聞こえたか？</t>
  </si>
  <si>
    <t>$credits_us.41.a</t>
  </si>
  <si>
    <t>voices\digger34\common\voice_2\surrender\surrender_3</t>
  </si>
  <si>
    <t>I'll put my weapon down and come out now! Don't shoot!</t>
  </si>
  <si>
    <t>$credits_us.41.b</t>
  </si>
  <si>
    <t>voices\digger34\common\voice_2\surrender\surrender_4</t>
  </si>
  <si>
    <t>I'll drop my weapon, don't shoot!</t>
  </si>
  <si>
    <t>$credits_us.410.a</t>
  </si>
  <si>
    <t>voices\digger34\common\voice_2\surrender\surrender_5</t>
  </si>
  <si>
    <t>I surrender, comrade! I'm but a simple soldier, just like you!</t>
  </si>
  <si>
    <t>voices\digger34\common\voice_2\surrender\surrender_6</t>
  </si>
  <si>
    <t>I surrender! Let the bigwigs duke it out, I've had enough!</t>
  </si>
  <si>
    <t>$credits_us.410.b</t>
  </si>
  <si>
    <t>降伏する！後の事はお偉方が決める。もうウンザリだ！</t>
  </si>
  <si>
    <t>!自信なし</t>
  </si>
  <si>
    <t>$credits_us.411.a</t>
  </si>
  <si>
    <t>$credits_us.411.b</t>
  </si>
  <si>
    <t>$credits_us.412.a</t>
  </si>
  <si>
    <t>$credits_us.412.b</t>
  </si>
  <si>
    <t>$credits_us.413.a</t>
  </si>
  <si>
    <t>Original Metro: Last Light Credits</t>
  </si>
  <si>
    <t>$credits_us.413.b</t>
  </si>
  <si>
    <t>$credits_us.414.a</t>
  </si>
  <si>
    <t>$credits_us.414.b</t>
  </si>
  <si>
    <t>$credits_us.415.a</t>
  </si>
  <si>
    <t>$credits_us.415.b</t>
  </si>
  <si>
    <t>voices\digger34\common\voice_2\surrender\surrender_attacked_1</t>
  </si>
  <si>
    <t>A-a-a! What for?</t>
  </si>
  <si>
    <t>$credits_us.416.a</t>
  </si>
  <si>
    <t>voices\digger34\common\voice_2\surrender\surrender_attacked_2</t>
  </si>
  <si>
    <t>A-a-a-rgh! But I... surrendered!</t>
  </si>
  <si>
    <t>$credits_us.416.b</t>
  </si>
  <si>
    <t>voices\digger34\common\voice_2\surrender\surrender_attacked_3</t>
  </si>
  <si>
    <t>A-a-a-rgh! Why? Why?!</t>
  </si>
  <si>
    <t>voices\digger34\common\voice_2\surrender\surrender_noshoot_1</t>
  </si>
  <si>
    <t>$credits_us.417.a</t>
  </si>
  <si>
    <t>voices\digger34\common\voice_2\surrender\surrender_noshoot_2</t>
  </si>
  <si>
    <t>Enough! Don't shoot!</t>
  </si>
  <si>
    <t>$credits_us.417.b</t>
  </si>
  <si>
    <t>voices\digger34\common\voice_2\surrender\surrender_noshoot_3</t>
  </si>
  <si>
    <t>All right, that's enough shooting!</t>
  </si>
  <si>
    <t>$credits_us.418.a</t>
  </si>
  <si>
    <t>voices\digger34\common\voice_2\surrender\surrender_panic_1</t>
  </si>
  <si>
    <t>What's happening... what the hell is happening...</t>
  </si>
  <si>
    <t>$credits_us.418.b</t>
  </si>
  <si>
    <t>voices\digger34\common\voice_2\surrender\surrender_panic_2</t>
  </si>
  <si>
    <t>$credits_us.419.a</t>
  </si>
  <si>
    <t>Why? Whi is this happening to me?</t>
  </si>
  <si>
    <t>voices\digger34\common\voice_2\surrender\surrender_panic_3</t>
  </si>
  <si>
    <t>$credits_us.419.b</t>
  </si>
  <si>
    <t>How? How could this?...</t>
  </si>
  <si>
    <t>voices\digger34\common\voice_3\surrender\surrender_1</t>
  </si>
  <si>
    <t>Officer! Don't shoot! Officer!</t>
  </si>
  <si>
    <t>$credits_us.42.a</t>
  </si>
  <si>
    <t>voices\digger34\common\voice_3\surrender\surrender_2</t>
  </si>
  <si>
    <t>Look here, officer, I'm done here! I give up!</t>
  </si>
  <si>
    <t>$credits_us.42.b</t>
  </si>
  <si>
    <t>voices\digger34\common\voice_3\surrender\surrender_3</t>
  </si>
  <si>
    <t>Hey, officer! I.m coming out and giving you my gun! Just don't shoot me!</t>
  </si>
  <si>
    <t>voices\digger34\common\voice_3\surrender\surrender_4</t>
  </si>
  <si>
    <t>$credits_us.420.a</t>
  </si>
  <si>
    <t>Officer! Hey! I give up! I'll drop the gun, don't shoot me!</t>
  </si>
  <si>
    <t>$credits_us.420.b</t>
  </si>
  <si>
    <t>voices\digger34\common\voice_3\surrender\surrender_5</t>
  </si>
  <si>
    <t>Look, man, how about a deal here? We don't want any of this shit, do we?</t>
  </si>
  <si>
    <t>$credits_us.421.a</t>
  </si>
  <si>
    <t>voices\digger34\common\voice_3\surrender\surrender_6</t>
  </si>
  <si>
    <t>Hey, man, just take the gun, take the bullets, and we go our separate ways, OK?</t>
  </si>
  <si>
    <t>voices\digger34\common\voice_3\surrender\surrender_attacked_1</t>
  </si>
  <si>
    <t>Hey, what the fuck?!</t>
  </si>
  <si>
    <t>$credits_us.421.b</t>
  </si>
  <si>
    <t>voices\digger34\common\voice_3\surrender\surrender_attacked_2</t>
  </si>
  <si>
    <t>What the fuck did I do?</t>
  </si>
  <si>
    <t>$credits_us.422.a</t>
  </si>
  <si>
    <t>$credits_us.422.b</t>
  </si>
  <si>
    <t>voices\digger34\common\voice_3\surrender\surrender_noshoot_1</t>
  </si>
  <si>
    <t>A-a-a! Don't shoot, officer! Please!</t>
  </si>
  <si>
    <t>$credits_us.423.a</t>
  </si>
  <si>
    <t>Senior Game Designer</t>
  </si>
  <si>
    <t>voices\digger34\common\voice_3\surrender\surrender_noshoot_2</t>
  </si>
  <si>
    <t>Don't shoot, officer!</t>
  </si>
  <si>
    <t>$credits_us.423.b</t>
  </si>
  <si>
    <t>Evgeniy "LIN" Fedorets</t>
  </si>
  <si>
    <t>voices\digger34\common\voice_3\surrender\surrender_noshoot_3</t>
  </si>
  <si>
    <t>$credits_us.424.a</t>
  </si>
  <si>
    <t>Hey, look here, man! Quit your shooting!</t>
  </si>
  <si>
    <t>$credits_us.424.b</t>
  </si>
  <si>
    <t>voices\digger34\common\voice_3\surrender\surrender_panic_1</t>
  </si>
  <si>
    <t>Fucking shit! I'm so deep in shit, so deep!</t>
  </si>
  <si>
    <t>$credits_us.425.a</t>
  </si>
  <si>
    <t>voices\digger34\common\voice_3\surrender\surrender_panic_2</t>
  </si>
  <si>
    <t>$credits_us.425.b</t>
  </si>
  <si>
    <t>Fuck, this is a major fuckup, a fucking king of fuckups!</t>
  </si>
  <si>
    <t>$credits_us.426.a</t>
  </si>
  <si>
    <t>voices\digger34\common\voice_3\surrender\surrender_panic_3</t>
  </si>
  <si>
    <t>Fuck, what o I do now? What do I do?</t>
  </si>
  <si>
    <t>$credits_us.426.b</t>
  </si>
  <si>
    <t>Evgeniy Borovik</t>
  </si>
  <si>
    <t>voices\dlc_faction_nazi\dlc_nazi_aftercombat_1_1</t>
  </si>
  <si>
    <t>Wow… Looks like we're good for now… They sure know how to push, for subhumans, of course…</t>
  </si>
  <si>
    <t>$credits_us.427.a</t>
  </si>
  <si>
    <t>$credits_us.427.b</t>
  </si>
  <si>
    <t>voices\dlc_faction_nazi\dlc_nazi_aftercombat_1_2</t>
  </si>
  <si>
    <t>Hans, get over here!</t>
  </si>
  <si>
    <t>ハンス、こっちだ！</t>
  </si>
  <si>
    <t>voices\dlc_faction_nazi\dlc_nazi_aftercombat_1_3</t>
  </si>
  <si>
    <t>Führer's Personal Reserve Special assault company troopers Diesel and Hans reporting as ordered, sir!</t>
  </si>
  <si>
    <t>$credits_us.428.a</t>
  </si>
  <si>
    <t>voices\dlc_faction_nazi\dlc_nazi_aftercombat_1_4</t>
  </si>
  <si>
    <t>Agent Hook. You're going to be under my command for now.</t>
  </si>
  <si>
    <t>$credits_us.428.b</t>
  </si>
  <si>
    <t>voices\dlc_faction_nazi\dlc_nazi_aftercombat_1_5</t>
  </si>
  <si>
    <t>Jawohl, Herr Offizier. Your orders, Herr Offizier?</t>
  </si>
  <si>
    <t>$credits_us.429.a</t>
  </si>
  <si>
    <t>voices\dlc_faction_nazi\dlc_nazi_aftercombat_1_6</t>
  </si>
  <si>
    <t>Cut the honorifics. I've got to get to the other side of the bridge, cross the front line. So your job is to get me there and return back to your company for the commendations and medals. How does that sound for a plan?</t>
  </si>
  <si>
    <t>$credits_us.429.b</t>
  </si>
  <si>
    <t>voices\dlc_faction_nazi\dlc_nazi_aftercombat_1_7</t>
  </si>
  <si>
    <t>That's the kind of plan I like! So, we get to shoot some subhumans and get back before supper. Swell! But, if you're going to the other side we've got to chase those commie mutants off that train.</t>
  </si>
  <si>
    <t>$credits_us.43.a</t>
  </si>
  <si>
    <t>voices\dlc_faction_nazi\dlc_nazi_aftercombat_1_8</t>
  </si>
  <si>
    <t>Let's move, Hans. Go for the first car – your pepperbox is just what the doctor ordered for this job.</t>
  </si>
  <si>
    <t>$credits_us.43.b</t>
  </si>
  <si>
    <t>voices\dlc_faction_nazi\dlc_nazi_aftermath_1_1</t>
  </si>
  <si>
    <t>Hans… Hans… Oh, looks like you're coming to… You're hurt, but we've stopped the bleeding. The Commies blew the bridge, so Diesel will take you home on this raft. You guys are coming back, and I have to move forward.</t>
  </si>
  <si>
    <t>$credits_us.430.a</t>
  </si>
  <si>
    <t>voices\dlc_faction_nazi\dlc_nazi_aftermath_1_2</t>
  </si>
  <si>
    <t>Thanks for all you've done Hans, you were a great help. I think I'll arrange your transfer to the intelligence when I'm back. If agent Lesnitsky really does deliver the map of D6 entry points, we'll have a lot of work ahead of us... And in the meantime you get well Hans. Well, good luck! Hail Reich!</t>
  </si>
  <si>
    <t>$credits_us.430.b</t>
  </si>
  <si>
    <t>voices\dlc_faction_nazi\dlc_nazi_allies_spawn_1</t>
  </si>
  <si>
    <t>We're here!</t>
  </si>
  <si>
    <t>$credits_us.431.a</t>
  </si>
  <si>
    <t>voices\dlc_faction_nazi\dlc_nazi_armoredcar_comment_1_1</t>
  </si>
  <si>
    <t>Look, our armored car on that bridge! How about we go there and get some fire support from them? Two machineguns are better than one!</t>
  </si>
  <si>
    <t>$credits_us.431.b</t>
  </si>
  <si>
    <t>Yuriy Shevchenko</t>
  </si>
  <si>
    <t>voices\dlc_faction_nazi\dlc_nazi_armoredcar_comment_1_2</t>
  </si>
  <si>
    <t>Great idea. We can use the service passage, there's a way down there right next to that red barricade. So, we hit their flank and get to the car in one piece!</t>
  </si>
  <si>
    <t>$credits_us.432.a</t>
  </si>
  <si>
    <t>voices\dlc_faction_nazi\dlc_nazi_armoredcar_comment_1_3</t>
  </si>
  <si>
    <t>$credits_us.432.b</t>
  </si>
  <si>
    <t>Yeah, the barricade… Flanking it is our only option here. Let's move, Hans!</t>
  </si>
  <si>
    <t>voices\dlc_faction_nazi\dlc_nazi_armoredcar_danger_behind_1</t>
  </si>
  <si>
    <t>Well, looks like we've cut the entry route for their main assault force, but… There's still the first bridge and the barricade at the tunnel entrance. We can't get them from here, though...</t>
  </si>
  <si>
    <t>$credits_us.433.a</t>
  </si>
  <si>
    <t>voices\dlc_faction_nazi\dlc_nazi_armoredcar_dangerahead_1</t>
  </si>
  <si>
    <t>$credits_us.433.b</t>
  </si>
  <si>
    <t>What the hell is that?</t>
  </si>
  <si>
    <t>voices\dlc_faction_nazi\dlc_nazi_armoredcar_dangerahead_2</t>
  </si>
  <si>
    <t>Hook! Pedal to the metal! Go!</t>
  </si>
  <si>
    <t>$credits_us.434.a</t>
  </si>
  <si>
    <t>voices\dlc_faction_nazi\dlc_nazi_armoredcar_dangerahead_3</t>
  </si>
  <si>
    <t>$credits_us.434.b</t>
  </si>
  <si>
    <t>Egor Shevchenko</t>
  </si>
  <si>
    <t>voices\dlc_faction_nazi\dlc_nazi_armoredcar_dangerahead_4</t>
  </si>
  <si>
    <t>Hans, shoot the car! Blow it all to hell!</t>
  </si>
  <si>
    <t>$credits_us.435.a</t>
  </si>
  <si>
    <t>ハンス、車を撃て！吹き飛ばしちまえ！</t>
  </si>
  <si>
    <t>voices\dlc_faction_nazi\dlc_nazi_armoredcar_entry_1</t>
  </si>
  <si>
    <t>We made it! I take the turret, Hook gets behind the wheel and you, Hans, follow the car and get anyone I don't.</t>
  </si>
  <si>
    <t>$credits_us.435.b</t>
  </si>
  <si>
    <t>Petr Dushinskiy</t>
  </si>
  <si>
    <t>voices\dlc_faction_nazi\dlc_nazi_armoredcar_entry_2</t>
  </si>
  <si>
    <t>Let's roll!</t>
  </si>
  <si>
    <t>$credits_us.436.a</t>
  </si>
  <si>
    <t>いくぞ！</t>
  </si>
  <si>
    <t>voices\dlc_faction_nazi\dlc_nazi_armoredcar_hint_1_1</t>
  </si>
  <si>
    <t>Hans, they've put some barbwire here already – I'll tear it down so you just follow!</t>
  </si>
  <si>
    <t>$credits_us.436.b</t>
  </si>
  <si>
    <t>Egor Bondar</t>
  </si>
  <si>
    <t>voices\dlc_faction_nazi\dlc_nazi_armoredcar_ride_1</t>
  </si>
  <si>
    <t>I'm covering you, Hans! Finish them!</t>
  </si>
  <si>
    <t>$credits_us.437.a</t>
  </si>
  <si>
    <t>援護する、ハンス！やっちまえ！</t>
  </si>
  <si>
    <t>voices\dlc_faction_nazi\dlc_nazi_armoredcar_ride_2</t>
  </si>
  <si>
    <t>Take this you Commie mutants!</t>
  </si>
  <si>
    <t>$credits_us.437.b</t>
  </si>
  <si>
    <t>くたばれ、共産主義ミュータント！</t>
  </si>
  <si>
    <t>voices\dlc_faction_nazi\dlc_nazi_armoredcar_ride_3</t>
  </si>
  <si>
    <t>Damn! Give us some cover, Hans! We're getting pounded!</t>
  </si>
  <si>
    <t>$credits_us.438.a</t>
  </si>
  <si>
    <t>クソ！カバーしてくれ、ハンス！釘づけにされてる！</t>
  </si>
  <si>
    <t>voices\dlc_faction_nazi\dlc_nazi_armoredcar_ride_4</t>
  </si>
  <si>
    <t>Go all out! Kill the Commie bastards dead!</t>
  </si>
  <si>
    <t>$credits_us.438.b</t>
  </si>
  <si>
    <t>やっちまえ！共産主義者を皆殺しにしろ！</t>
  </si>
  <si>
    <t>voices\dlc_faction_nazi\dlc_nazi_boss_comment_1_1</t>
  </si>
  <si>
    <t>Damn, it's the gate! Looks like they're after us… Well, lets give them Commies a kick Moskvin himself would feel! Hail Reich!</t>
  </si>
  <si>
    <t>$credits_us.439.a</t>
  </si>
  <si>
    <t>voices\dlc_faction_nazi\dlc_nazi_boss_comment_1_2</t>
  </si>
  <si>
    <t>Hail!</t>
  </si>
  <si>
    <t>$credits_us.439.b</t>
  </si>
  <si>
    <t>voices\dlc_faction_nazi\dlc_nazi_combat_chatter_1</t>
  </si>
  <si>
    <t>Damn, you're good, Hook!</t>
  </si>
  <si>
    <t>$credits_us.44.a</t>
  </si>
  <si>
    <t>voices\dlc_faction_nazi\dlc_nazi_combat_chatter_2</t>
  </si>
  <si>
    <t>Ha! We're all good in the intelligence!</t>
  </si>
  <si>
    <t>$credits_us.44.b</t>
  </si>
  <si>
    <t>voices\dlc_faction_nazi\dlc_nazi_combat_chatter_3</t>
  </si>
  <si>
    <t>That was a good one!</t>
  </si>
  <si>
    <t>voices\dlc_faction_nazi\dlc_nazi_combat_chatter_4</t>
  </si>
  <si>
    <t>That was left-handed!</t>
  </si>
  <si>
    <t>$credits_us.440.a</t>
  </si>
  <si>
    <t>voices\dlc_faction_nazi\dlc_nazi_combat_chatter_5</t>
  </si>
  <si>
    <t>A great shot, Diesel!</t>
  </si>
  <si>
    <t>$credits_us.440.b</t>
  </si>
  <si>
    <t>voices\dlc_faction_nazi\dlc_nazi_combat_chatter_6</t>
  </si>
  <si>
    <t>What, did you think they recruited trash to shock troopers?</t>
  </si>
  <si>
    <t>$credits_us.441.a</t>
  </si>
  <si>
    <t>voices\dlc_faction_nazi\dlc_nazi_combat_chatter_7</t>
  </si>
  <si>
    <t>That was great, Diesel!</t>
  </si>
  <si>
    <t>voices\dlc_faction_nazi\dlc_nazi_combat_chatter_8</t>
  </si>
  <si>
    <t>Doing my best!</t>
  </si>
  <si>
    <t>$credits_us.441.b</t>
  </si>
  <si>
    <t>voices\dlc_faction_nazi\dlc_nazi_combat_comment_1_1</t>
  </si>
  <si>
    <t>Eat lead, you Commie pig!</t>
  </si>
  <si>
    <t>$credits_us.442.a</t>
  </si>
  <si>
    <t>くらえ、ブタ野郎！</t>
  </si>
  <si>
    <t>voices\dlc_faction_nazi\dlc_nazi_combat_comment_1_2</t>
  </si>
  <si>
    <t>Die you bastard!</t>
  </si>
  <si>
    <t>くたばりやがれ！</t>
  </si>
  <si>
    <t>$credits_us.442.b</t>
  </si>
  <si>
    <t>voices\dlc_faction_nazi\dlc_nazi_combat_comment_1_3</t>
  </si>
  <si>
    <t>Time to die, you mutants!</t>
  </si>
  <si>
    <t>くたばれ、ミュータントども！</t>
  </si>
  <si>
    <t>voices\dlc_faction_nazi\dlc_nazi_combat_comment_1_4</t>
  </si>
  <si>
    <t>Die, bastards! For Reich!</t>
  </si>
  <si>
    <t>$credits_us.443.a</t>
  </si>
  <si>
    <t>死ね、クソ野郎！帝国のために！</t>
  </si>
  <si>
    <t>voices\dlc_faction_nazi\dlc_nazi_combat_comment_1_5</t>
  </si>
  <si>
    <t>$credits_us.443.b</t>
  </si>
  <si>
    <t>Take this, you Commie bastards!</t>
  </si>
  <si>
    <t>くらえ、共産主義者ども！</t>
  </si>
  <si>
    <t>$credits_us.444.a</t>
  </si>
  <si>
    <t>voices\dlc_faction_nazi\dlc_nazi_combat_comment_2_1</t>
  </si>
  <si>
    <t>Die, subhumans!</t>
  </si>
  <si>
    <t>死ね、人間モドキ！</t>
  </si>
  <si>
    <t>$credits_us.444.b</t>
  </si>
  <si>
    <t>voices\dlc_faction_nazi\dlc_nazi_combat_comment_2_2</t>
  </si>
  <si>
    <t>Death to the subhumans!</t>
  </si>
  <si>
    <t>非人間に死を！</t>
  </si>
  <si>
    <t>$credits_us.445.a</t>
  </si>
  <si>
    <t>voices\dlc_faction_nazi\dlc_nazi_combat_comment_2_3</t>
  </si>
  <si>
    <t>Death to the Commies! Hail Reich!</t>
  </si>
  <si>
    <t>共産主義者に死を！帝国万歳！</t>
  </si>
  <si>
    <t>$credits_us.445.b</t>
  </si>
  <si>
    <t>voices\dlc_faction_nazi\dlc_nazi_combat_comment_2_4</t>
  </si>
  <si>
    <t>Die, you Commies!</t>
  </si>
  <si>
    <t>死ね！共産主義者！</t>
  </si>
  <si>
    <t>voices\dlc_faction_nazi\dlc_nazi_combat_comment_2_5</t>
  </si>
  <si>
    <t>A-a-a! Now you die, Commies!</t>
  </si>
  <si>
    <t>$credits_us.446.a</t>
  </si>
  <si>
    <t>voices\dlc_faction_nazi\dlc_nazi_demo_comment_1_1</t>
  </si>
  <si>
    <t>Wow! You totally mowed them down!</t>
  </si>
  <si>
    <t>$credits_us.446.b</t>
  </si>
  <si>
    <t>voices\dlc_faction_nazi\dlc_nazi_demo_comment_1_2</t>
  </si>
  <si>
    <t>That was some explosion! Great job, Hans!</t>
  </si>
  <si>
    <t>voices\dlc_faction_nazi\dlc_nazi_demo_comment_1_3</t>
  </si>
  <si>
    <t>$credits_us.447.a</t>
  </si>
  <si>
    <t>Good job! Shredded them well!</t>
  </si>
  <si>
    <t>voices\dlc_faction_nazi\dlc_nazi_demo_comment_2_1</t>
  </si>
  <si>
    <t>Wow! Did that thing go off! My ears are still ringing!</t>
  </si>
  <si>
    <t>$credits_us.447.b</t>
  </si>
  <si>
    <t>voices\dlc_faction_nazi\dlc_nazi_demo_comment_2_2</t>
  </si>
  <si>
    <t>Look at the fireworks! Better than Fürher's birthday!</t>
  </si>
  <si>
    <t>$credits_us.448.a</t>
  </si>
  <si>
    <t>voices\dlc_faction_nazi\dlc_nazi_demo_comment_2_3</t>
  </si>
  <si>
    <t>That's what I call blowing shit up!</t>
  </si>
  <si>
    <t>voices\dlc_faction_nazi\dlc_nazi_dyingtroopers_1_1</t>
  </si>
  <si>
    <t>Here! Here! Help!</t>
  </si>
  <si>
    <t>$credits_us.448.b</t>
  </si>
  <si>
    <t>voices\dlc_faction_nazi\dlc_nazi_dyingtroopers_1_2</t>
  </si>
  <si>
    <t>Hurry! Hurry… Argh…</t>
  </si>
  <si>
    <t>$credits_us.449.a</t>
  </si>
  <si>
    <t>voices\dlc_faction_nazi\dlc_nazi_dyingtroopers_1_3</t>
  </si>
  <si>
    <t>Hail Reich! Hail Reich!</t>
  </si>
  <si>
    <t>voices\dlc_faction_nazi\dlc_nazi_dyingtroopers_1_4</t>
  </si>
  <si>
    <t>Attack! By Führer's name!</t>
  </si>
  <si>
    <t>$credits_us.449.b</t>
  </si>
  <si>
    <t>voices\dlc_faction_nazi\dlc_nazi_dyingtroopers_1_5</t>
  </si>
  <si>
    <t>$credits_us.45.a</t>
  </si>
  <si>
    <t>voices\dlc_faction_nazi\dlc_nazi_dyingtroopers_2_1</t>
  </si>
  <si>
    <t>Damn, the fucking Commies got me…</t>
  </si>
  <si>
    <t>$credits_us.45.b</t>
  </si>
  <si>
    <t>voices\dlc_faction_nazi\dlc_nazi_dyingtroopers_2_2</t>
  </si>
  <si>
    <t>God damn the Commies... Damn them all to hell…</t>
  </si>
  <si>
    <t>$credits_us.450.a</t>
  </si>
  <si>
    <t>voices\dlc_faction_nazi\dlc_nazi_dyingtroopers_2_3</t>
  </si>
  <si>
    <t>Go... You can't... Help us no more… Get some… Commies for us…</t>
  </si>
  <si>
    <t>$credits_us.450.b</t>
  </si>
  <si>
    <t>voices\dlc_faction_nazi\dlc_nazi_dyingtroopers_2_4</t>
  </si>
  <si>
    <t>Ah... Just my luck... So pointless...</t>
  </si>
  <si>
    <t>voices\dlc_faction_nazi\dlc_nazi_encourage_1</t>
  </si>
  <si>
    <t>We've got to go down to the service level!</t>
  </si>
  <si>
    <t>$credits_us.451.a</t>
  </si>
  <si>
    <t>voices\dlc_faction_nazi\dlc_nazi_encourageplayer_1_1</t>
  </si>
  <si>
    <t>Let's move.</t>
  </si>
  <si>
    <t>$credits_us.451.b</t>
  </si>
  <si>
    <t>voices\dlc_faction_nazi\dlc_nazi_encourageplayer_1_2</t>
  </si>
  <si>
    <t>Let's go, Hans.</t>
  </si>
  <si>
    <t>voices\dlc_faction_nazi\dlc_nazi_encourageplayer_1_3</t>
  </si>
  <si>
    <t>$credits_us.452.a</t>
  </si>
  <si>
    <t>Let's not waste time.</t>
  </si>
  <si>
    <t>voices\dlc_faction_nazi\dlc_nazi_encourageplayer_1_4</t>
  </si>
  <si>
    <t>Let's hoof it.</t>
  </si>
  <si>
    <t>$credits_us.452.b</t>
  </si>
  <si>
    <t>Mykola Garkavets</t>
  </si>
  <si>
    <t>voices\dlc_faction_nazi\dlc_nazi_encourageplayer_2_1</t>
  </si>
  <si>
    <t>Let’s go further.</t>
  </si>
  <si>
    <t>$credits_us.453.a</t>
  </si>
  <si>
    <t>voices\dlc_faction_nazi\dlc_nazi_encourageplayer_2_2</t>
  </si>
  <si>
    <t>So, why are you standing around?</t>
  </si>
  <si>
    <t>voices\dlc_faction_nazi\dlc_nazi_encourageplayer_2_3</t>
  </si>
  <si>
    <t>Time to go!</t>
  </si>
  <si>
    <t>$credits_us.453.b</t>
  </si>
  <si>
    <t>voices\dlc_faction_nazi\dlc_nazi_encourageplayer_2_4</t>
  </si>
  <si>
    <t>Time to move!</t>
  </si>
  <si>
    <t>$credits_us.454.a</t>
  </si>
  <si>
    <t>voices\dlc_faction_nazi\dlc_nazi_flamer_alert</t>
  </si>
  <si>
    <t>Watch out! A flamer!</t>
  </si>
  <si>
    <t>$credits_us.454.b</t>
  </si>
  <si>
    <t>Vladislav Sobkovsky</t>
  </si>
  <si>
    <t>voices\dlc_faction_nazi\dlc_nazi_greeting_1</t>
  </si>
  <si>
    <t>The shock troopers, finally!</t>
  </si>
  <si>
    <t>突撃部隊だ！ようかくか</t>
  </si>
  <si>
    <t>$credits_us.455.a</t>
  </si>
  <si>
    <t>voices\dlc_faction_nazi\dlc_nazi_headshot_comment_1_1</t>
  </si>
  <si>
    <t>Right through his head!</t>
  </si>
  <si>
    <t>$credits_us.455.b</t>
  </si>
  <si>
    <t>voices\dlc_faction_nazi\dlc_nazi_headshot_comment_1_2</t>
  </si>
  <si>
    <t>Ha! A damn fine shot!</t>
  </si>
  <si>
    <t>$credits_us.456.a</t>
  </si>
  <si>
    <t>voices\dlc_faction_nazi\dlc_nazi_headshot_comment_1_3</t>
  </si>
  <si>
    <t>Damn, you blew his brains out!</t>
  </si>
  <si>
    <t>voices\dlc_faction_nazi\dlc_nazi_headshot_comment_1_4</t>
  </si>
  <si>
    <t>Damn, that was one hell of a shot!</t>
  </si>
  <si>
    <t>$credits_us.456.b</t>
  </si>
  <si>
    <t>voices\dlc_faction_nazi\dlc_nazi_headshot_comment_2_1</t>
  </si>
  <si>
    <t>Right in the forehead!</t>
  </si>
  <si>
    <t>$credits_us.457.a</t>
  </si>
  <si>
    <t>voices\dlc_faction_nazi\dlc_nazi_headshot_comment_2_2</t>
  </si>
  <si>
    <t>Ha! Great shot – though it looks like he had no brain from the start!</t>
  </si>
  <si>
    <t>$credits_us.457.b</t>
  </si>
  <si>
    <t>voices\dlc_faction_nazi\dlc_nazi_headshot_comment_2_3</t>
  </si>
  <si>
    <t>Damn! Right in the head!</t>
  </si>
  <si>
    <t>$credits_us.458.a</t>
  </si>
  <si>
    <t>$credits_us.458.b</t>
  </si>
  <si>
    <t>voices\dlc_faction_nazi\dlc_nazi_headshot_comment_2_4</t>
  </si>
  <si>
    <t>A prime shot, I must say!</t>
  </si>
  <si>
    <t>$credits_us.459.a</t>
  </si>
  <si>
    <t>voices\dlc_faction_nazi\dlc_nazi_heavy_comment_1_1</t>
  </si>
  <si>
    <t>$credits_us.459.b</t>
  </si>
  <si>
    <t>Heavy troopers!</t>
  </si>
  <si>
    <t>Diakov Dmytro</t>
  </si>
  <si>
    <t>重装備部隊だ！</t>
  </si>
  <si>
    <t>$credits_us.46.a</t>
  </si>
  <si>
    <t>voices\dlc_faction_nazi\dlc_nazi_heavy_comment_1_2</t>
  </si>
  <si>
    <t>Assault infantry!</t>
  </si>
  <si>
    <t>突撃部隊だ！</t>
  </si>
  <si>
    <t>$credits_us.46.b</t>
  </si>
  <si>
    <t>voices\dlc_faction_nazi\dlc_nazi_heavy_comment_1_3</t>
  </si>
  <si>
    <t>Assault infantry incoming!</t>
  </si>
  <si>
    <t>突撃部隊が来るぞ！</t>
  </si>
  <si>
    <t>$credits_us.460.a</t>
  </si>
  <si>
    <t>voices\dlc_faction_nazi\dlc_nazi_helpingplayer_1_1</t>
  </si>
  <si>
    <t>Out of ammo? Here you go.</t>
  </si>
  <si>
    <t>$credits_us.460.b</t>
  </si>
  <si>
    <t>弾切れか？ほらよ</t>
  </si>
  <si>
    <t>voices\dlc_faction_nazi\dlc_nazi_helpingplayer_1_2</t>
  </si>
  <si>
    <t>You're out? Here's some more.</t>
  </si>
  <si>
    <t>弾切れか？ここにある</t>
  </si>
  <si>
    <t>$credits_us.461.a</t>
  </si>
  <si>
    <t>Sound Programmers</t>
  </si>
  <si>
    <t>voices\dlc_faction_nazi\dlc_nazi_helpingplayer_1_3</t>
  </si>
  <si>
    <t>Have some ammo!</t>
  </si>
  <si>
    <t>弾を受け取れ！</t>
  </si>
  <si>
    <t>$credits_us.461.b</t>
  </si>
  <si>
    <t>voices\dlc_faction_nazi\dlc_nazi_helpingplayer_1_4</t>
  </si>
  <si>
    <t>What' you're out? Take another belt!</t>
  </si>
  <si>
    <t>$credits_us.462.a</t>
  </si>
  <si>
    <t>voices\dlc_faction_nazi\dlc_nazi_helpingplayer_2_1</t>
  </si>
  <si>
    <t>Need a medkit? Here!</t>
  </si>
  <si>
    <t>$credits_us.462.b</t>
  </si>
  <si>
    <t>voices\dlc_faction_nazi\dlc_nazi_helpingplayer_2_2</t>
  </si>
  <si>
    <t>Are you hurt? Here's a medkit!</t>
  </si>
  <si>
    <t>$credits_us.463.a</t>
  </si>
  <si>
    <t>voices\dlc_faction_nazi\dlc_nazi_helpingplayer_2_3</t>
  </si>
  <si>
    <t>Did they get you? Take a medkit.</t>
  </si>
  <si>
    <t>$credits_us.463.b</t>
  </si>
  <si>
    <t>voices\dlc_faction_nazi\dlc_nazi_helpingplayer_2_4</t>
  </si>
  <si>
    <t>What, you took some damage? Here, use this.</t>
  </si>
  <si>
    <t>$credits_us.464.a</t>
  </si>
  <si>
    <t>voices\dlc_faction_nazi\dlc_nazi_hit_reaction_1_1</t>
  </si>
  <si>
    <t>I'm under fire!</t>
  </si>
  <si>
    <t>$credits_us.464.b</t>
  </si>
  <si>
    <t>撃たれてる！</t>
  </si>
  <si>
    <t>voices\dlc_faction_nazi\dlc_nazi_hit_reaction_1_2</t>
  </si>
  <si>
    <t>$credits_us.465.a</t>
  </si>
  <si>
    <t>カバーしろ！</t>
  </si>
  <si>
    <t>voices\dlc_faction_nazi\dlc_nazi_hit_reaction_1_3</t>
  </si>
  <si>
    <t>Damn, I'm hurt!</t>
  </si>
  <si>
    <t>$credits_us.465.b</t>
  </si>
  <si>
    <t>クソ、痛ぇ！</t>
  </si>
  <si>
    <t>voices\dlc_faction_nazi\dlc_nazi_hit_reaction_2_1</t>
  </si>
  <si>
    <t>Give me some cover!</t>
  </si>
  <si>
    <t>$credits_us.466.a</t>
  </si>
  <si>
    <t>カバーしてくれ!</t>
  </si>
  <si>
    <t>voices\dlc_faction_nazi\dlc_nazi_hit_reaction_2_2</t>
  </si>
  <si>
    <t>Shit, they got me!</t>
  </si>
  <si>
    <t>$credits_us.466.b</t>
  </si>
  <si>
    <t>クソ、やられた！</t>
  </si>
  <si>
    <t>voices\dlc_faction_nazi\dlc_nazi_hit_reaction_2_3</t>
  </si>
  <si>
    <t>Damn, I'm hit!</t>
  </si>
  <si>
    <t>$credits_us.467.a</t>
  </si>
  <si>
    <t>Render Programmers</t>
  </si>
  <si>
    <t>クソ、撃たれた！</t>
  </si>
  <si>
    <t>voices\dlc_faction_nazi\dlc_nazi_idle_chat_1_1</t>
  </si>
  <si>
    <t>Well, we really showed them – could fill a train car with the bodies… And I must say the Hooks shoots like a real shock trooper!</t>
  </si>
  <si>
    <t>$credits_us.467.b</t>
  </si>
  <si>
    <t>voices\dlc_faction_nazi\dlc_nazi_idle_chat_1_2</t>
  </si>
  <si>
    <t>Ah, quit sucking up – you and Hans did a great job there… by the way, is anyone hurt? I could patch you up better than any doctor.</t>
  </si>
  <si>
    <t>$credits_us.468.a</t>
  </si>
  <si>
    <t>voices\dlc_faction_nazi\dlc_nazi_idle_chat_1_3</t>
  </si>
  <si>
    <t>Nah, we're all right here, but we'll keep that in mind. What I'd really like you to do is tell us what's making you want to cross the front line for?</t>
  </si>
  <si>
    <t>$credits_us.468.b</t>
  </si>
  <si>
    <t>voices\dlc_faction_nazi\dlc_nazi_idle_chat_1_4</t>
  </si>
  <si>
    <t xml:space="preserve">It's something important, Diesel. You'd better not get captured if you know that. I've done stuff, see things, so I'm not letting them take me alive if push comes to shove, but you guys... Sorry, can't do that to you. </t>
  </si>
  <si>
    <t>$credits_us.469.a</t>
  </si>
  <si>
    <t>voices\dlc_faction_nazi\dlc_nazi_idle_chat_1_5</t>
  </si>
  <si>
    <t>$credits_us.469.b</t>
  </si>
  <si>
    <t>It's all right… Though we sure are not letting the Commie freaks take us alive either...</t>
  </si>
  <si>
    <t>$credits_us.47.a</t>
  </si>
  <si>
    <t>voices\dlc_faction_nazi\dlc_nazi_idle_chat_2_1</t>
  </si>
  <si>
    <t>Look, Hook, I got a question.. .Why is that the Commies are such.. Such subhumans? They seem to talk like people, bleed like people – so why can’t they be people?</t>
  </si>
  <si>
    <t>$credits_us.47.b</t>
  </si>
  <si>
    <t>voices\dlc_faction_nazi\dlc_nazi_idle_chat_2_2</t>
  </si>
  <si>
    <t>O-o-o-h, that's a real philosophical problem you're touching. You know one of our prophets said "a human can’t live by lies"</t>
  </si>
  <si>
    <t>$credits_us.470.a</t>
  </si>
  <si>
    <t>UI Programmers</t>
  </si>
  <si>
    <t>voices\dlc_faction_nazi\dlc_nazi_idle_chat_2_3</t>
  </si>
  <si>
    <t>Sure thing!</t>
  </si>
  <si>
    <t>$credits_us.470.b</t>
  </si>
  <si>
    <t>voices\dlc_faction_nazi\dlc_nazi_idle_chat_2_4</t>
  </si>
  <si>
    <t>True! And they got their communism. Do upon your neighbor, share everything, live by your conscience... And you know how a man is. Grab everything you can and fuck your neighbor. And the conscience is a chimera, a lie as Führer says! So, since they live by lies, they are subhumans.</t>
  </si>
  <si>
    <t>$credits_us.471.a</t>
  </si>
  <si>
    <t>voices\dlc_faction_nazi\dlc_nazi_idle_chat_2_5</t>
  </si>
  <si>
    <t>Well, now I get it! Thanks, you're better than our chaplain at this stuff!</t>
  </si>
  <si>
    <t>voices\dlc_faction_nazi\dlc_nazi_idle_chat_3_1</t>
  </si>
  <si>
    <t>I must say that you guys are great, I never expected you to be so good.</t>
  </si>
  <si>
    <t>$credits_us.471.b</t>
  </si>
  <si>
    <t>voices\dlc_faction_nazi\dlc_nazi_idle_chat_3_2</t>
  </si>
  <si>
    <t>Well, Hans is the best gunner in our company. He's a total sharpshooter, can draw figure eight in a target with his gun keeping the eyes closed. Even the intelligence does not get many guys like that.</t>
  </si>
  <si>
    <t>$credits_us.472.a</t>
  </si>
  <si>
    <t>voices\dlc_faction_nazi\dlc_nazi_idle_chat_3_3</t>
  </si>
  <si>
    <t>$credits_us.472.b</t>
  </si>
  <si>
    <t>That's true. I'll take Hans with his pepperbox over an infantry squad any day!</t>
  </si>
  <si>
    <t>voices\dlc_faction_nazi\dlc_nazi_idle_chat_4_1</t>
  </si>
  <si>
    <t>$credits_us.473.a</t>
  </si>
  <si>
    <t>Look, Diesel, I got that Hans is your best gunner, but what are you especially good at? I saw you can shoot damn well, but is that really all?</t>
  </si>
  <si>
    <t>$credits_us.473.b</t>
  </si>
  <si>
    <t>voices\dlc_faction_nazi\dlc_nazi_idle_chat_4_2</t>
  </si>
  <si>
    <t>Oh, I'm a best in company – but I'm a technician. Hans and I are old partners, he wouldn't let me fool you. I can fix any breakdown in his gun in half a minute. I also carry his ammo – Hans has enough iron to lug around to kill a horse as it is.</t>
  </si>
  <si>
    <t>$credits_us.474.a</t>
  </si>
  <si>
    <t>Physics Programmer</t>
  </si>
  <si>
    <t>voices\dlc_faction_nazi\dlc_nazi_idle_chat_4_3</t>
  </si>
  <si>
    <t>I see. They really did send the best men, as I had asked.</t>
  </si>
  <si>
    <t>$credits_us.474.b</t>
  </si>
  <si>
    <t>voices\dlc_faction_nazi\dlc_nazi_killspree_comment_1_1</t>
  </si>
  <si>
    <t>Great firing, Hans!</t>
  </si>
  <si>
    <t>良い腕だ、ハンス！</t>
  </si>
  <si>
    <t>$credits_us.475.a</t>
  </si>
  <si>
    <t>voices\dlc_faction_nazi\dlc_nazi_killspree_comment_1_2</t>
  </si>
  <si>
    <t>Great job!</t>
  </si>
  <si>
    <t>$credits_us.475.b</t>
  </si>
  <si>
    <t>voices\dlc_faction_nazi\dlc_nazi_killspree_comment_1_3</t>
  </si>
  <si>
    <t>Good job, Hans!</t>
  </si>
  <si>
    <t>いいぞ、ハンス！</t>
  </si>
  <si>
    <t>$credits_us.476.a</t>
  </si>
  <si>
    <t>voices\dlc_faction_nazi\dlc_nazi_killspree_comment_1_4</t>
  </si>
  <si>
    <t>That's some fine shooting!</t>
  </si>
  <si>
    <t>良い射撃だ！</t>
  </si>
  <si>
    <t>$credits_us.476.b</t>
  </si>
  <si>
    <t>voices\dlc_faction_nazi\dlc_nazi_killspree_comment_2_1</t>
  </si>
  <si>
    <t>You sliced them like damn cabbage!</t>
  </si>
  <si>
    <t>キャベツみたいに切り刻んだな！</t>
  </si>
  <si>
    <t>voices\dlc_faction_nazi\dlc_nazi_killspree_comment_2_2</t>
  </si>
  <si>
    <t>$credits_us.477.a</t>
  </si>
  <si>
    <t>That was a real meat grinder! Great job!</t>
  </si>
  <si>
    <t>まさに肉挽き機だな！よくやった！</t>
  </si>
  <si>
    <t>voices\dlc_faction_nazi\dlc_nazi_killspree_comment_2_3</t>
  </si>
  <si>
    <t>Slice and dice, man, slice and dice!</t>
  </si>
  <si>
    <t>$credits_us.477.b</t>
  </si>
  <si>
    <t>Dmitriy Makoviychuk</t>
  </si>
  <si>
    <t>$credits_us.478.a</t>
  </si>
  <si>
    <t>踊れ踊れ！クソども！</t>
  </si>
  <si>
    <t>voices\dlc_faction_nazi\dlc_nazi_killspree_comment_2_4</t>
  </si>
  <si>
    <t>Damn, they'll have to bury them in a bucket!</t>
  </si>
  <si>
    <t>$credits_us.478.b</t>
  </si>
  <si>
    <t>クソ、奴ら恐れを知らないのか！</t>
  </si>
  <si>
    <t>voices\dlc_faction_nazi\dlc_nazi_ladders_1_1</t>
  </si>
  <si>
    <t>Now we're behind them, so let's use separate ladders and clear them out. Hans, you take this one!</t>
  </si>
  <si>
    <t>$credits_us.479.a</t>
  </si>
  <si>
    <t>voices\dlc_faction_nazi\dlc_nazi_ladders_1_2</t>
  </si>
  <si>
    <t>$credits_us.479.b</t>
  </si>
  <si>
    <t>Hans, fire!</t>
  </si>
  <si>
    <t>$credits_us.48.a</t>
  </si>
  <si>
    <t>voices\dlc_faction_nazi\dlc_nazi_medved_comment_1</t>
  </si>
  <si>
    <t>Look, Hans, since you're our heavy weapons expert, you're bound to like this… I took it just in case, since I myself am better with a rifle.</t>
  </si>
  <si>
    <t>見ろ、ハンス。重火器兵のお前なら、こいつを気に入るだろう…　念のため持ってきたんだ。俺はライフルの方が上手く扱える</t>
  </si>
  <si>
    <t>voices\dlc_faction_nazi\dlc_nazi_medved_comment_2</t>
  </si>
  <si>
    <t>$credits_us.48.b</t>
  </si>
  <si>
    <t>You don't have to save the ammo, so give them some indirect fire. Just keep in mind that these grenade have contact fuses, so don't blow us all sky-high.</t>
  </si>
  <si>
    <t>弾はケチらなくていい、適当に撃ちまくれ。だが、このグレネードは接触と共に爆発するってことを忘れるな。俺たちを吹き飛ばすなよ</t>
  </si>
  <si>
    <t>voices\dlc_faction_nazi\dlc_nazi_medved_comment_3</t>
  </si>
  <si>
    <t>$credits_us.480.a</t>
  </si>
  <si>
    <t>Well, it's your choice.</t>
  </si>
  <si>
    <t>voices\dlc_faction_nazi\dlc_nazi_mg_alert_1_1</t>
  </si>
  <si>
    <t>Machine-gun!</t>
  </si>
  <si>
    <t>マシンガンだ！</t>
  </si>
  <si>
    <t>$credits_us.480.b</t>
  </si>
  <si>
    <t>voices\dlc_faction_nazi\dlc_nazi_mg_alert_1_2</t>
  </si>
  <si>
    <t>Heads up! Machine-gun!</t>
  </si>
  <si>
    <t>みろ！マシンガンだ！</t>
  </si>
  <si>
    <t>$credits_us.481.a</t>
  </si>
  <si>
    <t>voices\dlc_faction_nazi\dlc_nazi_narration</t>
  </si>
  <si>
    <t>The truce we had with the damn Reds is almost expired – and the Reich is preparing to show them who's superior once more... And in the meantime, my partner Diesel and I are, instead of training for the decisive assault, were sent to "provide support and assistance" to some intelligence spook... Damn, I sure hope we finish this business before the fun starts.</t>
  </si>
  <si>
    <t>$credits_us.481.b</t>
  </si>
  <si>
    <t>voices\dlc_faction_nazi\dlc_nazi_playertip_1_1</t>
  </si>
  <si>
    <t>Pump your gun up, Hans!</t>
  </si>
  <si>
    <t>$credits_us.482.a</t>
  </si>
  <si>
    <t>voices\dlc_faction_nazi\dlc_nazi_playertip_1_2</t>
  </si>
  <si>
    <t>Wind your gun's spring up! It's slowing down.</t>
  </si>
  <si>
    <t>$credits_us.482.b</t>
  </si>
  <si>
    <t>voices\dlc_faction_nazi\dlc_nazi_railgun_comment</t>
  </si>
  <si>
    <t>Damn, it's a damn railgun! I only saw one of these, we got it when we attacked the Smithy. Sure thing, you've got to charge it and it takes some time to build the charge up after a shot... Well, your pepperbox wins in raw firepower, but the railgun wins against armored targets.</t>
  </si>
  <si>
    <t>おい、レールガンじゃねぇか！一度だけ見たことがある、鍛冶場を攻撃した時に手に入れたヤツだ！先に充電する必要があって、撃つまでの準備に時間が掛かるが…　まあ、ガトリングガンの方が殲滅力で勝るが、そのレールガンなら装甲も貫けるはずだ！</t>
  </si>
  <si>
    <t>$credits_us.483.a</t>
  </si>
  <si>
    <t>voices\dlc_faction_nazi\dlc_nazi_red_spawn_1</t>
  </si>
  <si>
    <t>More commies!</t>
  </si>
  <si>
    <t>増援だ！</t>
  </si>
  <si>
    <t>$credits_us.483.b</t>
  </si>
  <si>
    <t>voices\dlc_faction_nazi\dlc_nazi_red_spawn_2</t>
  </si>
  <si>
    <t>Where the hell are they coming from?</t>
  </si>
  <si>
    <t>いったいどこから湧いてきやがる？</t>
  </si>
  <si>
    <t>$credits_us.484.a</t>
  </si>
  <si>
    <t>voices\dlc_faction_nazi\dlc_nazi_red_spawn_3</t>
  </si>
  <si>
    <t>More fucking commies!</t>
  </si>
  <si>
    <t>またクソアカだ！</t>
  </si>
  <si>
    <t>$credits_us.484.b</t>
  </si>
  <si>
    <t>voices\dlc_faction_nazi\dlc_nazi_red_spawn_4</t>
  </si>
  <si>
    <t>It's commie mutants again!</t>
  </si>
  <si>
    <t>また共産主義ミュータントだ！</t>
  </si>
  <si>
    <t>$credits_us.485.a</t>
  </si>
  <si>
    <t>voices\dlc_faction_nazi\dlc_nazi_shield_comment_1_1</t>
  </si>
  <si>
    <t>Shields! They've got shields!</t>
  </si>
  <si>
    <t>盾だ！奴ら盾を持ってる！</t>
  </si>
  <si>
    <t>$credits_us.485.b</t>
  </si>
  <si>
    <t>voices\dlc_faction_nazi\dlc_nazi_shield_comment_1_2</t>
  </si>
  <si>
    <t>Hans, they've got shields! Don’t let them approach!</t>
  </si>
  <si>
    <t>ハンス、奴ら盾を持ってる！近付けさせるな！</t>
  </si>
  <si>
    <t>$credits_us.486.a</t>
  </si>
  <si>
    <t>voices\dlc_faction_nazi\dlc_nazi_sniper_alert_1_1</t>
  </si>
  <si>
    <t>Snipers!</t>
  </si>
  <si>
    <t>スナイパーだ！</t>
  </si>
  <si>
    <t>$credits_us.486.b</t>
  </si>
  <si>
    <t>voices\dlc_faction_nazi\dlc_nazi_sniper_alert_1_2</t>
  </si>
  <si>
    <t>Serj Volchanov</t>
  </si>
  <si>
    <t>Heads up, snipers!</t>
  </si>
  <si>
    <t>気を付けろ、スナイパーだ！</t>
  </si>
  <si>
    <t>voices\dlc_faction_nazi\dlc_nazi_sniper_alert_1_3</t>
  </si>
  <si>
    <t>$credits_us.487.a</t>
  </si>
  <si>
    <t>Snipers, damn them!</t>
  </si>
  <si>
    <t>スナイパーだ、クソ！</t>
  </si>
  <si>
    <t>voices\dlc_faction_nazi\dlc_nazi_start_talk_1</t>
  </si>
  <si>
    <t>$credits_us.487.b</t>
  </si>
  <si>
    <t>Shit! They're going at it like crazy! Our spook might be already done for, while we're stuck with this gate…</t>
  </si>
  <si>
    <t>$credits_us.488.a</t>
  </si>
  <si>
    <t>voices\dlc_faction_nazi\dlc_nazi_start_talk_2</t>
  </si>
  <si>
    <t>$credits_us.488.b</t>
  </si>
  <si>
    <t>Hold on to your hat, Hans!</t>
  </si>
  <si>
    <t>覚悟しとけよ、ハンス！</t>
  </si>
  <si>
    <t>voices\dlc_faction_nazi\dlc_nazi_startbrawl_1</t>
  </si>
  <si>
    <t>$credits_us.489.a</t>
  </si>
  <si>
    <t>Oh my god, there's a ton of them! Grind your pepperbox Hans! Down with subhumans!</t>
  </si>
  <si>
    <t xml:space="preserve">なんて数だ！ガトンリングガンを使え、ハンス！人間モドキを始末しろ！
</t>
  </si>
  <si>
    <t>voices\dlc_faction_nazi\dlc_nazi_startbrawl_2</t>
  </si>
  <si>
    <t>$credits_us.489.b</t>
  </si>
  <si>
    <t>Damn, they sure aren't saving their ammo, damn mutants!</t>
  </si>
  <si>
    <t>Alexander Shmygun</t>
  </si>
  <si>
    <t>クソ、奴らの弾は無限なのか？ミュータントめ！</t>
  </si>
  <si>
    <t>voices\dlc_faction_nazi\dlc_nazi_startbrawl_3</t>
  </si>
  <si>
    <t>$credits_us.49.a</t>
  </si>
  <si>
    <t>Push them towards that train! They won't have space to build a fire line there!</t>
  </si>
  <si>
    <t>あの列車まで押し返せ！あそこならカバーを作れないはずだ！</t>
  </si>
  <si>
    <t>$credits_us.49.b</t>
  </si>
  <si>
    <t>voices\dlc_faction_nazi\dlc_nazi_startbrawl_4</t>
  </si>
  <si>
    <t>If they push us towards the gate, we're done for! Hold them off!</t>
  </si>
  <si>
    <t>ゲートまで押されたら、俺たちは終わりだ！死守しろ！</t>
  </si>
  <si>
    <t>voices\dlc_faction_nazi\dlc_nazi_startbrawl_5</t>
  </si>
  <si>
    <t>When the hell are you going to run out?</t>
  </si>
  <si>
    <t>$credits_us.490.a</t>
  </si>
  <si>
    <t>一体どこへ行く気だ？</t>
  </si>
  <si>
    <t>voices\dlc_faction_nazi\dlc_nazi_stealthtip_1_1</t>
  </si>
  <si>
    <t>Hans, you go first. Don’t use the torch and keep a low profile in general – right until you take a good position. Then you give them hell!</t>
  </si>
  <si>
    <t>$credits_us.490.b</t>
  </si>
  <si>
    <t>Dmytro Pylypiv</t>
  </si>
  <si>
    <t>voices\dlc_faction_nazi\dlc_nazi_underthebridge_1_1</t>
  </si>
  <si>
    <t>$credits_us.491.a</t>
  </si>
  <si>
    <t>Where the hell are all these subhumans coming from?</t>
  </si>
  <si>
    <t>こいつら一体どこから湧いてきやがる？</t>
  </si>
  <si>
    <t>voices\dlc_faction_nazi\dlc_nazi_underthebridge_1_2</t>
  </si>
  <si>
    <t>$credits_us.491.b</t>
  </si>
  <si>
    <t>We've got to leap down here and cross to the other bridge.</t>
  </si>
  <si>
    <t>Nadejda Soloveyko</t>
  </si>
  <si>
    <t>voices\dlc_faction_nazi\dlc_nazi_victory_1_1</t>
  </si>
  <si>
    <t>$credits_us.492.a</t>
  </si>
  <si>
    <t>Looks like we did it again! Damn, we're good!</t>
  </si>
  <si>
    <t>どうやらまた勝利したようだな！俺達最強！</t>
  </si>
  <si>
    <t>$credits_us.492.b</t>
  </si>
  <si>
    <t>voices\dlc_faction_nazi\dlc_nazi_victory_1_10</t>
  </si>
  <si>
    <t>Reich!</t>
  </si>
  <si>
    <t>$credits_us.493.a</t>
  </si>
  <si>
    <t>voices\dlc_faction_nazi\dlc_nazi_victory_1_11</t>
  </si>
  <si>
    <t>$credits_us.493.b</t>
  </si>
  <si>
    <t>voices\dlc_faction_nazi\dlc_nazi_victory_1_12</t>
  </si>
  <si>
    <t>$credits_us.494.a</t>
  </si>
  <si>
    <t>$credits_us.494.b</t>
  </si>
  <si>
    <t>voices\dlc_faction_nazi\dlc_nazi_victory_1_13</t>
  </si>
  <si>
    <t>$credits_us.495.a</t>
  </si>
  <si>
    <t>Motion Capture Actors</t>
  </si>
  <si>
    <t>voices\dlc_faction_nazi\dlc_nazi_victory_1_14</t>
  </si>
  <si>
    <t>Finally! It’s the reinforcements!</t>
  </si>
  <si>
    <t>$credits_us.495.b</t>
  </si>
  <si>
    <t>Vasiliy Kuharskiy</t>
  </si>
  <si>
    <t>voices\dlc_faction_nazi\dlc_nazi_victory_1_15</t>
  </si>
  <si>
    <t>$credits_us.496.a</t>
  </si>
  <si>
    <t>$credits_us.496.b</t>
  </si>
  <si>
    <t>Fatima Gorbenko</t>
  </si>
  <si>
    <t>voices\dlc_faction_nazi\dlc_nazi_victory_1_16</t>
  </si>
  <si>
    <t>They're blowing the bridge!</t>
  </si>
  <si>
    <t>$credits_us.497.a</t>
  </si>
  <si>
    <t>voices\dlc_faction_nazi\dlc_nazi_victory_1_17</t>
  </si>
  <si>
    <t>$credits_us.497.b</t>
  </si>
  <si>
    <t>Alexei Turkmenbaev</t>
  </si>
  <si>
    <t>voices\dlc_faction_nazi\dlc_nazi_victory_1_2</t>
  </si>
  <si>
    <t>$credits_us.498.a</t>
  </si>
  <si>
    <t>$credits_us.498.b</t>
  </si>
  <si>
    <t>Anton Korunchak</t>
  </si>
  <si>
    <t>voices\dlc_faction_nazi\dlc_nazi_victory_1_3</t>
  </si>
  <si>
    <t>$credits_us.499.a</t>
  </si>
  <si>
    <t>voices\dlc_faction_nazi\dlc_nazi_victory_1_4</t>
  </si>
  <si>
    <t>$credits_us.499.b</t>
  </si>
  <si>
    <t>Yulia Burlachenko</t>
  </si>
  <si>
    <t>voices\dlc_faction_nazi\dlc_nazi_victory_1_5</t>
  </si>
  <si>
    <t>$credits_us.5.a</t>
  </si>
  <si>
    <t>voices\dlc_faction_nazi\dlc_nazi_victory_1_6</t>
  </si>
  <si>
    <t>$credits_us.5.b</t>
  </si>
  <si>
    <t>voices\dlc_faction_nazi\dlc_nazi_victory_1_7</t>
  </si>
  <si>
    <t>$credits_us.50.a</t>
  </si>
  <si>
    <t>voices\dlc_faction_nazi\dlc_nazi_victory_1_8</t>
  </si>
  <si>
    <t>$credits_us.50.b</t>
  </si>
  <si>
    <t>voices\dlc_faction_nazi\dlc_nazi_victory_1_9</t>
  </si>
  <si>
    <t>$credits_us.500.a</t>
  </si>
  <si>
    <t>voices\dlc_faction_nazi\dlc_nazi_wayahead_1_1</t>
  </si>
  <si>
    <t>But we can flank them again – using the same service paths.</t>
  </si>
  <si>
    <t>$credits_us.500.b</t>
  </si>
  <si>
    <t>voices\dlc_faction_nazi\dlc_nazi_wayahead_1_2</t>
  </si>
  <si>
    <t>Damn… I thought we were kaput.</t>
  </si>
  <si>
    <t>$credits_us.501.a</t>
  </si>
  <si>
    <t>クソ…　駄目かと思ったぜ</t>
  </si>
  <si>
    <t>voices\dlc_faction_nazi\dlc_nazi_wayahead_1_3</t>
  </si>
  <si>
    <t>Ok, Hans, move out!</t>
  </si>
  <si>
    <t>$credits_us.501.b</t>
  </si>
  <si>
    <t>voices\dlc_faction_nazi\dlc_nazi_weaponcomment_1_1</t>
  </si>
  <si>
    <t>Hans, look at this baby! I think you'll like it!</t>
  </si>
  <si>
    <t>$credits_us.502.a</t>
  </si>
  <si>
    <t>voices\dlc_faction_nazi\dlc_nazi_weaponcomment_1_2</t>
  </si>
  <si>
    <t>Hans, take a look at this gun! Could you put it to use?</t>
  </si>
  <si>
    <t>$credits_us.502.b</t>
  </si>
  <si>
    <t>Vyacheslav Goncharenko</t>
  </si>
  <si>
    <t>voices\dlc_faction_nazi\dlc_nazi_weaponcomment_2_1</t>
  </si>
  <si>
    <t>Damn, that's one fine gun!</t>
  </si>
  <si>
    <t>$credits_us.503.a</t>
  </si>
  <si>
    <t>voices\dlc_faction_nazi\dlc_nazi_weaponcomment_2_2</t>
  </si>
  <si>
    <t>They sure have good weapons! Hey, big guy, what do you think of this one?</t>
  </si>
  <si>
    <t>$credits_us.503.b</t>
  </si>
  <si>
    <t>voices\dlc_faction_polis\dlc_polis_coolstory_1_1</t>
  </si>
  <si>
    <t>Damn, I'm so in love with this base…</t>
  </si>
  <si>
    <t>$credits_us.504.a</t>
  </si>
  <si>
    <t>マジで この基地最高だよな...</t>
  </si>
  <si>
    <t>voices\dlc_faction_polis\dlc_polis_coolstory_1_2</t>
  </si>
  <si>
    <t>Yeah, the old one sucked. Remember the cold?</t>
  </si>
  <si>
    <t>$credits_us.504.b</t>
  </si>
  <si>
    <t>ああ、前のはクソだった。あの寒さ覚えてるか？</t>
  </si>
  <si>
    <t>voices\dlc_faction_polis\dlc_polis_coolstory_1_3</t>
  </si>
  <si>
    <t>Yeah! And those folding chairs? Ye-e-ew!</t>
  </si>
  <si>
    <t>$credits_us.505.a</t>
  </si>
  <si>
    <t>ああ！あとあの折り畳み式便座な。くっせー！</t>
  </si>
  <si>
    <t>voices\dlc_faction_polis\dlc_polis_coolstory_1_4</t>
  </si>
  <si>
    <t>Damn right! And the power going off all the time?</t>
  </si>
  <si>
    <t>$credits_us.505.b</t>
  </si>
  <si>
    <t>ホントにな！あと、ずっと停電してたよな？</t>
  </si>
  <si>
    <t>voices\dlc_faction_polis\dlc_polis_coolstory_1_5</t>
  </si>
  <si>
    <t>Sure! Do you remember how Kuzmich had to bring a generator over from home? I thought he'd never make it!</t>
  </si>
  <si>
    <t>$credits_us.506.a</t>
  </si>
  <si>
    <t>Lead Technical Artists</t>
  </si>
  <si>
    <t>そうだ！クズミッチが発電機を家から運んできたときの事覚えてるか？死ぬんじゃないかと思ったぜ！</t>
  </si>
  <si>
    <t>voices\dlc_faction_polis\dlc_polis_coolstory_1_6</t>
  </si>
  <si>
    <t>Yeah… This place is so different – and all for the better!</t>
  </si>
  <si>
    <t>$credits_us.506.b</t>
  </si>
  <si>
    <t>$credits_us.507.a</t>
  </si>
  <si>
    <t>$credits_us.507.b</t>
  </si>
  <si>
    <t>Alexander Bereznyak</t>
  </si>
  <si>
    <t>ああ... でもここは違う。全てがマシになった！</t>
  </si>
  <si>
    <t>voices\dlc_faction_polis\dlc_polis_coolstory_1_7</t>
  </si>
  <si>
    <t>Absolutely… It's like… Heaven…</t>
  </si>
  <si>
    <t>$credits_us.508.a</t>
  </si>
  <si>
    <t>だな... ここはまるで... 天国...</t>
  </si>
  <si>
    <t>voices\dlc_faction_polis\dlc_polis_coolstory_2_1</t>
  </si>
  <si>
    <t>Look, Su, do you know anything about that bunker they found?</t>
  </si>
  <si>
    <t>なあ、スー。あいつらが見つけたバンカーのこと何か知ってるか？</t>
  </si>
  <si>
    <t>$credits_us.508.b</t>
  </si>
  <si>
    <t>voices\dlc_faction_polis\dlc_polis_coolstory_2_2</t>
  </si>
  <si>
    <t>You mean the Rangers? That's D6…</t>
  </si>
  <si>
    <t>$credits_us.509.a</t>
  </si>
  <si>
    <t>レンジャーが見つけたやつか? たしかD6とか...</t>
  </si>
  <si>
    <t>voices\dlc_faction_polis\dlc_polis_coolstory_2_3</t>
  </si>
  <si>
    <t>That's not telling much.</t>
  </si>
  <si>
    <t>$credits_us.509.b</t>
  </si>
  <si>
    <t>もっと話してくれよ</t>
  </si>
  <si>
    <t>voices\dlc_faction_polis\dlc_polis_coolstory_2_4</t>
  </si>
  <si>
    <t>Well, I don't know much more than its name… And the rumors that some of our Council members came from there – ten to fifteen years ago they flooded into Polis…</t>
  </si>
  <si>
    <t>うーん、正直あんまりよく知らないんだ... 噂ではポリス評議会メンバーの内、何人かはそこからやってきたとか。10年か15年前にポリスになだれ込んだらしい....</t>
  </si>
  <si>
    <t>$credits_us.51.a</t>
  </si>
  <si>
    <t>voices\dlc_faction_polis\dlc_polis_coolstory_2_5</t>
  </si>
  <si>
    <t>Oh! So, that means that after the War they sat in that D6 for so many years doing something?</t>
  </si>
  <si>
    <t>$credits_us.51.b</t>
  </si>
  <si>
    <t>おお！ってことは、戦後何年もの間、そいつらはD6にいたってことだよな？</t>
  </si>
  <si>
    <t>voices\dlc_faction_polis\dlc_polis_coolstory_2_6</t>
  </si>
  <si>
    <t>Yeah… But nobody really knows what…</t>
  </si>
  <si>
    <t>$credits_us.510.a</t>
  </si>
  <si>
    <t>ああ... だが、本当の事は誰も知らないな</t>
  </si>
  <si>
    <t>voices\dlc_faction_polis\dlc_polis_coolstory_3_1</t>
  </si>
  <si>
    <t>Hey, Bar, did you hear about the White Librarian?</t>
  </si>
  <si>
    <t>$credits_us.510.b</t>
  </si>
  <si>
    <t>おい、バー　白いライブラリアンのこと知ってるか？</t>
  </si>
  <si>
    <t>voices\dlc_faction_polis\dlc_polis_coolstory_3_10</t>
  </si>
  <si>
    <t>Now, that is total bullshit!</t>
  </si>
  <si>
    <t>$credits_us.511.a</t>
  </si>
  <si>
    <t>そんなのデタラメに決まってんだろ！</t>
  </si>
  <si>
    <t>voices\dlc_faction_polis\dlc_polis_coolstory_3_11</t>
  </si>
  <si>
    <t>Come on! Ask Shaman!</t>
  </si>
  <si>
    <t>マジだって！シャーマンに聞いてみろ！</t>
  </si>
  <si>
    <t>$credits_us.511.b</t>
  </si>
  <si>
    <t>Vasiliy Shytov</t>
  </si>
  <si>
    <t>voices\dlc_faction_polis\dlc_polis_coolstory_3_12</t>
  </si>
  <si>
    <t>Hmm… And what does that thing say?</t>
  </si>
  <si>
    <t>じゃあ、そいつは何てしゃべったんだよ？</t>
  </si>
  <si>
    <t>$credits_us.512.a</t>
  </si>
  <si>
    <t>voices\dlc_faction_polis\dlc_polis_coolstory_3_13</t>
  </si>
  <si>
    <t>It's the strangest thing – it talks of something like "overdue" books, some "fines"… No sense at all – but it does talk!</t>
  </si>
  <si>
    <t>そこが一番妙なんだ。そいつはなんか"延滞本"とか、"罰金"とか... 意味不明だが、とにかくしゃべるんだ！</t>
  </si>
  <si>
    <t>$credits_us.512.b</t>
  </si>
  <si>
    <t>voices\dlc_faction_polis\dlc_polis_coolstory_3_14</t>
  </si>
  <si>
    <t>Well, that IS strange. Could be true, too – if they were lying they'd say it told jokes or something, but this nonsense…</t>
  </si>
  <si>
    <t>マジだったとしても、完全にイカれてるぞ。冗談のつもりで言うんならまだしも、それは...</t>
  </si>
  <si>
    <t>voices\dlc_faction_polis\dlc_polis_coolstory_3_15</t>
  </si>
  <si>
    <t>$credits_us.513.a</t>
  </si>
  <si>
    <t>That's what I'm talking about! That's a hundred percent truth!</t>
  </si>
  <si>
    <t>だから言ってんだろ！100パーセントマジだって！</t>
  </si>
  <si>
    <t>$credits_us.513.b</t>
  </si>
  <si>
    <t>voices\dlc_faction_polis\dlc_polis_coolstory_3_2</t>
  </si>
  <si>
    <t>About what Librarian?</t>
  </si>
  <si>
    <t>ライブラリアンがなんだって?</t>
  </si>
  <si>
    <t>voices\dlc_faction_polis\dlc_polis_coolstory_3_3</t>
  </si>
  <si>
    <t>The White one! It's all white, and it got red eyes! Creepy as shit!</t>
  </si>
  <si>
    <t>$credits_us.514.a</t>
  </si>
  <si>
    <t>Lead Enviroment Artists</t>
  </si>
  <si>
    <t>白いやつだよ！全身真っ白で目が赤いんだ！超不気味だ！</t>
  </si>
  <si>
    <t>voices\dlc_faction_polis\dlc_polis_coolstory_3_4</t>
  </si>
  <si>
    <t>Ha, quit shitting me – red eyes! Ha!</t>
  </si>
  <si>
    <t>$credits_us.514.b</t>
  </si>
  <si>
    <t>ハ、冗談はよせよ。目が赤いって？ハ！</t>
  </si>
  <si>
    <t>$credits_us.515.a</t>
  </si>
  <si>
    <t>voices\dlc_faction_polis\dlc_polis_coolstory_3_5</t>
  </si>
  <si>
    <t>No shit! It does happen – Shaman here told me once… It's called an albino…</t>
  </si>
  <si>
    <t>$credits_us.515.b</t>
  </si>
  <si>
    <t>嘘じゃねえ！本当なんだ。シャーマンが教えてくれた。アルビノっていうらしい...</t>
  </si>
  <si>
    <t>voices\dlc_faction_polis\dlc_polis_coolstory_3_6</t>
  </si>
  <si>
    <t>Well, if Shaman told you… But then again, you're always pulling my leg…</t>
  </si>
  <si>
    <t>$credits_us.516.a</t>
  </si>
  <si>
    <t>まあ、シャーマンが言ったんなら... でもお前が言うと冗談にしか聞こえねぇ</t>
  </si>
  <si>
    <t>voices\dlc_faction_polis\dlc_polis_coolstory_3_7</t>
  </si>
  <si>
    <t>As if I ever lied to you! You just hear what's next!</t>
  </si>
  <si>
    <t>$credits_us.516.b</t>
  </si>
  <si>
    <t>お前に嘘ついたことあるかよ！次はもっとすごいぞ！</t>
  </si>
  <si>
    <t>$credits_us.517.a</t>
  </si>
  <si>
    <t>voices\dlc_faction_polis\dlc_polis_coolstory_3_8</t>
  </si>
  <si>
    <t>What's next?</t>
  </si>
  <si>
    <t>$credits_us.517.b</t>
  </si>
  <si>
    <t>$credits_us.518.a</t>
  </si>
  <si>
    <t>こんどはなんだ？</t>
  </si>
  <si>
    <t>voices\dlc_faction_polis\dlc_polis_coolstory_3_9</t>
  </si>
  <si>
    <t>$credits_us.518.b</t>
  </si>
  <si>
    <t>It talks, too!</t>
  </si>
  <si>
    <t>Sergey Kuzhelny</t>
  </si>
  <si>
    <t>そいつはしゃべるらしい！</t>
  </si>
  <si>
    <t>$credits_us.519.a</t>
  </si>
  <si>
    <t>voices\dlc_faction_polis\dlc_polis_kuzmich_briefing_1</t>
  </si>
  <si>
    <t>Well, let's move to the good stuff… You can buy all the weapons, gear and filters you need from me. What, you expected me to run a charity here? Tough luck, partner!</t>
  </si>
  <si>
    <t>$credits_us.519.b</t>
  </si>
  <si>
    <t>さて、面白い話に移ろうか... 武器、装備、フィルターが欲しい時は俺が売ってやる。なに？タダで貰えると思ったか？残念だったな！</t>
  </si>
  <si>
    <t>$credits_us.52.a</t>
  </si>
  <si>
    <t>voices\dlc_faction_polis\dlc_polis_kuzmich_briefing_2</t>
  </si>
  <si>
    <t>Of course, you'll need some milgrade ammo for that… And how are you to get that? Very easy – you just haul some loot from the Surface.</t>
  </si>
  <si>
    <t>$credits_us.52.b</t>
  </si>
  <si>
    <t>voices\dlc_faction_polis\dlc_polis_kuzmich_briefing_3</t>
  </si>
  <si>
    <t>$credits_us.520.a</t>
  </si>
  <si>
    <t>Enviroment Artists</t>
  </si>
  <si>
    <t>Ease up. Nobody's sending you topside with just your dick in your hand. The basics you get for free, but you'd better come back with something better than just your pulse if you want any more stuff from me.</t>
  </si>
  <si>
    <t>$credits_us.520.b</t>
  </si>
  <si>
    <t>voices\dlc_faction_polis\dlc_polis_kuzmich_briefing_4</t>
  </si>
  <si>
    <t>So, come on, grab your gear! The filters. The mask. The medkit. And the guns.</t>
  </si>
  <si>
    <t>さあ、装備を取れ！フィルター、マスク、救急キット、そして銃だ</t>
  </si>
  <si>
    <t>$credits_us.521.a</t>
  </si>
  <si>
    <t>voices\dlc_faction_polis\dlc_polis_kuzmich_briefing_5</t>
  </si>
  <si>
    <t>Well, with it – or on it, stalker! Good luck!</t>
  </si>
  <si>
    <t>$credits_us.521.b</t>
  </si>
  <si>
    <t>まあ、ざっとこんな感じだ　がんばれよ！ストーカー！</t>
  </si>
  <si>
    <t>voices\dlc_faction_polis\dlc_polis_kuzmich_farewell_1</t>
  </si>
  <si>
    <t>$credits_us.522.a</t>
  </si>
  <si>
    <t>グッドラック！</t>
  </si>
  <si>
    <t>voices\dlc_faction_polis\dlc_polis_kuzmich_farewell_2</t>
  </si>
  <si>
    <t>Go get them.</t>
  </si>
  <si>
    <t>$credits_us.522.b</t>
  </si>
  <si>
    <t>がんばってこい！</t>
  </si>
  <si>
    <t>voices\dlc_faction_polis\dlc_polis_kuzmich_farewell_3</t>
  </si>
  <si>
    <t>Get back in one piece.</t>
  </si>
  <si>
    <t>$credits_us.523.a</t>
  </si>
  <si>
    <t>早く戻って来いよ</t>
  </si>
  <si>
    <t>voices\dlc_faction_polis\dlc_polis_kuzmich_filters</t>
  </si>
  <si>
    <t>The filters cost a lot, but it's a tough life, son – you can't go outside without these.</t>
  </si>
  <si>
    <t>フィルターは高く付くが、こんなご時世だ。これ無しじゃ外へ出れないぞ</t>
  </si>
  <si>
    <t>$credits_us.523.b</t>
  </si>
  <si>
    <t>voices\dlc_faction_polis\dlc_polis_kuzmich_finale</t>
  </si>
  <si>
    <t>Damn, I knew you had it in you! Great job! Now, get to the Station Chief on the double!</t>
  </si>
  <si>
    <t>おい、お前ならやってくれると思ったぜ！よくやったな！さあ、はやく駅長の所へ行け！</t>
  </si>
  <si>
    <t>$credits_us.524.a</t>
  </si>
  <si>
    <t>voices\dlc_faction_polis\dlc_polis_kuzmich_greeting_1</t>
  </si>
  <si>
    <t>Good day, rookie!</t>
  </si>
  <si>
    <t>よう、ルーキー！</t>
  </si>
  <si>
    <t>$credits_us.524.b</t>
  </si>
  <si>
    <t>voices\dlc_faction_polis\dlc_polis_kuzmich_greeting_2</t>
  </si>
  <si>
    <t>Welcome back!</t>
  </si>
  <si>
    <t>おかえり！</t>
  </si>
  <si>
    <t>$credits_us.525.a</t>
  </si>
  <si>
    <t>voices\dlc_faction_polis\dlc_polis_kuzmich_greeting_3</t>
  </si>
  <si>
    <t>Need some gear?</t>
  </si>
  <si>
    <t>装備の追加か?</t>
  </si>
  <si>
    <t>$credits_us.525.b</t>
  </si>
  <si>
    <t>voices\dlc_faction_polis\dlc_polis_kuzmich_hazard_suit</t>
  </si>
  <si>
    <t xml:space="preserve">There's hotspots on the Surface where this suit is a goddamn must, you'd need a ton of filters without it. </t>
  </si>
  <si>
    <t>汚染区域に入るならこのスーツは必需品だ。これ無しじゃ大量のフィルターが必要になるぞ</t>
  </si>
  <si>
    <t>$credits_us.526.a</t>
  </si>
  <si>
    <t>voices\dlc_faction_polis\dlc_polis_kuzmich_heavy_suit</t>
  </si>
  <si>
    <t>You can't take a Librarian head-on without this one and live to tell the tale, son.</t>
  </si>
  <si>
    <t>これ着てライブラリアンと戦えば生ける伝説になれるぞ</t>
  </si>
  <si>
    <t>$credits_us.526.b</t>
  </si>
  <si>
    <t>voices\dlc_faction_polis\dlc_polis_kuzmich_medkits</t>
  </si>
  <si>
    <t>A good thing to have, this one.</t>
  </si>
  <si>
    <t>そいつは持っといたほうがいいぞ</t>
  </si>
  <si>
    <t>$credits_us.527.a</t>
  </si>
  <si>
    <t>voices\dlc_faction_polis\dlc_polis_kuzmich_nosale_1</t>
  </si>
  <si>
    <t>Nah.</t>
  </si>
  <si>
    <t>ダメだ</t>
  </si>
  <si>
    <t>$credits_us.527.b</t>
  </si>
  <si>
    <t>voices\dlc_faction_polis\dlc_polis_kuzmich_nosale_2</t>
  </si>
  <si>
    <t>Pay first.</t>
  </si>
  <si>
    <t>まず金だ</t>
  </si>
  <si>
    <t>voices\dlc_faction_polis\dlc_polis_kuzmich_nosale_3</t>
  </si>
  <si>
    <t>$credits_us.528.a</t>
  </si>
  <si>
    <t>No credit is a standing policy here. Sorry.</t>
  </si>
  <si>
    <t>金が無いならダメだ。悪いな</t>
  </si>
  <si>
    <t>$credits_us.528.b</t>
  </si>
  <si>
    <t>voices\dlc_faction_polis\dlc_polis_kuzmich_sale_1</t>
  </si>
  <si>
    <t>Deal.</t>
  </si>
  <si>
    <t>いいだろう</t>
  </si>
  <si>
    <t>voices\dlc_faction_polis\dlc_polis_kuzmich_sale_2</t>
  </si>
  <si>
    <t>$credits_us.529.a</t>
  </si>
  <si>
    <t>Great.</t>
  </si>
  <si>
    <t>よし</t>
  </si>
  <si>
    <t>voices\dlc_faction_polis\dlc_polis_kuzmich_sale_3</t>
  </si>
  <si>
    <t>All right.</t>
  </si>
  <si>
    <t>$credits_us.529.b</t>
  </si>
  <si>
    <t>Alexander Lunev</t>
  </si>
  <si>
    <t>わかった</t>
  </si>
  <si>
    <t>voices\dlc_faction_polis\dlc_polis_kuzmich_welcomeback_1</t>
  </si>
  <si>
    <t>Well, not a bad haul for a rookie!</t>
  </si>
  <si>
    <t>$credits_us.53.a</t>
  </si>
  <si>
    <t>ヘッ、ルーキーにしては悪くないな</t>
  </si>
  <si>
    <t>voices\dlc_faction_polis\dlc_polis_kuzmich_welcomeback_2</t>
  </si>
  <si>
    <t>Get rid of this stuff and get back here on the double, I'll sell you some filters and ammo.</t>
  </si>
  <si>
    <t>遺物を置いてきてから、戻ってこい。フィルターとか弾薬を売ってやるよ</t>
  </si>
  <si>
    <t>$credits_us.53.b</t>
  </si>
  <si>
    <t>voices\dlc_faction_polis\dlc_polis_narration</t>
  </si>
  <si>
    <t>So, this is it. I've finally proven that I'm worthy of becoming one of Polis Kshatriya. I am worthy of carrying out the mission of retrieving the artifacts which are essential for our efforts directed at preserving the knowledge and culture of the Old World. I've been assigned to the team handling the search effort in the vicinity of the Great Library – this is one of the most dangerous and simultaneously one of the most promising sectors of dead Moscow.</t>
  </si>
  <si>
    <t>$credits_us.530.a</t>
  </si>
  <si>
    <t>voices\dlc_faction_polis\dlc_polis_nosalis_brawl_1</t>
  </si>
  <si>
    <t>Stand your ground!</t>
  </si>
  <si>
    <t>$credits_us.530.b</t>
  </si>
  <si>
    <t>voices\dlc_faction_polis\dlc_polis_nosalis_brawl_2</t>
  </si>
  <si>
    <t>They're coming in on both sides!</t>
  </si>
  <si>
    <t>両側から来やがった！</t>
  </si>
  <si>
    <t>$credits_us.531.a</t>
  </si>
  <si>
    <t>voices\dlc_faction_polis\dlc_polis_nosalis_brawl_3</t>
  </si>
  <si>
    <t>Looks like that was all of them.</t>
  </si>
  <si>
    <t>ふう、今ので最後みたいだな</t>
  </si>
  <si>
    <t>voices\dlc_faction_polis\dlc_polis_nosalis_brawl_4</t>
  </si>
  <si>
    <t>Thanks for helping us out, we owe you one. And a big one at that!</t>
  </si>
  <si>
    <t>$credits_us.531.b</t>
  </si>
  <si>
    <t>助けてくれてありがとよ。借りができたな、デカイ借りが！</t>
  </si>
  <si>
    <t>voices\dlc_faction_polis\dlc_polis_nosalis_brawl_5</t>
  </si>
  <si>
    <t>Well, let's go.</t>
  </si>
  <si>
    <t>さあ、行こうぜ</t>
  </si>
  <si>
    <t>voices\dlc_faction_polis\dlc_polis_onmonsters_1</t>
  </si>
  <si>
    <t>Oh, by the way – when you take a beast down, try looking inside. You know how many guys they eat whole, with all their stuff? The bastards…</t>
  </si>
  <si>
    <t>そうそう、バケモノを倒したら腹ン中も見てみろ。どれだけの人間が物資を持ったまま喰われたか知ってるか？クソどもめ...</t>
  </si>
  <si>
    <t>$credits_us.532.a</t>
  </si>
  <si>
    <t>voices\dlc_faction_polis\dlc_polis_onmonsters_2</t>
  </si>
  <si>
    <t>Grisha, the guy before you, had a great crossbow.</t>
  </si>
  <si>
    <t>グリシャ、お前の前にいたヤツだな。すごいクロスボウを持ってた</t>
  </si>
  <si>
    <t>$credits_us.532.b</t>
  </si>
  <si>
    <t>Maksim Zavalishin</t>
  </si>
  <si>
    <t>voices\dlc_faction_polis\dlc_polis_onmonsters_3</t>
  </si>
  <si>
    <t>And Peter… That guy had night vision goggles.</t>
  </si>
  <si>
    <t>そしてピーター... あいつは暗視ゴーグルを持っていた</t>
  </si>
  <si>
    <t>$credits_us.533.a</t>
  </si>
  <si>
    <t>voices\dlc_faction_polis\dlc_polis_onmonsters_4</t>
  </si>
  <si>
    <t>So, whoever finds these things, gets to keep them.</t>
  </si>
  <si>
    <t>$credits_us.533.b</t>
  </si>
  <si>
    <t>まあ、もし見つけたら取っておけよ</t>
  </si>
  <si>
    <t>voices\dlc_faction_polis\dlc_polis_piano_concert</t>
  </si>
  <si>
    <t>$credits_us.534.a</t>
  </si>
  <si>
    <t>Well, it's been a long time, but I've got to take this baby for a ride…</t>
  </si>
  <si>
    <t>久しぶりだが、ちょっと試してみるか...</t>
  </si>
  <si>
    <t>$credits_us.534.b</t>
  </si>
  <si>
    <t>voices\dlc_faction_polis\dlc_polis_record_1</t>
  </si>
  <si>
    <t>Twelve forty, May 14th, 2034. Lenin Library. Inner courtyard. The old power grid is busted, so we hauled a generator here, and a damn hard job that was. The outer and inner lighting breaker is still in the building where it used to be, no sense messing with it. We also stuck some torches in the sewers – no other way to have some light there... The sewer entrance is right around the corner of this very building.</t>
  </si>
  <si>
    <t>$credits_us.535.a</t>
  </si>
  <si>
    <t>2034年5月14日　20時40分　レーニン図書館　中庭　古い送電網は壊れてるから、新しい発電機を引っ張ってきた。かなりキツい仕事だった。外側と内側の照明ブレーカーはまだ建物の中にあるが、それはもう使えない。下水道にいくつか松明を設置しておいた、あそこを照らすにはそれしかない... 下水道への入り口はこの建物の中にある</t>
  </si>
  <si>
    <t>voices\dlc_faction_polis\dlc_polis_record_2</t>
  </si>
  <si>
    <t>$credits_us.535.b</t>
  </si>
  <si>
    <t>Seventeen thirteen, May 19th, 2034. Lenin Library. Catalogue room. Judging by the records, we are looking at a damn treasure trove here, with, and I quote, "a collection of domestic and foreign documents in 367 languages… blah-blah-blah-blah… the library funds include specialized collection of more than 150 000 maps, 350 000 of sheet and recorded music... And the total length of the Library's shelves is around 275 kilometers..." Too bad most of it is in ashes now...</t>
  </si>
  <si>
    <t>2034年5月19日　17時13分　レーニン図書館　目録室　ここの記録を見た感じ、ここは宝の山みたいだな。367言語の国内外の書類コレクション... ウンタラカンタラ... 図書館の資産として特別に徴収された150,000以上もの地図... 350,000枚のレコード音楽...そして館内の書棚を全部合わせると275キロメートルもあるらしい。ほとんど灰になっちまったがな...</t>
  </si>
  <si>
    <t>!メモ　自信なし　DLCクシャトリヤに登場するテープ音声</t>
  </si>
  <si>
    <t>$credits_us.536.a</t>
  </si>
  <si>
    <t>voices\dlc_faction_polis\dlc_polis_record_3</t>
  </si>
  <si>
    <t>Two forty-seven, February 8th, 2033. Lenin Library. Central Storage. I'd rather not repeat myself, as you've all heard this in training, but don't forget that the Librarians are the worst bastards in town. If you want to stay alive, you'd better not provoke them. Better yet, stay out of their sight. But if one does see you, stand still and don't even think of shooting. The beast almost never attacks if you steadily look it in the eye, and walks off pretty soon. Remember this. And good luck.</t>
  </si>
  <si>
    <t>$credits_us.536.b</t>
  </si>
  <si>
    <t>2033年2月8日　2時47分　レーニン図書館　中央保管室　訓練で何度も聞いただろうから、俺も繰り返したくはないが　ライブラリアンがこの辺りで一番危険なバケモノだってことを忘れるな。生き残りたけりゃ、奴らを刺激するな。見つからなければもっと良い。もし見つかったら、その場でジっとして、攻撃しようなどと考えるなよ。ヤツと目を合わせたまま、ジッとしてれば襲われることはない。しばらくしたら立ち去るはずだ。忘れるなよ。幸運を祈る</t>
  </si>
  <si>
    <t>voices\dlc_faction_polis\dlc_polis_shaman_briefing_1</t>
  </si>
  <si>
    <t>Hello, hello and hello again. I'm Shaman.</t>
  </si>
  <si>
    <t>ようようようよう！俺がシャーマンだ</t>
  </si>
  <si>
    <t>voices\dlc_faction_polis\dlc_polis_shaman_briefing_2</t>
  </si>
  <si>
    <t>You'd better keep your distance from these articles, they're contaminated, you see…</t>
  </si>
  <si>
    <t>$credits_us.537.a</t>
  </si>
  <si>
    <t>ここの物にあまり近づかんほうがいいぞ。汚染されてるからな...</t>
  </si>
  <si>
    <t>voices\dlc_faction_polis\dlc_polis_shaman_briefing_3</t>
  </si>
  <si>
    <t>I'll be evaluating whatever you bring from the Surface and providing you with adequate compensation.</t>
  </si>
  <si>
    <t>$credits_us.537.b</t>
  </si>
  <si>
    <t>俺はお前が地上から持ってきた物を査定して、適切な報酬を払ってやるよ</t>
  </si>
  <si>
    <t>voices\dlc_faction_polis\dlc_polis_shaman_briefing_4</t>
  </si>
  <si>
    <t>You might still harbor dreams of looking for some legendary artifacts, like the proverbial Map of Secret Metro, but… I think I'll have to disappoint you.</t>
  </si>
  <si>
    <t>秘密メトロの地図とか、何かすごい物でも見つけようと夢見てるなら... 多分がっかりさせちまうかな</t>
  </si>
  <si>
    <t>voices\dlc_faction_polis\dlc_polis_shaman_briefing_5</t>
  </si>
  <si>
    <t>Here's the list of things you're supposed to keep an eye out for.</t>
  </si>
  <si>
    <t>このリストに載ってるのが、お前に見つけてほしい物だ</t>
  </si>
  <si>
    <t>$credits_us.538.a</t>
  </si>
  <si>
    <t>voices\dlc_faction_polis\dlc_polis_shaman_briefing_6</t>
  </si>
  <si>
    <t>Fuel, works of art, useful miscellanea like toys, computer components and et cetera, et cetera… Nothing exotic or even exciting, you see…</t>
  </si>
  <si>
    <t>燃料、芸術品、子供のオモチャ、コンピューターの部品などなど... 大して面白くもないもんだな</t>
  </si>
  <si>
    <t>voices\dlc_faction_polis\dlc_polis_shaman_farewell_1</t>
  </si>
  <si>
    <t>Good luck, Stalker!</t>
  </si>
  <si>
    <t>$credits_us.538.b</t>
  </si>
  <si>
    <t>グッドラック, ストーカー!</t>
  </si>
  <si>
    <t>voices\dlc_faction_polis\dlc_polis_shaman_farewell_2</t>
  </si>
  <si>
    <t>がんばってな！</t>
  </si>
  <si>
    <t>$credits_us.539.a</t>
  </si>
  <si>
    <t>voices\dlc_faction_polis\dlc_polis_shaman_farewell_3</t>
  </si>
  <si>
    <t>Hey, please be careful out there, huh?</t>
  </si>
  <si>
    <t>なあ、向こうでは気を付けてくれよ、な？</t>
  </si>
  <si>
    <t>voices\dlc_faction_polis\dlc_polis_shaman_finale</t>
  </si>
  <si>
    <t>Marvelous, simply marvelous! I think, you should report your find to the Station Chief personally – he will have a new assignment for you, I presume.</t>
  </si>
  <si>
    <t>$credits_us.539.b</t>
  </si>
  <si>
    <t>すごい、マジですごいぞ！今すぐにでも駅長の所へ報告しに行くべきだ。新しい任務が与えられるかもな</t>
  </si>
  <si>
    <t>voices\dlc_faction_polis\dlc_polis_shaman_goodluck_1</t>
  </si>
  <si>
    <t>You know what you're expected to look for.</t>
  </si>
  <si>
    <t>何を探すべきか、わかったろ</t>
  </si>
  <si>
    <t>$credits_us.54.a</t>
  </si>
  <si>
    <t>voices\dlc_faction_polis\dlc_polis_shaman_goodluck_2</t>
  </si>
  <si>
    <t xml:space="preserve">You've been issued your equipment already. </t>
  </si>
  <si>
    <t>その装備なら大丈夫そうだな</t>
  </si>
  <si>
    <t>$credits_us.54.b</t>
  </si>
  <si>
    <t>voices\dlc_faction_polis\dlc_polis_shaman_goodluck_3</t>
  </si>
  <si>
    <t>Safe trip and a quick return to you. Oh, and don't forget the lightbulbs.</t>
  </si>
  <si>
    <t>気を付けてな、早く戻ってくるんだぞ！あ、電球も忘れんなよ！</t>
  </si>
  <si>
    <t>$credits_us.540.a</t>
  </si>
  <si>
    <t>voices\dlc_faction_polis\dlc_polis_shaman_greeting_1</t>
  </si>
  <si>
    <t>Hello, hello and hello once more!</t>
  </si>
  <si>
    <t>ようよう、また来てくれたか！</t>
  </si>
  <si>
    <t>$credits_us.540.b</t>
  </si>
  <si>
    <t>voices\dlc_faction_polis\dlc_polis_shaman_greeting_2</t>
  </si>
  <si>
    <t>Let's see if you have anything valuable there…</t>
  </si>
  <si>
    <t>価値があるかどうか見てみようか...</t>
  </si>
  <si>
    <t>$credits_us.541.a</t>
  </si>
  <si>
    <t>voices\dlc_faction_polis\dlc_polis_shaman_greeting_3</t>
  </si>
  <si>
    <t>It's always nice to see you!</t>
  </si>
  <si>
    <t>また会えてうれしいぜ！</t>
  </si>
  <si>
    <t>voices\dlc_faction_polis\dlc_polis_shaman_greeting_4</t>
  </si>
  <si>
    <t>Glad to see you again!</t>
  </si>
  <si>
    <t>$credits_us.541.b</t>
  </si>
  <si>
    <t>Dmitry Parkin</t>
  </si>
  <si>
    <t>また会えてよかった！</t>
  </si>
  <si>
    <t>voices\dlc_faction_polis\dlc_polis_shaman_loot_evaluation_1</t>
  </si>
  <si>
    <t>Try bringing some more next time.</t>
  </si>
  <si>
    <t>$credits_us.542.a</t>
  </si>
  <si>
    <t>次はもっと持ってきてくれよ</t>
  </si>
  <si>
    <t>voices\dlc_faction_polis\dlc_polis_shaman_loot_evaluation_2</t>
  </si>
  <si>
    <t>Good job, young man.</t>
  </si>
  <si>
    <t>よくやったな、若いの</t>
  </si>
  <si>
    <t>$credits_us.542.b</t>
  </si>
  <si>
    <t>voices\dlc_faction_polis\dlc_polis_shaman_loot_evaluation_3</t>
  </si>
  <si>
    <t>Andrey Chuloshnikov</t>
  </si>
  <si>
    <t>A really good job, I must say.</t>
  </si>
  <si>
    <t>よくやった、と言わざるを得ない！</t>
  </si>
  <si>
    <t>voices\dlc_faction_polis\dlc_polis_shaman_loot_evaluation_4</t>
  </si>
  <si>
    <t>A great job, great job indeed!</t>
  </si>
  <si>
    <t>$credits_us.543.a</t>
  </si>
  <si>
    <t>よくやった！よくやったな！</t>
  </si>
  <si>
    <t>voices\dlc_faction_polis\dlc_polis_shaman_loot_evaluation_5</t>
  </si>
  <si>
    <t>You did exceptionally great today.</t>
  </si>
  <si>
    <t>今日はかなり良い仕事をしてくれたな</t>
  </si>
  <si>
    <t>$credits_us.543.b</t>
  </si>
  <si>
    <t>voices\dlc_faction_polis\dlc_polis_shaman_loot_evaluation_6</t>
  </si>
  <si>
    <t>I can't believe you brought all this alone!</t>
  </si>
  <si>
    <t>Evgeniy Pyrch</t>
  </si>
  <si>
    <t>これ全部 1人で持ってきたなんて信じられん！</t>
  </si>
  <si>
    <t>voices\dlc_faction_polis\dlc_polis_shaman_payment_1</t>
  </si>
  <si>
    <t>Well, this is all I can give for this…</t>
  </si>
  <si>
    <t>$credits_us.544.a</t>
  </si>
  <si>
    <t>まあ、支払えるのはこれぐらいだな...</t>
  </si>
  <si>
    <t>voices\dlc_faction_polis\dlc_polis_shaman_payment_2</t>
  </si>
  <si>
    <t>And here is your remuneration.</t>
  </si>
  <si>
    <t>$credits_us.544.b</t>
  </si>
  <si>
    <t>それで、これが報酬だ</t>
  </si>
  <si>
    <t>voices\dlc_faction_polis\dlc_polis_shaman_payment_3</t>
  </si>
  <si>
    <t>Here you are.</t>
  </si>
  <si>
    <t>$credits_us.545.a</t>
  </si>
  <si>
    <t>ほらよ</t>
  </si>
  <si>
    <t>voices\dlc_faction_polis\dlc_polis_shaman_payment_4</t>
  </si>
  <si>
    <t>Good job! Here you are!</t>
  </si>
  <si>
    <t>よくやった！ほらよ！</t>
  </si>
  <si>
    <t>$credits_us.545.b</t>
  </si>
  <si>
    <t>voices\dlc_faction_polis\dlc_polis_shaman_payment_5</t>
  </si>
  <si>
    <t>A job well done and a reward duly earned!</t>
  </si>
  <si>
    <t>いい仕事には 報酬を支払おう！</t>
  </si>
  <si>
    <t>$credits_us.546.a</t>
  </si>
  <si>
    <t>voices\dlc_faction_polis\dlc_polis_shaman_reaction_book_1</t>
  </si>
  <si>
    <t>Well, well, well… Well, it's nothing special…</t>
  </si>
  <si>
    <t>うーーむ… まあ微妙だな...</t>
  </si>
  <si>
    <t>$credits_us.546.b</t>
  </si>
  <si>
    <t>voices\dlc_faction_polis\dlc_polis_shaman_reaction_book_2</t>
  </si>
  <si>
    <t>Ah, this one… We already have it, you see…</t>
  </si>
  <si>
    <t>ああ、これは... もう持ってるな</t>
  </si>
  <si>
    <t>$credits_us.547.a</t>
  </si>
  <si>
    <t>voices\dlc_faction_polis\dlc_polis_shaman_reaction_book_3</t>
  </si>
  <si>
    <t>Oh, the "History of the Middle Ages"… Quite timely, I must say…</t>
  </si>
  <si>
    <t>Project Managers</t>
  </si>
  <si>
    <t>おお、"中世の歴史"か... タイムリーだな...</t>
  </si>
  <si>
    <t>voices\dlc_faction_polis\dlc_polis_shaman_reaction_book_4</t>
  </si>
  <si>
    <t>Oh, a thesis on propeller shaft design… Well, this could come in handy.</t>
  </si>
  <si>
    <t>$credits_us.547.b</t>
  </si>
  <si>
    <t>おー、プロペラシャフト設計の論文か... まあ、役に立つかもな</t>
  </si>
  <si>
    <t>voices\dlc_faction_polis\dlc_polis_shaman_reaction_book_5</t>
  </si>
  <si>
    <t>Hmm…</t>
  </si>
  <si>
    <t>voices\dlc_faction_polis\dlc_polis_shaman_reaction_box_of_books_1</t>
  </si>
  <si>
    <t>A truly great prize, I must say!</t>
  </si>
  <si>
    <t>かなりすごいものだな!</t>
  </si>
  <si>
    <t>$credits_us.548.a</t>
  </si>
  <si>
    <t>voices\dlc_faction_polis\dlc_polis_shaman_reaction_box_of_books_2</t>
  </si>
  <si>
    <t>Ah, romance novels…</t>
  </si>
  <si>
    <t>おー、恋愛小説か...</t>
  </si>
  <si>
    <t>$credits_us.548.b</t>
  </si>
  <si>
    <t>voices\dlc_faction_polis\dlc_polis_shaman_reaction_box_of_books_3</t>
  </si>
  <si>
    <t>Andrey Burtsev</t>
  </si>
  <si>
    <t>It is a fine collection you have here, my friend.</t>
  </si>
  <si>
    <t>良いコレクションを持ってきたな。友よ</t>
  </si>
  <si>
    <t>$credits_us.549.a</t>
  </si>
  <si>
    <t>voices\dlc_faction_polis\dlc_polis_shaman_reaction_jerry_can_1</t>
  </si>
  <si>
    <t>Ah, I see… some fuel. It is acceptable indeed.</t>
  </si>
  <si>
    <t>ああ、燃料か これは使えそうだ</t>
  </si>
  <si>
    <t>$credits_us.549.b</t>
  </si>
  <si>
    <t>voices\dlc_faction_polis\dlc_polis_shaman_reaction_jerry_can_2</t>
  </si>
  <si>
    <t>Another jerry-can… Acceptable, even though it's contaminated…</t>
  </si>
  <si>
    <t>またジェリ缶か... 使えそうだな。汚染されてるが...</t>
  </si>
  <si>
    <t>$credits_us.55.a</t>
  </si>
  <si>
    <t>voices\dlc_faction_polis\dlc_polis_shaman_reaction_jerry_can_3</t>
  </si>
  <si>
    <t>A pity this one is almost empty…</t>
  </si>
  <si>
    <t>これはほとんどカラだな...</t>
  </si>
  <si>
    <t>$credits_us.55.b</t>
  </si>
  <si>
    <t>voices\dlc_faction_polis\dlc_polis_shaman_reaction_misc_2</t>
  </si>
  <si>
    <t>Can't say it's a worthy thing…</t>
  </si>
  <si>
    <t>価値があるとは言えないな...</t>
  </si>
  <si>
    <t>$credits_us.550.a</t>
  </si>
  <si>
    <t>voices\dlc_faction_polis\dlc_polis_shaman_reaction_misc_3</t>
  </si>
  <si>
    <t>Nothing of value.</t>
  </si>
  <si>
    <t>無価値だな</t>
  </si>
  <si>
    <t>$credits_us.550.b</t>
  </si>
  <si>
    <t>voices\dlc_faction_polis\dlc_polis_shaman_reaction_misc_4</t>
  </si>
  <si>
    <t>We could put this to use…</t>
  </si>
  <si>
    <t>これは使えそうだな...</t>
  </si>
  <si>
    <t>$credits_us.551.a</t>
  </si>
  <si>
    <t>voices\dlc_faction_polis\dlc_polis_shaman_reaction_misc_5</t>
  </si>
  <si>
    <t>This is definitely handy…</t>
  </si>
  <si>
    <t>これは役に立ちそうだ…</t>
  </si>
  <si>
    <t>$credits_us.551.b</t>
  </si>
  <si>
    <t>voices\dlc_faction_polis\dlc_polis_shaman_reaction_misc_6</t>
  </si>
  <si>
    <t>Well, well, well…</t>
  </si>
  <si>
    <t>$credits_us.552.a</t>
  </si>
  <si>
    <t>まあまあだな...</t>
  </si>
  <si>
    <t>voices\dlc_faction_polis\dlc_polis_shaman_reaction_misc_7</t>
  </si>
  <si>
    <t>Incredible! The Map of Secret Metro! I'm totally at a loss for words, I must say… Unbelievable!</t>
  </si>
  <si>
    <t>$credits_us.552.b</t>
  </si>
  <si>
    <t>すごい！秘密メトロの地図か！言葉を失っちまったよ、マジで....信じられん！</t>
  </si>
  <si>
    <t>voices\dlc_faction_polis\dlc_polis_shaman_reaction_painting_1</t>
  </si>
  <si>
    <t>Mmm-wah! Exquisite!</t>
  </si>
  <si>
    <t>$credits_us.553.a</t>
  </si>
  <si>
    <t>うーん！良質だ！</t>
  </si>
  <si>
    <t>voices\dlc_faction_polis\dlc_polis_shaman_reaction_painting_2</t>
  </si>
  <si>
    <t>Hardly inspiring…</t>
  </si>
  <si>
    <t>$credits_us.553.b</t>
  </si>
  <si>
    <t>微妙だな...</t>
  </si>
  <si>
    <t>Dimitriy Dyachenko</t>
  </si>
  <si>
    <t>voices\dlc_faction_polis\dlc_polis_shaman_reaction_painting_3</t>
  </si>
  <si>
    <t>Incredible!</t>
  </si>
  <si>
    <t>すごいな!</t>
  </si>
  <si>
    <t>$credits_us.554.a</t>
  </si>
  <si>
    <t>voices\dlc_faction_polis\dlc_polis_shaman_reaction_toy_1</t>
  </si>
  <si>
    <t>The children will love it.</t>
  </si>
  <si>
    <t>子供が喜ぶな</t>
  </si>
  <si>
    <t>$credits_us.554.b</t>
  </si>
  <si>
    <t>voices\dlc_faction_polis\dlc_polis_shaman_reaction_toy_2</t>
  </si>
  <si>
    <t>I used to have one just like this when I was a kid…</t>
  </si>
  <si>
    <t>俺も子供の時 これと同じの使ってたな...</t>
  </si>
  <si>
    <t>voices\dlc_faction_polis\dlc_polis_shaman_reaction_toy_3</t>
  </si>
  <si>
    <t>A sleigh!</t>
  </si>
  <si>
    <t>$credits_us.555.a</t>
  </si>
  <si>
    <t>voices\dlc_faction_polis\dlc_polis_shaman_reaction_toy_4</t>
  </si>
  <si>
    <t>Whoa, a bicycle! This is a great find, simply great.</t>
  </si>
  <si>
    <t>$credits_us.555.b</t>
  </si>
  <si>
    <t>おお、三輪車か！すごい発見だ！マジですごい！</t>
  </si>
  <si>
    <t>voices\dlc_faction_polis\dlc_polis_shaman_save_hint</t>
  </si>
  <si>
    <t>Speaking of expeditions – you could take a rest between such endeavors, that is certain to improve your chances of prolonged survival.</t>
  </si>
  <si>
    <t>$credits_us.556.a</t>
  </si>
  <si>
    <t>Original Music</t>
  </si>
  <si>
    <t>少し助言しておこう、仕事から戻ってきたら休んでもいいぞ。そうしたほうが生き残る確率が上がるからな</t>
  </si>
  <si>
    <t>voices\dlc_faction_polis\dlc_polis_shaman_welcomeback_1</t>
  </si>
  <si>
    <t>Heh heh! Hello, hello and hello yet again! I'd love to see the results of your expedition!</t>
  </si>
  <si>
    <t>$credits_us.556.b</t>
  </si>
  <si>
    <t>へへ！ようようよう！何を持ってきてくれたのか、見るのが楽しみだぜ！</t>
  </si>
  <si>
    <t>voices\dlc_faction_polis\dlc_polis_stalker_farewells_1</t>
  </si>
  <si>
    <t>Good!</t>
  </si>
  <si>
    <t>$credits_us.557.a</t>
  </si>
  <si>
    <t>$credits_us.557.b</t>
  </si>
  <si>
    <t>voices\dlc_faction_polis\dlc_polis_stalker_farewells_2</t>
  </si>
  <si>
    <t>Bye!</t>
  </si>
  <si>
    <t>$credits_us.558.a</t>
  </si>
  <si>
    <t>Non-original Music</t>
  </si>
  <si>
    <t>voices\dlc_faction_polis\dlc_polis_stalker_farewells_3</t>
  </si>
  <si>
    <t>See ya!</t>
  </si>
  <si>
    <t>$credits_us.558.b</t>
  </si>
  <si>
    <t>Jacques Offenbach ("Infernal Galop")</t>
  </si>
  <si>
    <t>voices\dlc_faction_polis\dlc_polis_stalker_farewells_4</t>
  </si>
  <si>
    <t>Later!</t>
  </si>
  <si>
    <t>$credits_us.559.a</t>
  </si>
  <si>
    <t>voices\dlc_faction_polis\dlc_polis_stalker_farewells_5</t>
  </si>
  <si>
    <t>$credits_us.559.b</t>
  </si>
  <si>
    <t>Niccolo Paganini ("Caprice No. 24")</t>
  </si>
  <si>
    <t>voices\dlc_faction_polis\dlc_polis_stalker_farewells_6</t>
  </si>
  <si>
    <t>$credits_us.56.a</t>
  </si>
  <si>
    <t>voices\dlc_faction_polis\dlc_polis_stalker_greetings_1</t>
  </si>
  <si>
    <t>Hi! This guy's Su.</t>
  </si>
  <si>
    <t>$credits_us.56.b</t>
  </si>
  <si>
    <t>voices\dlc_faction_polis\dlc_polis_stalker_greetings_2</t>
  </si>
  <si>
    <t>Hi! He's Bar.</t>
  </si>
  <si>
    <t>$credits_us.560.a</t>
  </si>
  <si>
    <t>voices\dlc_faction_polis\dlc_polis_stalker_greetings_3</t>
  </si>
  <si>
    <t>$credits_us.560.b</t>
  </si>
  <si>
    <t>Marin Marais ("La Reveuse")</t>
  </si>
  <si>
    <t>voices\dlc_faction_polis\dlc_polis_stalker_greetings_4</t>
  </si>
  <si>
    <t>How is it out there?</t>
  </si>
  <si>
    <t>$credits_us.561.a</t>
  </si>
  <si>
    <t>voices\dlc_faction_polis\dlc_polis_stalker_greetings_5</t>
  </si>
  <si>
    <t>Well, how's business?</t>
  </si>
  <si>
    <t>$credits_us.561.b</t>
  </si>
  <si>
    <t>voices\dlc_faction_polis\dlc_polis_stalker_greetings_6</t>
  </si>
  <si>
    <t>How are you?</t>
  </si>
  <si>
    <t>$credits_us.562.a</t>
  </si>
  <si>
    <t>Additional Music</t>
  </si>
  <si>
    <t>voices\dlc_faction_polis\dlc_polis_stalker_interactions_1</t>
  </si>
  <si>
    <t>Let's take a seat.</t>
  </si>
  <si>
    <t>$credits_us.562.b</t>
  </si>
  <si>
    <t>ARANRUT ("Beyond the Nightmares",</t>
  </si>
  <si>
    <t>voices\dlc_faction_polis\dlc_polis_stalker_interactions_2</t>
  </si>
  <si>
    <t>And have a smoke.</t>
  </si>
  <si>
    <t>$credits_us.563.a</t>
  </si>
  <si>
    <t>voices\dlc_faction_polis\dlc_polis_stalker_interactions_3</t>
  </si>
  <si>
    <t>Don't forget about them filters.</t>
  </si>
  <si>
    <t>$credits_us.563.b</t>
  </si>
  <si>
    <t>"Faster!", "Lie", "My Hate")</t>
  </si>
  <si>
    <t>おっと、コイツも忘れるな。フィルターだ。</t>
  </si>
  <si>
    <t>voices\dlc_faction_polis\dlc_polis_stalker_interactions_4</t>
  </si>
  <si>
    <t>And don’t go looking for the Library entrance right away. These filters won't last, you see.</t>
  </si>
  <si>
    <t>$credits_us.564.a</t>
  </si>
  <si>
    <t>voices\dlc_faction_polis\dlc_polis_stalker_interactions_5</t>
  </si>
  <si>
    <t>But later, if you save enough money and get a shitload of filters...</t>
  </si>
  <si>
    <t>$credits_us.564.b</t>
  </si>
  <si>
    <t>voices\dlc_faction_polis\dlc_polis_stalker_interactions_6</t>
  </si>
  <si>
    <t>And get to know the land here better… Then you could tackle with the big one.</t>
  </si>
  <si>
    <t>$credits_us.565.a</t>
  </si>
  <si>
    <t>Russian Voice Talent (Alphabetical Order)</t>
  </si>
  <si>
    <t>voices\dlc_faction_polis\dlc_polis_stalker_interactions_7</t>
  </si>
  <si>
    <t>$credits_us.565.b</t>
  </si>
  <si>
    <t>Aleksandr Vilkov</t>
  </si>
  <si>
    <t>voices\dlc_faction_polis\dlc_polis_stalker_interactions_8</t>
  </si>
  <si>
    <t>Bye-bye!</t>
  </si>
  <si>
    <t>$credits_us.566.a</t>
  </si>
  <si>
    <t>voices\dlc_faction_polis\dlc_polis_start_briefing_1</t>
  </si>
  <si>
    <t>Hello, Stalker. We'll be working together from now on.</t>
  </si>
  <si>
    <t>$credits_us.566.b</t>
  </si>
  <si>
    <t>Aleksey Cherevatenko</t>
  </si>
  <si>
    <t>よう、ストーカー 今日から俺たちと一緒に働いてもらうぞ</t>
  </si>
  <si>
    <t>voices\dlc_faction_polis\dlc_polis_start_briefing_2</t>
  </si>
  <si>
    <t>Well, it goes like this – we're running a small operation here, just a team of five, including you and me.</t>
  </si>
  <si>
    <t>$credits_us.567.a</t>
  </si>
  <si>
    <t>簡単に説明しよう。俺たちは少人数で活動している。合計5人、俺とお前含めてな</t>
  </si>
  <si>
    <t>voices\dlc_faction_polis\dlc_polis_start_briefing_3</t>
  </si>
  <si>
    <t>My name's Kuzmich, I'm in charge of hardware here – the guns, the gear… I'll be providing you with all the toys.</t>
  </si>
  <si>
    <t>俺はクズミッチ。ここで物資の管理をしてる。銃とか装備とか... ここにあるオモチャをお前に提供してやる</t>
  </si>
  <si>
    <t>voices\dlc_faction_polis\dlc_polis_start_briefing_4</t>
  </si>
  <si>
    <t>Shaman – see that suited-up guy? Well, he's our expert, he's gonna check out the stuff you bring from up there and cough up the ammo.</t>
  </si>
  <si>
    <t>$credits_us.567.b</t>
  </si>
  <si>
    <t>シャーマン。あそこのスーツ着てる奴だ。あいつはエキスパートでな。地上から持ってきた物を査定して、弾薬に交換してくれる</t>
  </si>
  <si>
    <t>voices\dlc_faction_polis\dlc_polis_start_briefing_5</t>
  </si>
  <si>
    <t>Then, there also are the twins, but you'll meet them in due course…</t>
  </si>
  <si>
    <t>$credits_us.568.a</t>
  </si>
  <si>
    <t>あと双子の兄弟がいるんだが。まあ、そのうち会えるだろう</t>
  </si>
  <si>
    <t>voices\dlc_faction_polis\dlc_polis_subar_briefing_1</t>
  </si>
  <si>
    <t>Hey, brother, come on, come on! Move your ass!</t>
  </si>
  <si>
    <t>$credits_us.568.b</t>
  </si>
  <si>
    <t>おい、兄弟 早くしろ！ケツを動かせ！</t>
  </si>
  <si>
    <t>Anatoliy Zinovenko</t>
  </si>
  <si>
    <t>voices\dlc_faction_polis\dlc_polis_subar_briefing_10</t>
  </si>
  <si>
    <t>...doubles as the most important one: you can't count on finding filters on the surface.</t>
  </si>
  <si>
    <t>$credits_us.569.a</t>
  </si>
  <si>
    <t>一番大切なことだぞ。地上でフィルターは見つからないと思え</t>
  </si>
  <si>
    <t>voices\dlc_faction_polis\dlc_polis_subar_briefing_11</t>
  </si>
  <si>
    <t>So, whatever you take equals to how long you've left to live. Always take enough for the way there and back, with some to spare.</t>
  </si>
  <si>
    <t>$credits_us.569.b</t>
  </si>
  <si>
    <t>つまり、持ってきた分しか使えないってことだな。いつでも余裕をもって帰れるよう、予備を持っておけ</t>
  </si>
  <si>
    <t>voices\dlc_faction_polis\dlc_polis_subar_briefing_12</t>
  </si>
  <si>
    <t>Second – the airlock opens into the sewers. You can follow it to the exits which open up on the surface in different parts of the Library…</t>
  </si>
  <si>
    <t>$credits_us.57.a</t>
  </si>
  <si>
    <t>2つ目。エアロックの先は下水道になってる。ここから地上の色んな場所へ出られるぞ...</t>
  </si>
  <si>
    <t>voices\dlc_faction_polis\dlc_polis_subar_briefing_13</t>
  </si>
  <si>
    <t>In fact, it's only one part right now – but finding the other exits will be part of your job.</t>
  </si>
  <si>
    <t>$credits_us.57.b</t>
  </si>
  <si>
    <t>$credits_us.570.a</t>
  </si>
  <si>
    <t>$credits_us.570.b</t>
  </si>
  <si>
    <t>Anjelika Girich</t>
  </si>
  <si>
    <t>まあ、まだ1ルートしか見つかってないけどな。だから、他の出口が無いか探すのもお前の仕事だ</t>
  </si>
  <si>
    <t>voices\dlc_faction_polis\dlc_polis_subar_briefing_14</t>
  </si>
  <si>
    <t xml:space="preserve">True! So, where was I? Oh! OK, look, we don't really know much about the tunnels yet, so you've got to always be on the lookout for more sewer entry points. </t>
  </si>
  <si>
    <t>$credits_us.571.a</t>
  </si>
  <si>
    <t>そのとおり！あとなんだっけ？ああ、そうだ！まだトンネルの全体像はよくわかってないから、他にも下水道への入り口がないか探しといてくれ</t>
  </si>
  <si>
    <t>voices\dlc_faction_polis\dlc_polis_subar_briefing_15</t>
  </si>
  <si>
    <t>$credits_us.571.b</t>
  </si>
  <si>
    <t>Now, the third one – see the box with those lightbulbs there on the table? You're going to take it with you.</t>
  </si>
  <si>
    <t>Ekaterina Savenkova</t>
  </si>
  <si>
    <t>そして3つ目。テーブルの上にある電球が見えるか？あれも持ってけ</t>
  </si>
  <si>
    <t>$credits_us.572.a</t>
  </si>
  <si>
    <t>voices\dlc_faction_polis\dlc_polis_subar_briefing_16</t>
  </si>
  <si>
    <t>Cause, you see, we got the juice into the grid up there, but didn't get to replacing the bulbs yet.</t>
  </si>
  <si>
    <t>$credits_us.572.b</t>
  </si>
  <si>
    <t>なんでかって言うと、下水道の電力は復旧させたんだが、電球の交換はまだなんだ</t>
  </si>
  <si>
    <t>voices\dlc_faction_polis\dlc_polis_subar_briefing_17</t>
  </si>
  <si>
    <t>$credits_us.573.a</t>
  </si>
  <si>
    <t>So another part of your job will be putting these into the sockets wherever you go up there. That's gonna make it easier to find your way, too – and make the place a bit more homey, ha-ha-ha-ha-ha!</t>
  </si>
  <si>
    <t>だから、ソケットに電球を交換するのもお前の仕事だ。そうすりゃ帰り道もラクになるし、この辺りも家っぽくなるだろ？ハハハハ</t>
  </si>
  <si>
    <t>$credits_us.573.b</t>
  </si>
  <si>
    <t>voices\dlc_faction_polis\dlc_polis_subar_briefing_18</t>
  </si>
  <si>
    <t>And don't you forget to refill on those bulbs when you get back!</t>
  </si>
  <si>
    <t>$credits_us.574.a</t>
  </si>
  <si>
    <t>ここへ戻ってきたとき、電球も補充しておけよ</t>
  </si>
  <si>
    <t>voices\dlc_faction_polis\dlc_polis_subar_briefing_19</t>
  </si>
  <si>
    <t>$credits_us.574.b</t>
  </si>
  <si>
    <t>Well, good luck!</t>
  </si>
  <si>
    <t>Irina Rudenko</t>
  </si>
  <si>
    <t>まあ、がんばってな！</t>
  </si>
  <si>
    <t>$credits_us.575.a</t>
  </si>
  <si>
    <t>voices\dlc_faction_polis\dlc_polis_subar_briefing_2</t>
  </si>
  <si>
    <t>Ha! Made it…</t>
  </si>
  <si>
    <t>$credits_us.575.b</t>
  </si>
  <si>
    <t>ハ！やったな...</t>
  </si>
  <si>
    <t>voices\dlc_faction_polis\dlc_polis_subar_briefing_20</t>
  </si>
  <si>
    <t>$credits_us.576.a</t>
  </si>
  <si>
    <t>頑張れよ！</t>
  </si>
  <si>
    <t>voices\dlc_faction_polis\dlc_polis_subar_briefing_3</t>
  </si>
  <si>
    <t>Cool, get yourself a medal for that. Come on, get up and let's go pawn this shit and hit the girls.</t>
  </si>
  <si>
    <t>$credits_us.576.b</t>
  </si>
  <si>
    <t>Marina Kuklina</t>
  </si>
  <si>
    <t>すげえ、勲章ものだな。さっさとそいつを質に出して、女と遊んで来いよ</t>
  </si>
  <si>
    <t>voices\dlc_faction_polis\dlc_polis_subar_briefing_4</t>
  </si>
  <si>
    <t>Wow! A new face! Hi! I'm Bar.</t>
  </si>
  <si>
    <t>$credits_us.577.a</t>
  </si>
  <si>
    <t>わお！新入りだな！ 俺はバーだ</t>
  </si>
  <si>
    <t>voices\dlc_faction_polis\dlc_polis_subar_briefing_5</t>
  </si>
  <si>
    <t>$credits_us.577.b</t>
  </si>
  <si>
    <t>Hi-o! I'm Su. So, you're the one they sent to join the second shift with us?</t>
  </si>
  <si>
    <t>よおー、俺はスー。あんたが新しく遅番として入ってきた奴か？</t>
  </si>
  <si>
    <t>voices\dlc_faction_polis\dlc_polis_subar_briefing_6</t>
  </si>
  <si>
    <t>$credits_us.578.a</t>
  </si>
  <si>
    <t>Looks damn like that – Grisha got eaten, so there's nobody but this guy left.</t>
  </si>
  <si>
    <t>そうみたいだな。グリシャは喰われちまった。残ったのはこいつだけだ</t>
  </si>
  <si>
    <t>voices\dlc_faction_polis\dlc_polis_subar_briefing_7</t>
  </si>
  <si>
    <t>$credits_us.578.b</t>
  </si>
  <si>
    <t>Ruslan Gofurov</t>
  </si>
  <si>
    <t>In that case, we've got a couple of pieces of advice for you…</t>
  </si>
  <si>
    <t>それじゃあ、いくつかアドバイスしてやるよ</t>
  </si>
  <si>
    <t>voices\dlc_faction_polis\dlc_polis_subar_briefing_8</t>
  </si>
  <si>
    <t>$credits_us.579.a</t>
  </si>
  <si>
    <t>Three pieces! Three rules of survival!</t>
  </si>
  <si>
    <t>3つだ！生き残るためのルール！</t>
  </si>
  <si>
    <t>voices\dlc_faction_polis\dlc_polis_subar_briefing_9</t>
  </si>
  <si>
    <t>$credits_us.579.b</t>
  </si>
  <si>
    <t>True! The First Rule...</t>
  </si>
  <si>
    <t>Vladimir Levitskiy</t>
  </si>
  <si>
    <t>そう！ルールその1...</t>
  </si>
  <si>
    <t>voices\dlc_faction_polis\dlc_polis_watchmen_ambush_1</t>
  </si>
  <si>
    <t>Hold on!</t>
  </si>
  <si>
    <t>$credits_us.58.a</t>
  </si>
  <si>
    <t>今行く！</t>
  </si>
  <si>
    <t>voices\dlc_faction_polis\dlc_polis_watchmen_ambush_2</t>
  </si>
  <si>
    <t>$credits_us.58.b</t>
  </si>
  <si>
    <t>Let's have at them!</t>
  </si>
  <si>
    <t>やっちまえ！</t>
  </si>
  <si>
    <t>voices\dlc_faction_polis\dlc_polis_watchmen_ambush_3</t>
  </si>
  <si>
    <t>Are you all right?</t>
  </si>
  <si>
    <t>$credits_us.580.a</t>
  </si>
  <si>
    <t>大丈夫か？</t>
  </si>
  <si>
    <t>$credits_us.580.b</t>
  </si>
  <si>
    <t>voices\dlc_faction_polis\dlc_polis_watchmen_ambush_4</t>
  </si>
  <si>
    <t>Glad you are.</t>
  </si>
  <si>
    <t>$credits_us.581.a</t>
  </si>
  <si>
    <t>無事で良かった</t>
  </si>
  <si>
    <t>voices\dlc_faction_polis\dlc_polis_watchmen_ambush_5</t>
  </si>
  <si>
    <t>There's a fire ladder leading to the courtyard here.</t>
  </si>
  <si>
    <t>$credits_us.581.b</t>
  </si>
  <si>
    <t>そこの避難用ハシゴが中庭に続いてるぞ</t>
  </si>
  <si>
    <t>$credits_us.582.a</t>
  </si>
  <si>
    <t>voices\dlc_faction_red\dlc_red_enemy_radio_1_1</t>
  </si>
  <si>
    <t>Control post, we've got an entry request, waiting for your confirmation…</t>
  </si>
  <si>
    <t>司令室、入室許可申請だ。承認を待っている…</t>
  </si>
  <si>
    <t>$credits_us.582.b</t>
  </si>
  <si>
    <t>Yuriy Borisenok</t>
  </si>
  <si>
    <t>voices\dlc_faction_red\dlc_red_enemy_radio_1_2</t>
  </si>
  <si>
    <t>Confirmation received, opening airlock.</t>
  </si>
  <si>
    <t>確認した。エアロックを開く。</t>
  </si>
  <si>
    <t>voices\dlc_faction_red\dlc_red_enemy_radio_1_3</t>
  </si>
  <si>
    <t>$credits_us.583.a</t>
  </si>
  <si>
    <t>…Why are you alone? Who authorized this? A-a-a-rgh!</t>
  </si>
  <si>
    <t>…なぜ一人なんだ？だれが許可した？うわあああっ！</t>
  </si>
  <si>
    <t>voices\dlc_faction_red\dlc_red_enemy_radio_1_4</t>
  </si>
  <si>
    <t>Control post, come in! What's going on there?</t>
  </si>
  <si>
    <t>$credits_us.583.b</t>
  </si>
  <si>
    <t>司令室、応答しろ！どうなってやがる！</t>
  </si>
  <si>
    <t>voices\dlc_faction_red\dlc_red_enemy_radio_1_5</t>
  </si>
  <si>
    <t>Alex, are you fucking deaf or what? Come in!</t>
  </si>
  <si>
    <t>$credits_us.584.a</t>
  </si>
  <si>
    <t>voices\dlc_faction_red\dlc_red_enemy_radio_1_6</t>
  </si>
  <si>
    <t>Alarm! I can't raise control post! Alarm!</t>
  </si>
  <si>
    <t>$credits_us.584.b</t>
  </si>
  <si>
    <t>voices\dlc_faction_red\dlc_red_enemy_talk_1_1</t>
  </si>
  <si>
    <t>So, are the guys coming or what?</t>
  </si>
  <si>
    <t>$credits_us.585.a</t>
  </si>
  <si>
    <t>voices\dlc_faction_red\dlc_red_enemy_talk_1_2</t>
  </si>
  <si>
    <t>How the hell am I supposed to know? And what's the rush anyway?</t>
  </si>
  <si>
    <t>$credits_us.585.b</t>
  </si>
  <si>
    <t>voices\dlc_faction_red\dlc_red_enemy_talk_1_3</t>
  </si>
  <si>
    <t>$credits_us.586.a</t>
  </si>
  <si>
    <t>What's the rush? A storm is coming, that's what! You know me, I've got the touch…</t>
  </si>
  <si>
    <t>voices\dlc_faction_red\dlc_red_enemy_talk_1_4</t>
  </si>
  <si>
    <t>He's got the touch… Well, why are you asking ME if you've got it?</t>
  </si>
  <si>
    <t>$credits_us.586.b</t>
  </si>
  <si>
    <t>Alexander "SUB" Donchuk</t>
  </si>
  <si>
    <t>voices\dlc_faction_red\dlc_red_enemy_talk_1_5</t>
  </si>
  <si>
    <t>You know what? Ah, to hell with it… Let's go to our posts…</t>
  </si>
  <si>
    <t>$credits_us.587.a</t>
  </si>
  <si>
    <t>voices\dlc_faction_red\dlc_red_enemy_talk_1_6</t>
  </si>
  <si>
    <t>$credits_us.587.b</t>
  </si>
  <si>
    <t>Yes, Sir!</t>
  </si>
  <si>
    <t>voices\dlc_faction_red\dlc_red_enemy_talk_2_1</t>
  </si>
  <si>
    <t>$credits_us.588.a</t>
  </si>
  <si>
    <t>Damn, I'm fed up with soaking here… Not a single mutant would ever go outside in this weather, so why do we have to freaking freeze here?</t>
  </si>
  <si>
    <t>$credits_us.588.b</t>
  </si>
  <si>
    <t>voices\dlc_faction_red\dlc_red_enemy_talk_2_2</t>
  </si>
  <si>
    <t>Andrew Krasavin</t>
  </si>
  <si>
    <t>It's me who's fed up – with your whining! Our shift ends soon, so everything's fine, just shut up!</t>
  </si>
  <si>
    <t>$credits_us.589.a</t>
  </si>
  <si>
    <t>voices\dlc_faction_red\dlc_red_enemy_talk_2_3</t>
  </si>
  <si>
    <t>Yeah, right – soon! If the storm starts, nobody's going to come and we'll be stuck till tomorrow!</t>
  </si>
  <si>
    <t>$credits_us.589.b</t>
  </si>
  <si>
    <t>Dmitry Krivets</t>
  </si>
  <si>
    <t>voices\dlc_faction_red\dlc_red_enemy_talk_2_4</t>
  </si>
  <si>
    <t>$credits_us.59.a</t>
  </si>
  <si>
    <t>Damn, you're getting on my nerves… Why does Boris never whine? By the way, where might he be? He should have been back by now...</t>
  </si>
  <si>
    <t>$credits_us.59.b</t>
  </si>
  <si>
    <t>voices\dlc_faction_red\dlc_red_enemy_talk_2_5</t>
  </si>
  <si>
    <t>Where could he be? Somewhere around, where else?</t>
  </si>
  <si>
    <t>$credits_us.590.a</t>
  </si>
  <si>
    <t>voices\dlc_faction_red\dlc_red_enemy_talk_2_6</t>
  </si>
  <si>
    <t>Well, we still have to check on him…</t>
  </si>
  <si>
    <t>$credits_us.590.b</t>
  </si>
  <si>
    <t>voices\dlc_faction_red\dlc_red_enemy_talk_2_7</t>
  </si>
  <si>
    <t>Well, you can do it, I'm miserable enough here.</t>
  </si>
  <si>
    <t>$credits_us.591.a</t>
  </si>
  <si>
    <t>voices\dlc_faction_red\dlc_red_enemy_talk_3_1</t>
  </si>
  <si>
    <t>Hey, did you hear the news? The Reds attacked our power station!</t>
  </si>
  <si>
    <t>$credits_us.591.b</t>
  </si>
  <si>
    <t>voices\dlc_faction_red\dlc_red_enemy_talk_3_2</t>
  </si>
  <si>
    <t>$credits_us.592.a</t>
  </si>
  <si>
    <t>Rumor has it, we nabbed ourselves a Red spy and were going to hang him there, so those bitches sent a goddamned battalion to the rescue!</t>
  </si>
  <si>
    <t>$credits_us.592.b</t>
  </si>
  <si>
    <t>voices\dlc_faction_red\dlc_red_enemy_talk_3_3</t>
  </si>
  <si>
    <t>And they pressed hard! So, before our guys knew what happened, the Reds took their spy and ran – for the catacombs!</t>
  </si>
  <si>
    <t>$credits_us.593.a</t>
  </si>
  <si>
    <t>voices\dlc_faction_red\dlc_red_enemy_talk_3_4</t>
  </si>
  <si>
    <t>To the spiders? Dumb bastards! Then again, Führer does say all the Reds are retarded. There's no coming back from the spiders!</t>
  </si>
  <si>
    <t>$credits_us.593.b</t>
  </si>
  <si>
    <t>voices\dlc_faction_red\dlc_red_enemy_talk_3_5</t>
  </si>
  <si>
    <t>Well, they just had nowhere else to go – our guys came to and kicked some ass, so Reds just ran wherever their legs took them. Besides, they didn't know there were spiders.</t>
  </si>
  <si>
    <t>$credits_us.594.a</t>
  </si>
  <si>
    <t>voices\dlc_faction_red\dlc_red_enemy_talk_3_6</t>
  </si>
  <si>
    <t>Well, those subhumans had it coming… Thanks for the good news!</t>
  </si>
  <si>
    <t>$credits_us.594.b</t>
  </si>
  <si>
    <t>voices\dlc_faction_red\dlc_red_enemy_talk_3_7</t>
  </si>
  <si>
    <t>Ha! You're welcome. All right, carry on – and I'll go check up on Alex.</t>
  </si>
  <si>
    <t>$credits_us.595.a</t>
  </si>
  <si>
    <t>voices\dlc_faction_red\dlc_red_enemy_talk_3_8</t>
  </si>
  <si>
    <t>Be my guest!</t>
  </si>
  <si>
    <t>$credits_us.595.b</t>
  </si>
  <si>
    <t>Vitaliy Litvinchuk</t>
  </si>
  <si>
    <t>voices\dlc_faction_red\dlc_red_enemy_talk_4_1</t>
  </si>
  <si>
    <t>Hey Alex, anything new?</t>
  </si>
  <si>
    <t>$credits_us.596.a</t>
  </si>
  <si>
    <t>voices\dlc_faction_red\dlc_red_enemy_talk_4_2</t>
  </si>
  <si>
    <t>Not a squeak – the storm is coming, all links are down. Can't raise base or anyone – just the static. It's killing my ears!</t>
  </si>
  <si>
    <t>$credits_us.596.b</t>
  </si>
  <si>
    <t>voices\dlc_faction_red\dlc_red_enemy_talk_4_3</t>
  </si>
  <si>
    <t>Well… Look, you just continue listening – it might calm down, you know how it goes. I'll go write up a report, so you just send it when the radio comes back.</t>
  </si>
  <si>
    <t>$credits_us.597.a</t>
  </si>
  <si>
    <t>$credits_us.597.b</t>
  </si>
  <si>
    <t>voices\dlc_faction_red\dlc_red_enemy_talk_4_4</t>
  </si>
  <si>
    <t>Will do.</t>
  </si>
  <si>
    <t>$credits_us.598.a</t>
  </si>
  <si>
    <t>voices\dlc_faction_red\dlc_red_enemy_talk_5_1</t>
  </si>
  <si>
    <t>Look, Yakov, do you know anything about what's brewing?</t>
  </si>
  <si>
    <t>$credits_us.598.b</t>
  </si>
  <si>
    <t>voices\dlc_faction_red\dlc_red_enemy_talk_5_2</t>
  </si>
  <si>
    <t>What do you mean? Nothing's brewing here, it's the goddamned armpit of the world…</t>
  </si>
  <si>
    <t>$credits_us.599.a</t>
  </si>
  <si>
    <t>voices\dlc_faction_red\dlc_red_enemy_talk_5_3</t>
  </si>
  <si>
    <t>Nah, not here – I mean in general… Looks like a war to me…</t>
  </si>
  <si>
    <t>$credits_us.599.b</t>
  </si>
  <si>
    <t>voices\dlc_faction_red\dlc_red_enemy_talk_5_4</t>
  </si>
  <si>
    <t>A-a-ah… Well, looks like we're gonna have another one with the Reds at the bridge – the truce is almost over… So we're lucky we're here after all – boredom's better than machine guns shooting at you…</t>
  </si>
  <si>
    <t>$credits_us.6.a</t>
  </si>
  <si>
    <t>voices\dlc_faction_red\dlc_red_enemy_talk_5_5</t>
  </si>
  <si>
    <t>That's true…</t>
  </si>
  <si>
    <t>$credits_us.6.b</t>
  </si>
  <si>
    <t>voices\dlc_faction_red\dlc_red_enemy_talk_6_1</t>
  </si>
  <si>
    <t>$credits_us.60.a</t>
  </si>
  <si>
    <t>Hey, did you hear about the escape from the new prison?</t>
  </si>
  <si>
    <t>voices\dlc_faction_red\dlc_red_enemy_talk_6_2</t>
  </si>
  <si>
    <t>$credits_us.60.b</t>
  </si>
  <si>
    <t>That's bullshit! I used to serve there guarding the prisoners that built it! There's no getting out of a cage, and even if you do, all the shaft is being watched on all levels! Lights, guards… Bullshit!</t>
  </si>
  <si>
    <t>voices\dlc_faction_red\dlc_red_enemy_talk_6_3</t>
  </si>
  <si>
    <t>$credits_us.600.a</t>
  </si>
  <si>
    <t>Well, if it's bullshit, why did they change all the guards? My cousin is one of the guards now, so he says they only got rookies now. Not a single veteran.</t>
  </si>
  <si>
    <t>$credits_us.600.b</t>
  </si>
  <si>
    <t>voices\dlc_faction_red\dlc_red_enemy_talk_6_4</t>
  </si>
  <si>
    <t>Well… That's weird…</t>
  </si>
  <si>
    <t>$credits_us.601.a</t>
  </si>
  <si>
    <t>voices\dlc_faction_red\dlc_red_enemy_talk_7_1</t>
  </si>
  <si>
    <t>Damn! That was a fine throw! Where did you learn to throw like that?</t>
  </si>
  <si>
    <t>$credits_us.601.b</t>
  </si>
  <si>
    <t>voices\dlc_faction_red\dlc_red_enemy_talk_7_2</t>
  </si>
  <si>
    <t>In the prison, of course – got sent to the guards right after enlisting… We did some training there, using mutants as targets. That was great fun… And the place was OK in general…</t>
  </si>
  <si>
    <t>$credits_us.602.a</t>
  </si>
  <si>
    <t>voices\dlc_faction_red\dlc_red_enemy_talk_7_3</t>
  </si>
  <si>
    <t>So why did you quit?</t>
  </si>
  <si>
    <t>voices\dlc_faction_red\dlc_red_enemy_talk_7_4</t>
  </si>
  <si>
    <t>$credits_us.602.b</t>
  </si>
  <si>
    <t>Aaah, I got fired. There was a mass escape – all the guards on duty bit it. The guys and I were off-duty, in the barracks, and when we heard the alarm and saw what those damn mutants did to the others… We just ripped them apart. The higher-ups just sent us to the front, regardless...</t>
  </si>
  <si>
    <t>$credits_us.603.a</t>
  </si>
  <si>
    <t>voices\dlc_faction_red\dlc_red_enemy_talk_7_5</t>
  </si>
  <si>
    <t xml:space="preserve">Well… You know, this place isn't really bad – it's no Bridge, after all… OK, you just relax here, and I'll go check the storage – gotta know what we should order with the next caravan... </t>
  </si>
  <si>
    <t>$credits_us.603.b</t>
  </si>
  <si>
    <t>voices\dlc_faction_red\dlc_red_enemy_talk_7_6</t>
  </si>
  <si>
    <t>OK… Just don't take too long, our shift ends soon.</t>
  </si>
  <si>
    <t>$credits_us.604.a</t>
  </si>
  <si>
    <t>voices\dlc_faction_red\dlc_red_narration</t>
  </si>
  <si>
    <t>Another raid against the Nazis… I have to clear out a Nazi outpost and infiltrate the Chernaya station. One of our scouts is coming with me this time, but he has a mission of his own, so we'll be working separately most of the time.</t>
  </si>
  <si>
    <t>$credits_us.604.b</t>
  </si>
  <si>
    <t>voices\dlc_faction_red\dlc_red_partner_advice_1</t>
  </si>
  <si>
    <t>Hold it! Let's wait till they part ways.</t>
  </si>
  <si>
    <t>$credits_us.605.a</t>
  </si>
  <si>
    <t>voices\dlc_faction_red\dlc_red_partner_advice_2</t>
  </si>
  <si>
    <t>Hold your fire, that sniper from the roof could notice.</t>
  </si>
  <si>
    <t>$credits_us.605.b</t>
  </si>
  <si>
    <t>$credits_us.606.a</t>
  </si>
  <si>
    <t>voices\dlc_faction_red\dlc_red_partner_advice_3</t>
  </si>
  <si>
    <t>Careful, the snipers from the roof and the tower could see him.</t>
  </si>
  <si>
    <t>$credits_us.606.b</t>
  </si>
  <si>
    <t>voices\dlc_faction_red\dlc_red_partner_advice_3_1</t>
  </si>
  <si>
    <t>Careful, the sniper from the tower could see him.</t>
  </si>
  <si>
    <t>$credits_us.607.a</t>
  </si>
  <si>
    <t>voices\dlc_faction_red\dlc_red_partner_advice_4</t>
  </si>
  <si>
    <t>An easy target, nobody's going to notice when you drop him.</t>
  </si>
  <si>
    <t>$credits_us.607.b</t>
  </si>
  <si>
    <t>Jack Sorensen</t>
  </si>
  <si>
    <t>voices\dlc_faction_red\dlc_red_partner_advice_5</t>
  </si>
  <si>
    <t>A lever... I wonder if shooting it would do anything…</t>
  </si>
  <si>
    <t>$credits_us.608.a</t>
  </si>
  <si>
    <t>voices\dlc_faction_red\dlc_red_partner_advice_6</t>
  </si>
  <si>
    <t>Ha! Look at that guy – he's going to see what happened! Drop him when he's in range.</t>
  </si>
  <si>
    <t>$credits_us.608.b</t>
  </si>
  <si>
    <t>Kelly Flock</t>
  </si>
  <si>
    <t>voices\dlc_faction_red\dlc_red_partner_advice_7</t>
  </si>
  <si>
    <t>I wonder if we can distract that guy… Oh, I got it! Try hitting that bell!</t>
  </si>
  <si>
    <t>$credits_us.609.a</t>
  </si>
  <si>
    <t>voices\dlc_faction_red\dlc_red_partner_alert_1</t>
  </si>
  <si>
    <t>That got their attention! Now just don't let them get to that bell or they'll start a general alarm!</t>
  </si>
  <si>
    <t>$credits_us.609.b</t>
  </si>
  <si>
    <t>voices\dlc_faction_red\dlc_red_partner_alert_2</t>
  </si>
  <si>
    <t>Look at them go! Mop them up now before they sound an alarm!</t>
  </si>
  <si>
    <t>$credits_us.61.a</t>
  </si>
  <si>
    <t>voices\dlc_faction_red\dlc_red_partner_alert_3</t>
  </si>
  <si>
    <t>Damn, if they get to that bell we're screwed!</t>
  </si>
  <si>
    <t>$credits_us.61.b</t>
  </si>
  <si>
    <t>voices\dlc_faction_red\dlc_red_partner_alert_4</t>
  </si>
  <si>
    <t>Damn, a miss! Finish him before he sounds an alarm!</t>
  </si>
  <si>
    <t>$credits_us.610.a</t>
  </si>
  <si>
    <t>voices\dlc_faction_red\dlc_red_partner_alert_5</t>
  </si>
  <si>
    <t>What the hell are you doing? They're gonna start a general alarm! Get them!</t>
  </si>
  <si>
    <t>$credits_us.610.b</t>
  </si>
  <si>
    <t>voices\dlc_faction_red\dlc_red_partner_cowntdown_1</t>
  </si>
  <si>
    <t>The last one!</t>
  </si>
  <si>
    <t>$credits_us.611.a</t>
  </si>
  <si>
    <t>voices\dlc_faction_red\dlc_red_partner_cowntdown_2</t>
  </si>
  <si>
    <t>Only two left now!</t>
  </si>
  <si>
    <t>$credits_us.611.b</t>
  </si>
  <si>
    <t>voices\dlc_faction_red\dlc_red_partner_cowntdown_3</t>
  </si>
  <si>
    <t>Just three left! Finish them off!</t>
  </si>
  <si>
    <t>$credits_us.612.a</t>
  </si>
  <si>
    <t>voices\dlc_faction_red\dlc_red_partner_follow_me_1</t>
  </si>
  <si>
    <t>Ha! We're inside! All right now, let's give these Nazis some bruises to remember us by! Follow me!</t>
  </si>
  <si>
    <t>$credits_us.612.b</t>
  </si>
  <si>
    <t>voices\dlc_faction_red\dlc_red_partner_goodluck</t>
  </si>
  <si>
    <t>Good luck.</t>
  </si>
  <si>
    <t>$credits_us.613.a</t>
  </si>
  <si>
    <t>voices\dlc_faction_red\dlc_red_partner_in_position_1</t>
  </si>
  <si>
    <t>Damn! Almost made us… Well, we're in position nevertheless.</t>
  </si>
  <si>
    <t>$credits_us.613.b</t>
  </si>
  <si>
    <t>voices\dlc_faction_red\dlc_red_partner_praise_1</t>
  </si>
  <si>
    <t>Great shot!</t>
  </si>
  <si>
    <t>$credits_us.614.a</t>
  </si>
  <si>
    <t>voices\dlc_faction_red\dlc_red_partner_praise_2</t>
  </si>
  <si>
    <t>$credits_us.614.b</t>
  </si>
  <si>
    <t>That was GREAT!</t>
  </si>
  <si>
    <t>"Hant"</t>
  </si>
  <si>
    <t>$credits_us.615.a</t>
  </si>
  <si>
    <t>voices\dlc_faction_red\dlc_red_partner_praise_3</t>
  </si>
  <si>
    <t>Damn, you're good!</t>
  </si>
  <si>
    <t>voices\dlc_faction_red\dlc_red_partner_radio</t>
  </si>
  <si>
    <t>Come over here! I took care of the guys here, but more could be on their way, so you'd better hurry!</t>
  </si>
  <si>
    <t>$credits_us.615.b</t>
  </si>
  <si>
    <t>Jack Freeman</t>
  </si>
  <si>
    <t>voices\dlc_faction_red\dlc_red_partner_struggle_1</t>
  </si>
  <si>
    <t>(kills the enemy with the knife)</t>
  </si>
  <si>
    <t>$credits_us.616.a</t>
  </si>
  <si>
    <t>$credits_us.616.b</t>
  </si>
  <si>
    <t>voices\dlc_faction_red\dlc_red_partner_struggle_2</t>
  </si>
  <si>
    <t>Alex Verem'ev</t>
  </si>
  <si>
    <t>(exhales after killing the enemy)</t>
  </si>
  <si>
    <t>$credits_us.617.a</t>
  </si>
  <si>
    <t>voices\dlc_faction_red\dlc_red_partner_task_1</t>
  </si>
  <si>
    <t>$credits_us.617.b</t>
  </si>
  <si>
    <t>Aleksandr Russkih</t>
  </si>
  <si>
    <t>Huh... We're almost there. I heard you're a great shot, so here's your chance to show off. It might be a piece of cake with a weapon like yours… I wish we had more of these babies. I'd give you some help, but I'm sure you'll handle it on your own.</t>
  </si>
  <si>
    <t>$credits_us.618.a</t>
  </si>
  <si>
    <t>voices\dlc_faction_red\dlc_red_partner_task_1_1</t>
  </si>
  <si>
    <t>Our main objective is to get into the Chernaya station. In order to do that, you'll have to clear out the perimeter and enter the building.</t>
  </si>
  <si>
    <t>$credits_us.618.b</t>
  </si>
  <si>
    <t>Aleksey Lemeshev</t>
  </si>
  <si>
    <t>voices\dlc_faction_red\dlc_red_partner_task_1_2</t>
  </si>
  <si>
    <t>$credits_us.619.a</t>
  </si>
  <si>
    <t>There you make yourself busy with disposing of the guards, and I in the meantime complete my objective. We'll meet at the station entrance when we're done.</t>
  </si>
  <si>
    <t>$credits_us.619.b</t>
  </si>
  <si>
    <t>Anton Mamaev</t>
  </si>
  <si>
    <t>voices\dlc_faction_red\dlc_red_partner_task_1_3</t>
  </si>
  <si>
    <t>$credits_us.62.a</t>
  </si>
  <si>
    <t>Well, this is the spot.</t>
  </si>
  <si>
    <t>$credits_us.62.b</t>
  </si>
  <si>
    <t>voices\dlc_faction_red\dlc_red_partner_task_2_1</t>
  </si>
  <si>
    <t>It's probably chock-full of Nazis, so you'd better be careful.</t>
  </si>
  <si>
    <t>$credits_us.620.a</t>
  </si>
  <si>
    <t>voices\dlc_faction_red\dlc_red_partner_task_2_2</t>
  </si>
  <si>
    <t>So, first we'd better clear the roof and the towers and then take care of the patrols.</t>
  </si>
  <si>
    <t>voices\dlc_faction_red\dlc_red_partner_task_2_3</t>
  </si>
  <si>
    <t>Looks like we're done here.</t>
  </si>
  <si>
    <t>voices\dlc_faction_red\dlc_red_partner_task_2_4</t>
  </si>
  <si>
    <t>Now you gotta get to that building.</t>
  </si>
  <si>
    <t>$credits_us.620.b</t>
  </si>
  <si>
    <t>Arseniy Popov</t>
  </si>
  <si>
    <t>voices\dlc_faction_red\dlc_red_partner_task_2_5</t>
  </si>
  <si>
    <t>Luckily, they've got a cable there that you can use.</t>
  </si>
  <si>
    <t>$credits_us.621.a</t>
  </si>
  <si>
    <t>voices\dlc_faction_red\dlc_red_partner_task_2_6</t>
  </si>
  <si>
    <t>$credits_us.621.b</t>
  </si>
  <si>
    <t>And I'll get this side in the meantime.</t>
  </si>
  <si>
    <t>Vano Generalov</t>
  </si>
  <si>
    <t>voices\dlc_faction_red\dlc_red_partner_task_2_7</t>
  </si>
  <si>
    <t>Clear out the perimeter on your side and go in.</t>
  </si>
  <si>
    <t>$credits_us.622.a</t>
  </si>
  <si>
    <t>$credits_us.622.b</t>
  </si>
  <si>
    <t>voices\dlc_faction_red\dlc_red_partner_task_3_1</t>
  </si>
  <si>
    <t>Dmitriy Mostovschikov</t>
  </si>
  <si>
    <t>You really are good, great job! So, what do we have here?</t>
  </si>
  <si>
    <t>$credits_us.623.a</t>
  </si>
  <si>
    <t>voices\dlc_faction_red\dlc_red_partner_task_3_2</t>
  </si>
  <si>
    <t>Ok, I got this. Now, listen. This is their control post, they won't open the station gates before receiving confirmation from here.</t>
  </si>
  <si>
    <t>$credits_us.623.b</t>
  </si>
  <si>
    <t>Maxim Svirin</t>
  </si>
  <si>
    <t>voices\dlc_faction_red\dlc_red_partner_task_3_3</t>
  </si>
  <si>
    <t>So, here's what we're going to do. You stay here and give me cover while I cross the square to the station.</t>
  </si>
  <si>
    <t>$credits_us.624.a</t>
  </si>
  <si>
    <t>voices\dlc_faction_red\dlc_red_partner_task_3_4</t>
  </si>
  <si>
    <t>As soon as I get to the airlock and get their attention, they're going to call this post so you'll have to send the confirmation signal.</t>
  </si>
  <si>
    <t>$credits_us.624.b</t>
  </si>
  <si>
    <t>Mihail Gaev</t>
  </si>
  <si>
    <t>$credits_us.625.a</t>
  </si>
  <si>
    <t>voices\dlc_faction_red\dlc_red_partner_task_3_5</t>
  </si>
  <si>
    <t>Then they'll let me in and I'll take care of them. And you'll hurry cross the square to the entrance, I'll be waiting.</t>
  </si>
  <si>
    <t>$credits_us.625.b</t>
  </si>
  <si>
    <t>Nikolay Parfilov</t>
  </si>
  <si>
    <t>voices\dlc_faction_red\dlc_red_partner_task_3_6</t>
  </si>
  <si>
    <t>Seems simple enough. Just take care not to shoot me and we'll be fine, take my word.</t>
  </si>
  <si>
    <t>$credits_us.626.a</t>
  </si>
  <si>
    <t>voices\dlc_faction_red\dlc_red_partner_wonder_1</t>
  </si>
  <si>
    <t>What have we got here, I wonder?</t>
  </si>
  <si>
    <t>$credits_us.626.b</t>
  </si>
  <si>
    <t>Olga Chelesheva</t>
  </si>
  <si>
    <t>voices\dlc_pyro\dlc_pyro_chat_1_1</t>
  </si>
  <si>
    <t>Well, Petrovich, this is where that silo is, you see?</t>
  </si>
  <si>
    <t>$credits_us.627.a</t>
  </si>
  <si>
    <t>ぺトロビッチ、ここに例のサイロがあるんだ。わかるか？</t>
  </si>
  <si>
    <t>$credits_us.627.b</t>
  </si>
  <si>
    <t>Sergey Storojenko</t>
  </si>
  <si>
    <t>voices\dlc_pyro\dlc_pyro_chat_1_10</t>
  </si>
  <si>
    <t>Well, to success!</t>
  </si>
  <si>
    <t>よし、乾杯！</t>
  </si>
  <si>
    <t>$credits_us.628.a</t>
  </si>
  <si>
    <t>voices\dlc_pyro\dlc_pyro_chat_1_11</t>
  </si>
  <si>
    <t>To success!</t>
  </si>
  <si>
    <t>$credits_us.628.b</t>
  </si>
  <si>
    <t>Andrey "Diallin" Stabrovskiy</t>
  </si>
  <si>
    <t>voices\dlc_pyro\dlc_pyro_chat_1_12</t>
  </si>
  <si>
    <t>That's some fine stuff… I feel refreshed. Let's have a smoke, too…</t>
  </si>
  <si>
    <t>なかなかいい酒だな... 良い気分だ。煙草も吸おうか...</t>
  </si>
  <si>
    <t>$credits_us.629.a</t>
  </si>
  <si>
    <t>voices\dlc_pyro\dlc_pyro_chat_1_13</t>
  </si>
  <si>
    <t>Great idea! Let’s have one!</t>
  </si>
  <si>
    <t>$credits_us.629.b</t>
  </si>
  <si>
    <t>いいね！１本貰うぜ</t>
  </si>
  <si>
    <t>Vitaliy "[JP] CTAXAHOB" Babiy</t>
  </si>
  <si>
    <t>voices\dlc_pyro\dlc_pyro_chat_1_14</t>
  </si>
  <si>
    <t>Would you care for a light?</t>
  </si>
  <si>
    <t>$credits_us.63.a</t>
  </si>
  <si>
    <t>火いるか？</t>
  </si>
  <si>
    <t>voices\dlc_pyro\dlc_pyro_chat_1_15</t>
  </si>
  <si>
    <t>What the hell? Are you mad or what?</t>
  </si>
  <si>
    <t>$credits_us.63.b</t>
  </si>
  <si>
    <t>なんなんだよ？イカれちまったのか？</t>
  </si>
  <si>
    <t>voices\dlc_pyro\dlc_pyro_chat_1_16</t>
  </si>
  <si>
    <t>Your damn jokes are worse than Boatswain's!</t>
  </si>
  <si>
    <t>まったく、趣味の悪いジョークだな！</t>
  </si>
  <si>
    <t>$credits_us.630.a</t>
  </si>
  <si>
    <t>voices\dlc_pyro\dlc_pyro_chat_1_17</t>
  </si>
  <si>
    <t>Ah, quit whining like a little girl!</t>
  </si>
  <si>
    <t>女みたいにわめくんじゃねえ</t>
  </si>
  <si>
    <t>voices\dlc_pyro\dlc_pyro_chat_1_18</t>
  </si>
  <si>
    <t xml:space="preserve">To hell with you, you comedian! I know you well, but you could scare the new guy off! </t>
  </si>
  <si>
    <t>$credits_us.630.b</t>
  </si>
  <si>
    <t>Misha Dyachenko</t>
  </si>
  <si>
    <t>ふざけんじゃねえよ、コメディアン！俺はまだいいが、この新入りがビビっちまうだろうが！</t>
  </si>
  <si>
    <t>voices\dlc_pyro\dlc_pyro_chat_1_19</t>
  </si>
  <si>
    <t>$credits_us.631.a</t>
  </si>
  <si>
    <t>ハハハハ！</t>
  </si>
  <si>
    <t>voices\dlc_pyro\dlc_pyro_chat_1_2</t>
  </si>
  <si>
    <t>My father used to serve there, so he told me.</t>
  </si>
  <si>
    <t>$credits_us.631.b</t>
  </si>
  <si>
    <t>昔ここで働いてた親父が教えてくれたんだ</t>
  </si>
  <si>
    <t>voices\dlc_pyro\dlc_pyro_chat_1_20</t>
  </si>
  <si>
    <t>So, are you coming with us?</t>
  </si>
  <si>
    <t>$credits_us.632.a</t>
  </si>
  <si>
    <t>で、一緒に来るよな？</t>
  </si>
  <si>
    <t>voices\dlc_pyro\dlc_pyro_chat_1_21</t>
  </si>
  <si>
    <t>You see the gun Petrovich carries around? We'll be safe with him.</t>
  </si>
  <si>
    <t>$credits_us.632.b</t>
  </si>
  <si>
    <t>ペトロビッチの銃を見ただろ？アイツといれば安全だ</t>
  </si>
  <si>
    <t>voices\dlc_pyro\dlc_pyro_chat_1_22</t>
  </si>
  <si>
    <t>Ha, as if anything could scare a guy like that! He can scare anything himself! Ha-ha-ha!</t>
  </si>
  <si>
    <t>$credits_us.633.a</t>
  </si>
  <si>
    <t>voices\dlc_pyro\dlc_pyro_chat_1_23</t>
  </si>
  <si>
    <t>$credits_us.633.b</t>
  </si>
  <si>
    <t>Well, glad to have you aboard! Let's have a drink to celebrate.</t>
  </si>
  <si>
    <t>お前が加わってくれて良かったぜ！記念に飲もうや！</t>
  </si>
  <si>
    <t>voices\dlc_pyro\dlc_pyro_chat_1_24</t>
  </si>
  <si>
    <t>To luck!</t>
  </si>
  <si>
    <t>$credits_us.634.a</t>
  </si>
  <si>
    <t>voices\dlc_pyro\dlc_pyro_chat_1_25</t>
  </si>
  <si>
    <t>$credits_us.634.b</t>
  </si>
  <si>
    <t>voices\dlc_pyro\dlc_pyro_chat_1_3</t>
  </si>
  <si>
    <t>And there's not a single map to it, that's for sure. Do you see the possibilities?</t>
  </si>
  <si>
    <t>$credits_us.635.a</t>
  </si>
  <si>
    <t>ここは地図に無い場所だ。間違いない。どうだ やれそうか？</t>
  </si>
  <si>
    <t>voices\dlc_pyro\dlc_pyro_chat_1_4</t>
  </si>
  <si>
    <t>Sure I do. But even thought there are no maps, some guys already did go there – and none returned.</t>
  </si>
  <si>
    <t>まぁな。だが、地図に無かったとしても、既にそこへ行った奴らがいるぞ　戻らなかったけどな</t>
  </si>
  <si>
    <t>$credits_us.635.b</t>
  </si>
  <si>
    <t>voices\dlc_pyro\dlc_pyro_chat_1_5</t>
  </si>
  <si>
    <t>And how do you know that they went exactly to this place?</t>
  </si>
  <si>
    <t>何で誰かがここへ行ったって知ってるんだよ？</t>
  </si>
  <si>
    <t>$credits_us.636.a</t>
  </si>
  <si>
    <t>voices\dlc_pyro\dlc_pyro_chat_1_6</t>
  </si>
  <si>
    <t>Well, they went in its general direction…</t>
  </si>
  <si>
    <t>まあ、その方向へ行ってたからな...</t>
  </si>
  <si>
    <t>$credits_us.636.b</t>
  </si>
  <si>
    <t>voices\dlc_pyro\dlc_pyro_chat_1_7</t>
  </si>
  <si>
    <t>Well, even if they did, they were no match for us. We ARE coming back.</t>
  </si>
  <si>
    <t>まあ、そうだったとしても、俺たちなら大丈夫だ。生きて戻るさ</t>
  </si>
  <si>
    <t>$credits_us.637.a</t>
  </si>
  <si>
    <t>voices\dlc_pyro\dlc_pyro_chat_1_8</t>
  </si>
  <si>
    <t>Never fear, Petrovich. Let's drink to our success!</t>
  </si>
  <si>
    <t>心配すんな、ペトロビッチ。さあ、成功を祈って乾杯だ！</t>
  </si>
  <si>
    <t>voices\dlc_pyro\dlc_pyro_chat_1_9</t>
  </si>
  <si>
    <t>Why not?</t>
  </si>
  <si>
    <t>そうだな</t>
  </si>
  <si>
    <t>$credits_us.637.b</t>
  </si>
  <si>
    <t>voices\dlc_pyro\dlc_pyro_narration</t>
  </si>
  <si>
    <t>During the years that passed after the War we, stalkers, left no stone unturned in the accessible regions of the city in our search for resources. That's why the news of the D6, a colossal secret bunker found recently in a pristine state had such an impact. All the Metro is dreaming of secret military facilities not marked on any maps now. I wish I could visit a place like this! Though, I have no idea where to start looking for one...</t>
  </si>
  <si>
    <t>戦争が終わってから数年の間に、俺たちストーカーは、街の進入可能な地域にある資源をほとんど取り尽していた。だから、D6のような巨大地下基地が、戦前の状態のまま発見されたというニュースには衝撃を受けた。いまやメトロ内の誰もが、地図に載っていない地下施設を見つけ出すことを夢見ている。俺もそんな所へ行ってみたい！しかし、どうやって見つければいいんだか...</t>
  </si>
  <si>
    <t>$credits_us.638.a</t>
  </si>
  <si>
    <t>voices\dlc_story_anna\dlc_story_anna_almostthere_1</t>
  </si>
  <si>
    <t>I'll make it!</t>
  </si>
  <si>
    <t>やらないと！</t>
  </si>
  <si>
    <t>voices\dlc_story_anna\dlc_story_anna_almostthere_2</t>
  </si>
  <si>
    <t>$credits_us.638.b</t>
  </si>
  <si>
    <t>I'm almost there!</t>
  </si>
  <si>
    <t>あともう少し！</t>
  </si>
  <si>
    <t>voices\dlc_story_anna\dlc_story_anna_almostthere_3</t>
  </si>
  <si>
    <t>I've got to make it!</t>
  </si>
  <si>
    <t>$credits_us.639.a</t>
  </si>
  <si>
    <t>たどり着かないと！</t>
  </si>
  <si>
    <t>voices\dlc_story_anna\dlc_story_anna_almostthere_4</t>
  </si>
  <si>
    <t>I'm very close now!</t>
  </si>
  <si>
    <t>$credits_us.639.b</t>
  </si>
  <si>
    <t>あともう少しよ！</t>
  </si>
  <si>
    <t>voices\dlc_story_anna\dlc_story_anna_almostthere_5</t>
  </si>
  <si>
    <t>Just a little bit left!</t>
  </si>
  <si>
    <t>$credits_us.64.a</t>
  </si>
  <si>
    <t>voices\dlc_story_anna\dlc_story_anna_anotherway_1</t>
  </si>
  <si>
    <t>I have to go around!</t>
  </si>
  <si>
    <t>$credits_us.64.b</t>
  </si>
  <si>
    <t>voices\dlc_story_anna\dlc_story_anna_anotherway_2</t>
  </si>
  <si>
    <t>There's another way!</t>
  </si>
  <si>
    <t>$credits_us.640.a</t>
  </si>
  <si>
    <t>voices\dlc_story_anna\dlc_story_anna_anotherway_3</t>
  </si>
  <si>
    <t>There's got to be another way…</t>
  </si>
  <si>
    <t>$credits_us.640.b</t>
  </si>
  <si>
    <t>voices\dlc_story_anna\dlc_story_anna_anotherway_4</t>
  </si>
  <si>
    <t>There must be a way around…</t>
  </si>
  <si>
    <t>$credits_us.641.a</t>
  </si>
  <si>
    <t>voices\dlc_story_anna\dlc_story_anna_anotherway_5</t>
  </si>
  <si>
    <t>Damn! Another way…</t>
  </si>
  <si>
    <t>$credits_us.641.b</t>
  </si>
  <si>
    <t>$credits_us.642.a</t>
  </si>
  <si>
    <t>voices\dlc_story_anna\dlc_story_anna_artyomdown_1</t>
  </si>
  <si>
    <t>Damn, the freak knocked him out!</t>
  </si>
  <si>
    <t>$credits_us.642.b</t>
  </si>
  <si>
    <t>Alexander Kharlamov</t>
  </si>
  <si>
    <t>voices\dlc_story_anna\dlc_story_anna_careful_1</t>
  </si>
  <si>
    <t>Be careful!</t>
  </si>
  <si>
    <t>$credits_us.643.a</t>
  </si>
  <si>
    <t>気を付けて！</t>
  </si>
  <si>
    <t>voices\dlc_story_anna\dlc_story_anna_comein_1</t>
  </si>
  <si>
    <t>$credits_us.643.b</t>
  </si>
  <si>
    <t>Artyom? Come in!</t>
  </si>
  <si>
    <t>アルチョム？応答して！</t>
  </si>
  <si>
    <t>voices\dlc_story_anna\dlc_story_anna_comein_2</t>
  </si>
  <si>
    <t>Artyom?.. Artyom?</t>
  </si>
  <si>
    <t>アルチョム？…アルチョム？</t>
  </si>
  <si>
    <t>voices\dlc_story_anna\dlc_story_anna_damn_1</t>
  </si>
  <si>
    <t>$credits_us.644.a</t>
  </si>
  <si>
    <t>クソ！</t>
  </si>
  <si>
    <t>voices\dlc_story_anna\dlc_story_anna_followhim_1</t>
  </si>
  <si>
    <t>Come on, follow it!</t>
  </si>
  <si>
    <t>$credits_us.644.b</t>
  </si>
  <si>
    <t>さあ、追うのよ！</t>
  </si>
  <si>
    <t>voices\dlc_story_anna\dlc_story_anna_followhim_2</t>
  </si>
  <si>
    <t>Faster, follow it!</t>
  </si>
  <si>
    <t>$credits_us.645.a</t>
  </si>
  <si>
    <t>はやく、追うのよ！</t>
  </si>
  <si>
    <t>voices\dlc_story_anna\dlc_story_anna_followhim_3</t>
  </si>
  <si>
    <t>$credits_us.645.b</t>
  </si>
  <si>
    <t>急いで！</t>
  </si>
  <si>
    <t>$credits_us.646.a</t>
  </si>
  <si>
    <t>Additional UI Design by Kaarbo Design</t>
  </si>
  <si>
    <t>voices\dlc_story_anna\dlc_story_anna_followreddot_1</t>
  </si>
  <si>
    <t>Follow my sight!</t>
  </si>
  <si>
    <t>$credits_us.646.b</t>
  </si>
  <si>
    <t>voices\dlc_story_anna\dlc_story_anna_followreddot_2</t>
  </si>
  <si>
    <t>Follow the laser!</t>
  </si>
  <si>
    <t>$credits_us.647.a</t>
  </si>
  <si>
    <t>$credits_us.647.b</t>
  </si>
  <si>
    <t>voices\dlc_story_anna\dlc_story_anna_followreddot_3</t>
  </si>
  <si>
    <t>Follow the beam!</t>
  </si>
  <si>
    <t>$credits_us.648.a</t>
  </si>
  <si>
    <t>Designer and Owner</t>
  </si>
  <si>
    <t>voices\dlc_story_anna\dlc_story_anna_gottahurry_1</t>
  </si>
  <si>
    <t>Got to hurry!</t>
  </si>
  <si>
    <t>$credits_us.648.b</t>
  </si>
  <si>
    <t>Noah Kaarbo</t>
  </si>
  <si>
    <t>$credits_us.649.a</t>
  </si>
  <si>
    <t>Designer</t>
  </si>
  <si>
    <t>voices\dlc_story_anna\dlc_story_anna_gottahurry_2</t>
  </si>
  <si>
    <t>Hurry, before they find him!</t>
  </si>
  <si>
    <t>$credits_us.649.b</t>
  </si>
  <si>
    <t>David Heutmaker</t>
  </si>
  <si>
    <t>voices\dlc_story_anna\dlc_story_anna_gottahurry_3</t>
  </si>
  <si>
    <t>Come on! Faster!</t>
  </si>
  <si>
    <t>$credits_us.65.a</t>
  </si>
  <si>
    <t>voices\dlc_story_anna\dlc_story_anna_gottahurry_4</t>
  </si>
  <si>
    <t>$credits_us.65.b</t>
  </si>
  <si>
    <t>Faster, I've got to move!</t>
  </si>
  <si>
    <t>$credits_us.650.a</t>
  </si>
  <si>
    <t>voices\dlc_story_anna\dlc_story_anna_gottahurry_5</t>
  </si>
  <si>
    <t>Think, think! Think faster!</t>
  </si>
  <si>
    <t>$credits_us.650.b</t>
  </si>
  <si>
    <t>voices\dlc_story_anna\dlc_story_anna_gottahurry_6</t>
  </si>
  <si>
    <t>Got to move!</t>
  </si>
  <si>
    <t>行かないと！</t>
  </si>
  <si>
    <t>$credits_us.651.a</t>
  </si>
  <si>
    <t>voices\dlc_story_anna\dlc_story_anna_grabhim_1</t>
  </si>
  <si>
    <t>Grab it!</t>
  </si>
  <si>
    <t>捕まえて！</t>
  </si>
  <si>
    <t>$credits_us.651.b</t>
  </si>
  <si>
    <t>voices\dlc_story_anna\dlc_story_anna_incoming_1</t>
  </si>
  <si>
    <t>Damn, we’ve got guests!</t>
  </si>
  <si>
    <t>クソ！お客さんだわ！</t>
  </si>
  <si>
    <t>$credits_us.652.a</t>
  </si>
  <si>
    <t>voices\dlc_story_anna\dlc_story_anna_incoming_2</t>
  </si>
  <si>
    <t>Nazis! Just what we needed here!</t>
  </si>
  <si>
    <t>ナチス！まずい時に現れたわね！</t>
  </si>
  <si>
    <t>voices\dlc_story_anna\dlc_story_anna_incoming_3</t>
  </si>
  <si>
    <t>Attention! Nazis!</t>
  </si>
  <si>
    <t>$credits_us.652.b</t>
  </si>
  <si>
    <t>voices\dlc_story_anna\dlc_story_anna_incoming_4</t>
  </si>
  <si>
    <t>Artyom, I see Nazis!</t>
  </si>
  <si>
    <t>アルチョム、ナチスがいるわ！</t>
  </si>
  <si>
    <t>$credits_us.653.a</t>
  </si>
  <si>
    <t>English Voice Talent (Alphabetical Order)</t>
  </si>
  <si>
    <t>voices\dlc_story_anna\dlc_story_anna_narrative</t>
  </si>
  <si>
    <t>I'm finally going to avenge Hunter... Kill one of the damn beasts! And not just one of them, but the last one! Eradicate them, like Hunter would have! That will show that greenhorn Artyom! Bah! Some hero he is... All he did was light their lair up. Anyone could do that... But I will finish this for good!</t>
  </si>
  <si>
    <t>voices\dlc_story_anna\dlc_story_anna_naziscouts_dialogue_1_1</t>
  </si>
  <si>
    <t>$credits_us.653.b</t>
  </si>
  <si>
    <t>Herr Rottenfuhrer, search of the square is complete, no entrance points found!</t>
  </si>
  <si>
    <t>兵長殿、この区域の捜索は完了しました。入り口はありません！</t>
  </si>
  <si>
    <t>$credits_us.654.a</t>
  </si>
  <si>
    <t>voices\dlc_story_anna\dlc_story_anna_naziscouts_dialogue_1_2</t>
  </si>
  <si>
    <t>Did you look everywhere!</t>
  </si>
  <si>
    <t>全部見たんだろうな？！</t>
  </si>
  <si>
    <t>voices\dlc_story_anna\dlc_story_anna_naziscouts_dialogue_1_3</t>
  </si>
  <si>
    <t>Yes, herr Rottenfuhrer, as ordered!</t>
  </si>
  <si>
    <t>$credits_us.654.b</t>
  </si>
  <si>
    <t>Andre Sogliuzzo</t>
  </si>
  <si>
    <t>はい、曹長殿。ご指示通りに！</t>
  </si>
  <si>
    <t>voices\dlc_story_anna\dlc_story_anna_naziscouts_dialogue_1_4</t>
  </si>
  <si>
    <t>No stone left unturned!</t>
  </si>
  <si>
    <t>くまなく探しました！</t>
  </si>
  <si>
    <t>$credits_us.655.a</t>
  </si>
  <si>
    <t>voices\dlc_story_anna\dlc_story_anna_naziscouts_dialogue_1_5</t>
  </si>
  <si>
    <t>Good job. Go join the third group, help them out, or else they're going to take till morning…</t>
  </si>
  <si>
    <t>よくやった。第３グループと合流して、彼らを手伝え。じゃなきゃ朝まで続いちまう…</t>
  </si>
  <si>
    <t>$credits_us.655.b</t>
  </si>
  <si>
    <t>voices\dlc_story_anna\dlc_story_anna_naziscouts_dialogue_1_6</t>
  </si>
  <si>
    <t>Anna Graves</t>
  </si>
  <si>
    <t>Yes, herr Rottenfuhrer!</t>
  </si>
  <si>
    <t>はい、曹長殿！</t>
  </si>
  <si>
    <t>voices\dlc_story_anna\dlc_story_anna_naziscouts_dialogue_1_7</t>
  </si>
  <si>
    <t>It will be done, herr Rottenfuhrer!</t>
  </si>
  <si>
    <t>取り掛かります。曹長殿！</t>
  </si>
  <si>
    <t>voices\dlc_story_anna\dlc_story_anna_naziscouts_dialogue_2_1</t>
  </si>
  <si>
    <t>I wonder what are we looking for…</t>
  </si>
  <si>
    <t>$credits_us.656.a</t>
  </si>
  <si>
    <t>いったい何を探すんだ？</t>
  </si>
  <si>
    <t>voices\dlc_story_anna\dlc_story_anna_naziscouts_dialogue_2_2</t>
  </si>
  <si>
    <t>An entrance to the bunker!</t>
  </si>
  <si>
    <t>バンカーの入り口だ！</t>
  </si>
  <si>
    <t>voices\dlc_story_anna\dlc_story_anna_naziscouts_dialogue_2_3</t>
  </si>
  <si>
    <t>$credits_us.656.b</t>
  </si>
  <si>
    <t>What bunker?</t>
  </si>
  <si>
    <t>なんのバンカーだ？</t>
  </si>
  <si>
    <t>voices\dlc_story_anna\dlc_story_anna_naziscouts_dialogue_2_4</t>
  </si>
  <si>
    <t>What, you don't know anything?</t>
  </si>
  <si>
    <t>なんだよ、何も知らないのか？</t>
  </si>
  <si>
    <t>$credits_us.657.a</t>
  </si>
  <si>
    <t>voices\dlc_story_anna\dlc_story_anna_naziscouts_dialogue_2_5</t>
  </si>
  <si>
    <t>Not a thing.</t>
  </si>
  <si>
    <t>知らん</t>
  </si>
  <si>
    <t>voices\dlc_story_anna\dlc_story_anna_naziscouts_dialogue_2_6</t>
  </si>
  <si>
    <t>$credits_us.657.b</t>
  </si>
  <si>
    <t>A-a-ah… Well, the Polis rangers found a strategic storage bunker here and it's full of supplies, at least a thousand years' worth!</t>
  </si>
  <si>
    <t>Barbara Goodson</t>
  </si>
  <si>
    <t>あぁーー…　ポリスのレンジャーが貯蔵バンカーをここで見つけたんだ。物資が満載で、少なくとも千年は持つらしい！</t>
  </si>
  <si>
    <t>voices\dlc_story_anna\dlc_story_anna_naziscouts_dialogue_2_7</t>
  </si>
  <si>
    <t>Wow! And what are we doing here it it's already been found?</t>
  </si>
  <si>
    <t>$credits_us.658.a</t>
  </si>
  <si>
    <t>おお！でも奴らが先に見つけたのに、俺たちはここでどうすんだ？</t>
  </si>
  <si>
    <t>voices\dlc_story_anna\dlc_story_anna_naziscouts_dialogue_2_8</t>
  </si>
  <si>
    <t>You think they'd share? They are sitting there hogging at all like pigs they are!</t>
  </si>
  <si>
    <t>シェアしてくれるとでも？アイツらは豚みたいにあそこに居座ってるんだよ</t>
  </si>
  <si>
    <t>$credits_us.658.b</t>
  </si>
  <si>
    <t>voices\dlc_story_anna\dlc_story_anna_naziscouts_dialogue_2_9</t>
  </si>
  <si>
    <t>Ah, that's how it is… Yes, I see now…</t>
  </si>
  <si>
    <t>ああ、そういうことか…　理解したよ…</t>
  </si>
  <si>
    <t>voices\dlc_story_anna\dlc_story_anna_naziscouts_dialogue_3_1</t>
  </si>
  <si>
    <t>I don't like it here…</t>
  </si>
  <si>
    <t>ここは嫌な感じだ…</t>
  </si>
  <si>
    <t>$credits_us.659.a</t>
  </si>
  <si>
    <t>voices\dlc_story_anna\dlc_story_anna_naziscouts_dialogue_3_10</t>
  </si>
  <si>
    <t>That's what I'm telling you! This is a bad place!</t>
  </si>
  <si>
    <t>$credits_us.659.b</t>
  </si>
  <si>
    <t>だから言ってんだろ！ここはやばい場所だ！</t>
  </si>
  <si>
    <t>Chris Parson</t>
  </si>
  <si>
    <t>voices\dlc_story_anna\dlc_story_anna_naziscouts_dialogue_3_2</t>
  </si>
  <si>
    <t>Why? Everything seems all right!</t>
  </si>
  <si>
    <t>なぜ？何も問題ないぞ！</t>
  </si>
  <si>
    <t>voices\dlc_story_anna\dlc_story_anna_naziscouts_dialogue_3_3</t>
  </si>
  <si>
    <t>Felix has always been afraid of demons attacking on the surface…</t>
  </si>
  <si>
    <t>$credits_us.66.a</t>
  </si>
  <si>
    <t>フェリクスは地上にいる時、いつもデーモンの攻撃を怖がるんだ…</t>
  </si>
  <si>
    <t>voices\dlc_story_anna\dlc_story_anna_naziscouts_dialogue_3_4</t>
  </si>
  <si>
    <t>Can it, man… It's another thing… Like somebody's watching us this very minute…</t>
  </si>
  <si>
    <t>うるせぇな…　そうじゃないんだ…　さっきから誰かに見られてるような気が…</t>
  </si>
  <si>
    <t>$credits_us.66.b</t>
  </si>
  <si>
    <t>voices\dlc_story_anna\dlc_story_anna_naziscouts_dialogue_3_5</t>
  </si>
  <si>
    <t>But there's not a soul around!</t>
  </si>
  <si>
    <t>だが、何もいないぞ</t>
  </si>
  <si>
    <t>$credits_us.660.a</t>
  </si>
  <si>
    <t>voices\dlc_story_anna\dlc_story_anna_naziscouts_dialogue_3_6</t>
  </si>
  <si>
    <t>And what about these ruins? What were they, anyway? And when were they bombed?</t>
  </si>
  <si>
    <t>あの廃墟は？あれは何なんだ？何時あそこが爆撃された？</t>
  </si>
  <si>
    <t>voices\dlc_story_anna\dlc_story_anna_naziscouts_dialogue_3_7</t>
  </si>
  <si>
    <t>Hell if I know what used to be here before the War. What's in it for you?</t>
  </si>
  <si>
    <t>そんなことを知ったとして、いったい何になる？</t>
  </si>
  <si>
    <t>$credits_us.660.b</t>
  </si>
  <si>
    <t>Cindy Robinson</t>
  </si>
  <si>
    <t>voices\dlc_story_anna\dlc_story_anna_naziscouts_dialogue_3_8</t>
  </si>
  <si>
    <t>Well, they do seem strange… Something's smoking there, it can't be that old...</t>
  </si>
  <si>
    <t>とにかく、奇妙に見えるんだ…　あそこで煙が上がってる、最近の出来事なんだ…</t>
  </si>
  <si>
    <t>voices\dlc_story_anna\dlc_story_anna_naziscouts_dialogue_3_9</t>
  </si>
  <si>
    <t>Yeah… That is strange…</t>
  </si>
  <si>
    <t>$credits_us.661.a</t>
  </si>
  <si>
    <t>ああ…　確かに妙だな…</t>
  </si>
  <si>
    <t>voices\dlc_story_anna\dlc_story_anna_naziscouts_dialogue_4_1</t>
  </si>
  <si>
    <t>Herr Sturmscharfuhrer, we've completed the search in all squares except for the seventh, with no results so far.</t>
  </si>
  <si>
    <t>曹長殿。第７を除く、全ての区域での捜索が完了しました。まだ成果はありません。</t>
  </si>
  <si>
    <t>$credits_us.661.b</t>
  </si>
  <si>
    <t>voices\dlc_story_anna\dlc_story_anna_naziscouts_dialogue_4_2</t>
  </si>
  <si>
    <t>Daniel Gamburg</t>
  </si>
  <si>
    <t>I see, Rottenfuhrer… You still have half an hour, will you make it?</t>
  </si>
  <si>
    <t>わかった、兵長…　まだ３０分残ってる、やれそうか？</t>
  </si>
  <si>
    <t>voices\dlc_story_anna\dlc_story_anna_naziscouts_dialogue_4_3</t>
  </si>
  <si>
    <t>$credits_us.662.a</t>
  </si>
  <si>
    <t>Yes, herr Sturmscharfuhrer, I've sent two groups to seventh, they'll be done any moment now.</t>
  </si>
  <si>
    <t>はい、曹長殿。２分隊を第７区域に送りました。もうすぐ完了するはずです</t>
  </si>
  <si>
    <t>voices\dlc_story_anna\dlc_story_anna_naziscouts_dialogue_4_4</t>
  </si>
  <si>
    <t>I see. Then we'll still be able to search the central sector today. Good. Finish, and assign the people to the new squares.</t>
  </si>
  <si>
    <t>$credits_us.662.b</t>
  </si>
  <si>
    <t>Dave B. Mitchell</t>
  </si>
  <si>
    <t>そうか。なら、今日はまだ中央セクターの捜索ができるな。よし。完了させて、部下を新たな区域に派遣しろ</t>
  </si>
  <si>
    <t>voices\dlc_story_anna\dlc_story_anna_naziscouts_dialogue_4_5</t>
  </si>
  <si>
    <t>Yes, herr Sturmscharfuhrer!</t>
  </si>
  <si>
    <t>$credits_us.663.a</t>
  </si>
  <si>
    <t>voices\dlc_story_anna\dlc_story_anna_naziscouts_dialogue_5_1</t>
  </si>
  <si>
    <t>Do you think we're going to find it today?</t>
  </si>
  <si>
    <t>今日中に見つかると思うか？</t>
  </si>
  <si>
    <t>$credits_us.663.b</t>
  </si>
  <si>
    <t>David Lodge</t>
  </si>
  <si>
    <t>voices\dlc_story_anna\dlc_story_anna_naziscouts_dialogue_5_2</t>
  </si>
  <si>
    <t>No way! It's all been bombed to smithereens. Even if there were wells of some kind, they're all collapsed.</t>
  </si>
  <si>
    <t>まさか！ミサイルで全部吹き飛んだんだ。穴か何かがあったとしても、全部崩落しただろう</t>
  </si>
  <si>
    <t>voices\dlc_story_anna\dlc_story_anna_naziscouts_dialogue_5_3</t>
  </si>
  <si>
    <t>How about the next sector?</t>
  </si>
  <si>
    <t>$credits_us.664.a</t>
  </si>
  <si>
    <t>次のセクターはどうだろう？</t>
  </si>
  <si>
    <t>voices\dlc_story_anna\dlc_story_anna_naziscouts_dialogue_5_4</t>
  </si>
  <si>
    <t>Well, maybe there… The arch is still standing, so something could survive…</t>
  </si>
  <si>
    <t>あるかもな…　門がまだ立ってたから、他にも何かあるかもしれん…</t>
  </si>
  <si>
    <t>$credits_us.664.b</t>
  </si>
  <si>
    <t>Dimitri Diatchenko</t>
  </si>
  <si>
    <t>voices\dlc_story_anna\dlc_story_anna_naziscouts_dialogue_5_5</t>
  </si>
  <si>
    <t>True… I wonder what used to be here to grant such a shelling?</t>
  </si>
  <si>
    <t>そうか…　爆撃されるまでここは何だったんだ？</t>
  </si>
  <si>
    <t>voices\dlc_story_anna\dlc_story_anna_naziscouts_dialogue_5_6</t>
  </si>
  <si>
    <t>Me be damned if I know. And it looks quite recent, too! Which means that someone still keeps at least one multiple-launch battery handy…</t>
  </si>
  <si>
    <t>$credits_us.665.a</t>
  </si>
  <si>
    <t>知るかよそんなこと。これは最近のことのように思えるな。要するに、まだ誰かが多連装発射装置を持ってるってことだ</t>
  </si>
  <si>
    <t>voices\dlc_story_anna\dlc_story_anna_naziscouts_dialogue_5_7</t>
  </si>
  <si>
    <t>I hope it's not Polis.</t>
  </si>
  <si>
    <t>ポリスじゃなきゃいいが。</t>
  </si>
  <si>
    <t>$credits_us.665.b</t>
  </si>
  <si>
    <t>voices\dlc_story_anna\dlc_story_anna_naziscouts_dialogue_5_8</t>
  </si>
  <si>
    <t>James Patrick Stuart</t>
  </si>
  <si>
    <t>Yes, that would be extremely... Inconvenient. Ha-ha!</t>
  </si>
  <si>
    <t>ああ、もしそうなら、かなり…　最悪だな。ハハ！</t>
  </si>
  <si>
    <t>voices\dlc_story_anna\dlc_story_anna_naziscouts_dialogue_5_9</t>
  </si>
  <si>
    <t>That's for sure! Ha-ha!</t>
  </si>
  <si>
    <t>$credits_us.666.a</t>
  </si>
  <si>
    <t>そうだな！ハハ！ハハハ…</t>
  </si>
  <si>
    <t>voices\dlc_story_anna\dlc_story_anna_onmyway_1</t>
  </si>
  <si>
    <t>Hold on! I'm coming!</t>
  </si>
  <si>
    <t>$credits_us.666.b</t>
  </si>
  <si>
    <t>Jamieson Price</t>
  </si>
  <si>
    <t>voices\dlc_story_anna\dlc_story_anna_onmyway_2</t>
  </si>
  <si>
    <t>Hold on, Artyom! I'll be there soon!</t>
  </si>
  <si>
    <t>$credits_us.667.a</t>
  </si>
  <si>
    <t>voices\dlc_story_anna\dlc_story_anna_onmyway_3</t>
  </si>
  <si>
    <t>I'm closing in!</t>
  </si>
  <si>
    <t>$credits_us.667.b</t>
  </si>
  <si>
    <t>JB Blanc</t>
  </si>
  <si>
    <t>voices\dlc_story_anna\dlc_story_anna_onmyway_4</t>
  </si>
  <si>
    <t>Artyom? Do you read? I'm closing in!</t>
  </si>
  <si>
    <t>$credits_us.668.a</t>
  </si>
  <si>
    <t>voices\dlc_story_anna\dlc_story_anna_onmyway_5</t>
  </si>
  <si>
    <t>I'm close, Artyom!</t>
  </si>
  <si>
    <t>$credits_us.668.b</t>
  </si>
  <si>
    <t>Mariya Zyryanova</t>
  </si>
  <si>
    <t>voices\dlc_story_anna\dlc_story_anna_seehim_1</t>
  </si>
  <si>
    <t>There it is!</t>
  </si>
  <si>
    <t>あそこよ！</t>
  </si>
  <si>
    <t>voices\dlc_story_anna\dlc_story_anna_seehim_2</t>
  </si>
  <si>
    <t>That's it! The Dark One!</t>
  </si>
  <si>
    <t>$credits_us.669.a</t>
  </si>
  <si>
    <t>見つけた！ダークワンよ！</t>
  </si>
  <si>
    <t>voices\dlc_story_anna\dlc_story_anna_seehim_3</t>
  </si>
  <si>
    <t>See it! There!</t>
  </si>
  <si>
    <t>いたわ！そこよ！</t>
  </si>
  <si>
    <t>voices\dlc_story_anna\dlc_story_anna_seehim_4</t>
  </si>
  <si>
    <t>Found it! Got it marked!</t>
  </si>
  <si>
    <t>$credits_us.669.b</t>
  </si>
  <si>
    <t>いた！捉えたわ！</t>
  </si>
  <si>
    <t>voices\dlc_story_anna\dlc_story_anna_seehim_5</t>
  </si>
  <si>
    <t>Aha, there it is! See it!</t>
  </si>
  <si>
    <t>ハ、そこね！見えたわ！</t>
  </si>
  <si>
    <t>$credits_us.67.a</t>
  </si>
  <si>
    <t>voices\dlc_story_anna\dlc_story_anna_takethis_1</t>
  </si>
  <si>
    <t>喰らいなさい！</t>
  </si>
  <si>
    <t>$credits_us.67.b</t>
  </si>
  <si>
    <t>voices\dlc_story_anna\dlc_story_anna_takethis_2</t>
  </si>
  <si>
    <t>Here, freak!</t>
  </si>
  <si>
    <t>こっちよ、クズ！</t>
  </si>
  <si>
    <t>voices\dlc_story_anna\dlc_story_anna_there_1</t>
  </si>
  <si>
    <t>$credits_us.670.a</t>
  </si>
  <si>
    <t>Made it!</t>
  </si>
  <si>
    <t>voices\dlc_story_anna\dlc_story_anna_thisshouldwork_1</t>
  </si>
  <si>
    <t>This should work…</t>
  </si>
  <si>
    <t>$credits_us.670.b</t>
  </si>
  <si>
    <t>Matt Reidy</t>
  </si>
  <si>
    <t>動きそうね…</t>
  </si>
  <si>
    <t>$credits_us.671.a</t>
  </si>
  <si>
    <t>voices\dlc_story_anna\dlc_story_anna_thisshouldwork_2</t>
  </si>
  <si>
    <t>I hope this works…</t>
  </si>
  <si>
    <t>動けばいいけど…</t>
  </si>
  <si>
    <t>$credits_us.671.b</t>
  </si>
  <si>
    <t>voices\dlc_story_anna\dlc_story_anna_thisshouldwork_3</t>
  </si>
  <si>
    <t>Nikolai Stoilov</t>
  </si>
  <si>
    <t>This should help…</t>
  </si>
  <si>
    <t>役に立ちそう…</t>
  </si>
  <si>
    <t>voices\dlc_story_anna\dlc_story_anna_thisshouldwork_4</t>
  </si>
  <si>
    <t>I should try…</t>
  </si>
  <si>
    <t>$credits_us.672.a</t>
  </si>
  <si>
    <t>やってみよう…</t>
  </si>
  <si>
    <t>voices\dlc_story_anna\dlc_story_anna_wassup_1</t>
  </si>
  <si>
    <t>What the?..</t>
  </si>
  <si>
    <t>$credits_us.672.b</t>
  </si>
  <si>
    <t>何...？</t>
  </si>
  <si>
    <t>voices\dlc_story_anna\dlc_story_anna_wassup_2</t>
  </si>
  <si>
    <t>Artyom? What’s up?</t>
  </si>
  <si>
    <t>$credits_us.673.a</t>
  </si>
  <si>
    <t>アルチョム？どうしたの？</t>
  </si>
  <si>
    <t>voices\dlc_story_anna\dlc_story_anna_wassup_3</t>
  </si>
  <si>
    <t>Do you read?</t>
  </si>
  <si>
    <t>$credits_us.673.b</t>
  </si>
  <si>
    <t>Pasha Lychnikoff</t>
  </si>
  <si>
    <t>聞こえる？</t>
  </si>
  <si>
    <t>voices\dlc_story_anna\dlc_story_anna_wassup_4</t>
  </si>
  <si>
    <t>Artyom? Are you OK?</t>
  </si>
  <si>
    <t>$credits_us.674.a</t>
  </si>
  <si>
    <t>アルチョム？無事なの？</t>
  </si>
  <si>
    <t>voices\dlc_story_anna\dlc_story_anna_whatnow_1</t>
  </si>
  <si>
    <t>$credits_us.674.b</t>
  </si>
  <si>
    <t>Peter Jessop</t>
  </si>
  <si>
    <t>今度は何？</t>
  </si>
  <si>
    <t>voices\dlc_story_anna\dlc_story_anna_yougonnadie_1</t>
  </si>
  <si>
    <t>You freak, you're going down!</t>
  </si>
  <si>
    <t>$credits_us.675.a</t>
  </si>
  <si>
    <t>こいつ、よくも！</t>
  </si>
  <si>
    <t>voices\dlc_story_anna\dlc_story_anna_yougonnadie_2</t>
  </si>
  <si>
    <t>You're going down for sure!</t>
  </si>
  <si>
    <t>$credits_us.675.b</t>
  </si>
  <si>
    <t>Robin Atkin Downes</t>
  </si>
  <si>
    <t>始末してやるから！</t>
  </si>
  <si>
    <t>voices\dlc_story_anna\dlc_story_anna_yougonnadie_3</t>
  </si>
  <si>
    <t>I'll kill you here!</t>
  </si>
  <si>
    <t>$credits_us.676.a</t>
  </si>
  <si>
    <t>殺してやる！</t>
  </si>
  <si>
    <t>voices\dlc_story_khan\dlc_story_khan_aftervision_dialogue_1_1</t>
  </si>
  <si>
    <t>Uhlman! Uhlman! Wake up!</t>
  </si>
  <si>
    <t>$credits_us.676.b</t>
  </si>
  <si>
    <t>Roman Varshavsky</t>
  </si>
  <si>
    <t>voices\dlc_story_khan\dlc_story_khan_aftervision_dialogue_1_2</t>
  </si>
  <si>
    <t>$credits_us.677.a</t>
  </si>
  <si>
    <t>$credits_us.677.b</t>
  </si>
  <si>
    <t>voices\dlc_story_khan\dlc_story_khan_aftervision_dialogue_1_3</t>
  </si>
  <si>
    <t>Sasha Kominsky</t>
  </si>
  <si>
    <t>I think… I'm OK.</t>
  </si>
  <si>
    <t>$credits_us.678.a</t>
  </si>
  <si>
    <t>voices\dlc_story_khan\dlc_story_khan_aftervision_dialogue_1_4</t>
  </si>
  <si>
    <t>Let's move then, we shouldn’t stay here for long.</t>
  </si>
  <si>
    <t>$credits_us.678.b</t>
  </si>
  <si>
    <t>Steve Blum</t>
  </si>
  <si>
    <t>voices\dlc_story_khan\dlc_story_khan_aftervision_dialogue_1_5</t>
  </si>
  <si>
    <t>Damnation… I shouldn't have listened to his bullshit, now I'm seeing things…</t>
  </si>
  <si>
    <t>$credits_us.679.a</t>
  </si>
  <si>
    <t>voices\dlc_story_khan\dlc_story_khan_anomaly_dialogue_1_1</t>
  </si>
  <si>
    <t>$credits_us.679.b</t>
  </si>
  <si>
    <t>voices\dlc_story_khan\dlc_story_khan_anomaly_dialogue_1_2</t>
  </si>
  <si>
    <t>$credits_us.68.a</t>
  </si>
  <si>
    <t>voices\dlc_story_khan\dlc_story_khan_anomaly_dialogue_1_3</t>
  </si>
  <si>
    <t>Anomaly! Don't move!</t>
  </si>
  <si>
    <t>$credits_us.68.b</t>
  </si>
  <si>
    <t>voices\dlc_story_khan\dlc_story_khan_anomaly_dialogue_1_4</t>
  </si>
  <si>
    <t>It senses movement.</t>
  </si>
  <si>
    <t>$credits_us.680.a</t>
  </si>
  <si>
    <t>voices\dlc_story_khan\dlc_story_khan_anomaly_dialogue_1_5</t>
  </si>
  <si>
    <t>Do not move!</t>
  </si>
  <si>
    <t>$credits_us.680.b</t>
  </si>
  <si>
    <t>Tamar Feinkind</t>
  </si>
  <si>
    <t>voices\dlc_story_khan\dlc_story_khan_anomaly_dialogue_1_6</t>
  </si>
  <si>
    <t>Wow! That's a story to tell back at the base!</t>
  </si>
  <si>
    <t>$credits_us.681.a</t>
  </si>
  <si>
    <t>voices\dlc_story_khan\dlc_story_khan_anomaly_dialogue_1_7</t>
  </si>
  <si>
    <t>We can go now.</t>
  </si>
  <si>
    <t>voices\dlc_story_khan\dlc_story_khan_badplace_dialogue_1_1</t>
  </si>
  <si>
    <t>$credits_us.681.b</t>
  </si>
  <si>
    <t>This isn't a good place… stay close to me and do whatever I say.</t>
  </si>
  <si>
    <t>Travis Willingham</t>
  </si>
  <si>
    <t>voices\dlc_story_khan\dlc_story_khan_badplace_dialogue_1_2</t>
  </si>
  <si>
    <t>And so it hits the fan…</t>
  </si>
  <si>
    <t>$credits_us.682.a</t>
  </si>
  <si>
    <t>voices\dlc_story_khan\dlc_story_khan_badplace_dialogue_1_3</t>
  </si>
  <si>
    <t>This way should lead as to Polyanka, and it's very close to Polis.</t>
  </si>
  <si>
    <t>$credits_us.682.b</t>
  </si>
  <si>
    <t>Troy Baker</t>
  </si>
  <si>
    <t>voices\dlc_story_khan\dlc_story_khan_badplace_dialogue_1_4</t>
  </si>
  <si>
    <t>Anything could happen while we go there, though…</t>
  </si>
  <si>
    <t>$credits_us.683.a</t>
  </si>
  <si>
    <t>voices\dlc_story_khan\dlc_story_khan_badplace_dialogue_1_5</t>
  </si>
  <si>
    <t>What do you mean?</t>
  </si>
  <si>
    <t>$credits_us.683.b</t>
  </si>
  <si>
    <t>voices\dlc_story_khan\dlc_story_khan_badplace_dialogue_1_6</t>
  </si>
  <si>
    <t>People tend to see… things here. Some see the past, the others - future…</t>
  </si>
  <si>
    <t>$credits_us.684.a</t>
  </si>
  <si>
    <t>voices\dlc_story_khan\dlc_story_khan_badplace_dialogue_1_7</t>
  </si>
  <si>
    <t>Great. Terrific. Hallucinations…</t>
  </si>
  <si>
    <t>$credits_us.684.b</t>
  </si>
  <si>
    <t>voices\dlc_story_khan\dlc_story_khan_badplace_dialogue_1_8</t>
  </si>
  <si>
    <t>$credits_us.685.a</t>
  </si>
  <si>
    <t>The scientists at Polis tend to write it of as such… But I think this is something more profound. Polyanka shows people things that have to be seen…</t>
  </si>
  <si>
    <t>Recorded at PCB Productions, Los Angeles, California</t>
  </si>
  <si>
    <t>voices\dlc_story_khan\dlc_story_khan_badplace_dialogue_1_9</t>
  </si>
  <si>
    <t>$credits_us.685.b</t>
  </si>
  <si>
    <t>Let's go and see what it has in store for us.</t>
  </si>
  <si>
    <t>voices\dlc_story_khan\dlc_story_khan_gate_dialogue_1_1</t>
  </si>
  <si>
    <t>$credits_us.686.a</t>
  </si>
  <si>
    <t>Try bringing the power back up, we won't open the door otherwise.</t>
  </si>
  <si>
    <t>$credits_us.686.b</t>
  </si>
  <si>
    <t>voices\dlc_story_khan\dlc_story_khan_gate_dialogue_1_2</t>
  </si>
  <si>
    <t>So, the Reds… Why?</t>
  </si>
  <si>
    <t>$credits_us.687.a</t>
  </si>
  <si>
    <t>voices\dlc_story_khan\dlc_story_khan_gate_dialogue_1_3</t>
  </si>
  <si>
    <t>Talent Direction</t>
  </si>
  <si>
    <t>Well, there's this general Korbut, who is currently puppeteering Moskvin.</t>
  </si>
  <si>
    <t>$credits_us.687.b</t>
  </si>
  <si>
    <t>Valerie Arem</t>
  </si>
  <si>
    <t>voices\dlc_story_khan\dlc_story_khan_gate_dialogue_1_4</t>
  </si>
  <si>
    <t>Ah, Korbut… He's just being his usual self, I see…</t>
  </si>
  <si>
    <t>$credits_us.688.a</t>
  </si>
  <si>
    <t>voices\dlc_story_khan\dlc_story_khan_initial_dialogue_1_1</t>
  </si>
  <si>
    <t>$credits_us.688.b</t>
  </si>
  <si>
    <t>voices\dlc_story_khan\dlc_story_khan_initial_dialogue_1_10</t>
  </si>
  <si>
    <t>Where to?</t>
  </si>
  <si>
    <t>$credits_us.689.a</t>
  </si>
  <si>
    <t>PCB Executive Producer</t>
  </si>
  <si>
    <t>voices\dlc_story_khan\dlc_story_khan_initial_dialogue_1_11</t>
  </si>
  <si>
    <t>To Polis. I have a lot of news for Miller, and none of them are good.</t>
  </si>
  <si>
    <t>$credits_us.689.b</t>
  </si>
  <si>
    <t>Keith Arem</t>
  </si>
  <si>
    <t>voices\dlc_story_khan\dlc_story_khan_initial_dialogue_1_12</t>
  </si>
  <si>
    <t>And what about Artyom?</t>
  </si>
  <si>
    <t>$credits_us.69.a</t>
  </si>
  <si>
    <t>voices\dlc_story_khan\dlc_story_khan_initial_dialogue_1_13</t>
  </si>
  <si>
    <t>Although he did end up on the other side of the cave-in, I'm sure he'll get to Polis with little trouble. We'll meet him there. Let's go.</t>
  </si>
  <si>
    <t>$credits_us.69.b</t>
  </si>
  <si>
    <t>voices\dlc_story_khan\dlc_story_khan_initial_dialogue_1_14</t>
  </si>
  <si>
    <t>This seems interesting.. Could you at least give me a digest?</t>
  </si>
  <si>
    <t>$credits_us.690.a</t>
  </si>
  <si>
    <t>voices\dlc_story_khan\dlc_story_khan_initial_dialogue_1_15</t>
  </si>
  <si>
    <t>Ah, well… The Reds stole some bioweapons from the D6 and are now planning to take over the Metro.</t>
  </si>
  <si>
    <t>$credits_us.690.b</t>
  </si>
  <si>
    <t>$credits_us.691.a</t>
  </si>
  <si>
    <t>Recording Engineering</t>
  </si>
  <si>
    <t>voices\dlc_story_khan\dlc_story_khan_initial_dialogue_1_16</t>
  </si>
  <si>
    <t>Yeah, it really is kinda exciting…</t>
  </si>
  <si>
    <t>$credits_us.691.b</t>
  </si>
  <si>
    <t>Austin Krier</t>
  </si>
  <si>
    <t>voices\dlc_story_khan\dlc_story_khan_initial_dialogue_1_2</t>
  </si>
  <si>
    <t>$credits_us.692.a</t>
  </si>
  <si>
    <t>Khan? Here? How come this time?</t>
  </si>
  <si>
    <t>$credits_us.692.b</t>
  </si>
  <si>
    <t>voices\dlc_story_khan\dlc_story_khan_initial_dialogue_1_3</t>
  </si>
  <si>
    <t>It's a long story. We've been chasing this train…</t>
  </si>
  <si>
    <t>$credits_us.693.a</t>
  </si>
  <si>
    <t>voices\dlc_story_khan\dlc_story_khan_initial_dialogue_1_4</t>
  </si>
  <si>
    <t>$credits_us.693.b</t>
  </si>
  <si>
    <t>Matt Lemberger</t>
  </si>
  <si>
    <t>voices\dlc_story_khan\dlc_story_khan_initial_dialogue_1_5</t>
  </si>
  <si>
    <t>Well, looks like you caught up with it finally, so you can take your time and tell. By the way, "we" - who?</t>
  </si>
  <si>
    <t>$credits_us.694.a</t>
  </si>
  <si>
    <t>voices\dlc_story_khan\dlc_story_khan_initial_dialogue_1_6</t>
  </si>
  <si>
    <t>Artyom and me.</t>
  </si>
  <si>
    <t>$credits_us.694.b</t>
  </si>
  <si>
    <t>voices\dlc_story_khan\dlc_story_khan_initial_dialogue_1_7</t>
  </si>
  <si>
    <t>Artyom , by the way, is on the other side of this cave-in by the looks of it.</t>
  </si>
  <si>
    <t>$credits_us.695.a</t>
  </si>
  <si>
    <t>Dialogue Editorial</t>
  </si>
  <si>
    <t>voices\dlc_story_khan\dlc_story_khan_initial_dialogue_1_8</t>
  </si>
  <si>
    <t>Artyom? What the hell is HE doing here? Saving the Metro again?</t>
  </si>
  <si>
    <t>$credits_us.695.b</t>
  </si>
  <si>
    <t>voices\dlc_story_khan\dlc_story_khan_initial_dialogue_1_9</t>
  </si>
  <si>
    <t>I'll tell you later. Let's go.</t>
  </si>
  <si>
    <t>$credits_us.696.a</t>
  </si>
  <si>
    <t>voices\dlc_story_khan\dlc_story_khan_lights_dialogue_1_1</t>
  </si>
  <si>
    <t>Shoot the barrel!</t>
  </si>
  <si>
    <t>$credits_us.696.b</t>
  </si>
  <si>
    <t>$credits_us.697.a</t>
  </si>
  <si>
    <t>voices\dlc_story_khan\dlc_story_khan_lights_dialogue_1_10</t>
  </si>
  <si>
    <t>Mutants…</t>
  </si>
  <si>
    <t>$credits_us.697.b</t>
  </si>
  <si>
    <t>Paden James</t>
  </si>
  <si>
    <t>voices\dlc_story_khan\dlc_story_khan_lights_dialogue_1_2</t>
  </si>
  <si>
    <t>Good… Now, think, Khan, think…</t>
  </si>
  <si>
    <t>$credits_us.698.a</t>
  </si>
  <si>
    <t>voices\dlc_story_khan\dlc_story_khan_lights_dialogue_1_3</t>
  </si>
  <si>
    <t>$credits_us.698.b</t>
  </si>
  <si>
    <t>What if…</t>
  </si>
  <si>
    <t>David Kehs</t>
  </si>
  <si>
    <t>voices\dlc_story_khan\dlc_story_khan_lights_dialogue_1_4</t>
  </si>
  <si>
    <t>$credits_us.699.a</t>
  </si>
  <si>
    <t>We've got to turn the light on!</t>
  </si>
  <si>
    <t>voices\dlc_story_khan\dlc_story_khan_lights_dialogue_1_5</t>
  </si>
  <si>
    <t>$credits_us.699.b</t>
  </si>
  <si>
    <t>Are you really thinking all these rats will just go home if we turn the lights on?</t>
  </si>
  <si>
    <t>voices\dlc_story_khan\dlc_story_khan_lights_dialogue_1_6</t>
  </si>
  <si>
    <t>$credits_us.7.a</t>
  </si>
  <si>
    <t>No, but I know for a fact that wires with current in them attract electric anomalies, and there's one quite close by…</t>
  </si>
  <si>
    <t>voices\dlc_story_khan\dlc_story_khan_lights_dialogue_1_7</t>
  </si>
  <si>
    <t>Well, there's a lot of things close by, except for a way out. What do we need that anomaly for?</t>
  </si>
  <si>
    <t>$credits_us.7.b</t>
  </si>
  <si>
    <t>voices\dlc_story_khan\dlc_story_khan_lights_dialogue_1_8</t>
  </si>
  <si>
    <t>$credits_us.70.a</t>
  </si>
  <si>
    <t>voices\dlc_story_khan\dlc_story_khan_lights_dialogue_1_9</t>
  </si>
  <si>
    <t>$credits_us.70.b</t>
  </si>
  <si>
    <t>So what? Ah… I see! Movement! Khan, you're great after all!</t>
  </si>
  <si>
    <t>$credits_us.700.a</t>
  </si>
  <si>
    <t>Production Coordinators</t>
  </si>
  <si>
    <t>voices\dlc_story_khan\dlc_story_khan_lights_dialogue_2_1</t>
  </si>
  <si>
    <t>Faster… I saw some backup batteries on the way here, we've got to charge them up.</t>
  </si>
  <si>
    <t>$credits_us.700.b</t>
  </si>
  <si>
    <t>voices\dlc_story_khan\dlc_story_khan_lights_dialogue_2_10</t>
  </si>
  <si>
    <t>No way I'm going to move!</t>
  </si>
  <si>
    <t>$credits_us.701.a</t>
  </si>
  <si>
    <t>voices\dlc_story_khan\dlc_story_khan_lights_dialogue_2_11</t>
  </si>
  <si>
    <t>It sure takes its time…</t>
  </si>
  <si>
    <t>$credits_us.701.b</t>
  </si>
  <si>
    <t>voices\dlc_story_khan\dlc_story_khan_lights_dialogue_2_12</t>
  </si>
  <si>
    <t>Jonathan Neeley</t>
  </si>
  <si>
    <t>Hush…</t>
  </si>
  <si>
    <t>$credits_us.702.a</t>
  </si>
  <si>
    <t>voices\dlc_story_khan\dlc_story_khan_lights_dialogue_2_13</t>
  </si>
  <si>
    <t>You know, Khan, I think the anomalies aren't a reliable enough - let's just shoot them all…</t>
  </si>
  <si>
    <t>$credits_us.702.b</t>
  </si>
  <si>
    <t>Casey Boyd</t>
  </si>
  <si>
    <t>$credits_us.703.a</t>
  </si>
  <si>
    <t>voices\dlc_story_khan\dlc_story_khan_lights_dialogue_2_14</t>
  </si>
  <si>
    <t>$credits_us.703.b</t>
  </si>
  <si>
    <t>voices\dlc_story_khan\dlc_story_khan_lights_dialogue_2_15</t>
  </si>
  <si>
    <t>It’s here…</t>
  </si>
  <si>
    <t>$credits_us.704.a</t>
  </si>
  <si>
    <t>Talent Signatory Services</t>
  </si>
  <si>
    <t>$credits_us.704.b</t>
  </si>
  <si>
    <t>voices\dlc_story_khan\dlc_story_khan_lights_dialogue_2_16</t>
  </si>
  <si>
    <t>VoiceWorks Productions,</t>
  </si>
  <si>
    <t>Wow! Such a show!</t>
  </si>
  <si>
    <t>$credits_us.705.a</t>
  </si>
  <si>
    <t>voices\dlc_story_khan\dlc_story_khan_lights_dialogue_2_17</t>
  </si>
  <si>
    <t>Time to go.</t>
  </si>
  <si>
    <t>$credits_us.705.b</t>
  </si>
  <si>
    <t>そろそろだな</t>
  </si>
  <si>
    <t>Douglas Carrigan</t>
  </si>
  <si>
    <t>voices\dlc_story_khan\dlc_story_khan_lights_dialogue_2_18</t>
  </si>
  <si>
    <t>A shame so much meat is going down the drain…</t>
  </si>
  <si>
    <t>$credits_us.706.a</t>
  </si>
  <si>
    <t>voices\dlc_story_khan\dlc_story_khan_lights_dialogue_2_2</t>
  </si>
  <si>
    <t>Uhlman, we need the light! Find the batteries and charge them!</t>
  </si>
  <si>
    <t>$credits_us.706.b</t>
  </si>
  <si>
    <t>voices\dlc_story_khan\dlc_story_khan_lights_dialogue_2_3</t>
  </si>
  <si>
    <t>Coming!</t>
  </si>
  <si>
    <t>$credits_us.707.a</t>
  </si>
  <si>
    <t>voices\dlc_story_khan\dlc_story_khan_lights_dialogue_2_4</t>
  </si>
  <si>
    <t>Uhlman, get to the batteries and charge them up!</t>
  </si>
  <si>
    <t>voices\dlc_story_khan\dlc_story_khan_lights_dialogue_2_5</t>
  </si>
  <si>
    <t>I'm on my way!</t>
  </si>
  <si>
    <t>$credits_us.707.b</t>
  </si>
  <si>
    <t>voices\dlc_story_khan\dlc_story_khan_lights_dialogue_2_6</t>
  </si>
  <si>
    <t>Look for more, Uhlman - as you can see, the lights are still off.</t>
  </si>
  <si>
    <t>voices\dlc_story_khan\dlc_story_khan_lights_dialogue_2_7</t>
  </si>
  <si>
    <t>That's not quite enough, Uhlman! Look for more!</t>
  </si>
  <si>
    <t>voices\dlc_story_khan\dlc_story_khan_lights_dialogue_2_8</t>
  </si>
  <si>
    <t>Well, now the only thing to do is wait… And pray to mother nature.</t>
  </si>
  <si>
    <t>$credits_us.708.a</t>
  </si>
  <si>
    <t>voices\dlc_story_khan\dlc_story_khan_lights_dialogue_2_9</t>
  </si>
  <si>
    <t>Just don't move.</t>
  </si>
  <si>
    <t>$credits_us.708.b</t>
  </si>
  <si>
    <t>voices\dlc_story_khan\dlc_story_khan_narration</t>
  </si>
  <si>
    <t>It never ends, this stuff… You complete a mission and give the base a radio hail on your way back to let them know you're coming, they send you on another milk run. Sometimes I wish radio was never invented… Anyway, this time it seems like fun - I've got to stop a Hansa train captured by the Reds. It's been quite some time since I had stuff to blow up, so never mind if I do!</t>
  </si>
  <si>
    <t>$credits_us.709.a</t>
  </si>
  <si>
    <t>Script Writers</t>
  </si>
  <si>
    <t>voices\dlc_story_khan\dlc_story_khan_polyanka_dialogue_1_1</t>
  </si>
  <si>
    <t>We're almost at Polyanka.</t>
  </si>
  <si>
    <t>$credits_us.709.b</t>
  </si>
  <si>
    <t>voices\dlc_story_khan\dlc_story_khan_polyanka_dialogue_1_2</t>
  </si>
  <si>
    <t>So, is it time to open champagne yet?</t>
  </si>
  <si>
    <t>$credits_us.71.a</t>
  </si>
  <si>
    <t>voices\dlc_story_khan\dlc_story_khan_polyanka_dialogue_1_3</t>
  </si>
  <si>
    <t>Well, it depends. The station is usually quite empty - no human, nor beast…</t>
  </si>
  <si>
    <t>$credits_us.71.b</t>
  </si>
  <si>
    <t>voices\dlc_story_khan\dlc_story_khan_polyanka_dialogue_1_4</t>
  </si>
  <si>
    <t>Empty you say? Somehow this seems… unlikely.</t>
  </si>
  <si>
    <t>$credits_us.710.a</t>
  </si>
  <si>
    <t>voices\dlc_story_khan\dlc_story_khan_polyanka_dialogue_1_5</t>
  </si>
  <si>
    <t>$credits_us.710.b</t>
  </si>
  <si>
    <t>Something's off.</t>
  </si>
  <si>
    <t>$credits_us.711.a</t>
  </si>
  <si>
    <t>voices\dlc_story_khan\dlc_story_khan_polyanka_dialogue_1_6</t>
  </si>
  <si>
    <t>Well, and you told it was empty!</t>
  </si>
  <si>
    <t>$credits_us.711.b</t>
  </si>
  <si>
    <t>$credits_us.712.a</t>
  </si>
  <si>
    <t>voices\dlc_story_khan\dlc_story_khan_polyanka_dialogue_1_7</t>
  </si>
  <si>
    <t>Empty, but not your regular empty…</t>
  </si>
  <si>
    <t>$credits_us.712.b</t>
  </si>
  <si>
    <t>voices\dlc_story_khan\dlc_story_khan_polyanka_dialogue_1_8</t>
  </si>
  <si>
    <t>Let’s go. Do as I do, and don't talk to them whatever happens. You can talk to me, but not them.</t>
  </si>
  <si>
    <t>$credits_us.713.a</t>
  </si>
  <si>
    <t>voices\dlc_story_khan\dlc_story_khan_polyanka_dialogue_1_9</t>
  </si>
  <si>
    <t>Whatever you say, chief…</t>
  </si>
  <si>
    <t>$credits_us.713.b</t>
  </si>
  <si>
    <t>voices\dlc_story_khan\dlc_story_khan_polyanka_dialogue_2_1</t>
  </si>
  <si>
    <t>They think they're alive.</t>
  </si>
  <si>
    <t>$credits_us.714.a</t>
  </si>
  <si>
    <t>voices\dlc_story_khan\dlc_story_khan_polyanka_dialogue_2_2</t>
  </si>
  <si>
    <t>It’s just an anomaly. They don't think, Khan, they're a hallucination.</t>
  </si>
  <si>
    <t>$credits_us.714.b</t>
  </si>
  <si>
    <t>voices\dlc_story_khan\dlc_story_khan_polyanka_dialogue_2_3</t>
  </si>
  <si>
    <t>Well, guys, let's have a drink!</t>
  </si>
  <si>
    <t>$credits_us.715.a</t>
  </si>
  <si>
    <t>voices\dlc_story_khan\dlc_story_khan_polyanka_dialogue_2_4</t>
  </si>
  <si>
    <t>To living!</t>
  </si>
  <si>
    <t>$credits_us.715.b</t>
  </si>
  <si>
    <t>$credits_us.716.a</t>
  </si>
  <si>
    <t>$credits_us.716.b</t>
  </si>
  <si>
    <t>voices\dlc_story_khan\dlc_story_khan_polyanka_dialogue_2_5</t>
  </si>
  <si>
    <t>Drink now.</t>
  </si>
  <si>
    <t>$credits_us.717.a</t>
  </si>
  <si>
    <t>voices\dlc_story_khan\dlc_story_khan_polyanka_dialogue_2_6</t>
  </si>
  <si>
    <t>But you told me I couldn't talk to them?</t>
  </si>
  <si>
    <t>$credits_us.717.b</t>
  </si>
  <si>
    <t>voices\dlc_story_khan\dlc_story_khan_polyanka_dialogue_2_7</t>
  </si>
  <si>
    <t>And now I tell you to drink!</t>
  </si>
  <si>
    <t>$credits_us.718.a</t>
  </si>
  <si>
    <t>voices\dlc_story_khan\dlc_story_khan_polyanka_dialogue_2_8</t>
  </si>
  <si>
    <t>Well, why shouldn’t we? To life!</t>
  </si>
  <si>
    <t>$credits_us.718.b</t>
  </si>
  <si>
    <t>voices\dlc_story_khan\dlc_story_khan_polyanka_dialogue_3_1</t>
  </si>
  <si>
    <t>And that's how it happens sometimes, Uhlman…</t>
  </si>
  <si>
    <t>$credits_us.719.a</t>
  </si>
  <si>
    <t>voices\dlc_story_khan\dlc_story_khan_polyanka_dialogue_3_2</t>
  </si>
  <si>
    <t>I don't know why did Polyanka decide to show this to you, too… I only hope you'll never have to face a choice like the one I faced then.</t>
  </si>
  <si>
    <t>$credits_us.719.b</t>
  </si>
  <si>
    <t>voices\dlc_story_khan\dlc_story_khan_polyanka_dialogue_3_2_1</t>
  </si>
  <si>
    <t>I don't know why did Polyanka decide to show this to you, too… When I came to my senses, everything was over. The men from the next station were clearing our the beasts, and I was the last defender alive…</t>
  </si>
  <si>
    <t>voices\dlc_story_khan\dlc_story_khan_polyanka_dialogue_3_3</t>
  </si>
  <si>
    <t>I was too young.</t>
  </si>
  <si>
    <t>$credits_us.72.a</t>
  </si>
  <si>
    <t>voices\dlc_story_khan\dlc_story_khan_polyanka_dialogue_3_4</t>
  </si>
  <si>
    <t>Let's go , Khan. We've no business sitting here…</t>
  </si>
  <si>
    <t>$credits_us.72.b</t>
  </si>
  <si>
    <t>行くぞ、カーン。ここに座っている場合じゃない…</t>
  </si>
  <si>
    <t>voices\dlc_story_khan\dlc_story_khan_polyanka_dialogue_3_5</t>
  </si>
  <si>
    <t>$credits_us.720.a</t>
  </si>
  <si>
    <t>You're right…</t>
  </si>
  <si>
    <t>その通りだな…</t>
  </si>
  <si>
    <t>voices\dlc_story_khan\dlc_story_khan_polyanka_locals_1_1</t>
  </si>
  <si>
    <t>$credits_us.720.b</t>
  </si>
  <si>
    <t>Everyone's… dead… Everyone…</t>
  </si>
  <si>
    <t>みんな…死んでしまった…みんな…</t>
  </si>
  <si>
    <t>voices\dlc_story_khan\dlc_story_khan_polyanka_locals_1_2</t>
  </si>
  <si>
    <t>Yes… It's just you and me, just us two left.</t>
  </si>
  <si>
    <t>$credits_us.721.a</t>
  </si>
  <si>
    <t>voices\dlc_story_khan\dlc_story_khan_polyanka_locals_1_3</t>
  </si>
  <si>
    <t>How can you be so… So indifferent…</t>
  </si>
  <si>
    <t>$credits_us.721.b</t>
  </si>
  <si>
    <t>voices\dlc_story_khan\dlc_story_khan_polyanka_locals_1_4</t>
  </si>
  <si>
    <t>Well, we are alive! Its as if you're not glad to be alive!</t>
  </si>
  <si>
    <t>$credits_us.722.a</t>
  </si>
  <si>
    <t>voices\dlc_story_khan\dlc_story_khan_polyanka_locals_1_5</t>
  </si>
  <si>
    <t>I am, but…</t>
  </si>
  <si>
    <t>$credits_us.722.b</t>
  </si>
  <si>
    <t>voices\dlc_story_khan\dlc_story_khan_polyanka_locals_1_6</t>
  </si>
  <si>
    <t>That's what I mean!</t>
  </si>
  <si>
    <t>$credits_us.723.a</t>
  </si>
  <si>
    <t>voices\dlc_story_khan\dlc_story_khan_polyanka_locals_2_1</t>
  </si>
  <si>
    <t>Ah… Great stuff!</t>
  </si>
  <si>
    <t>$credits_us.723.b</t>
  </si>
  <si>
    <t>voices\dlc_story_khan\dlc_story_khan_polyanka_locals_2_10</t>
  </si>
  <si>
    <t>We took the women and children out through the side passages…</t>
  </si>
  <si>
    <t>voices\dlc_story_khan\dlc_story_khan_polyanka_locals_2_11</t>
  </si>
  <si>
    <t>But they can't hold the south entrance! We've got to do something!</t>
  </si>
  <si>
    <t>$credits_us.724.a</t>
  </si>
  <si>
    <t>voices\dlc_story_khan\dlc_story_khan_polyanka_locals_2_12</t>
  </si>
  <si>
    <t>Khan, Kuzmich, get to the storage on the double, we'll blow the south entrance now. Kostik, stay here.</t>
  </si>
  <si>
    <t>$credits_us.724.b</t>
  </si>
  <si>
    <t>voices\dlc_story_khan\dlc_story_khan_polyanka_locals_2_13</t>
  </si>
  <si>
    <t>$credits_us.725.a</t>
  </si>
  <si>
    <t>Ok.</t>
  </si>
  <si>
    <t>Brand Manager</t>
  </si>
  <si>
    <t>voices\dlc_story_khan\dlc_story_khan_polyanka_locals_2_14</t>
  </si>
  <si>
    <t>Got that.</t>
  </si>
  <si>
    <t>$credits_us.725.b</t>
  </si>
  <si>
    <t>Rupert Ochsner</t>
  </si>
  <si>
    <t>voices\dlc_story_khan\dlc_story_khan_polyanka_locals_2_15</t>
  </si>
  <si>
    <t>Let's go, Khan.</t>
  </si>
  <si>
    <t>$credits_us.726.a</t>
  </si>
  <si>
    <t>voices\dlc_story_khan\dlc_story_khan_polyanka_locals_2_16</t>
  </si>
  <si>
    <t>Khan, follow me!</t>
  </si>
  <si>
    <t>$credits_us.726.b</t>
  </si>
  <si>
    <t>voices\dlc_story_khan\dlc_story_khan_polyanka_locals_2_17</t>
  </si>
  <si>
    <t>What are you waiting for, let's go!</t>
  </si>
  <si>
    <t>voices\dlc_story_khan\dlc_story_khan_polyanka_locals_2_2</t>
  </si>
  <si>
    <t>Yes… Listen to me, Khan. You're not a bad guy. But you're keep to yourself too much. Always sitting with your books - even talking you into getting a drink is tough… Lighten up a bit!</t>
  </si>
  <si>
    <t>$credits_us.727.a</t>
  </si>
  <si>
    <t>International Community Manager</t>
  </si>
  <si>
    <t>voices\dlc_story_khan\dlc_story_khan_polyanka_locals_2_3</t>
  </si>
  <si>
    <t>Yeah! Or you'll just end up all alone!</t>
  </si>
  <si>
    <t>$credits_us.727.b</t>
  </si>
  <si>
    <t>voices\dlc_story_khan\dlc_story_khan_polyanka_locals_2_4</t>
  </si>
  <si>
    <t>Nosalises! A damn horde!</t>
  </si>
  <si>
    <t>$credits_us.728.a</t>
  </si>
  <si>
    <t>voices\dlc_story_khan\dlc_story_khan_polyanka_locals_2_5</t>
  </si>
  <si>
    <t>Kostik, bring the men!</t>
  </si>
  <si>
    <t>$credits_us.728.b</t>
  </si>
  <si>
    <t>voices\dlc_story_khan\dlc_story_khan_polyanka_locals_2_6</t>
  </si>
  <si>
    <t>I'm on it…</t>
  </si>
  <si>
    <t>voices\dlc_story_khan\dlc_story_khan_polyanka_locals_2_7</t>
  </si>
  <si>
    <t>$credits_us.729.a</t>
  </si>
  <si>
    <t>Khan, get ready! It's gonna get tough…</t>
  </si>
  <si>
    <t>International PR Manager</t>
  </si>
  <si>
    <t>voices\dlc_story_khan\dlc_story_khan_polyanka_locals_2_8</t>
  </si>
  <si>
    <t>What's up? Where's everyone?!</t>
  </si>
  <si>
    <t>$credits_us.729.b</t>
  </si>
  <si>
    <t>Claudia Baeumler</t>
  </si>
  <si>
    <t>voices\dlc_story_khan\dlc_story_khan_polyanka_locals_2_9</t>
  </si>
  <si>
    <t>They flanked us! The station is a bloodbath!</t>
  </si>
  <si>
    <t>$credits_us.73.a</t>
  </si>
  <si>
    <t>voices\dlc_story_khan\dlc_story_khan_radio_dialogue_1_1</t>
  </si>
  <si>
    <t>Uhlman, come in.</t>
  </si>
  <si>
    <t>ウルマン、応答しろ。</t>
  </si>
  <si>
    <t>voices\dlc_story_khan\dlc_story_khan_radio_dialogue_1_2</t>
  </si>
  <si>
    <t>Secret agent Uhlman on the air!</t>
  </si>
  <si>
    <t>こちら、秘密工作員のウルマンだ！</t>
  </si>
  <si>
    <t>$credits_us.73.b</t>
  </si>
  <si>
    <t>voices\dlc_story_khan\dlc_story_khan_radio_dialogue_1_3</t>
  </si>
  <si>
    <t>Cut the jokes, the target's approaching.</t>
  </si>
  <si>
    <t>冗談は抜きにしろ、目標が近づいてくる。</t>
  </si>
  <si>
    <t>voices\dlc_story_khan\dlc_story_khan_radio_dialogue_1_4</t>
  </si>
  <si>
    <t>Roger that.</t>
  </si>
  <si>
    <t>$credits_us.730.a</t>
  </si>
  <si>
    <t>了解。</t>
  </si>
  <si>
    <t>voices\dlc_story_khan\dlc_story_khan_radio_dialogue_1_5</t>
  </si>
  <si>
    <t>By the way...</t>
  </si>
  <si>
    <t>$credits_us.730.b</t>
  </si>
  <si>
    <t>ところで…</t>
  </si>
  <si>
    <t>voices\dlc_story_khan\dlc_story_khan_radio_dialogue_1_6</t>
  </si>
  <si>
    <t>$credits_us.731.a</t>
  </si>
  <si>
    <t>Senior Online Manager</t>
  </si>
  <si>
    <t>うん？</t>
  </si>
  <si>
    <t>voices\dlc_story_khan\dlc_story_khan_radio_dialogue_1_7</t>
  </si>
  <si>
    <t>Are you sure you won't blow the tunnel up?</t>
  </si>
  <si>
    <t>トンネルは爆破しなかったんだな？</t>
  </si>
  <si>
    <t>$credits_us.731.b</t>
  </si>
  <si>
    <t>Jörg Spormann</t>
  </si>
  <si>
    <t>voices\dlc_story_khan\dlc_story_khan_radio_dialogue_1_8</t>
  </si>
  <si>
    <t>You can take it to the bank.</t>
  </si>
  <si>
    <t>銀行にはたどり着けるはずだ</t>
  </si>
  <si>
    <t>$credits_us.732.a</t>
  </si>
  <si>
    <t>voices\dlc_story_khan\dlc_story_khan_radio_dialogue_1_9</t>
  </si>
  <si>
    <t>All right then. Over and out!</t>
  </si>
  <si>
    <t>それならよし。以上交信終わり！</t>
  </si>
  <si>
    <t>$credits_us.732.b</t>
  </si>
  <si>
    <t>voices\dlc_story_khan\dlc_story_khan_sewers_dialogue_1_1</t>
  </si>
  <si>
    <t>Looks like it's here.</t>
  </si>
  <si>
    <t>voices\dlc_story_khan\dlc_story_khan_sewers_dialogue_1_2</t>
  </si>
  <si>
    <t>$credits_us.733.a</t>
  </si>
  <si>
    <t>Whew! That stench is something else!</t>
  </si>
  <si>
    <t>voices\dlc_story_khan\dlc_story_khan_sewers_dialogue_1_3</t>
  </si>
  <si>
    <t>Yes. Its definitely here.</t>
  </si>
  <si>
    <t>$credits_us.733.b</t>
  </si>
  <si>
    <t>voices\dlc_story_khan\dlc_story_khan_sewers_dialogue_1_4</t>
  </si>
  <si>
    <t>This way.</t>
  </si>
  <si>
    <t>$credits_us.734.a</t>
  </si>
  <si>
    <t>$credits_us.734.b</t>
  </si>
  <si>
    <t>voices\dlc_story_khan\dlc_story_khan_sewers_dialogue_1_5</t>
  </si>
  <si>
    <t>Oh, sure, it just has to be this way, there's never any alternative…</t>
  </si>
  <si>
    <t>$credits_us.735.a</t>
  </si>
  <si>
    <t>voices\dlc_story_khan\dlc_story_khan_sewers_dialogue_1_6</t>
  </si>
  <si>
    <t>Looks like the mutants built a nest somewhere close by. Stay sharp.</t>
  </si>
  <si>
    <t>$credits_us.735.b</t>
  </si>
  <si>
    <t>voices\dlc_story_khan\dlc_story_khan_skeletontrain_dialogue_1_1</t>
  </si>
  <si>
    <t>Look around.</t>
  </si>
  <si>
    <t>$credits_us.736.a</t>
  </si>
  <si>
    <t>voices\dlc_story_khan\dlc_story_khan_skeletontrain_dialogue_1_10</t>
  </si>
  <si>
    <t>Business as usual again - one moment he's here, the next - he's not…</t>
  </si>
  <si>
    <t>$credits_us.736.b</t>
  </si>
  <si>
    <t>$credits_us.737.a</t>
  </si>
  <si>
    <t>voices\dlc_story_khan\dlc_story_khan_skeletontrain_dialogue_1_2</t>
  </si>
  <si>
    <t>Localization Manager</t>
  </si>
  <si>
    <t>These bones have been here since the War.</t>
  </si>
  <si>
    <t>$credits_us.737.b</t>
  </si>
  <si>
    <t>voices\dlc_story_khan\dlc_story_khan_skeletontrain_dialogue_1_3</t>
  </si>
  <si>
    <t>The tunnel collapsed and the train got cut off from the world outside.</t>
  </si>
  <si>
    <t>$credits_us.738.a</t>
  </si>
  <si>
    <t>voices\dlc_story_khan\dlc_story_khan_skeletontrain_dialogue_1_4</t>
  </si>
  <si>
    <t>They probably didn't even know there was a war - they were waiting for help, hoped for salvation…</t>
  </si>
  <si>
    <t>$credits_us.738.b</t>
  </si>
  <si>
    <t>$credits_us.739.a</t>
  </si>
  <si>
    <t>voices\dlc_story_khan\dlc_story_khan_skeletontrain_dialogue_1_5</t>
  </si>
  <si>
    <t>Product Release Manager</t>
  </si>
  <si>
    <t>This place is filled with despair. Do you smell it? Do you sense the evil lurking about? Devil is always there where suffering is.</t>
  </si>
  <si>
    <t>$credits_us.739.b</t>
  </si>
  <si>
    <t>voices\dlc_story_khan\dlc_story_khan_skeletontrain_dialogue_1_6</t>
  </si>
  <si>
    <t>Once again you're starting with your usual mumbo-jumbo, Khan…</t>
  </si>
  <si>
    <t>$credits_us.74.a</t>
  </si>
  <si>
    <t>voices\dlc_story_khan\dlc_story_khan_skeletontrain_dialogue_1_7</t>
  </si>
  <si>
    <t>You're so predictable.</t>
  </si>
  <si>
    <t>$credits_us.74.b</t>
  </si>
  <si>
    <t>voices\dlc_story_khan\dlc_story_khan_skeletontrain_dialogue_1_8</t>
  </si>
  <si>
    <t>$credits_us.740.a</t>
  </si>
  <si>
    <t>Khan?</t>
  </si>
  <si>
    <t>$credits_us.740.b</t>
  </si>
  <si>
    <t>voices\dlc_story_khan\dlc_story_khan_skeletontrain_dialogue_1_9</t>
  </si>
  <si>
    <t>Where are you, Khan?</t>
  </si>
  <si>
    <t>$credits_us.741.a</t>
  </si>
  <si>
    <t>Release Manager Games</t>
  </si>
  <si>
    <t>voices\dlc_story_khan\dlc_story_khan_train_approaching_1_1</t>
  </si>
  <si>
    <t>And here we are…</t>
  </si>
  <si>
    <t>$credits_us.741.b</t>
  </si>
  <si>
    <t>$credits_us.742.a</t>
  </si>
  <si>
    <t>voices\dlc_story_khan\dlc_story_khan_train_approaching_1_2</t>
  </si>
  <si>
    <t>That's what I call a job well done!</t>
  </si>
  <si>
    <t>$credits_us.742.b</t>
  </si>
  <si>
    <t>$credits_us.743.a</t>
  </si>
  <si>
    <t>voices\dlc_story_khan\dlc_story_khan_train_approaching_1_3</t>
  </si>
  <si>
    <t>Well, it's time to go…</t>
  </si>
  <si>
    <t>$credits_us.743.b</t>
  </si>
  <si>
    <t>$credits_us.744.a</t>
  </si>
  <si>
    <t>voices\dlc_story_khan\dlc_story_khan_vent_dialogue_1_1</t>
  </si>
  <si>
    <t>This vent should lead us to Polyanka. Let’s go.</t>
  </si>
  <si>
    <t>$credits_us.744.b</t>
  </si>
  <si>
    <t>voices\dlc_story_khan\dlc_story_khan_vent_dialogue_1_2</t>
  </si>
  <si>
    <t>I'll take point, you follow right behind. We'd better stay as close as possible here.</t>
  </si>
  <si>
    <t>$credits_us.745.a</t>
  </si>
  <si>
    <t>voices\dlc_story_khan\dlc_story_khan_vent_dialogue_1_3</t>
  </si>
  <si>
    <t>Are you coming or not?</t>
  </si>
  <si>
    <t>voices\dlc_story_khan\dlc_story_khan_vent_dialogue_1_4</t>
  </si>
  <si>
    <t>What’s holding you up?</t>
  </si>
  <si>
    <t>$credits_us.745.b</t>
  </si>
  <si>
    <t>voices\dlc_story_khan\dlc_story_khan_vent_dialogue_1_5</t>
  </si>
  <si>
    <t>Come on, this way.</t>
  </si>
  <si>
    <t>$credits_us.746.a</t>
  </si>
  <si>
    <t>voices\dlc_story_khan\dlc_story_khan_vent_dialogue_2_1</t>
  </si>
  <si>
    <t>You know, Khan, I've noticed a tendency…</t>
  </si>
  <si>
    <t>$credits_us.746.b</t>
  </si>
  <si>
    <t>voices\dlc_story_khan\dlc_story_khan_vent_dialogue_2_10</t>
  </si>
  <si>
    <t>Move! Faster!</t>
  </si>
  <si>
    <t>$credits_us.747.a</t>
  </si>
  <si>
    <t>$credits_us.747.b</t>
  </si>
  <si>
    <t>We would like to thank everyone</t>
  </si>
  <si>
    <t>voices\dlc_story_khan\dlc_story_khan_vent_dialogue_2_11</t>
  </si>
  <si>
    <t>A lighter! Now!</t>
  </si>
  <si>
    <t>$credits_us.748.a</t>
  </si>
  <si>
    <t>voices\dlc_story_khan\dlc_story_khan_vent_dialogue_2_12</t>
  </si>
  <si>
    <t>Uhlman, your lighter!</t>
  </si>
  <si>
    <t>$credits_us.748.b</t>
  </si>
  <si>
    <t>from THQ that worked</t>
  </si>
  <si>
    <t>voices\dlc_story_khan\dlc_story_khan_vent_dialogue_2_13</t>
  </si>
  <si>
    <t>$credits_us.749.a</t>
  </si>
  <si>
    <t>I can't find it!</t>
  </si>
  <si>
    <t>$credits_us.749.b</t>
  </si>
  <si>
    <t>on Metro: Last Light.</t>
  </si>
  <si>
    <t>voices\dlc_story_khan\dlc_story_khan_vent_dialogue_2_14</t>
  </si>
  <si>
    <t>Now! Or we get eaten!</t>
  </si>
  <si>
    <t>$credits_us.75.a</t>
  </si>
  <si>
    <t>voices\dlc_story_khan\dlc_story_khan_vent_dialogue_2_15</t>
  </si>
  <si>
    <t>Damn, I never saw this many rats in my whole life!</t>
  </si>
  <si>
    <t>$credits_us.75.b</t>
  </si>
  <si>
    <t>voices\dlc_story_khan\dlc_story_khan_vent_dialogue_2_16</t>
  </si>
  <si>
    <t>$credits_us.750.a</t>
  </si>
  <si>
    <t>There's a lot yet to see…</t>
  </si>
  <si>
    <t>$credits_us.750.b</t>
  </si>
  <si>
    <t>voices\dlc_story_khan\dlc_story_khan_vent_dialogue_2_2</t>
  </si>
  <si>
    <t>What kind of?</t>
  </si>
  <si>
    <t>$credits_us.751.a</t>
  </si>
  <si>
    <t>voices\dlc_story_khan\dlc_story_khan_vent_dialogue_2_3</t>
  </si>
  <si>
    <t>Well, wherever we go somewhere, weird shit starts happening…</t>
  </si>
  <si>
    <t>$credits_us.751.b</t>
  </si>
  <si>
    <t>Jon Bloch</t>
  </si>
  <si>
    <t>voices\dlc_story_khan\dlc_story_khan_vent_dialogue_2_4</t>
  </si>
  <si>
    <t>$credits_us.752.a</t>
  </si>
  <si>
    <t>voices\dlc_story_khan\dlc_story_khan_vent_dialogue_2_5</t>
  </si>
  <si>
    <t>$credits_us.752.b</t>
  </si>
  <si>
    <t>Calm down…</t>
  </si>
  <si>
    <t>$credits_us.753.a</t>
  </si>
  <si>
    <t>Sr. Game Director</t>
  </si>
  <si>
    <t>voices\dlc_story_khan\dlc_story_khan_vent_dialogue_2_6</t>
  </si>
  <si>
    <t>Wow, I almost shit myself! Thought it would get me…</t>
  </si>
  <si>
    <t>$credits_us.753.b</t>
  </si>
  <si>
    <t>Chris Cross</t>
  </si>
  <si>
    <t>voices\dlc_story_khan\dlc_story_khan_vent_dialogue_2_7</t>
  </si>
  <si>
    <t>Hush! Hush!</t>
  </si>
  <si>
    <t>$credits_us.754.a</t>
  </si>
  <si>
    <t>voices\dlc_story_khan\dlc_story_khan_vent_dialogue_2_8</t>
  </si>
  <si>
    <t>$credits_us.754.b</t>
  </si>
  <si>
    <t>voices\dlc_story_khan\dlc_story_khan_vent_dialogue_2_9</t>
  </si>
  <si>
    <t>Quiet! Listen!</t>
  </si>
  <si>
    <t>$credits_us.755.a</t>
  </si>
  <si>
    <t>Product Development</t>
  </si>
  <si>
    <t>$credits_us.755.b</t>
  </si>
  <si>
    <t>voices\dlc_story_pavel\dlc_story_pavel_announcement_lady_1</t>
  </si>
  <si>
    <t>Attention service personnel, clear the track for railcar departure.</t>
  </si>
  <si>
    <t>整備員諸君、レールカーが出発する、軌道上の障害物をどかせ。</t>
  </si>
  <si>
    <t>$credits_us.756.a</t>
  </si>
  <si>
    <t>voices\dlc_story_pavel\dlc_story_pavel_announcement_lady_2</t>
  </si>
  <si>
    <t>I repeat, clear the track for railcar departure. Airlock will be locked in 20 minutes.</t>
  </si>
  <si>
    <t>$credits_us.756.b</t>
  </si>
  <si>
    <t>繰り返す、レールカーが出発する、軌道をあけろ。エアロックは20分で閉鎖される。</t>
  </si>
  <si>
    <t>voices\dlc_story_pavel\dlc_story_pavel_band_dialogue_1_1</t>
  </si>
  <si>
    <t>$credits_us.757.a</t>
  </si>
  <si>
    <t>Valera?</t>
  </si>
  <si>
    <t>voices\dlc_story_pavel\dlc_story_pavel_band_dialogue_1_2</t>
  </si>
  <si>
    <t>Nah, it's not Valera. Your move.</t>
  </si>
  <si>
    <t>$credits_us.757.b</t>
  </si>
  <si>
    <t>Jason Rubin</t>
  </si>
  <si>
    <t>voices\dlc_story_pavel\dlc_story_pavel_band_dialogue_1_3</t>
  </si>
  <si>
    <t>Sorry, man. Did you see our drummer there? The boys asked him out a couple of minutes back...</t>
  </si>
  <si>
    <t>$credits_us.758.a</t>
  </si>
  <si>
    <t>voices\dlc_story_pavel\dlc_story_pavel_band_dialogue_1_4</t>
  </si>
  <si>
    <t>$credits_us.758.b</t>
  </si>
  <si>
    <t>Sorry, I didn't.</t>
  </si>
  <si>
    <t>$credits_us.759.a</t>
  </si>
  <si>
    <t>SVP, Marketing</t>
  </si>
  <si>
    <t>voices\dlc_story_pavel\dlc_story_pavel_band_dialogue_1_5</t>
  </si>
  <si>
    <t>He didn't see nobody. Your move!</t>
  </si>
  <si>
    <t>$credits_us.759.b</t>
  </si>
  <si>
    <t>voices\dlc_story_pavel\dlc_story_pavel_band_dialogue_1_6</t>
  </si>
  <si>
    <t>Hey, don’t touch the instrument!</t>
  </si>
  <si>
    <t>$credits_us.76.a</t>
  </si>
  <si>
    <t>$credits_us.76.b</t>
  </si>
  <si>
    <t>voices\dlc_story_pavel\dlc_story_pavel_band_dialogue_1_7</t>
  </si>
  <si>
    <t>Damn, I told you to keep your hands away!</t>
  </si>
  <si>
    <t>$credits_us.760.a</t>
  </si>
  <si>
    <t>voices\dlc_story_pavel\dlc_story_pavel_band_dialogue_1_8</t>
  </si>
  <si>
    <t>All right, all right!</t>
  </si>
  <si>
    <t>$credits_us.760.b</t>
  </si>
  <si>
    <t>$credits_us.761.a</t>
  </si>
  <si>
    <t>VP, Production</t>
  </si>
  <si>
    <t>voices\dlc_story_pavel\dlc_story_pavel_band_dialogue_1_9</t>
  </si>
  <si>
    <t>Ah, just let him - se, his hand s aren't even dirty!</t>
  </si>
  <si>
    <t>$credits_us.761.b</t>
  </si>
  <si>
    <t>Jeff Charvat</t>
  </si>
  <si>
    <t>$credits_us.762.a</t>
  </si>
  <si>
    <t>voices\dlc_story_pavel\dlc_story_pavel_band_dialogue_2_1</t>
  </si>
  <si>
    <t>Dimon!</t>
  </si>
  <si>
    <t>$credits_us.762.b</t>
  </si>
  <si>
    <t>$credits_us.763.a</t>
  </si>
  <si>
    <t>voices\dlc_story_pavel\dlc_story_pavel_band_dialogue_2_2</t>
  </si>
  <si>
    <t>Senior Localization Project Manager</t>
  </si>
  <si>
    <t>Huh?</t>
  </si>
  <si>
    <t>$credits_us.763.b</t>
  </si>
  <si>
    <t>voices\dlc_story_pavel\dlc_story_pavel_band_dialogue_2_3</t>
  </si>
  <si>
    <t>Not you, the other one!</t>
  </si>
  <si>
    <t>$credits_us.764.a</t>
  </si>
  <si>
    <t>voices\dlc_story_pavel\dlc_story_pavel_band_dialogue_2_4</t>
  </si>
  <si>
    <t>$credits_us.764.b</t>
  </si>
  <si>
    <t>$credits_us.765.a</t>
  </si>
  <si>
    <t>voices\dlc_story_pavel\dlc_story_pavel_band_dialogue_2_5</t>
  </si>
  <si>
    <t>You got some spades?</t>
  </si>
  <si>
    <t>$credits_us.765.b</t>
  </si>
  <si>
    <t>Adolfo Gómez-Urda Montijano</t>
  </si>
  <si>
    <t>voices\dlc_story_pavel\dlc_story_pavel_band_dialogue_2_6</t>
  </si>
  <si>
    <t>$credits_us.766.a</t>
  </si>
  <si>
    <t>Hey, no arrangements!</t>
  </si>
  <si>
    <t>$credits_us.766.b</t>
  </si>
  <si>
    <t>voices\dlc_story_pavel\dlc_story_pavel_band_dialogue_3_1</t>
  </si>
  <si>
    <t>Valera's sure taking his sweet time...</t>
  </si>
  <si>
    <t>$credits_us.767.a</t>
  </si>
  <si>
    <t>$credits_us.767.b</t>
  </si>
  <si>
    <t>voices\dlc_story_pavel\dlc_story_pavel_band_dialogue_3_2</t>
  </si>
  <si>
    <t>Keefe Kwan</t>
  </si>
  <si>
    <t>He'll be back, don't sweat.</t>
  </si>
  <si>
    <t>$credits_us.768.a</t>
  </si>
  <si>
    <t>$credits_us.768.b</t>
  </si>
  <si>
    <t>$credits_us.769.a</t>
  </si>
  <si>
    <t>$credits_us.769.b</t>
  </si>
  <si>
    <t>voices\dlc_story_pavel\dlc_story_pavel_band_dialogue_3_3</t>
  </si>
  <si>
    <t>We could do it without him, who needs the drums?</t>
  </si>
  <si>
    <t>$credits_us.77.a</t>
  </si>
  <si>
    <t>$credits_us.77.b</t>
  </si>
  <si>
    <t>voices\dlc_story_pavel\dlc_story_pavel_band_dialogue_3_4</t>
  </si>
  <si>
    <t>Nah, we'd suck even worse.</t>
  </si>
  <si>
    <t>$credits_us.770.a</t>
  </si>
  <si>
    <t>voices\dlc_story_pavel\dlc_story_pavel_bandits_killednazi_1</t>
  </si>
  <si>
    <t>What the fuck are you doing, man! You just plugged a Nazi!</t>
  </si>
  <si>
    <t>$credits_us.770.b</t>
  </si>
  <si>
    <t>$credits_us.771.a</t>
  </si>
  <si>
    <t>voices\dlc_story_pavel\dlc_story_pavel_bandits_killednazi_10</t>
  </si>
  <si>
    <t>What was he doing there?</t>
  </si>
  <si>
    <t>$credits_us.771.b</t>
  </si>
  <si>
    <t>voices\dlc_story_pavel\dlc_story_pavel_bandits_killednazi_11</t>
  </si>
  <si>
    <t>What the fuck did he lose there anyway?</t>
  </si>
  <si>
    <t>$credits_us.772.a</t>
  </si>
  <si>
    <t>$credits_us.772.b</t>
  </si>
  <si>
    <t>voices\dlc_story_pavel\dlc_story_pavel_bandits_killednazi_2</t>
  </si>
  <si>
    <t>Hey, it wasn't on purpose! What the fuck was he doing there?</t>
  </si>
  <si>
    <t>$credits_us.773.a</t>
  </si>
  <si>
    <t>Global Publishing</t>
  </si>
  <si>
    <t>$credits_us.773.b</t>
  </si>
  <si>
    <t>voices\dlc_story_pavel\dlc_story_pavel_bandits_killednazi_3</t>
  </si>
  <si>
    <t>Who gives a shit? Huh? Who gives two fucks? You plugged him, I didn't stop you! We're fucked!</t>
  </si>
  <si>
    <t>$credits_us.774.a</t>
  </si>
  <si>
    <t>voices\dlc_story_pavel\dlc_story_pavel_bandits_killednazi_4</t>
  </si>
  <si>
    <t>Oh, come on, man.. It was... How do you call it... An accident!</t>
  </si>
  <si>
    <t>$credits_us.774.b</t>
  </si>
  <si>
    <t>$credits_us.775.a</t>
  </si>
  <si>
    <t>Director, Global Brand Management</t>
  </si>
  <si>
    <t>voices\dlc_story_pavel\dlc_story_pavel_bandits_killednazi_5</t>
  </si>
  <si>
    <t>Can you really be so fucking dumb? The Boss won't care, he'll just rip us apart! He's doing business with them!</t>
  </si>
  <si>
    <t>$credits_us.775.b</t>
  </si>
  <si>
    <t>Mitch Powers</t>
  </si>
  <si>
    <t>voices\dlc_story_pavel\dlc_story_pavel_bandits_killednazi_6</t>
  </si>
  <si>
    <t>What do I do... What do I do...</t>
  </si>
  <si>
    <t>$credits_us.776.a</t>
  </si>
  <si>
    <t>$credits_us.776.b</t>
  </si>
  <si>
    <t>voices\dlc_story_pavel\dlc_story_pavel_bandits_killednazi_7</t>
  </si>
  <si>
    <t>We're fucked... We're royally fucked...</t>
  </si>
  <si>
    <t>$credits_us.777.a</t>
  </si>
  <si>
    <t>voices\dlc_story_pavel\dlc_story_pavel_bandits_killednazi_8</t>
  </si>
  <si>
    <t>The boss is going to fucking kill me... Because of this piece of shit...</t>
  </si>
  <si>
    <t>$credits_us.777.b</t>
  </si>
  <si>
    <t>Mark Madsen</t>
  </si>
  <si>
    <t>voices\dlc_story_pavel\dlc_story_pavel_bandits_killednazi_9</t>
  </si>
  <si>
    <t>Well... I didn't mean to...</t>
  </si>
  <si>
    <t>$credits_us.778.a</t>
  </si>
  <si>
    <t>voices\dlc_story_pavel\dlc_story_pavel_bandits_killednazi_comment</t>
  </si>
  <si>
    <t>$credits_us.778.b</t>
  </si>
  <si>
    <t>Congratulations, boys! Great shooting.</t>
  </si>
  <si>
    <t>$credits_us.779.a</t>
  </si>
  <si>
    <t>voices\dlc_story_pavel\dlc_story_pavel_bar_comment</t>
  </si>
  <si>
    <t>Wow, they sure do have standards of living!</t>
  </si>
  <si>
    <t>$credits_us.779.b</t>
  </si>
  <si>
    <t>Jeremy Greiner</t>
  </si>
  <si>
    <t>$credits_us.78.a</t>
  </si>
  <si>
    <t>$credits_us.78.b</t>
  </si>
  <si>
    <t>voices\dlc_story_pavel\dlc_story_pavel_barracks_dialogue_1_1</t>
  </si>
  <si>
    <t>So, man, did more Nazis come or what?</t>
  </si>
  <si>
    <t>$credits_us.780.a</t>
  </si>
  <si>
    <t>voices\dlc_story_pavel\dlc_story_pavel_barracks_dialogue_1_2</t>
  </si>
  <si>
    <t>$credits_us.780.b</t>
  </si>
  <si>
    <t>Sure thing - the Boss is doing some real business with them!</t>
  </si>
  <si>
    <t>$credits_us.781.a</t>
  </si>
  <si>
    <t>Quality Assurance</t>
  </si>
  <si>
    <t>voices\dlc_story_pavel\dlc_story_pavel_barracks_dialogue_1_3</t>
  </si>
  <si>
    <t>What, with Hansa and Nazis at once?</t>
  </si>
  <si>
    <t>$credits_us.781.b</t>
  </si>
  <si>
    <t>$credits_us.782.a</t>
  </si>
  <si>
    <t>voices\dlc_story_pavel\dlc_story_pavel_barracks_dialogue_1_4</t>
  </si>
  <si>
    <t>Well, the Boss is the real deal! We sell our loot to Hansa for their grub and then swap the grub for Nazi-made gear. You get the picture?</t>
  </si>
  <si>
    <t>$credits_us.782.b</t>
  </si>
  <si>
    <t>$credits_us.783.a</t>
  </si>
  <si>
    <t>voices\dlc_story_pavel\dlc_story_pavel_barracks_dialogue_1_5</t>
  </si>
  <si>
    <t>QA Compliance Manager</t>
  </si>
  <si>
    <t>I sure do now... That's a sweet deal we got going on!</t>
  </si>
  <si>
    <t>$credits_us.783.b</t>
  </si>
  <si>
    <t>voices\dlc_story_pavel\dlc_story_pavel_barracks_dialogue_1_6</t>
  </si>
  <si>
    <t>Hey, man, is Carp really going to shoot that... What's his name... The new guy?</t>
  </si>
  <si>
    <t>$credits_us.784.a</t>
  </si>
  <si>
    <t>おい、カープは本当にあの…　誰だったっけ…　新入りを撃ち殺す気なのか？</t>
  </si>
  <si>
    <t>voices\dlc_story_pavel\dlc_story_pavel_barracks_dialogue_1_7</t>
  </si>
  <si>
    <t>$credits_us.784.b</t>
  </si>
  <si>
    <t>Nah, he's not that mad! Carp's just checking is the new guys has it in him - the gun's not loaded!</t>
  </si>
  <si>
    <t>いいや、ヤツはそんなにイカれて無いよ！カープは新入りの様子を見に行っただけだ。銃は装填されてない</t>
  </si>
  <si>
    <t>$credits_us.785.a</t>
  </si>
  <si>
    <t>voices\dlc_story_pavel\dlc_story_pavel_barracks_dialogue_1_8</t>
  </si>
  <si>
    <t>A-a-ah... Now I get that...</t>
  </si>
  <si>
    <t>$credits_us.785.b</t>
  </si>
  <si>
    <t>Menahem Gabay</t>
  </si>
  <si>
    <t>あああ…　なるほどね…</t>
  </si>
  <si>
    <t>voices\dlc_story_pavel\dlc_story_pavel_barracks_dialogue_comment</t>
  </si>
  <si>
    <t>Interesting... I wonder if I should pay that fish a visit...</t>
  </si>
  <si>
    <t>$credits_us.786.a</t>
  </si>
  <si>
    <t>$credits_us.786.b</t>
  </si>
  <si>
    <t>Jonathan West</t>
  </si>
  <si>
    <t>voices\dlc_story_pavel\dlc_story_pavel_bigboss_comment</t>
  </si>
  <si>
    <t>Damn, he was totally in love with the guy...</t>
  </si>
  <si>
    <t>$credits_us.787.a</t>
  </si>
  <si>
    <t>voices\dlc_story_pavel\dlc_story_pavel_bigboss_monologue_1</t>
  </si>
  <si>
    <t>What I don't dig is why the fuck didn’t all of you fucking nosalises shoot yourself yet?</t>
  </si>
  <si>
    <t>$credits_us.787.b</t>
  </si>
  <si>
    <t>$credits_us.788.a</t>
  </si>
  <si>
    <t>Compliance QA Supervisors</t>
  </si>
  <si>
    <t>voices\dlc_story_pavel\dlc_story_pavel_bigboss_monologue_10</t>
  </si>
  <si>
    <t>Anyone here coming to kill some fucks for Kisly? Eh? Kill! For Kisly! To fucking teach those fucks a lesson? One they'll never fucking forget? Eh?</t>
  </si>
  <si>
    <t>$credits_us.788.b</t>
  </si>
  <si>
    <t>voices\dlc_story_pavel\dlc_story_pavel_bigboss_monologue_11</t>
  </si>
  <si>
    <t>Not a single man here? Just whores? Robbing fucking peons is all right with you, you still lift for that. But when it gets to grabbing the fuck that did Kisly in and bringing it here, you asswipes all fucking shit your pants?</t>
  </si>
  <si>
    <t>$credits_us.789.a</t>
  </si>
  <si>
    <t>$credits_us.789.b</t>
  </si>
  <si>
    <t>voices\dlc_story_pavel\dlc_story_pavel_bigboss_monologue_12</t>
  </si>
  <si>
    <t>You shit your pants you whoring asswipes? Then I'll fucking whore you out! I'll ask Fuhrer to lend me some real boys and you'll fucking lick their boots!</t>
  </si>
  <si>
    <t>$credits_us.79.a</t>
  </si>
  <si>
    <t>voices\dlc_story_pavel\dlc_story_pavel_bigboss_monologue_13</t>
  </si>
  <si>
    <t>Fucking whores!</t>
  </si>
  <si>
    <t>$credits_us.79.b</t>
  </si>
  <si>
    <t>$credits_us.790.a</t>
  </si>
  <si>
    <t>voices\dlc_story_pavel\dlc_story_pavel_bigboss_monologue_2</t>
  </si>
  <si>
    <t xml:space="preserve">What the fuck is this? Today they do Kisly in, who do they do next? Me? Are you all fucking out of your minds or what? Where the fuck were your fucking eyes? Where were they? </t>
  </si>
  <si>
    <t>$credits_us.790.b</t>
  </si>
  <si>
    <t>voices\dlc_story_pavel\dlc_story_pavel_bigboss_monologue_3</t>
  </si>
  <si>
    <t>And not a single whore, not a single one! Came over to me and said: "Boss, my bad, here's the knife, I' take the res-pon-si-bi-lity"! Not a single one! And you call yourself men? You're fucking whores!</t>
  </si>
  <si>
    <t>$credits_us.791.a</t>
  </si>
  <si>
    <t>Age Rating &amp; Digital Distribution</t>
  </si>
  <si>
    <t>$credits_us.791.b</t>
  </si>
  <si>
    <t>voices\dlc_story_pavel\dlc_story_pavel_bigboss_monologue_4</t>
  </si>
  <si>
    <t>What? Cant you take responsibility? For your own fucking bad? Eh? Fucking cat got your tongues? I'll get your tongues all right! Is there a man among you? Come out, take fucking responsibility!</t>
  </si>
  <si>
    <t>$credits_us.792.a</t>
  </si>
  <si>
    <t>voices\dlc_story_pavel\dlc_story_pavel_bigboss_monologue_5</t>
  </si>
  <si>
    <t>So, not a single man? Not one? Just the stinky whores? Yeah? So, you're all gonna be happy whoring yourselves out, you damn pieces of rat shit?</t>
  </si>
  <si>
    <t>$credits_us.792.b</t>
  </si>
  <si>
    <t>voices\dlc_story_pavel\dlc_story_pavel_bigboss_monologue_6</t>
  </si>
  <si>
    <t>So, not a single real man? I see, I see... There was just one real man, just one among you! Kisly! He was a man among men!</t>
  </si>
  <si>
    <t>$credits_us.793.a</t>
  </si>
  <si>
    <t>Age Rating &amp; Digital Distribution Manager</t>
  </si>
  <si>
    <t>voices\dlc_story_pavel\dlc_story_pavel_bigboss_monologue_7</t>
  </si>
  <si>
    <t>A real man! And you fucking let some fuck do him in! Or was it you, assholes? You fucking whacked Kisly, you bitches? Eh? Come on, whores, show your colors!</t>
  </si>
  <si>
    <t>$credits_us.793.b</t>
  </si>
  <si>
    <t>Björn Radtke</t>
  </si>
  <si>
    <t>$credits_us.794.a</t>
  </si>
  <si>
    <t>voices\dlc_story_pavel\dlc_story_pavel_bigboss_monologue_8</t>
  </si>
  <si>
    <t>Oh, so you didn't whack him? I thought so... You whores could never whack a man like Kisly! You're all fucking whores! So, it was some passer-by... I see... Fuck!</t>
  </si>
  <si>
    <t>$credits_us.794.b</t>
  </si>
  <si>
    <t>voices\dlc_story_pavel\dlc_story_pavel_bigboss_monologue_9</t>
  </si>
  <si>
    <t>I'll fucking kill! I'll fucking kill every last motherfucking bitch for Kisly! I'll fucking rip their heads off and shit down their throats!</t>
  </si>
  <si>
    <t>$credits_us.795.a</t>
  </si>
  <si>
    <t>voices\dlc_story_pavel\dlc_story_pavel_bigboss_playerreaction_1</t>
  </si>
  <si>
    <t>$credits_us.795.b</t>
  </si>
  <si>
    <t>And who the fuck is that?</t>
  </si>
  <si>
    <t>$credits_us.796.a</t>
  </si>
  <si>
    <t>voices\dlc_story_pavel\dlc_story_pavel_bigboss_playerreaction_2</t>
  </si>
  <si>
    <t>Take the fuck down!</t>
  </si>
  <si>
    <t>$credits_us.796.b</t>
  </si>
  <si>
    <t>$credits_us.797.a</t>
  </si>
  <si>
    <t>voices\dlc_story_pavel\dlc_story_pavel_cageguards_talk_1_1</t>
  </si>
  <si>
    <t>Additional Animation Support</t>
  </si>
  <si>
    <t>Hey, just you look at these pigs!</t>
  </si>
  <si>
    <t>$credits_us.797.b</t>
  </si>
  <si>
    <t>voices\dlc_story_pavel\dlc_story_pavel_cageguards_talk_1_2</t>
  </si>
  <si>
    <t>Yeah, look at them stare at us now!</t>
  </si>
  <si>
    <t>$credits_us.798.a</t>
  </si>
  <si>
    <t>$credits_us.798.b</t>
  </si>
  <si>
    <t>voices\dlc_story_pavel\dlc_story_pavel_cageguards_talk_1_3</t>
  </si>
  <si>
    <t>And why the fuck did you not call us when you saw that sod run?</t>
  </si>
  <si>
    <t>$credits_us.799.a</t>
  </si>
  <si>
    <t>Sr. Director, Distributed Dev &amp; China Ops</t>
  </si>
  <si>
    <t>voices\dlc_story_pavel\dlc_story_pavel_cageguards_talk_1_4</t>
  </si>
  <si>
    <t>Oh, but they've got no tongues, you see! Ha-ha-ha!</t>
  </si>
  <si>
    <t>$credits_us.799.b</t>
  </si>
  <si>
    <t>$credits_us.8.a</t>
  </si>
  <si>
    <t>voices\dlc_story_pavel\dlc_story_pavel_cageguards_talk_1_5</t>
  </si>
  <si>
    <t>Ha-ha! Well, even so, if they don't want to be rat fodder, they'd better.. I don't know... rattle the bars!</t>
  </si>
  <si>
    <t>$credits_us.8.b</t>
  </si>
  <si>
    <t>voices\dlc_story_pavel\dlc_story_pavel_cageguards_talk_1_6</t>
  </si>
  <si>
    <t>Well, they did, but you kicked their asses!</t>
  </si>
  <si>
    <t>$credits_us.80.a</t>
  </si>
  <si>
    <t>$credits_us.80.b</t>
  </si>
  <si>
    <t>voices\dlc_story_pavel\dlc_story_pavel_cageguards_talk_1_7</t>
  </si>
  <si>
    <t>Damn! I did! Ha-ha! Well, then the rats will have to make do with just one snack for today! Ha-ha-ha!</t>
  </si>
  <si>
    <t>$credits_us.800.a</t>
  </si>
  <si>
    <t>$credits_us.800.b</t>
  </si>
  <si>
    <t>voices\dlc_story_pavel\dlc_story_pavel_cageguards_talk_1_8</t>
  </si>
  <si>
    <t>True! They're getting to fat as it is! Ha-ha!</t>
  </si>
  <si>
    <t>$credits_us.801.a</t>
  </si>
  <si>
    <t>Senior Project Manager</t>
  </si>
  <si>
    <t>voices\dlc_story_pavel\dlc_story_pavel_cageguards_talk_1_comment</t>
  </si>
  <si>
    <t>Damn bastards... No wonder they're in bed with the Nazis...</t>
  </si>
  <si>
    <t>$credits_us.801.b</t>
  </si>
  <si>
    <t>Steven Chen</t>
  </si>
  <si>
    <t>$credits_us.802.a</t>
  </si>
  <si>
    <t>voices\dlc_story_pavel\dlc_story_pavel_campfire_talk_1_1</t>
  </si>
  <si>
    <t>Well, is it done yet or what?</t>
  </si>
  <si>
    <t>$credits_us.802.b</t>
  </si>
  <si>
    <t>voices\dlc_story_pavel\dlc_story_pavel_campfire_talk_1_2</t>
  </si>
  <si>
    <t>No man, it's gonna be another hour at least.</t>
  </si>
  <si>
    <t>$credits_us.803.a</t>
  </si>
  <si>
    <t>$credits_us.803.b</t>
  </si>
  <si>
    <t>Sandy Zhen-Yeh</t>
  </si>
  <si>
    <t>$credits_us.804.a</t>
  </si>
  <si>
    <t>voices\dlc_story_pavel\dlc_story_pavel_campfire_talk_1_3</t>
  </si>
  <si>
    <t>Fuck! Why so long?</t>
  </si>
  <si>
    <t>$credits_us.804.b</t>
  </si>
  <si>
    <t>$credits_us.805.a</t>
  </si>
  <si>
    <t>voices\dlc_story_pavel\dlc_story_pavel_campfire_talk_1_4</t>
  </si>
  <si>
    <t>Well, that's how it always is with the 'shrooms...</t>
  </si>
  <si>
    <t>$credits_us.805.b</t>
  </si>
  <si>
    <t>voices\dlc_story_pavel\dlc_story_pavel_campfire_talk_2_1</t>
  </si>
  <si>
    <t>I'd rather have a steak now...</t>
  </si>
  <si>
    <t>$credits_us.806.a</t>
  </si>
  <si>
    <t>$credits_us.806.b</t>
  </si>
  <si>
    <t>voices\dlc_story_pavel\dlc_story_pavel_campfire_talk_2_2</t>
  </si>
  <si>
    <t>Steak... The bosses are eating the steaks with all the other good stuff now...</t>
  </si>
  <si>
    <t>$credits_us.807.a</t>
  </si>
  <si>
    <t>The People’s Republic of Animation</t>
  </si>
  <si>
    <t>voices\dlc_story_pavel\dlc_story_pavel_campfire_talk_2_3</t>
  </si>
  <si>
    <t>$credits_us.807.b</t>
  </si>
  <si>
    <t>Yeah! And we're eating this pig chow!</t>
  </si>
  <si>
    <t>voices\dlc_story_pavel\dlc_story_pavel_campfire_talk_2_4</t>
  </si>
  <si>
    <t>You're right...</t>
  </si>
  <si>
    <t>$credits_us.808.a</t>
  </si>
  <si>
    <t>voices\dlc_story_pavel\dlc_story_pavel_campfire_talk_3_1</t>
  </si>
  <si>
    <t>$credits_us.808.b</t>
  </si>
  <si>
    <t>Just wait till we carve some Polis assholes up and the Boss pays us for that, then we'll buy all the steaks we want...</t>
  </si>
  <si>
    <t>voices\dlc_story_pavel\dlc_story_pavel_campfire_talk_3_2</t>
  </si>
  <si>
    <t>$credits_us.809.a</t>
  </si>
  <si>
    <t>IF we carve them up...</t>
  </si>
  <si>
    <t>$credits_us.809.b</t>
  </si>
  <si>
    <t>voices\dlc_story_pavel\dlc_story_pavel_campfire_talk_3_3</t>
  </si>
  <si>
    <t>Renee Boucher</t>
  </si>
  <si>
    <t>And IF the Boss pays...</t>
  </si>
  <si>
    <t>$credits_us.81.a</t>
  </si>
  <si>
    <t>voices\dlc_story_pavel\dlc_story_pavel_campfire_talk_3_4</t>
  </si>
  <si>
    <t>Yeah... Well, that's just how it is... Damn...</t>
  </si>
  <si>
    <t>$credits_us.81.b</t>
  </si>
  <si>
    <t>voices\dlc_story_pavel\dlc_story_pavel_cards_dealer_encourage_1</t>
  </si>
  <si>
    <t>Well, man, say the suit!</t>
  </si>
  <si>
    <t>$credits_us.810.a</t>
  </si>
  <si>
    <t>voices\dlc_story_pavel\dlc_story_pavel_cards_dealer_encourage_2</t>
  </si>
  <si>
    <t>Some on, you're sure to win this time!</t>
  </si>
  <si>
    <t>$credits_us.810.b</t>
  </si>
  <si>
    <t>Stacey Saliba</t>
  </si>
  <si>
    <t>voices\dlc_story_pavel\dlc_story_pavel_cards_dealer_encourage_3</t>
  </si>
  <si>
    <t>What the hell's taking so long, man? Pick a suit!</t>
  </si>
  <si>
    <t>$credits_us.811.a</t>
  </si>
  <si>
    <t>voices\dlc_story_pavel\dlc_story_pavel_cards_dealer_encourage_4</t>
  </si>
  <si>
    <t>Guess the suit, and all the bullets are yours, man!</t>
  </si>
  <si>
    <t>voices\dlc_story_pavel\dlc_story_pavel_cards_dealer_playerlost_1</t>
  </si>
  <si>
    <t>Nah, man, it's clubs!</t>
  </si>
  <si>
    <t>$credits_us.811.b</t>
  </si>
  <si>
    <t>$credits_us.812.a</t>
  </si>
  <si>
    <t>voices\dlc_story_pavel\dlc_story_pavel_cards_dealer_playerlost_2</t>
  </si>
  <si>
    <t>Your loss - it's spades!</t>
  </si>
  <si>
    <t>voices\dlc_story_pavel\dlc_story_pavel_cards_dealer_playerlost_3</t>
  </si>
  <si>
    <t>Wrong again - it's hearts!</t>
  </si>
  <si>
    <t>$credits_us.812.b</t>
  </si>
  <si>
    <t>Brodie McCrossin</t>
  </si>
  <si>
    <t>voices\dlc_story_pavel\dlc_story_pavel_cards_dealer_playerlost_4</t>
  </si>
  <si>
    <t>Diamonds, man... No luck this time.</t>
  </si>
  <si>
    <t>$credits_us.813.a</t>
  </si>
  <si>
    <t>voices\dlc_story_pavel\dlc_story_pavel_cards_player_another_round_1</t>
  </si>
  <si>
    <t>What the hell... One more round!</t>
  </si>
  <si>
    <t>$credits_us.813.b</t>
  </si>
  <si>
    <t>voices\dlc_story_pavel\dlc_story_pavel_cards_player_another_round_2</t>
  </si>
  <si>
    <t>Damn! Once more!</t>
  </si>
  <si>
    <t>voices\dlc_story_pavel\dlc_story_pavel_cards_player_another_round_3</t>
  </si>
  <si>
    <t>$credits_us.814.a</t>
  </si>
  <si>
    <t>Shit...</t>
  </si>
  <si>
    <t>3D Animators</t>
  </si>
  <si>
    <t>クソ...</t>
  </si>
  <si>
    <t>voices\dlc_story_pavel\dlc_story_pavel_cards_player_another_round_4</t>
  </si>
  <si>
    <t>Damn it to hell...</t>
  </si>
  <si>
    <t>$credits_us.814.b</t>
  </si>
  <si>
    <t>Nima Raoofi</t>
  </si>
  <si>
    <t>voices\dlc_story_pavel\dlc_story_pavel_cards_player_call_1</t>
  </si>
  <si>
    <t>Well... Clubs!</t>
  </si>
  <si>
    <t>$credits_us.815.a</t>
  </si>
  <si>
    <t>voices\dlc_story_pavel\dlc_story_pavel_cards_player_call_2</t>
  </si>
  <si>
    <t>Spades!</t>
  </si>
  <si>
    <t>$credits_us.815.b</t>
  </si>
  <si>
    <t>Lucas Tooth</t>
  </si>
  <si>
    <t>voices\dlc_story_pavel\dlc_story_pavel_cards_player_call_3</t>
  </si>
  <si>
    <t>Hearts, man!</t>
  </si>
  <si>
    <t>$credits_us.816.a</t>
  </si>
  <si>
    <t>voices\dlc_story_pavel\dlc_story_pavel_cards_player_call_4</t>
  </si>
  <si>
    <t>Diamonds!</t>
  </si>
  <si>
    <t>$credits_us.816.b</t>
  </si>
  <si>
    <t>Brian Doecke</t>
  </si>
  <si>
    <t>voices\dlc_story_pavel\dlc_story_pavel_comment_on_syringebandit</t>
  </si>
  <si>
    <t>Oh, are you all right down there? My hand just kinda slipped, sorry about that!</t>
  </si>
  <si>
    <t>$credits_us.817.a</t>
  </si>
  <si>
    <t>voices\dlc_story_pavel\dlc_story_pavel_drink_notok</t>
  </si>
  <si>
    <t>Sorry, I don't drink before noon.</t>
  </si>
  <si>
    <t>$credits_us.817.b</t>
  </si>
  <si>
    <t>Mike Baxter</t>
  </si>
  <si>
    <t>voices\dlc_story_pavel\dlc_story_pavel_drinkok_1</t>
  </si>
  <si>
    <t>Why not? To the Boss - Secretary General comrade Moskvin!</t>
  </si>
  <si>
    <t>$credits_us.818.a</t>
  </si>
  <si>
    <t>voices\dlc_story_pavel\dlc_story_pavel_drinkok_2</t>
  </si>
  <si>
    <t>Wow! That's some strong stuff...</t>
  </si>
  <si>
    <t>$credits_us.818.b</t>
  </si>
  <si>
    <t>Shaun Trainer</t>
  </si>
  <si>
    <t>voices\dlc_story_pavel\dlc_story_pavel_drunkard2_onplayer</t>
  </si>
  <si>
    <t>Quit your yapping, it's still a break!</t>
  </si>
  <si>
    <t>$credits_us.819.a</t>
  </si>
  <si>
    <t>$credits_us.819.b</t>
  </si>
  <si>
    <t>voices\dlc_story_pavel\dlc_story_pavel_dyingslave_1</t>
  </si>
  <si>
    <t>Avner Engel</t>
  </si>
  <si>
    <t>Here! Come... Here... Here...</t>
  </si>
  <si>
    <t>$credits_us.82.a</t>
  </si>
  <si>
    <t>voices\dlc_story_pavel\dlc_story_pavel_dyingslave_2</t>
  </si>
  <si>
    <t>Damn... Bastards... I tried... to run... got... caught...</t>
  </si>
  <si>
    <t>voices\dlc_story_pavel\dlc_story_pavel_dyingslave_3</t>
  </si>
  <si>
    <t>$credits_us.82.b</t>
  </si>
  <si>
    <t>Tied... up and left... here... They know... the rats... I wish... they killed me...</t>
  </si>
  <si>
    <t>voices\dlc_story_pavel\dlc_story_pavel_dyingslave_4</t>
  </si>
  <si>
    <t>Help, please... Kill me... The rats... Can't... take anymore...</t>
  </si>
  <si>
    <t>$credits_us.820.a</t>
  </si>
  <si>
    <t>voices\dlc_story_pavel\dlc_story_pavel_dyingslave_5</t>
  </si>
  <si>
    <t>Kill me... Please...</t>
  </si>
  <si>
    <t>$credits_us.820.b</t>
  </si>
  <si>
    <t>Aaron Mellor</t>
  </si>
  <si>
    <t>voices\dlc_story_pavel\dlc_story_pavel_dyingslave_afterkill</t>
  </si>
  <si>
    <t>All I could do...</t>
  </si>
  <si>
    <t>$credits_us.821.a</t>
  </si>
  <si>
    <t>voices\dlc_story_pavel\dlc_story_pavel_dyingslave_beforekill</t>
  </si>
  <si>
    <t>$credits_us.821.b</t>
  </si>
  <si>
    <t>I will...</t>
  </si>
  <si>
    <t>Tom Chataway</t>
  </si>
  <si>
    <t>$credits_us.822.a</t>
  </si>
  <si>
    <t>voices\dlc_story_pavel\dlc_story_pavel_eater_1</t>
  </si>
  <si>
    <t>Look, man, let me eat in peace!</t>
  </si>
  <si>
    <t>$credits_us.822.b</t>
  </si>
  <si>
    <t>Tom Cant</t>
  </si>
  <si>
    <t>$credits_us.823.a</t>
  </si>
  <si>
    <t>voices\dlc_story_pavel\dlc_story_pavel_eater_2</t>
  </si>
  <si>
    <t>$credits_us.823.b</t>
  </si>
  <si>
    <t>James Calvert</t>
  </si>
  <si>
    <t>Man, quit standing around! Just go wherever you were going to!</t>
  </si>
  <si>
    <t>$credits_us.824.a</t>
  </si>
  <si>
    <t>voices\dlc_story_pavel\dlc_story_pavel_eater_comment</t>
  </si>
  <si>
    <t>Sorry, man.</t>
  </si>
  <si>
    <t>$credits_us.824.b</t>
  </si>
  <si>
    <t>Morgan Read</t>
  </si>
  <si>
    <t>$credits_us.825.a</t>
  </si>
  <si>
    <t>voices\dlc_story_pavel\dlc_story_pavel_final_guards_1_1</t>
  </si>
  <si>
    <t>Hey, man, what’s up with the Boss today? He's out for a kill!</t>
  </si>
  <si>
    <t>$credits_us.825.b</t>
  </si>
  <si>
    <t>voices\dlc_story_pavel\dlc_story_pavel_final_guards_1_2</t>
  </si>
  <si>
    <t>I heard some fucks did Kisly in. But I didn’t tell you!</t>
  </si>
  <si>
    <t>$credits_us.826.a</t>
  </si>
  <si>
    <t>voices\dlc_story_pavel\dlc_story_pavel_final_guards_1_3</t>
  </si>
  <si>
    <t>Fuck! Kisly, really?</t>
  </si>
  <si>
    <t>$credits_us.826.b</t>
  </si>
  <si>
    <t>voices\dlc_story_pavel\dlc_story_pavel_final_guards_1_4</t>
  </si>
  <si>
    <t>Shut up! Didn't you fucking get me?</t>
  </si>
  <si>
    <t>$credits_us.827.a</t>
  </si>
  <si>
    <t>Original Force 3D</t>
  </si>
  <si>
    <t>voices\dlc_story_pavel\dlc_story_pavel_final_guards_1_5</t>
  </si>
  <si>
    <t>I dig, I dig, man... My bad... But Kisly? That's some news...</t>
  </si>
  <si>
    <t>$credits_us.827.b</t>
  </si>
  <si>
    <t>voices\dlc_story_pavel\dlc_story_pavel_final_guards_1_6</t>
  </si>
  <si>
    <t>Yea! So the Boss has to think Venice now, how to do what there...</t>
  </si>
  <si>
    <t>$credits_us.828.a</t>
  </si>
  <si>
    <t>voices\dlc_story_pavel\dlc_story_pavel_final_guards_1_7</t>
  </si>
  <si>
    <t>Yeah... It's gotta be tough...</t>
  </si>
  <si>
    <t>$credits_us.828.b</t>
  </si>
  <si>
    <t>voices\dlc_story_pavel\dlc_story_pavel_fishing_comment_5</t>
  </si>
  <si>
    <t>$credits_us.829.a</t>
  </si>
  <si>
    <t>Yeah, not a small one that's for sure...</t>
  </si>
  <si>
    <t>$credits_us.829.b</t>
  </si>
  <si>
    <t>Nancy Chen</t>
  </si>
  <si>
    <t>voices\dlc_story_pavel\dlc_story_pavel_fishing_dialogue_1_1</t>
  </si>
  <si>
    <t>Does it bite yet, Schukar?</t>
  </si>
  <si>
    <t>$credits_us.83.a</t>
  </si>
  <si>
    <t>voices\dlc_story_pavel\dlc_story_pavel_fishing_dialogue_1_2</t>
  </si>
  <si>
    <t>$credits_us.83.b</t>
  </si>
  <si>
    <t>What, you're fucking hungry now?</t>
  </si>
  <si>
    <t>$credits_us.830.a</t>
  </si>
  <si>
    <t>voices\dlc_story_pavel\dlc_story_pavel_fishing_dialogue_1_3</t>
  </si>
  <si>
    <t>Hey, what's up with you? I'm just pulling your leg!</t>
  </si>
  <si>
    <t>$credits_us.830.b</t>
  </si>
  <si>
    <t>voices\dlc_story_pavel\dlc_story_pavel_fishing_dialogue_1_4</t>
  </si>
  <si>
    <t>$credits_us.831.a</t>
  </si>
  <si>
    <t>Assistant Producer</t>
  </si>
  <si>
    <t>It don't fucking bite! Every asshole just needs to ask...</t>
  </si>
  <si>
    <t>$credits_us.831.b</t>
  </si>
  <si>
    <t>Tina Zhang</t>
  </si>
  <si>
    <t>voices\dlc_story_pavel\dlc_story_pavel_fishing_dialogue_1_5</t>
  </si>
  <si>
    <t>Come on, you fucking brought it on yourself! Fishing, here? Fuck, yeah!</t>
  </si>
  <si>
    <t>$credits_us.832.a</t>
  </si>
  <si>
    <t>voices\dlc_story_pavel\dlc_story_pavel_fishing_dialogue_1_6</t>
  </si>
  <si>
    <t>I can fish wherever the fuck I want and I'm sure as fuck not asking you for a permit!</t>
  </si>
  <si>
    <t>$credits_us.832.b</t>
  </si>
  <si>
    <t>voices\dlc_story_pavel\dlc_story_pavel_fishing_dialogue_1_7</t>
  </si>
  <si>
    <t>$credits_us.833.a</t>
  </si>
  <si>
    <t>You're such a fucking bore, Schukar! Can't take a fucking joke...</t>
  </si>
  <si>
    <t>Animation Director</t>
  </si>
  <si>
    <t>$credits_us.833.b</t>
  </si>
  <si>
    <t>voices\dlc_story_pavel\dlc_story_pavel_fishing_dialogue_1_8</t>
  </si>
  <si>
    <t>Zhong Tao</t>
  </si>
  <si>
    <t>Get lost! I could do without your shit... Each and every one of you...</t>
  </si>
  <si>
    <t>$credits_us.834.a</t>
  </si>
  <si>
    <t>voices\dlc_story_pavel\dlc_story_pavel_fishing_dialogue_1_comment</t>
  </si>
  <si>
    <t>Well, how about a bite?</t>
  </si>
  <si>
    <t>$credits_us.834.b</t>
  </si>
  <si>
    <t>$credits_us.835.a</t>
  </si>
  <si>
    <t>Animation Supervisor</t>
  </si>
  <si>
    <t>voices\dlc_story_pavel\dlc_story_pavel_fishing_onbell_1</t>
  </si>
  <si>
    <t>Hey? Really? Hey!</t>
  </si>
  <si>
    <t>$credits_us.835.b</t>
  </si>
  <si>
    <t>Zhou Quan</t>
  </si>
  <si>
    <t>voices\dlc_story_pavel\dlc_story_pavel_fishing_onbell_2</t>
  </si>
  <si>
    <t>Guys, it bites! It bites!</t>
  </si>
  <si>
    <t>$credits_us.836.a</t>
  </si>
  <si>
    <t>$credits_us.836.b</t>
  </si>
  <si>
    <t>voices\dlc_story_pavel\dlc_story_pavel_fishing_onbell_3</t>
  </si>
  <si>
    <t>What the hell? It did bite...</t>
  </si>
  <si>
    <t>$credits_us.837.a</t>
  </si>
  <si>
    <t>Team Leads</t>
  </si>
  <si>
    <t>$credits_us.837.b</t>
  </si>
  <si>
    <t>Jin Jin</t>
  </si>
  <si>
    <t>$credits_us.838.a</t>
  </si>
  <si>
    <t>$credits_us.838.b</t>
  </si>
  <si>
    <t>Zhou Shuai</t>
  </si>
  <si>
    <t>$credits_us.839.a</t>
  </si>
  <si>
    <t>voices\dlc_story_pavel\dlc_story_pavel_fishing_onbell_4</t>
  </si>
  <si>
    <t>Damn, it got away... A fucking huge one...</t>
  </si>
  <si>
    <t>$credits_us.839.b</t>
  </si>
  <si>
    <t>$credits_us.84.a</t>
  </si>
  <si>
    <t>voices\dlc_story_pavel\dlc_story_pavel_fortuneteller_1_1</t>
  </si>
  <si>
    <t>Fortunes told, future seen!</t>
  </si>
  <si>
    <t>$credits_us.84.b</t>
  </si>
  <si>
    <t>voices\dlc_story_pavel\dlc_story_pavel_fortuneteller_1_10</t>
  </si>
  <si>
    <t>$credits_us.840.a</t>
  </si>
  <si>
    <t>An unexpected friend and dark clouds...</t>
  </si>
  <si>
    <t>Sr. Animators</t>
  </si>
  <si>
    <t>$credits_us.840.b</t>
  </si>
  <si>
    <t>Li Ling</t>
  </si>
  <si>
    <t>voices\dlc_story_pavel\dlc_story_pavel_fortuneteller_1_11</t>
  </si>
  <si>
    <t>A strong wind and a dark place...</t>
  </si>
  <si>
    <t>$credits_us.841.a</t>
  </si>
  <si>
    <t>$credits_us.841.b</t>
  </si>
  <si>
    <t>voices\dlc_story_pavel\dlc_story_pavel_fortuneteller_1_12</t>
  </si>
  <si>
    <t>Guo Sheng</t>
  </si>
  <si>
    <t>I see home and it is troubled, and heavy sadness in your heart...</t>
  </si>
  <si>
    <t>voices\dlc_story_pavel\dlc_story_pavel_fortuneteller_1_13</t>
  </si>
  <si>
    <t>I see copper pipes and dirty waters...</t>
  </si>
  <si>
    <t>$credits_us.842.a</t>
  </si>
  <si>
    <t>voices\dlc_story_pavel\dlc_story_pavel_fortuneteller_1_14</t>
  </si>
  <si>
    <t>A weary meeting and a heavy beating...</t>
  </si>
  <si>
    <t>$credits_us.842.b</t>
  </si>
  <si>
    <t>voices\dlc_story_pavel\dlc_story_pavel_fortuneteller_1_15</t>
  </si>
  <si>
    <t>I see everything..</t>
  </si>
  <si>
    <t>$credits_us.843.a</t>
  </si>
  <si>
    <t>Medium Animators</t>
  </si>
  <si>
    <t>voices\dlc_story_pavel\dlc_story_pavel_fortuneteller_1_16</t>
  </si>
  <si>
    <t>$credits_us.843.b</t>
  </si>
  <si>
    <t>What is this? How? Never before did it...</t>
  </si>
  <si>
    <t>Cao Yuan</t>
  </si>
  <si>
    <t>$credits_us.844.a</t>
  </si>
  <si>
    <t>voices\dlc_story_pavel\dlc_story_pavel_fortuneteller_1_17</t>
  </si>
  <si>
    <t>Well, this was weird...</t>
  </si>
  <si>
    <t>$credits_us.844.b</t>
  </si>
  <si>
    <t>Bi Lunjie</t>
  </si>
  <si>
    <t>voices\dlc_story_pavel\dlc_story_pavel_fortuneteller_1_18</t>
  </si>
  <si>
    <t>Oh, dear, oh dear, now you must go, must go now... A dark fate follows in your steps, don't ask for more, don’t try its patience! Go, go like the wind! I'll tell you this - there's long road ahead, and then a for in the road. And one way from that fork goes down, down as far as the eye can see. And it's not you choosing the road, but it's you who will walk the chosen road...</t>
  </si>
  <si>
    <t>$credits_us.845.a</t>
  </si>
  <si>
    <t>voices\dlc_story_pavel\dlc_story_pavel_fortuneteller_1_19</t>
  </si>
  <si>
    <t>Go now, please... Go!</t>
  </si>
  <si>
    <t>$credits_us.845.b</t>
  </si>
  <si>
    <t>Ma Lie</t>
  </si>
  <si>
    <t>voices\dlc_story_pavel\dlc_story_pavel_fortuneteller_1_2</t>
  </si>
  <si>
    <t>Past, present and future - I see everything!</t>
  </si>
  <si>
    <t>$credits_us.846.a</t>
  </si>
  <si>
    <t>voices\dlc_story_pavel\dlc_story_pavel_fortuneteller_1_20</t>
  </si>
  <si>
    <t>That was some fortune she told be about... Ah, well, what does it matter anyway?</t>
  </si>
  <si>
    <t>voices\dlc_story_pavel\dlc_story_pavel_fortuneteller_1_3</t>
  </si>
  <si>
    <t>Anyone up for a fortune-telling?</t>
  </si>
  <si>
    <t>$credits_us.846.b</t>
  </si>
  <si>
    <t>Cheng Kaibo</t>
  </si>
  <si>
    <t>voices\dlc_story_pavel\dlc_story_pavel_fortuneteller_1_4</t>
  </si>
  <si>
    <t>$credits_us.847.a</t>
  </si>
  <si>
    <t>I'll tell you everything about you future for a small fee!</t>
  </si>
  <si>
    <t>$credits_us.847.b</t>
  </si>
  <si>
    <t>Lu Jianzhong</t>
  </si>
  <si>
    <t>voices\dlc_story_pavel\dlc_story_pavel_fortuneteller_1_5</t>
  </si>
  <si>
    <t>The future will be an open book for you!</t>
  </si>
  <si>
    <t>$credits_us.848.a</t>
  </si>
  <si>
    <t>voices\dlc_story_pavel\dlc_story_pavel_fortuneteller_1_6</t>
  </si>
  <si>
    <t>Well, this could be interesting!</t>
  </si>
  <si>
    <t>$credits_us.848.b</t>
  </si>
  <si>
    <t>Zhang Feng</t>
  </si>
  <si>
    <t>voices\dlc_story_pavel\dlc_story_pavel_fortuneteller_1_7</t>
  </si>
  <si>
    <t>Thank you, thank you for helping out an old woman in need! Sit down, look into this ball - and see everything, and what you won't see, I will tell you.</t>
  </si>
  <si>
    <t>voices\dlc_story_pavel\dlc_story_pavel_fortuneteller_1_8</t>
  </si>
  <si>
    <t>Look into the ball...</t>
  </si>
  <si>
    <t>$credits_us.849.a</t>
  </si>
  <si>
    <t>voices\dlc_story_pavel\dlc_story_pavel_fortuneteller_1_9</t>
  </si>
  <si>
    <t>I see, see the past and the future... I see a long road and an important task before you...</t>
  </si>
  <si>
    <t>$credits_us.849.b</t>
  </si>
  <si>
    <t>Lan Zhenyu</t>
  </si>
  <si>
    <t>voices\dlc_story_pavel\dlc_story_pavel_gasmaskslaves_comment</t>
  </si>
  <si>
    <t>Don't be stupid, guys - you don't harm me, I don't harm you.</t>
  </si>
  <si>
    <t>$credits_us.85.a</t>
  </si>
  <si>
    <t>voices\dlc_story_pavel\dlc_story_pavel_gasmaskslaves_comment_2</t>
  </si>
  <si>
    <t>Thanks. Good luck, guys!</t>
  </si>
  <si>
    <t>voices\dlc_story_pavel\dlc_story_pavel_gasmaskslaves_onmask_1</t>
  </si>
  <si>
    <t>$credits_us.85.b</t>
  </si>
  <si>
    <t>Come on, breathe...</t>
  </si>
  <si>
    <t>voices\dlc_story_pavel\dlc_story_pavel_gasmaskslaves_onmask_2</t>
  </si>
  <si>
    <t>Ok, enough for me, you now...</t>
  </si>
  <si>
    <t>$credits_us.850.a</t>
  </si>
  <si>
    <t>voices\dlc_story_pavel\dlc_story_pavel_gasmaskslaves_onmask_3</t>
  </si>
  <si>
    <t>Here, breathe...</t>
  </si>
  <si>
    <t>$credits_us.850.b</t>
  </si>
  <si>
    <t>Hu Yukun</t>
  </si>
  <si>
    <t>voices\dlc_story_pavel\dlc_story_pavel_gasmaskslaves_onmask_4</t>
  </si>
  <si>
    <t>Thanks, man, you now...</t>
  </si>
  <si>
    <t>voices\dlc_story_pavel\dlc_story_pavel_gasmaskslaves_onmask_5</t>
  </si>
  <si>
    <t>Catch your breath...</t>
  </si>
  <si>
    <t>$credits_us.851.a</t>
  </si>
  <si>
    <t>voices\dlc_story_pavel\dlc_story_pavel_gasmaskslaves_onmask_6</t>
  </si>
  <si>
    <t>I'm OK, you breathe...</t>
  </si>
  <si>
    <t>$credits_us.851.b</t>
  </si>
  <si>
    <t>Wang Yi</t>
  </si>
  <si>
    <t>voices\dlc_story_pavel\dlc_story_pavel_gasmaskslaves_toplayer_1</t>
  </si>
  <si>
    <t>Don't kill us! Here, here's all we have... Just don't kill us!</t>
  </si>
  <si>
    <t>$credits_us.852.a</t>
  </si>
  <si>
    <t>voices\dlc_story_pavel\dlc_story_pavel_gasmaskslaves_toplayer_2</t>
  </si>
  <si>
    <t>Take everything... But leave the mask, please...</t>
  </si>
  <si>
    <t>voices\dlc_story_pavel\dlc_story_pavel_gasmaskslaves_toplayer_3</t>
  </si>
  <si>
    <t>Thank you... Thank you... We didn't even hope to meet a normal person here...</t>
  </si>
  <si>
    <t>$credits_us.852.b</t>
  </si>
  <si>
    <t>Wang Zheng</t>
  </si>
  <si>
    <t>voices\dlc_story_pavel\dlc_story_pavel_gasmaskslaves_toplayer_4</t>
  </si>
  <si>
    <t>Thank you.. We thought you were one of them...</t>
  </si>
  <si>
    <t>$credits_us.853.a</t>
  </si>
  <si>
    <t>voices\dlc_story_pavel\dlc_story_pavel_gasmaskslaves_toplayer_5</t>
  </si>
  <si>
    <t>Be careful here, don't come close to these mushrooms without your mask on.</t>
  </si>
  <si>
    <t>voices\dlc_story_pavel\dlc_story_pavel_gasmaskslaves_toplayer_6</t>
  </si>
  <si>
    <t>$credits_us.853.b</t>
  </si>
  <si>
    <t>Those spores are bad news, you're dead without a mask...</t>
  </si>
  <si>
    <t>voices\dlc_story_pavel\dlc_story_pavel_kitchen_dialogue_1_1</t>
  </si>
  <si>
    <t>Hey, Vovan, are you busy preparing sacks to put the bullets in?</t>
  </si>
  <si>
    <t>$credits_us.854.a</t>
  </si>
  <si>
    <t>voices\dlc_story_pavel\dlc_story_pavel_kitchen_dialogue_1_2</t>
  </si>
  <si>
    <t>What the hell are you talking about, man?</t>
  </si>
  <si>
    <t>$credits_us.854.b</t>
  </si>
  <si>
    <t>voices\dlc_story_pavel\dlc_story_pavel_kitchen_dialogue_1_3</t>
  </si>
  <si>
    <t>We’re gonna hit some Polis guards, and the Nazis are footing the bill!</t>
  </si>
  <si>
    <t>$credits_us.855.a</t>
  </si>
  <si>
    <t>Winking</t>
  </si>
  <si>
    <t>voices\dlc_story_pavel\dlc_story_pavel_kitchen_dialogue_1_4</t>
  </si>
  <si>
    <t>Wow, that's fucking great news, man! Thanks for telling me!</t>
  </si>
  <si>
    <t>voices\dlc_story_pavel\dlc_story_pavel_kitchen_dialogue_1_comment</t>
  </si>
  <si>
    <t>So you guys are working for the Nazis now... That's interesting, really...</t>
  </si>
  <si>
    <t>$credits_us.855.b</t>
  </si>
  <si>
    <t>voices\dlc_story_pavel\dlc_story_pavel_kitchen_dialogue_2_1</t>
  </si>
  <si>
    <t>Hey, do you know what's this shit about some bunker them Polis jocks found?</t>
  </si>
  <si>
    <t>$credits_us.856.a</t>
  </si>
  <si>
    <t>voices\dlc_story_pavel\dlc_story_pavel_kitchen_dialogue_2_2</t>
  </si>
  <si>
    <t>Well, the guys said that's a supply bunker with a damn mountain of grub, bullets and stuff...</t>
  </si>
  <si>
    <t>$credits_us.856.b</t>
  </si>
  <si>
    <t>voices\dlc_story_pavel\dlc_story_pavel_kitchen_dialogue_2_3</t>
  </si>
  <si>
    <t>$credits_us.857.a</t>
  </si>
  <si>
    <t>Ah, so that's why we're going to hit them... The assholes have really done it this time - hogging all that stuff!</t>
  </si>
  <si>
    <t>Team Leaders</t>
  </si>
  <si>
    <t>$credits_us.857.b</t>
  </si>
  <si>
    <t>voices\dlc_story_pavel\dlc_story_pavel_kitchen_dialogue_2_4</t>
  </si>
  <si>
    <t>Zhang Yajun</t>
  </si>
  <si>
    <t>Yeah, it's time we beat the shit out of those uppity fucks!</t>
  </si>
  <si>
    <t>$credits_us.858.a</t>
  </si>
  <si>
    <t>voices\dlc_story_pavel\dlc_story_pavel_kitchen_dialogue_2_comment</t>
  </si>
  <si>
    <t>Great, even the bandits know of D6 already!</t>
  </si>
  <si>
    <t>$credits_us.858.b</t>
  </si>
  <si>
    <t>Wang BoYing</t>
  </si>
  <si>
    <t>voices\dlc_story_pavel\dlc_story_pavel_kitchen_dialogue_3_1</t>
  </si>
  <si>
    <t>Look, Luzha, d'you know what's holding the guys up in the tunnels?</t>
  </si>
  <si>
    <t>$credits_us.859.a</t>
  </si>
  <si>
    <t>voices\dlc_story_pavel\dlc_story_pavel_kitchen_dialogue_3_2</t>
  </si>
  <si>
    <t>And what's the problem?</t>
  </si>
  <si>
    <t>$credits_us.859.b</t>
  </si>
  <si>
    <t>voices\dlc_story_pavel\dlc_story_pavel_kitchen_dialogue_3_3</t>
  </si>
  <si>
    <t>Well, they've been there, like, forever!</t>
  </si>
  <si>
    <t>$credits_us.86.a</t>
  </si>
  <si>
    <t>voices\dlc_story_pavel\dlc_story_pavel_kitchen_dialogue_3_4</t>
  </si>
  <si>
    <t>They got a swell deal hitting them refs from the Commies, rolling in loot! Don't sweat, they’ll be back when they fill their wheels up.</t>
  </si>
  <si>
    <t>$credits_us.86.b</t>
  </si>
  <si>
    <t>voices\dlc_story_pavel\dlc_story_pavel_lamp_dialogue_1_1</t>
  </si>
  <si>
    <t>Do you know how we got all that Nazi armor and stuff?</t>
  </si>
  <si>
    <t>$credits_us.860.a</t>
  </si>
  <si>
    <t>Artists</t>
  </si>
  <si>
    <t>voices\dlc_story_pavel\dlc_story_pavel_lamp_dialogue_1_2</t>
  </si>
  <si>
    <t>Ah... That's all thanks to our Boss. The Nazis are always short on grub, so they always give us a lot of stuff for Hansa food we bring them...</t>
  </si>
  <si>
    <t>$credits_us.860.b</t>
  </si>
  <si>
    <t>Cheng Zhouming</t>
  </si>
  <si>
    <t>voices\dlc_story_pavel\dlc_story_pavel_lamp_dialogue_1_3</t>
  </si>
  <si>
    <t>Ah, that's what gives... I never knew...</t>
  </si>
  <si>
    <t>$credits_us.861.a</t>
  </si>
  <si>
    <t>voices\dlc_story_pavel\dlc_story_pavel_lamp_dialogue_1_4</t>
  </si>
  <si>
    <t>$credits_us.861.b</t>
  </si>
  <si>
    <t>Shen Yi</t>
  </si>
  <si>
    <t>Well, our Boss is the real deal, that's for damn sure.</t>
  </si>
  <si>
    <t>$credits_us.862.a</t>
  </si>
  <si>
    <t>voices\dlc_story_pavel\dlc_story_pavel_lamp_dialogue_1_5</t>
  </si>
  <si>
    <t>Look, what’s up with the fucking lights all the time?</t>
  </si>
  <si>
    <t>$credits_us.862.b</t>
  </si>
  <si>
    <t>Li Shuyu</t>
  </si>
  <si>
    <t>voices\dlc_story_pavel\dlc_story_pavel_lamp_dialogue_1_6</t>
  </si>
  <si>
    <t>$credits_us.863.a</t>
  </si>
  <si>
    <t>Ah, everything's rotten to shit and burns out all the time, and the electricians are fucking morons to boot...</t>
  </si>
  <si>
    <t>$credits_us.863.b</t>
  </si>
  <si>
    <t>Zhang Yu</t>
  </si>
  <si>
    <t>voices\dlc_story_pavel\dlc_story_pavel_lamp_dialogue_1_7</t>
  </si>
  <si>
    <t>I see... Fucking disgrace...</t>
  </si>
  <si>
    <t>$credits_us.864.a</t>
  </si>
  <si>
    <t>voices\dlc_story_pavel\dlc_story_pavel_lamp_dialogue_comment</t>
  </si>
  <si>
    <t>They seem to have quite a scheme going on here... I'll have to mention that in my report...</t>
  </si>
  <si>
    <t>$credits_us.864.b</t>
  </si>
  <si>
    <t>voices\dlc_story_pavel\dlc_story_pavel_lightsoff_dialogue_1_1</t>
  </si>
  <si>
    <t>What's up again?</t>
  </si>
  <si>
    <t>$credits_us.865.a</t>
  </si>
  <si>
    <t>voices\dlc_story_pavel\dlc_story_pavel_lightsoff_dialogue_1_10</t>
  </si>
  <si>
    <t>Damn... Subhumans, that's for sure...</t>
  </si>
  <si>
    <t>voices\dlc_story_pavel\dlc_story_pavel_lightsoff_dialogue_1_11</t>
  </si>
  <si>
    <t>Yeah, we were wrong to start dealing with them...</t>
  </si>
  <si>
    <t>$credits_us.865.b</t>
  </si>
  <si>
    <t>Hilary Lu</t>
  </si>
  <si>
    <t>voices\dlc_story_pavel\dlc_story_pavel_lightsoff_dialogue_1_12</t>
  </si>
  <si>
    <t>Damn, it's going from bad to worse...</t>
  </si>
  <si>
    <t>voices\dlc_story_pavel\dlc_story_pavel_lightsoff_dialogue_1_2</t>
  </si>
  <si>
    <t>Why the hell are the light going out all the time?</t>
  </si>
  <si>
    <t>$credits_us.866.a</t>
  </si>
  <si>
    <t>voices\dlc_story_pavel\dlc_story_pavel_lightsoff_dialogue_1_3</t>
  </si>
  <si>
    <t>When will the lights ne up again? We've got work to do!</t>
  </si>
  <si>
    <t>$credits_us.866.b</t>
  </si>
  <si>
    <t>voices\dlc_story_pavel\dlc_story_pavel_lightsoff_dialogue_1_4</t>
  </si>
  <si>
    <t>Look, guys, something broke again... The boys are working their butts off fixing stuff, you don't have to be fucking Nazis about it...</t>
  </si>
  <si>
    <t>voices\dlc_story_pavel\dlc_story_pavel_lightsoff_dialogue_1_5</t>
  </si>
  <si>
    <t>$credits_us.867.a</t>
  </si>
  <si>
    <t>Damn, man, they ARE Nazis!</t>
  </si>
  <si>
    <t>Business Development Manager</t>
  </si>
  <si>
    <t>voices\dlc_story_pavel\dlc_story_pavel_lightsoff_dialogue_1_6</t>
  </si>
  <si>
    <t>Ha! They really are!</t>
  </si>
  <si>
    <t>voices\dlc_story_pavel\dlc_story_pavel_lightsoff_dialogue_1_7</t>
  </si>
  <si>
    <t>Guys, we'll be it fixed in no time!</t>
  </si>
  <si>
    <t>$credits_us.867.b</t>
  </si>
  <si>
    <t>Rita Liu</t>
  </si>
  <si>
    <t>voices\dlc_story_pavel\dlc_story_pavel_lightsoff_dialogue_1_8</t>
  </si>
  <si>
    <t>You'd better shut that piehole - they could, like, get fucking pissed!</t>
  </si>
  <si>
    <t>$credits_us.868.a</t>
  </si>
  <si>
    <t>voices\dlc_story_pavel\dlc_story_pavel_lightsoff_dialogue_1_9</t>
  </si>
  <si>
    <t>All right, man, I will...</t>
  </si>
  <si>
    <t>voices\dlc_story_pavel\dlc_story_pavel_loo_guards_1_1</t>
  </si>
  <si>
    <t>So, how much of the term you got left?</t>
  </si>
  <si>
    <t>$credits_us.868.b</t>
  </si>
  <si>
    <t>voices\dlc_story_pavel\dlc_story_pavel_loo_guards_1_2</t>
  </si>
  <si>
    <t>Till tomorrow...</t>
  </si>
  <si>
    <t>$credits_us.869.a</t>
  </si>
  <si>
    <t>voices\dlc_story_pavel\dlc_story_pavel_loo_guards_1_3</t>
  </si>
  <si>
    <t>Well, at least you don't have to clean it... Everything flows out through the canal...</t>
  </si>
  <si>
    <t>voices\dlc_story_pavel\dlc_story_pavel_loo_guards_1_4</t>
  </si>
  <si>
    <t>True... But still, guarding an outhouse fucking kills me...</t>
  </si>
  <si>
    <t>$credits_us.869.b</t>
  </si>
  <si>
    <t>voices\dlc_story_pavel\dlc_story_pavel_loo_guards_1_5</t>
  </si>
  <si>
    <t>Well, you did screw up...</t>
  </si>
  <si>
    <t>$credits_us.87.a</t>
  </si>
  <si>
    <t>voices\dlc_story_pavel\dlc_story_pavel_loo_guards_1_6</t>
  </si>
  <si>
    <t>Yeah, I sure did...</t>
  </si>
  <si>
    <t>voices\dlc_story_pavel\dlc_story_pavel_loo_guards_2_1</t>
  </si>
  <si>
    <t>And why the hell do we keep a post here?</t>
  </si>
  <si>
    <t>$credits_us.87.b</t>
  </si>
  <si>
    <t>voices\dlc_story_pavel\dlc_story_pavel_loo_guards_2_2</t>
  </si>
  <si>
    <t>Cause we screwed up!</t>
  </si>
  <si>
    <t>$credits_us.870.a</t>
  </si>
  <si>
    <t>voices\dlc_story_pavel\dlc_story_pavel_loo_guards_2_3</t>
  </si>
  <si>
    <t>Nah, that I dig... What I don't dig is why here, at the outhouse!</t>
  </si>
  <si>
    <t>voices\dlc_story_pavel\dlc_story_pavel_loo_guards_2_4</t>
  </si>
  <si>
    <t>$credits_us.870.b</t>
  </si>
  <si>
    <t>Well, there's that canal... Just so that no fucker crawls up it...</t>
  </si>
  <si>
    <t>voices\dlc_story_pavel\dlc_story_pavel_loo_guards_2_5</t>
  </si>
  <si>
    <t>What, you think some fuck would be so dumb as to crawl up though all that shit? No way!</t>
  </si>
  <si>
    <t>$credits_us.871.a</t>
  </si>
  <si>
    <t>VMC Game Labs</t>
  </si>
  <si>
    <t>voices\dlc_story_pavel\dlc_story_pavel_loo_guards_2_6</t>
  </si>
  <si>
    <t>I mean, nosalilses and shit like that...</t>
  </si>
  <si>
    <t>$credits_us.871.b</t>
  </si>
  <si>
    <t>voices\dlc_story_pavel\dlc_story_pavel_loo_guards_2_7</t>
  </si>
  <si>
    <t xml:space="preserve">Ah, nosalises... </t>
  </si>
  <si>
    <t>$credits_us.872.a</t>
  </si>
  <si>
    <t>voices\dlc_story_pavel\dlc_story_pavel_loo_guards_2_comment</t>
  </si>
  <si>
    <t>I wonder what’s that canal they’re talking about...</t>
  </si>
  <si>
    <t>voices\dlc_story_pavel\dlc_story_pavel_narration</t>
  </si>
  <si>
    <t>My luck's been exceptionally rotten lately... I managed to get captured by the Nazis, fail to recruit a Ranger into our ranks and then almost get killed by the same ranger - all in a row... I did carry out my mission in Venice, but got caught again... Am I growing old, or what? I wonder, where am I now and how long is it going to take to get to the Red Line...</t>
  </si>
  <si>
    <t>$credits_us.872.b</t>
  </si>
  <si>
    <t>ここの所、本当にツイてない…　ナチスに捕まるし、レンジャーを仲間にするのにも失敗し、しかもそいつに殺されそうになった。俺はヴェニスでの任務を完了させたが、また捕まってしまった…　全く成長してねぇじゃねぇか！ここは一体どこで、レッドラインに戻るのにどれだけ時間が掛かるんだろうか…</t>
  </si>
  <si>
    <t>voices\dlc_story_pavel\dlc_story_pavel_nazi_1_lightsoff_comment</t>
  </si>
  <si>
    <t>Lights again! Subhumans, what can you do...</t>
  </si>
  <si>
    <t>$credits_us.873.a</t>
  </si>
  <si>
    <t>voices\dlc_story_pavel\dlc_story_pavel_nazi_2_lightsoff_comment</t>
  </si>
  <si>
    <t>FQA</t>
  </si>
  <si>
    <t>Ah, something's burned out again... they can't run anything, that's for sure...</t>
  </si>
  <si>
    <t>voices\dlc_story_pavel\dlc_story_pavel_nazi_dialogue_1_1</t>
  </si>
  <si>
    <t>So, do you think we're done with this batch?</t>
  </si>
  <si>
    <t>$credits_us.873.b</t>
  </si>
  <si>
    <t>voices\dlc_story_pavel\dlc_story_pavel_nazi_dialogue_1_2</t>
  </si>
  <si>
    <t>Looks like it, thank Fuhrer... Though...</t>
  </si>
  <si>
    <t>$credits_us.874.a</t>
  </si>
  <si>
    <t>QA Test Manager</t>
  </si>
  <si>
    <t>voices\dlc_story_pavel\dlc_story_pavel_nazi_dialogue_1_3</t>
  </si>
  <si>
    <t>"Though"?</t>
  </si>
  <si>
    <t>voices\dlc_story_pavel\dlc_story_pavel_nazi_dialogue_1_4</t>
  </si>
  <si>
    <t>$credits_us.874.b</t>
  </si>
  <si>
    <t>They're taking too long... Could go back on the deal.</t>
  </si>
  <si>
    <t>Dejan Zahirovic</t>
  </si>
  <si>
    <t>voices\dlc_story_pavel\dlc_story_pavel_nazi_dialogue_1_5</t>
  </si>
  <si>
    <t>Nah, they'd never do that - nobody else is going to sell them as many weapons. And they are going to need those...</t>
  </si>
  <si>
    <t>$credits_us.875.a</t>
  </si>
  <si>
    <t>voices\dlc_story_pavel\dlc_story_pavel_nazi_dialogue_1_6</t>
  </si>
  <si>
    <t>That's for damn sure.</t>
  </si>
  <si>
    <t>$credits_us.875.b</t>
  </si>
  <si>
    <t>voices\dlc_story_pavel\dlc_story_pavel_nazi_dialogue_2_1</t>
  </si>
  <si>
    <t>I'm looking at them and thinking... Should we really work with them?</t>
  </si>
  <si>
    <t>$credits_us.876.a</t>
  </si>
  <si>
    <t>QA Test Lead</t>
  </si>
  <si>
    <t>voices\dlc_story_pavel\dlc_story_pavel_nazi_dialogue_2_2</t>
  </si>
  <si>
    <t>And why shouldn't we? It's a good deal, you know that Reich needs the food...</t>
  </si>
  <si>
    <t>voices\dlc_story_pavel\dlc_story_pavel_nazi_dialogue_2_3</t>
  </si>
  <si>
    <t>I do... But these gangsters... I don't trust them, they could always turn on us.</t>
  </si>
  <si>
    <t>$credits_us.876.b</t>
  </si>
  <si>
    <t>James McBride</t>
  </si>
  <si>
    <t>voices\dlc_story_pavel\dlc_story_pavel_nazi_dialogue_2_4</t>
  </si>
  <si>
    <t>Nah, they'd be as good as dead then - the Commies wouldn't miss such a chance, so they'd never risk breaking up with Reich.</t>
  </si>
  <si>
    <t>$credits_us.877.a</t>
  </si>
  <si>
    <t>voices\dlc_story_pavel\dlc_story_pavel_nazi_dialogue_2_5</t>
  </si>
  <si>
    <t>Well, let's live and see...</t>
  </si>
  <si>
    <t>voices\dlc_story_pavel\dlc_story_pavel_nazi_dialogue_3_1</t>
  </si>
  <si>
    <t>By the way, do you know what was all that shit about when we were leaving?</t>
  </si>
  <si>
    <t>$credits_us.877.b</t>
  </si>
  <si>
    <t>voices\dlc_story_pavel\dlc_story_pavel_nazi_dialogue_3_2</t>
  </si>
  <si>
    <t>Yeah, but just a bit - they say the Reds attacked the power plant.</t>
  </si>
  <si>
    <t>$credits_us.878.a</t>
  </si>
  <si>
    <t>VMC QA Team</t>
  </si>
  <si>
    <t>voices\dlc_story_pavel\dlc_story_pavel_nazi_dialogue_3_3</t>
  </si>
  <si>
    <t>Oh! But what about the ceasefire?</t>
  </si>
  <si>
    <t>voices\dlc_story_pavel\dlc_story_pavel_nazi_dialogue_3_4</t>
  </si>
  <si>
    <t>It's a funny story - they say our guys caught a Red spy and were going to make him dance, but the Commies, like, broke him out.</t>
  </si>
  <si>
    <t>$credits_us.878.b</t>
  </si>
  <si>
    <t>Steve Leblanc</t>
  </si>
  <si>
    <t>voices\dlc_story_pavel\dlc_story_pavel_nazi_dialogue_3_5</t>
  </si>
  <si>
    <t>Damn, he must have been one great spy to make it worth it...</t>
  </si>
  <si>
    <t>$credits_us.879.a</t>
  </si>
  <si>
    <t>voices\dlc_story_pavel\dlc_story_pavel_nazi_dialogue_3_6</t>
  </si>
  <si>
    <t>Yeah, a real fucking ninja - he got to the power plant, after all!</t>
  </si>
  <si>
    <t>voices\dlc_story_pavel\dlc_story_pavel_nazi_dialogue_3_comment</t>
  </si>
  <si>
    <t>Oh, you're making me blush, really...</t>
  </si>
  <si>
    <t>$credits_us.879.b</t>
  </si>
  <si>
    <t>Adrian Jackson</t>
  </si>
  <si>
    <t>voices\dlc_story_pavel\dlc_story_pavel_overtheriver_1_1</t>
  </si>
  <si>
    <t>How is it going on your side, Tolyan?</t>
  </si>
  <si>
    <t>$credits_us.88.a</t>
  </si>
  <si>
    <t>$credits_us.88.b</t>
  </si>
  <si>
    <t>voices\dlc_story_pavel\dlc_story_pavel_overtheriver_1_2</t>
  </si>
  <si>
    <t>It's OK! Fine, man!</t>
  </si>
  <si>
    <t>voices\dlc_story_pavel\dlc_story_pavel_overtheriver_1_3</t>
  </si>
  <si>
    <t>Well, you just keep an eye out!</t>
  </si>
  <si>
    <t>$credits_us.880.a</t>
  </si>
  <si>
    <t>voices\dlc_story_pavel\dlc_story_pavel_overtheriver_1_4</t>
  </si>
  <si>
    <t>Will do, man!</t>
  </si>
  <si>
    <t>$credits_us.880.b</t>
  </si>
  <si>
    <t>Robert Joy</t>
  </si>
  <si>
    <t>voices\dlc_story_pavel\dlc_story_pavel_patrol_bandit_1</t>
  </si>
  <si>
    <t>$credits_us.881.a</t>
  </si>
  <si>
    <t>voices\dlc_story_pavel\dlc_story_pavel_patrol_bandit_2</t>
  </si>
  <si>
    <t>What the fuck is with that thing, can't make a thing out!</t>
  </si>
  <si>
    <t>voices\dlc_story_pavel\dlc_story_pavel_pavel_onstage_1</t>
  </si>
  <si>
    <t>Sorry guys, I was just passing by!</t>
  </si>
  <si>
    <t>$credits_us.881.b</t>
  </si>
  <si>
    <t>Harry Maman</t>
  </si>
  <si>
    <t>voices\dlc_story_pavel\dlc_story_pavel_railcar_driver_1</t>
  </si>
  <si>
    <t>Here! Here! We're leaving soon!</t>
  </si>
  <si>
    <t>$credits_us.882.a</t>
  </si>
  <si>
    <t>voices\dlc_story_pavel\dlc_story_pavel_railcar_driver_2</t>
  </si>
  <si>
    <t>Hurry up or you'll get left behind!</t>
  </si>
  <si>
    <t>voices\dlc_story_pavel\dlc_story_pavel_roulette_drinkchallenge_1</t>
  </si>
  <si>
    <t>So, one more round?</t>
  </si>
  <si>
    <t>$credits_us.882.b</t>
  </si>
  <si>
    <t>Joseph Parisella</t>
  </si>
  <si>
    <t>voices\dlc_story_pavel\dlc_story_pavel_roulette_drinkchallenge_2</t>
  </si>
  <si>
    <t>So, are you chickening out already?</t>
  </si>
  <si>
    <t>voices\dlc_story_pavel\dlc_story_pavel_roulette_drinkchallenge_3</t>
  </si>
  <si>
    <t>Are you done now?</t>
  </si>
  <si>
    <t>$credits_us.883.a</t>
  </si>
  <si>
    <t>voices\dlc_story_pavel\dlc_story_pavel_roulette_drinkchallenge_4</t>
  </si>
  <si>
    <t>A drink?</t>
  </si>
  <si>
    <t>$credits_us.883.b</t>
  </si>
  <si>
    <t>voices\dlc_story_pavel\dlc_story_pavel_roulette_drinkchallenge_5</t>
  </si>
  <si>
    <t>One more?</t>
  </si>
  <si>
    <t>Ajitpal Gill</t>
  </si>
  <si>
    <t>voices\dlc_story_pavel\dlc_story_pavel_roulette_drinkchallengeaccepted_1</t>
  </si>
  <si>
    <t>$credits_us.884.a</t>
  </si>
  <si>
    <t>voices\dlc_story_pavel\dlc_story_pavel_roulette_drinkchallengeaccepted_2</t>
  </si>
  <si>
    <t>Fuck, no! More!</t>
  </si>
  <si>
    <t>$credits_us.884.b</t>
  </si>
  <si>
    <t>Kfir Cohen</t>
  </si>
  <si>
    <t>$credits_us.885.a</t>
  </si>
  <si>
    <t>voices\dlc_story_pavel\dlc_story_pavel_roulette_drinkchallengeaccepted_3</t>
  </si>
  <si>
    <t>No way, one more!</t>
  </si>
  <si>
    <t>$credits_us.885.b</t>
  </si>
  <si>
    <t>Ana Texeria</t>
  </si>
  <si>
    <t>voices\dlc_story_pavel\dlc_story_pavel_roulette_drinkchallengeaccepted_4</t>
  </si>
  <si>
    <t>Sure!</t>
  </si>
  <si>
    <t>$credits_us.886.a</t>
  </si>
  <si>
    <t>voices\dlc_story_pavel\dlc_story_pavel_roulette_drinkchallengeaccepted_5</t>
  </si>
  <si>
    <t>Yeah!</t>
  </si>
  <si>
    <t>voices\dlc_story_pavel\dlc_story_pavel_roulette_encourage_1</t>
  </si>
  <si>
    <t>Well, shoot now!</t>
  </si>
  <si>
    <t>$credits_us.886.b</t>
  </si>
  <si>
    <t>Mathieu Gerard</t>
  </si>
  <si>
    <t>voices\dlc_story_pavel\dlc_story_pavel_roulette_encourage_2</t>
  </si>
  <si>
    <t>Come on, shoot!</t>
  </si>
  <si>
    <t>$credits_us.887.a</t>
  </si>
  <si>
    <t>voices\dlc_story_pavel\dlc_story_pavel_roulette_encourage_3</t>
  </si>
  <si>
    <t>What's taking so long?</t>
  </si>
  <si>
    <t>voices\dlc_story_pavel\dlc_story_pavel_roulette_encourage_4</t>
  </si>
  <si>
    <t>Are you yellow?</t>
  </si>
  <si>
    <t>$credits_us.887.b</t>
  </si>
  <si>
    <t>Nadeem Lauloo</t>
  </si>
  <si>
    <t>voices\dlc_story_pavel\dlc_story_pavel_roulette_encourage_5</t>
  </si>
  <si>
    <t>Do it!</t>
  </si>
  <si>
    <t>$credits_us.888.a</t>
  </si>
  <si>
    <t>voices\dlc_story_pavel\dlc_story_pavel_roulette_encourage_rebuttal_1</t>
  </si>
  <si>
    <t>$credits_us.888.b</t>
  </si>
  <si>
    <t>voices\dlc_story_pavel\dlc_story_pavel_roulette_encourage_rebuttal_2</t>
  </si>
  <si>
    <t>Simon Senay</t>
  </si>
  <si>
    <t>All right, here goes!</t>
  </si>
  <si>
    <t>voices\dlc_story_pavel\dlc_story_pavel_roulette_encourage_rebuttal_3</t>
  </si>
  <si>
    <t>$credits_us.889.a</t>
  </si>
  <si>
    <t>voices\dlc_story_pavel\dlc_story_pavel_roulette_encourage_rebuttal_4</t>
  </si>
  <si>
    <t>See if I am!</t>
  </si>
  <si>
    <t>$credits_us.889.b</t>
  </si>
  <si>
    <t>Valentyna Borodavko-Golash</t>
  </si>
  <si>
    <t>voices\dlc_story_pavel\dlc_story_pavel_roulette_encourage_rebuttal_5</t>
  </si>
  <si>
    <t>Shut up!</t>
  </si>
  <si>
    <t>$credits_us.89.a</t>
  </si>
  <si>
    <t>voices\dlc_story_pavel\dlc_story_pavel_roulette_onkill_1</t>
  </si>
  <si>
    <t>Hey? What's up, man? Hey! How could this... I was juts testing you... The gun was not loaded... I swear!</t>
  </si>
  <si>
    <t>$credits_us.89.b</t>
  </si>
  <si>
    <t>voices\dlc_story_pavel\dlc_story_pavel_roulette_onkill_2</t>
  </si>
  <si>
    <t>It wasn't loaded! It wasn't fucking loaded! What the hell? Why? What the fuck!</t>
  </si>
  <si>
    <t>$credits_us.890.a</t>
  </si>
  <si>
    <t>voices\dlc_story_pavel\dlc_story_pavel_roulette_onkill_comment</t>
  </si>
  <si>
    <t>Well, if there is a gun in the play, it has to shoot at some point!</t>
  </si>
  <si>
    <t>$credits_us.890.b</t>
  </si>
  <si>
    <t>Zaid Askoul</t>
  </si>
  <si>
    <t>voices\dlc_story_pavel\dlc_story_pavel_roulette_onsteal_1</t>
  </si>
  <si>
    <t>Hey, where's the gun, man?</t>
  </si>
  <si>
    <t>$credits_us.891.a</t>
  </si>
  <si>
    <t>voices\dlc_story_pavel\dlc_story_pavel_roulette_onsteal_2</t>
  </si>
  <si>
    <t>What the hell do you mean? There!</t>
  </si>
  <si>
    <t>$credits_us.891.b</t>
  </si>
  <si>
    <t>Kai Tung (Tom) Cheung</t>
  </si>
  <si>
    <t>voices\dlc_story_pavel\dlc_story_pavel_roulette_onsteal_3</t>
  </si>
  <si>
    <t>It's not "there", see for yourself!</t>
  </si>
  <si>
    <t>$credits_us.892.a</t>
  </si>
  <si>
    <t>voices\dlc_story_pavel\dlc_story_pavel_roulette_onsteal_4</t>
  </si>
  <si>
    <t>$credits_us.892.b</t>
  </si>
  <si>
    <t>What the fuck! Someone swiped it! Let's find the asshole!</t>
  </si>
  <si>
    <t>Scott Smith</t>
  </si>
  <si>
    <t>voices\dlc_story_pavel\dlc_story_pavel_roulette_onsteal_comment</t>
  </si>
  <si>
    <t>$credits_us.893.a</t>
  </si>
  <si>
    <t>And you honestly think it's going to do you any good if you find me?</t>
  </si>
  <si>
    <t>$credits_us.893.b</t>
  </si>
  <si>
    <t>Ryan Marcovici</t>
  </si>
  <si>
    <t>voices\dlc_story_pavel\dlc_story_pavel_showerbandits_1_1</t>
  </si>
  <si>
    <t>Look, man, why the fuck do you always drink so much?</t>
  </si>
  <si>
    <t>voices\dlc_story_pavel\dlc_story_pavel_showerbandits_1_10</t>
  </si>
  <si>
    <t>To the Boss!</t>
  </si>
  <si>
    <t>$credits_us.894.a</t>
  </si>
  <si>
    <t>voices\dlc_story_pavel\dlc_story_pavel_showerbandits_1_2</t>
  </si>
  <si>
    <t>I.. .had... to...</t>
  </si>
  <si>
    <t>$credits_us.894.b</t>
  </si>
  <si>
    <t>Raymond Yuen</t>
  </si>
  <si>
    <t>voices\dlc_story_pavel\dlc_story_pavel_showerbandits_1_3</t>
  </si>
  <si>
    <t>Fuck that man... As if you have nothing better to do...</t>
  </si>
  <si>
    <t>voices\dlc_story_pavel\dlc_story_pavel_showerbandits_1_4</t>
  </si>
  <si>
    <t>Fuck... better...</t>
  </si>
  <si>
    <t>$credits_us.895.a</t>
  </si>
  <si>
    <t>voices\dlc_story_pavel\dlc_story_pavel_showerbandits_1_5</t>
  </si>
  <si>
    <t>Yeah, right, and every time you get piss-drunk I end up carrying you - I sure as hell could do better!</t>
  </si>
  <si>
    <t>$credits_us.895.b</t>
  </si>
  <si>
    <t>Steve Meldrum</t>
  </si>
  <si>
    <t>voices\dlc_story_pavel\dlc_story_pavel_showerbandits_1_6</t>
  </si>
  <si>
    <t>Sorry... man...</t>
  </si>
  <si>
    <t>voices\dlc_story_pavel\dlc_story_pavel_showerbandits_1_7</t>
  </si>
  <si>
    <t>Hey' what the hell? Where's the light?</t>
  </si>
  <si>
    <t>$credits_us.896.a</t>
  </si>
  <si>
    <t>voices\dlc_story_pavel\dlc_story_pavel_showerbandits_1_8</t>
  </si>
  <si>
    <t>Who the hell turned it off? I'm gonna rip your fucking hands off you asshole!</t>
  </si>
  <si>
    <t>$credits_us.896.b</t>
  </si>
  <si>
    <t>voices\dlc_story_pavel\dlc_story_pavel_showerbandits_1_9</t>
  </si>
  <si>
    <t>Alex Moore</t>
  </si>
  <si>
    <t>Drink!</t>
  </si>
  <si>
    <t>voices\dlc_story_pavel\dlc_story_pavel_swindler_1</t>
  </si>
  <si>
    <t>Hey, man!</t>
  </si>
  <si>
    <t>$credits_us.897.a</t>
  </si>
  <si>
    <t>voices\dlc_story_pavel\dlc_story_pavel_swindler_2</t>
  </si>
  <si>
    <t>Look, same thing's five times cheaper around the corner!</t>
  </si>
  <si>
    <t>voices\dlc_story_pavel\dlc_story_pavel_swindler_comment</t>
  </si>
  <si>
    <t>$credits_us.897.b</t>
  </si>
  <si>
    <t>Wow! Five times! Isn't it strange, though?</t>
  </si>
  <si>
    <t>Jennifer Cote</t>
  </si>
  <si>
    <t>$credits_us.898.a</t>
  </si>
  <si>
    <t>voices\dlc_story_pavel\dlc_story_pavel_syringebandit_1</t>
  </si>
  <si>
    <t>So, are you with us already, you Commie fuck?</t>
  </si>
  <si>
    <t>おい、聞こえてんのか？共産主義者？</t>
  </si>
  <si>
    <t>$credits_us.898.b</t>
  </si>
  <si>
    <t>voices\dlc_story_pavel\dlc_story_pavel_syringebandit_2</t>
  </si>
  <si>
    <t>I'd just carve you up right here and now if I had my say, but our Boss has a major bone to pick with you Commies, and if the Boss says something we make fucking sure it happens so, you got me? See what's around? It's a fucking power plant!</t>
  </si>
  <si>
    <t>今すぐお前をバラバラにしてやりたいところだが、ボスがお前を働かせろって言うんでな。ボスがそう言ったんなら俺らは言うとおりにしなきゃならん。わかるか？ここがどこかわかるか？発電所だ！</t>
  </si>
  <si>
    <t>voices\dlc_story_pavel\dlc_story_pavel_syringebandit_3</t>
  </si>
  <si>
    <t>$credits_us.899.a</t>
  </si>
  <si>
    <t>So, I'll give you a shot and you'll get to spinning the generator, which you'll do till you fucking drop.</t>
  </si>
  <si>
    <t>こいつをぶっ刺したら、お前は発電機を回し続けろ。倒れるまでな。</t>
  </si>
  <si>
    <t>voices\dlc_story_pavel\dlc_story_pavel_syringebandit_badend_1</t>
  </si>
  <si>
    <t>Well, don't you squeal you pig - it's gonna hurt like hell and you'll take fucking forever to croak! Ha-ha! Bye, and fuck you!</t>
  </si>
  <si>
    <t>$credits_us.899.b</t>
  </si>
  <si>
    <t>David Victor Mallet</t>
  </si>
  <si>
    <t>voices\dlc_story_pavel\dlc_story_pavel_syringebandit_goodend_1</t>
  </si>
  <si>
    <t>$credits_us.9.a</t>
  </si>
  <si>
    <t>voices\dlc_story_pavel\dlc_story_pavel_syringebandit_goodend_2</t>
  </si>
  <si>
    <t>(gasp of pain, gargle)</t>
  </si>
  <si>
    <t>$credits_us.9.b</t>
  </si>
  <si>
    <t>voices\dlc_story_pavel\dlc_story_pavel_table_bandits_1_1</t>
  </si>
  <si>
    <t>Hi guys. Where's everyone?</t>
  </si>
  <si>
    <t>$credits_us.90.a</t>
  </si>
  <si>
    <t>voices\dlc_story_pavel\dlc_story_pavel_table_bandits_1_2</t>
  </si>
  <si>
    <t>Out for business.</t>
  </si>
  <si>
    <t>$credits_us.90.b</t>
  </si>
  <si>
    <t>voices\dlc_story_pavel\dlc_story_pavel_table_bandits_1_3</t>
  </si>
  <si>
    <t>$credits_us.900.a</t>
  </si>
  <si>
    <t>voices\dlc_story_pavel\dlc_story_pavel_table_bandits_1_4</t>
  </si>
  <si>
    <t>$credits_us.900.b</t>
  </si>
  <si>
    <t>Nah, can't drink now - if the Boss sees me drunk he'll fucking kill me.</t>
  </si>
  <si>
    <t>Guillaume Brunelle</t>
  </si>
  <si>
    <t>voices\dlc_story_pavel\dlc_story_pavel_table_bandits_1_5</t>
  </si>
  <si>
    <t>$credits_us.901.a</t>
  </si>
  <si>
    <t>I just came to have a chat with Palych... Got sent by Boss himself... So, you just tell me when the boys are back, all right?</t>
  </si>
  <si>
    <t>voices\dlc_story_pavel\dlc_story_pavel_table_bandits_1_6</t>
  </si>
  <si>
    <t>$credits_us.901.b</t>
  </si>
  <si>
    <t>$credits_us.902.a</t>
  </si>
  <si>
    <t>voices\dlc_story_pavel\dlc_story_pavel_table_bandits_1_comment</t>
  </si>
  <si>
    <t>Compliance QA</t>
  </si>
  <si>
    <t>Wow, he didn’t drink! Serious discipline here...</t>
  </si>
  <si>
    <t>voices\dlc_story_pavel\dlc_story_pavel_target_checker_approaching_1</t>
  </si>
  <si>
    <t>Let's see...</t>
  </si>
  <si>
    <t>$credits_us.902.b</t>
  </si>
  <si>
    <t>voices\dlc_story_pavel\dlc_story_pavel_target_checker_approaching_2</t>
  </si>
  <si>
    <t>What do we have here...</t>
  </si>
  <si>
    <t>$credits_us.903.a</t>
  </si>
  <si>
    <t>Test Leads</t>
  </si>
  <si>
    <t>voices\dlc_story_pavel\dlc_story_pavel_target_checker_approaching_3</t>
  </si>
  <si>
    <t>Let's take a look at the result...</t>
  </si>
  <si>
    <t>$credits_us.903.b</t>
  </si>
  <si>
    <t>Craig Ritchie</t>
  </si>
  <si>
    <t>$credits_us.904.a</t>
  </si>
  <si>
    <t>voices\dlc_story_pavel\dlc_story_pavel_target_checker_approaching_4</t>
  </si>
  <si>
    <t>I wonder if he hit the target...</t>
  </si>
  <si>
    <t>$credits_us.904.b</t>
  </si>
  <si>
    <t>Andrew Cartmill</t>
  </si>
  <si>
    <t>voices\dlc_story_pavel\dlc_story_pavel_target_checker_lightsoff_comment</t>
  </si>
  <si>
    <t>Eh? Lights out? Yeah, this should be expected...</t>
  </si>
  <si>
    <t>$credits_us.905.a</t>
  </si>
  <si>
    <t>voices\dlc_story_pavel\dlc_story_pavel_target_checker_openfire_1</t>
  </si>
  <si>
    <t>$credits_us.905.b</t>
  </si>
  <si>
    <t>voices\dlc_story_pavel\dlc_story_pavel_target_checker_openfire_2</t>
  </si>
  <si>
    <t>Everything's ready, open fire!</t>
  </si>
  <si>
    <t>$credits_us.906.a</t>
  </si>
  <si>
    <t>voices\dlc_story_pavel\dlc_story_pavel_target_checker_openfire_3</t>
  </si>
  <si>
    <t>Ready! Fire!</t>
  </si>
  <si>
    <t>$credits_us.906.b</t>
  </si>
  <si>
    <t>Marlon Francescini</t>
  </si>
  <si>
    <t>voices\dlc_story_pavel\dlc_story_pavel_target_checker_openfire_4</t>
  </si>
  <si>
    <t>I'm out, fire!</t>
  </si>
  <si>
    <t>$credits_us.907.a</t>
  </si>
  <si>
    <t>voices\dlc_story_pavel\dlc_story_pavel_target_checker_results_1</t>
  </si>
  <si>
    <t>Not impressive...</t>
  </si>
  <si>
    <t>$credits_us.907.b</t>
  </si>
  <si>
    <t>Nissanthan Karunkaran</t>
  </si>
  <si>
    <t>voices\dlc_story_pavel\dlc_story_pavel_target_checker_results_2</t>
  </si>
  <si>
    <t>Not a single bull's-eye...</t>
  </si>
  <si>
    <t>$credits_us.908.a</t>
  </si>
  <si>
    <t>voices\dlc_story_pavel\dlc_story_pavel_target_checker_results_3</t>
  </si>
  <si>
    <t>This just won't do... Is the sight off?</t>
  </si>
  <si>
    <t>$credits_us.908.b</t>
  </si>
  <si>
    <t>Chrisstina Strunga</t>
  </si>
  <si>
    <t>voices\dlc_story_pavel\dlc_story_pavel_target_checker_results_4</t>
  </si>
  <si>
    <t>This is acceptable.</t>
  </si>
  <si>
    <t>$credits_us.909.a</t>
  </si>
  <si>
    <t>voices\dlc_story_pavel\dlc_story_pavel_target_checker_results_5</t>
  </si>
  <si>
    <t>Not bad!</t>
  </si>
  <si>
    <t>voices\dlc_story_pavel\dlc_story_pavel_target_checker_results_6</t>
  </si>
  <si>
    <t>Not bad, really.</t>
  </si>
  <si>
    <t>$credits_us.909.b</t>
  </si>
  <si>
    <t>Douglas Lusby</t>
  </si>
  <si>
    <t>voices\dlc_story_pavel\dlc_story_pavel_target_checker_results_7</t>
  </si>
  <si>
    <t>Great shooting!</t>
  </si>
  <si>
    <t>$credits_us.91.a</t>
  </si>
  <si>
    <t>voices\dlc_story_pavel\dlc_story_pavel_target_checker_results_8</t>
  </si>
  <si>
    <t>Damn, bull's-eye only! Great!</t>
  </si>
  <si>
    <t>$credits_us.91.b</t>
  </si>
  <si>
    <t>voices\dlc_story_pavel\dlc_story_pavel_target_checker_results_9</t>
  </si>
  <si>
    <t>That's what I call shooting!</t>
  </si>
  <si>
    <t>voices\dlc_story_pavel\dlc_story_pavel_yanek_dialogue_1</t>
  </si>
  <si>
    <t>$credits_us.910.a</t>
  </si>
  <si>
    <t>Please, help a traveler in need... Give, and you will be given.</t>
  </si>
  <si>
    <t>voices\dlc_story_pavel\dlc_story_pavel_yanek_dialogue_10</t>
  </si>
  <si>
    <t>Great! That's most welcome.</t>
  </si>
  <si>
    <t>$credits_us.910.b</t>
  </si>
  <si>
    <t>Ashley Sherwood</t>
  </si>
  <si>
    <t>voices\dlc_story_pavel\dlc_story_pavel_yanek_dialogue_11</t>
  </si>
  <si>
    <t>Well, take care! See you later.</t>
  </si>
  <si>
    <t>$credits_us.911.a</t>
  </si>
  <si>
    <t>voices\dlc_story_pavel\dlc_story_pavel_yanek_dialogue_12</t>
  </si>
  <si>
    <t>Oh, one more thing! Pavel Igorevich, don't buy the cheap peepshow - it's a scam.</t>
  </si>
  <si>
    <t>voices\dlc_story_pavel\dlc_story_pavel_yanek_dialogue_13</t>
  </si>
  <si>
    <t>$credits_us.911.b</t>
  </si>
  <si>
    <t>Hmm...</t>
  </si>
  <si>
    <t>Julia Struthers-Jobin</t>
  </si>
  <si>
    <t>voices\dlc_story_pavel\dlc_story_pavel_yanek_dialogue_2</t>
  </si>
  <si>
    <t>$credits_us.912.a</t>
  </si>
  <si>
    <t>voices\dlc_story_pavel\dlc_story_pavel_yanek_dialogue_3</t>
  </si>
  <si>
    <t>Thank you, you are a kind person...</t>
  </si>
  <si>
    <t>$credits_us.912.b</t>
  </si>
  <si>
    <t>voices\dlc_story_pavel\dlc_story_pavel_yanek_dialogue_4</t>
  </si>
  <si>
    <t>Lauren Gobby</t>
  </si>
  <si>
    <t>Pavel Igorevich? Here? Do you know who I am? It's me, Yanek!</t>
  </si>
  <si>
    <t>voices\dlc_story_pavel\dlc_story_pavel_yanek_dialogue_5</t>
  </si>
  <si>
    <t>Hush! You'll blow your cover to hell! Of course I knew it's you as soon as I entered the hall.</t>
  </si>
  <si>
    <t>$credits_us.913.a</t>
  </si>
  <si>
    <t>voices\dlc_story_pavel\dlc_story_pavel_yanek_dialogue_6</t>
  </si>
  <si>
    <t>Well, you can report the situation - but quietly.</t>
  </si>
  <si>
    <t>$credits_us.913.b</t>
  </si>
  <si>
    <t>Zeeshan Mulk</t>
  </si>
  <si>
    <t>voices\dlc_story_pavel\dlc_story_pavel_yanek_dialogue_7</t>
  </si>
  <si>
    <t>Reporting - the undercover operation is progressing smoothly. Everything is as you instructed - I'm unnoticeable, but can see everything.</t>
  </si>
  <si>
    <t>$credits_us.914.a</t>
  </si>
  <si>
    <t>voices\dlc_story_pavel\dlc_story_pavel_yanek_dialogue_8</t>
  </si>
  <si>
    <t>Great job, carry on.</t>
  </si>
  <si>
    <t>$credits_us.914.b</t>
  </si>
  <si>
    <t>Joanne Pruneau</t>
  </si>
  <si>
    <t>voices\dlc_story_pavel\dlc_story_pavel_yanek_dialogue_9</t>
  </si>
  <si>
    <t>Are you going to the Red Line now? There are some of our men at the platform with a railcar, they can take you.</t>
  </si>
  <si>
    <t>$credits_us.915.a</t>
  </si>
  <si>
    <t>voices\dlc_story_pavel\dlc_ven_bandits_talk_5_10</t>
  </si>
  <si>
    <t>Well, he really was a friend of the Boss...</t>
  </si>
  <si>
    <t>voices\dlc_story_pavel\dlc_ven_bandits_talk_5_11</t>
  </si>
  <si>
    <t>$credits_us.915.b</t>
  </si>
  <si>
    <t>Oh... I see... So that tooth of yours...</t>
  </si>
  <si>
    <t>Elizabeth Azevedo</t>
  </si>
  <si>
    <t>voices\dlc_story_pavel\dlc_ven_bandits_talk_5_12</t>
  </si>
  <si>
    <t>Stuck somewhere between the Boss's knuckles.</t>
  </si>
  <si>
    <t>$credits_us.916.a</t>
  </si>
  <si>
    <t>voices\dlc_story_pavel\dlc_ven_bandits_talk_5_13</t>
  </si>
  <si>
    <t>Right... Fuck doing anything, I say.</t>
  </si>
  <si>
    <t>$credits_us.916.b</t>
  </si>
  <si>
    <t>voices\dlc_story_pavel\dlc_ven_bandits_talk_5_2</t>
  </si>
  <si>
    <t>Ismail Iqbal</t>
  </si>
  <si>
    <t>What the hell?</t>
  </si>
  <si>
    <t>voices\dlc_story_pavel\dlc_ven_bandits_talk_5_3</t>
  </si>
  <si>
    <t>I'm fucking tired of standing here!</t>
  </si>
  <si>
    <t>$credits_us.917.a</t>
  </si>
  <si>
    <t>voices\dlc_story_pavel\dlc_ven_bandits_talk_5_4</t>
  </si>
  <si>
    <t>Why? The Boss is in there speaking his business while we can do nothing, so what's not to like?</t>
  </si>
  <si>
    <t>$credits_us.917.b</t>
  </si>
  <si>
    <t>voices\dlc_story_pavel\dlc_ven_bandits_talk_5_5</t>
  </si>
  <si>
    <t>It's about time we did something, that's what I mean!</t>
  </si>
  <si>
    <t>$credits_us.918.a</t>
  </si>
  <si>
    <t>voices\dlc_story_pavel\dlc_ven_bandits_talk_5_6</t>
  </si>
  <si>
    <t>LQA</t>
  </si>
  <si>
    <t>I wouldn't be so eager. The last time the Boss asked me to do something, it didn't go that well.</t>
  </si>
  <si>
    <t>voices\dlc_story_pavel\dlc_ven_bandits_talk_5_7</t>
  </si>
  <si>
    <t>What happened?</t>
  </si>
  <si>
    <t>$credits_us.918.b</t>
  </si>
  <si>
    <t>voices\dlc_story_pavel\dlc_ven_bandits_talk_5_8</t>
  </si>
  <si>
    <t>$credits_us.919.a</t>
  </si>
  <si>
    <t>We all got our clocks cleaned. A caravanner was yapping that our Boss was a friend of his, so we kicked the shit out of him and took all his cargo...</t>
  </si>
  <si>
    <t>Localization QA Test Manager</t>
  </si>
  <si>
    <t>voices\dlc_story_pavel\dlc_ven_bandits_talk_5_9</t>
  </si>
  <si>
    <t>$credits_us.919.b</t>
  </si>
  <si>
    <t>Claudia Moscoso</t>
  </si>
  <si>
    <t>What? Then how did you get messed up?</t>
  </si>
  <si>
    <t>$credits_us.92.a</t>
  </si>
  <si>
    <t>voices\dlc_story_pavel\dlc_ven_bandits_talk_bourbon_1</t>
  </si>
  <si>
    <t>So, what's the word in the tunnels lately?</t>
  </si>
  <si>
    <t>$credits_us.92.b</t>
  </si>
  <si>
    <t>voices\dlc_story_pavel\dlc_ven_bandits_talk_bourbon_10</t>
  </si>
  <si>
    <t>No way. They'd be bragging about it everywhere, and nobody heard zip.</t>
  </si>
  <si>
    <t>$credits_us.920.a</t>
  </si>
  <si>
    <t>voices\dlc_story_pavel\dlc_ven_bandits_talk_bourbon_11</t>
  </si>
  <si>
    <t>How about the Commies or the Nazis?</t>
  </si>
  <si>
    <t>$credits_us.920.b</t>
  </si>
  <si>
    <t>voices\dlc_story_pavel\dlc_ven_bandits_talk_bourbon_12</t>
  </si>
  <si>
    <t>$credits_us.921.a</t>
  </si>
  <si>
    <t>They would have taken the station, fucking fascists. But when the guys arrived there were only dead bodies, and of course, Bourbon. Hansa has no business attacking a station either, so...</t>
  </si>
  <si>
    <t>Localization QA Test Lead</t>
  </si>
  <si>
    <t>voices\dlc_story_pavel\dlc_ven_bandits_talk_bourbon_13</t>
  </si>
  <si>
    <t>$credits_us.921.b</t>
  </si>
  <si>
    <t>It's a new gang?</t>
  </si>
  <si>
    <t>Thomas Kruse</t>
  </si>
  <si>
    <t>$credits_us.922.a</t>
  </si>
  <si>
    <t>voices\dlc_story_pavel\dlc_ven_bandits_talk_bourbon_14</t>
  </si>
  <si>
    <t>Yeah, with big balls, if they dared attack near Riga. I'm sure we're going to hear more of them...</t>
  </si>
  <si>
    <t>voices\dlc_story_pavel\dlc_ven_bandits_talk_bourbon_15</t>
  </si>
  <si>
    <t>Maybe... assuming Kisliy didn't already chew them up, and spit out their bullets.</t>
  </si>
  <si>
    <t>voices\dlc_story_pavel\dlc_ven_bandits_talk_bourbon_16</t>
  </si>
  <si>
    <t>Ha! True, these fuckers don't have a chance with Kisliy!</t>
  </si>
  <si>
    <t>$credits_us.922.b</t>
  </si>
  <si>
    <t>voices\dlc_story_pavel\dlc_ven_bandits_talk_bourbon_2</t>
  </si>
  <si>
    <t>About Bourbon!</t>
  </si>
  <si>
    <t>voices\dlc_story_pavel\dlc_ven_bandits_talk_bourbon_3</t>
  </si>
  <si>
    <t>$credits_us.923.a</t>
  </si>
  <si>
    <t>What about Bourbon?</t>
  </si>
  <si>
    <t>VMC Localization QA Team</t>
  </si>
  <si>
    <t>voices\dlc_story_pavel\dlc_ven_bandits_talk_bourbon_4</t>
  </si>
  <si>
    <t>$credits_us.923.b</t>
  </si>
  <si>
    <t>There were these real cold blooded fuckers, took out all the bandits around Riga.</t>
  </si>
  <si>
    <t>Audrey Birot</t>
  </si>
  <si>
    <t>voices\dlc_story_pavel\dlc_ven_bandits_talk_bourbon_5</t>
  </si>
  <si>
    <t>All of them? Shit!</t>
  </si>
  <si>
    <t>$credits_us.924.a</t>
  </si>
  <si>
    <t>voices\dlc_story_pavel\dlc_ven_bandits_talk_bourbon_6</t>
  </si>
  <si>
    <t>Yeah, Bourbon was the only one who lived – lucky bastard!</t>
  </si>
  <si>
    <t>$credits_us.924.b</t>
  </si>
  <si>
    <t>Vincenzo Di Domenico</t>
  </si>
  <si>
    <t>voices\dlc_story_pavel\dlc_ven_bandits_talk_bourbon_7</t>
  </si>
  <si>
    <t>Why didn't they take him out, too?</t>
  </si>
  <si>
    <t>$credits_us.925.a</t>
  </si>
  <si>
    <t>voices\dlc_story_pavel\dlc_ven_bandits_talk_bourbon_8</t>
  </si>
  <si>
    <t>He caught a bullet, right at the start. They probably thought he was dead.</t>
  </si>
  <si>
    <t>$credits_us.925.b</t>
  </si>
  <si>
    <t>Stefan Denzer</t>
  </si>
  <si>
    <t>voices\dlc_story_pavel\dlc_ven_bandits_talk_bourbon_9</t>
  </si>
  <si>
    <t>Who did it, Rangers?</t>
  </si>
  <si>
    <t>$credits_us.926.a</t>
  </si>
  <si>
    <t>voices\dlc_tower\dlc_tower_almostlasttest_1</t>
  </si>
  <si>
    <t>Next stage is completely up to you. Chose whatever you like, Captain, but nothing is going to be easy anyway.</t>
  </si>
  <si>
    <t>$credits_us.926.b</t>
  </si>
  <si>
    <t>Pau Aragay</t>
  </si>
  <si>
    <t>voices\dlc_tower\dlc_tower_almostlasttest_2</t>
  </si>
  <si>
    <t>What's up with the power today? Check the transformer, Geek, will you?</t>
  </si>
  <si>
    <t>$credits_us.927.a</t>
  </si>
  <si>
    <t>voices\dlc_tower\dlc_tower_almostlasttest_3</t>
  </si>
  <si>
    <t>It's not our transformer, there's been a accident in the reactor room today, it's on full auto now, but still…</t>
  </si>
  <si>
    <t>$credits_us.927.b</t>
  </si>
  <si>
    <t>Kaatje Vermeer</t>
  </si>
  <si>
    <t>voices\dlc_tower\dlc_tower_almostlasttest_4</t>
  </si>
  <si>
    <t>Ah, I see… I'll have to ask around later…</t>
  </si>
  <si>
    <t>$credits_us.928.a</t>
  </si>
  <si>
    <t>voices\dlc_tower\dlc_tower_briefing_1_1</t>
  </si>
  <si>
    <t>$credits_us.928.b</t>
  </si>
  <si>
    <t xml:space="preserve">How's your leg? Better already? Well, brother... You sure took a beating during that mission. Well, another month and you'll be good to ride again. It's been seven years since the war ended, and we've been doing what exactly? Sitting on our asses in this D6, watching events unfold... It's about time that we did something, so there's not much time to rest... </t>
  </si>
  <si>
    <t>Astrid Delbeke</t>
  </si>
  <si>
    <t>voices\dlc_tower\dlc_tower_briefing_1_2</t>
  </si>
  <si>
    <t>$credits_us.929.a</t>
  </si>
  <si>
    <t>Well, let's get to business. While you recover, you'll be helping our scientists out. They're working on a combat training simulator and they asked for our help. They need a seasoned fighter to put their system to test. They'll brief you in on the spot. Turn left when you exit the elevator to get to their lab.</t>
  </si>
  <si>
    <t>voices\dlc_tower\dlc_tower_briefing_1_3</t>
  </si>
  <si>
    <t>$credits_us.929.b</t>
  </si>
  <si>
    <t xml:space="preserve">Well, captain, recover – and help advance science in the meantime! Good luck! </t>
  </si>
  <si>
    <t>Sergiu Ignat</t>
  </si>
  <si>
    <t>voices\dlc_tower\dlc_tower_briefing_1_4</t>
  </si>
  <si>
    <t>$credits_us.93.a</t>
  </si>
  <si>
    <t>Well, Captain, it's time to move!</t>
  </si>
  <si>
    <t>voices\dlc_tower\dlc_tower_briefing_1_5</t>
  </si>
  <si>
    <t>$credits_us.93.b</t>
  </si>
  <si>
    <t>Look, Captain, quit standing around! The scientists are probably tired of waiting already!</t>
  </si>
  <si>
    <t>voices\dlc_tower\dlc_tower_briefing_1_6</t>
  </si>
  <si>
    <t>Hey, are you asleep or what?</t>
  </si>
  <si>
    <t>$credits_us.930.a</t>
  </si>
  <si>
    <t>voices\dlc_tower\dlc_tower_coolstory_1_1</t>
  </si>
  <si>
    <t>Well, it's all working as expected now, and Captain's doing a great job, so… Maybe they won't shut us down after all?</t>
  </si>
  <si>
    <t>$credits_us.930.b</t>
  </si>
  <si>
    <t>Dasa Parizkova</t>
  </si>
  <si>
    <t>voices\dlc_tower\dlc_tower_coolstory_1_2</t>
  </si>
  <si>
    <t>We'll live and see. Live and see, my friend.</t>
  </si>
  <si>
    <t>voices\dlc_tower\dlc_tower_coolstory_1_3</t>
  </si>
  <si>
    <t>$credits_us.931.a</t>
  </si>
  <si>
    <t xml:space="preserve">Chook, I've been wondering if professor Bondarev really did let several "Darkness" project specimen free yesterday? </t>
  </si>
  <si>
    <t>voices\dlc_tower\dlc_tower_coolstory_1_4</t>
  </si>
  <si>
    <t>It is a sad truth. He's an idealist, a dreamer… "We have created a subject, not an object... A sentient being, and we have no right to seal its fate." You do understand how this is going to play out for him, don’t you?</t>
  </si>
  <si>
    <t>$credits_us.931.b</t>
  </si>
  <si>
    <t>Krzysztof Lopatko</t>
  </si>
  <si>
    <t>voices\dlc_tower\dlc_tower_coolstory_1_5</t>
  </si>
  <si>
    <t>But he's our ace biologist, what can they do? You can't find another like him!</t>
  </si>
  <si>
    <t>voices\dlc_tower\dlc_tower_coolstory_1_6</t>
  </si>
  <si>
    <t xml:space="preserve">They can do anything, dear Geek, anything… It's a rough time, and resources are too scarce to squander. </t>
  </si>
  <si>
    <t>$credits_us.932.a</t>
  </si>
  <si>
    <t>voices\dlc_tower\dlc_tower_coolstory_1_7</t>
  </si>
  <si>
    <t>We really should change the topic… We've got a project of our own, so let’s stick to it.</t>
  </si>
  <si>
    <t>voices\dlc_tower\dlc_tower_coolstory_2_1</t>
  </si>
  <si>
    <t>I mush say that our previous subjects were never able to go so far.</t>
  </si>
  <si>
    <t>$credits_us.932.b</t>
  </si>
  <si>
    <t>Eric Belanger</t>
  </si>
  <si>
    <t>voices\dlc_tower\dlc_tower_coolstory_2_2</t>
  </si>
  <si>
    <t>Not subjects, but testers. Testers, Geek, please mind your language…</t>
  </si>
  <si>
    <t>voices\dlc_tower\dlc_tower_coolstory_3_1</t>
  </si>
  <si>
    <t>Captain, while you were working a colleague of yours came by… I'm sorry I can't quite remember his name… Was it Rzhavy?</t>
  </si>
  <si>
    <t>$credits_us.933.a</t>
  </si>
  <si>
    <t>voices\dlc_tower\dlc_tower_coolstory_3_2</t>
  </si>
  <si>
    <t>It's Rzhavin!</t>
  </si>
  <si>
    <t>$credits_us.933.b</t>
  </si>
  <si>
    <t>voices\dlc_tower\dlc_tower_coolstory_3_3</t>
  </si>
  <si>
    <t>Ah, yes, thank you… Well, he said that your plan of getting an undercover agent into the Red Line was approved by the Chief – they really do recruit their sympathizers and don't do background checks if you join the army.</t>
  </si>
  <si>
    <t>voices\dlc_tower\dlc_tower_coolstory_3_4</t>
  </si>
  <si>
    <t>So, when you meet sergeant Rzhavin again, he'll most likely be wearinig a different uniform.</t>
  </si>
  <si>
    <t>$credits_us.934.a</t>
  </si>
  <si>
    <t>voices\dlc_tower\dlc_tower_coolstory_4_1</t>
  </si>
  <si>
    <t>Somehow I have a really bad feeling about this…</t>
  </si>
  <si>
    <t>$credits_us.935.c</t>
  </si>
  <si>
    <t>voices\dlc_tower\dlc_tower_coolstory_4_2</t>
  </si>
  <si>
    <t>Oh, that's totally uncalled for. We have an incredible tester now, we're sure to succeed! What's there to fear?</t>
  </si>
  <si>
    <t>$credits_us.936.c</t>
  </si>
  <si>
    <t>voices\dlc_tower\dlc_tower_coolstory_4_3</t>
  </si>
  <si>
    <t>Well, they can shut the project down regardless… You don’t know yet, but they did close the comms group down yesterday…</t>
  </si>
  <si>
    <t>$credits_us.937.c</t>
  </si>
  <si>
    <t>voices\dlc_tower\dlc_tower_coolstory_4_4</t>
  </si>
  <si>
    <t>Well, they didn't produce any worthy results, so no wonder…</t>
  </si>
  <si>
    <t>$credits_us.938.c</t>
  </si>
  <si>
    <t>voices\dlc_tower\dlc_tower_coolstory_4_5</t>
  </si>
  <si>
    <t>No results? And what about the transmissions from Petersburg and London? A link with that submarine?</t>
  </si>
  <si>
    <t>voices\dlc_tower\dlc_tower_coolstory_4_6</t>
  </si>
  <si>
    <t>$credits_us.939.c</t>
  </si>
  <si>
    <t>Ah… Those were random bursts of luck, not consistent resuilts. They received a couple of transmissions, and then what – a whole year of static! Yet they did expend resources. And that can't do. A consistent result is what's needed – and we have it, so you needn't worry.</t>
  </si>
  <si>
    <t>voices\dlc_tower\dlc_tower_coolstory_5_1</t>
  </si>
  <si>
    <t>By the way, Chook, did you hear they were assembling a new group, specifically for anomaly study? I heard they were going to put the ex-comms people there…</t>
  </si>
  <si>
    <t>$credits_us.94.a</t>
  </si>
  <si>
    <t>voices\dlc_tower\dlc_tower_coolstory_5_2</t>
  </si>
  <si>
    <t>Hmm… Strange, they just got rid of one useless resource hog to make up a new one? Nothing better to do, I guess…</t>
  </si>
  <si>
    <t>$credits_us.94.b</t>
  </si>
  <si>
    <t>voices\dlc_tower\dlc_tower_coolstory_5_3</t>
  </si>
  <si>
    <t>What's so bad about this one? These anomalies are comething completely new! The possibilities are simply limitless!</t>
  </si>
  <si>
    <t>voices\dlc_tower\dlc_tower_coolstory_5_4</t>
  </si>
  <si>
    <t>Completely new, you say… What's to study there? The ghosts, the poltergeist… All this nonsense, this medieval mysticism, has nothing to do with science!</t>
  </si>
  <si>
    <t>$credits_us.940.c</t>
  </si>
  <si>
    <t>voices\dlc_tower\dlc_tower_coolstory_5_5</t>
  </si>
  <si>
    <t>Nonsence? What about the witnesses? The missing people, the strange records recovered recently?</t>
  </si>
  <si>
    <t>voices\dlc_tower\dlc_tower_coolstory_5_6</t>
  </si>
  <si>
    <t>$credits_us.941.c</t>
  </si>
  <si>
    <t>Do you take the conditions outside into account? Poisoned air! Radiation! Psychological pressure! The mutants! No wonder some people start hallucinating… Enough with this nonsence, I beg you – we've realwork to do!</t>
  </si>
  <si>
    <t>voices\dlc_tower\dlc_tower_defence_1</t>
  </si>
  <si>
    <t>The next mission requires you to hold out for a set period of time, Captain.</t>
  </si>
  <si>
    <t>$credits_us.942.c</t>
  </si>
  <si>
    <t>voices\dlc_tower\dlc_tower_defence_2</t>
  </si>
  <si>
    <t>Check the timer, Geek.</t>
  </si>
  <si>
    <t>voices\dlc_tower\dlc_tower_defence_3</t>
  </si>
  <si>
    <t>Well, I'm always perfect, nothing to check there.</t>
  </si>
  <si>
    <t>$credits_us.943.c</t>
  </si>
  <si>
    <t>voices\dlc_tower\dlc_tower_defence_4</t>
  </si>
  <si>
    <t>Oh, are you? And who set fifty minutes instead of five the last time we ran this test?</t>
  </si>
  <si>
    <t>voices\dlc_tower\dlc_tower_defence_5</t>
  </si>
  <si>
    <t>Well, I checked the timer and it's all right.</t>
  </si>
  <si>
    <t>$credits_us.944.c</t>
  </si>
  <si>
    <t>voices\dlc_tower\dlc_tower_exit_comment_1</t>
  </si>
  <si>
    <t>How do you feel, Captain?</t>
  </si>
  <si>
    <t>$credits_us.945.c</t>
  </si>
  <si>
    <t>voices\dlc_tower\dlc_tower_exit_comment_2</t>
  </si>
  <si>
    <t>the other testers reported nausea, so you should probably take a short break…</t>
  </si>
  <si>
    <t>voices\dlc_tower\dlc_tower_exit_comment_3</t>
  </si>
  <si>
    <t>Geek, reboot the simulator in the meantime, please…</t>
  </si>
  <si>
    <t>$credits_us.946.c</t>
  </si>
  <si>
    <t>voices\dlc_tower\dlc_tower_exit_comment_4</t>
  </si>
  <si>
    <t>Well, it's a short break.</t>
  </si>
  <si>
    <t>voices\dlc_tower\dlc_tower_exit_comment_5</t>
  </si>
  <si>
    <t>$credits_us.947.c</t>
  </si>
  <si>
    <t>Well, captain, did you grow tired of the new reality already?</t>
  </si>
  <si>
    <t>voices\dlc_tower\dlc_tower_exit_comment_6</t>
  </si>
  <si>
    <t>Welcome home, Captain!</t>
  </si>
  <si>
    <t>$credits_us.948.c</t>
  </si>
  <si>
    <t>voices\dlc_tower\dlc_tower_fail_comment_1</t>
  </si>
  <si>
    <t>Mission failed, starting combat zone generation again…</t>
  </si>
  <si>
    <t>voices\dlc_tower\dlc_tower_fail_comment_2</t>
  </si>
  <si>
    <t>Well, it didn’t work out this time… But we'll try again.</t>
  </si>
  <si>
    <t>$credits_us.949.c</t>
  </si>
  <si>
    <t>voices\dlc_tower\dlc_tower_fail_comment_3</t>
  </si>
  <si>
    <t>Well, such things happen. Start the zone generation again, Geek!</t>
  </si>
  <si>
    <t>voices\dlc_tower\dlc_tower_fail_comment_4</t>
  </si>
  <si>
    <t>We'll have to try again, Captain.</t>
  </si>
  <si>
    <t>$credits_us.95.a</t>
  </si>
  <si>
    <t>voices\dlc_tower\dlc_tower_fail_comment_5</t>
  </si>
  <si>
    <t>Well, the mission was a failure… take a short rest if you like, Captain.</t>
  </si>
  <si>
    <t>$credits_us.95.b</t>
  </si>
  <si>
    <t>voices\dlc_tower\dlc_tower_fail_comment_6</t>
  </si>
  <si>
    <t>Another try, Captain!</t>
  </si>
  <si>
    <t>voices\dlc_tower\dlc_tower_fail_comment_7</t>
  </si>
  <si>
    <t>Don't sweat, Captain – you'll do it next time!</t>
  </si>
  <si>
    <t>$credits_us.950.c</t>
  </si>
  <si>
    <t>voices\dlc_tower\dlc_tower_fail_comment_8</t>
  </si>
  <si>
    <t>or they'll sack us all and never hire again…</t>
  </si>
  <si>
    <t>voices\dlc_tower\dlc_tower_finale_narration</t>
  </si>
  <si>
    <t>$credits_us.951.c</t>
  </si>
  <si>
    <t xml:space="preserve">The government and the security forces left D6 in 2020, and only thirteen years later the Sparta rangers were able to re-discover and reactivate the complex. </t>
  </si>
  <si>
    <t>voices\dlc_tower\dlc_tower_first_trip_1_1</t>
  </si>
  <si>
    <t>Captain?</t>
  </si>
  <si>
    <t>$credits_us.952.c</t>
  </si>
  <si>
    <t>voices\dlc_tower\dlc_tower_first_trip_1_10</t>
  </si>
  <si>
    <t>The weapons are in the rack.</t>
  </si>
  <si>
    <t>$credits_us.953.c</t>
  </si>
  <si>
    <t>voices\dlc_tower\dlc_tower_first_trip_1_11</t>
  </si>
  <si>
    <t>Is the audio link up? Let's take a look…</t>
  </si>
  <si>
    <t>voices\dlc_tower\dlc_tower_first_trip_1_12</t>
  </si>
  <si>
    <t>Well, now everything really is perfect, and we have a task prepared for you, Captain.</t>
  </si>
  <si>
    <t>$credits_us.954.c</t>
  </si>
  <si>
    <t>voices\dlc_tower\dlc_tower_first_trip_1_13</t>
  </si>
  <si>
    <t>You'll have to traverse a zone occupied by the enemy. For starters, we've chosen the new faction who call themselves the Fourth Reich as such.</t>
  </si>
  <si>
    <t>$credits_us.955.c</t>
  </si>
  <si>
    <t>voices\dlc_tower\dlc_tower_first_trip_1_14</t>
  </si>
  <si>
    <t>I think this could be interesting. Well, Captain, let's start this – approach the mission description and activate it.</t>
  </si>
  <si>
    <t>voices\dlc_tower\dlc_tower_first_trip_1_15</t>
  </si>
  <si>
    <t>Activate the mission, Captain.</t>
  </si>
  <si>
    <t>$credits_us.956.c</t>
  </si>
  <si>
    <t>voices\dlc_tower\dlc_tower_first_trip_1_16</t>
  </si>
  <si>
    <t>Since we're currently doing a usability test, we can't really give you any in-depth pointers, Captain. We need you to figure most of it by yourself.</t>
  </si>
  <si>
    <t>$credits_us.957.c</t>
  </si>
  <si>
    <t>voices\dlc_tower\dlc_tower_first_trip_1_2</t>
  </si>
  <si>
    <t>It seems to me that everything is in order… Try moving and looking around, captain.</t>
  </si>
  <si>
    <t>$credits_us.958.c</t>
  </si>
  <si>
    <t>voices\dlc_tower\dlc_tower_first_trip_1_3</t>
  </si>
  <si>
    <t>Geek, what’s with the static?</t>
  </si>
  <si>
    <t>voices\dlc_tower\dlc_tower_first_trip_1_4</t>
  </si>
  <si>
    <t>Looks like a problem with the amplifier…</t>
  </si>
  <si>
    <t>$credits_us.959.c</t>
  </si>
  <si>
    <t>voices\dlc_tower\dlc_tower_first_trip_1_5</t>
  </si>
  <si>
    <t>Ah, it’s the memento… I'll move it.</t>
  </si>
  <si>
    <t>voices\dlc_tower\dlc_tower_first_trip_1_6</t>
  </si>
  <si>
    <t>Ah, that fixed it. Thank you.</t>
  </si>
  <si>
    <t>$credits_us.96.a</t>
  </si>
  <si>
    <t>voices\dlc_tower\dlc_tower_first_trip_1_7</t>
  </si>
  <si>
    <t>Well, this is the starting room, you can choose your weapons here.</t>
  </si>
  <si>
    <t>$credits_us.96.b</t>
  </si>
  <si>
    <t>voices\dlc_tower\dlc_tower_first_trip_1_8</t>
  </si>
  <si>
    <t>Pick up a gun at the rack, Captain.</t>
  </si>
  <si>
    <t>voices\dlc_tower\dlc_tower_first_trip_1_9</t>
  </si>
  <si>
    <t>Please pick up a weapon.</t>
  </si>
  <si>
    <t>$credits_us.960.c</t>
  </si>
  <si>
    <t>voices\dlc_tower\dlc_tower_gas_1</t>
  </si>
  <si>
    <t>Next mission will deal with simulating combat in a contaminated environment.</t>
  </si>
  <si>
    <t>voices\dlc_tower\dlc_tower_gas_2</t>
  </si>
  <si>
    <t>You will have a strict time limit in this mission.</t>
  </si>
  <si>
    <t>$credits_us.961.c</t>
  </si>
  <si>
    <t>voices\dlc_tower\dlc_tower_gas_3</t>
  </si>
  <si>
    <t>And you'll also have to watch your mask – it gets destroyed and you're as good as dead.</t>
  </si>
  <si>
    <t>voices\dlc_tower\dlc_tower_lasttest_1</t>
  </si>
  <si>
    <t>$credits_us.962.c</t>
  </si>
  <si>
    <t>But, we've got to finish our job. Captain, this is the last mission!</t>
  </si>
  <si>
    <t>voices\dlc_tower\dlc_tower_lasttest_2</t>
  </si>
  <si>
    <t>And it deals with fighting a really powerful enemy.</t>
  </si>
  <si>
    <t>voices\dlc_tower\dlc_tower_lasttest_3</t>
  </si>
  <si>
    <t>Don't forget to choose corresponding weapons.</t>
  </si>
  <si>
    <t>$credits_us.963.c</t>
  </si>
  <si>
    <t>voices\dlc_tower\dlc_tower_lasttest_4</t>
  </si>
  <si>
    <t>You will face a nosalis colony queen, we call her Rhino.</t>
  </si>
  <si>
    <t>$credits_us.964.c</t>
  </si>
  <si>
    <t>voices\dlc_tower\dlc_tower_lasttest_5</t>
  </si>
  <si>
    <t>That's one tough monster, Captain! Even gathering data about her was really hard!</t>
  </si>
  <si>
    <t>voices\dlc_tower\dlc_tower_lasttest_6</t>
  </si>
  <si>
    <t>Damn, the power is acting up again! Let’s start before it shuts down completely – we'll finish this conversation later.</t>
  </si>
  <si>
    <t>$credits_us.965.c</t>
  </si>
  <si>
    <t>voices\dlc_tower\dlc_tower_librarian_1</t>
  </si>
  <si>
    <t>Just a few days ago we got lucky enough to obtain a sample of a new mutant species. These beasts live around the Central Library... And, basing upon the autopsy results and reports from the soldiers who took it down, we've created a simulation model of this animal we call the Librarian. And that's what you are going to face in the next mission.</t>
  </si>
  <si>
    <t>voices\dlc_tower\dlc_tower_librarian_2</t>
  </si>
  <si>
    <t>Good luck, Captain – it is a fierce beast…</t>
  </si>
  <si>
    <t>$credits_us.966.c</t>
  </si>
  <si>
    <t>voices\dlc_tower\dlc_tower_librarian_3</t>
  </si>
  <si>
    <t>By the way, try just staring into its eyes without attacking, it could just calm down and leave you be.</t>
  </si>
  <si>
    <t>$credits_us.967.c</t>
  </si>
  <si>
    <t>voices\dlc_tower\dlc_tower_meetingthescientists_1_1</t>
  </si>
  <si>
    <t>Hello Captain, we've been waiting for you. I'm the team leader, Chukotski – you can call me Chook. We're working on a virtual combat simulator system codenamed "The Tower".</t>
  </si>
  <si>
    <t>$credits_us.968.c</t>
  </si>
  <si>
    <t>voices\dlc_tower\dlc_tower_meetingthescientists_1_10</t>
  </si>
  <si>
    <t>All right, let's get the ball rolling.</t>
  </si>
  <si>
    <t>$credits_us.969.c</t>
  </si>
  <si>
    <t>voices\dlc_tower\dlc_tower_meetingthescientists_1_11</t>
  </si>
  <si>
    <t>Take the seat when you're ready.</t>
  </si>
  <si>
    <t>voices\dlc_tower\dlc_tower_meetingthescientists_1_12</t>
  </si>
  <si>
    <t>$credits_us.97.a</t>
  </si>
  <si>
    <t>No time for rest, let's continue.</t>
  </si>
  <si>
    <t>voices\dlc_tower\dlc_tower_meetingthescientists_1_13</t>
  </si>
  <si>
    <t>So, shall we resume?</t>
  </si>
  <si>
    <t>$credits_us.97.b</t>
  </si>
  <si>
    <t>voices\dlc_tower\dlc_tower_meetingthescientists_1_14</t>
  </si>
  <si>
    <t>We're all set, let's continue?</t>
  </si>
  <si>
    <t>$credits_us.970.c</t>
  </si>
  <si>
    <t>voices\dlc_tower\dlc_tower_meetingthescientists_1_15</t>
  </si>
  <si>
    <t>What can I do for you?</t>
  </si>
  <si>
    <t>$credits_us.971.c</t>
  </si>
  <si>
    <t>voices\dlc_tower\dlc_tower_meetingthescientists_1_16</t>
  </si>
  <si>
    <t>Captain, these documents are restricted access…</t>
  </si>
  <si>
    <t>voices\dlc_tower\dlc_tower_meetingthescientists_1_17</t>
  </si>
  <si>
    <t>ah, well, he's not going to get anything anyway…</t>
  </si>
  <si>
    <t>$credits_us.972.c</t>
  </si>
  <si>
    <t>voices\dlc_tower\dlc_tower_meetingthescientists_1_18</t>
  </si>
  <si>
    <t>Captain? Do you need anything?</t>
  </si>
  <si>
    <t>$credits_us.973.c</t>
  </si>
  <si>
    <t>voices\dlc_tower\dlc_tower_meetingthescientists_1_19</t>
  </si>
  <si>
    <t>We're just wasting our time.</t>
  </si>
  <si>
    <t>voices\dlc_tower\dlc_tower_meetingthescientists_1_2</t>
  </si>
  <si>
    <t>And this is my right hand man, Anastasi. He also answers to Geek.</t>
  </si>
  <si>
    <t>$credits_us.974.c</t>
  </si>
  <si>
    <t>voices\dlc_tower\dlc_tower_meetingthescientists_1_20</t>
  </si>
  <si>
    <t>My parents were from Greece, so they gave me this Greek name – Anastasi.</t>
  </si>
  <si>
    <t>$credits_us.975.c</t>
  </si>
  <si>
    <t>voices\dlc_tower\dlc_tower_meetingthescientists_1_21</t>
  </si>
  <si>
    <t>So, everyone in the institute started called me Greek. Bu when I joined this team, they shortened in to Geek… But I got used to it already.</t>
  </si>
  <si>
    <t>voices\dlc_tower\dlc_tower_meetingthescientists_1_3</t>
  </si>
  <si>
    <t>So, let's get to business. The system you are going to be testing is right here.</t>
  </si>
  <si>
    <t>$credits_us.976.c</t>
  </si>
  <si>
    <t>voices\dlc_tower\dlc_tower_meetingthescientists_1_4</t>
  </si>
  <si>
    <t>You won't be doing anything fancy for now – just take the seat and put the goggles on.</t>
  </si>
  <si>
    <t>$credits_us.977.c</t>
  </si>
  <si>
    <t>voices\dlc_tower\dlc_tower_meetingthescientists_1_5</t>
  </si>
  <si>
    <t>I'll tell you the rest as we go.</t>
  </si>
  <si>
    <t>voices\dlc_tower\dlc_tower_meetingthescientists_1_6</t>
  </si>
  <si>
    <t>Take the seat, Captain. Please.</t>
  </si>
  <si>
    <t>$credits_us.978.c</t>
  </si>
  <si>
    <t>voices\dlc_tower\dlc_tower_meetingthescientists_1_7</t>
  </si>
  <si>
    <t>…ah, these soldiers...</t>
  </si>
  <si>
    <t>$credits_us.979.c</t>
  </si>
  <si>
    <t>voices\dlc_tower\dlc_tower_meetingthescientists_1_8</t>
  </si>
  <si>
    <t>Time isn't waiting for anyone, Captain.</t>
  </si>
  <si>
    <t>$credits_us.98.a</t>
  </si>
  <si>
    <t>voices\dlc_tower\dlc_tower_meetingthescientists_1_9</t>
  </si>
  <si>
    <t>Let’s get started.</t>
  </si>
  <si>
    <t>$credits_us.98.b</t>
  </si>
  <si>
    <t>voices\dlc_tower\dlc_tower_missioncomplete_1</t>
  </si>
  <si>
    <t>Captain, I'd like to make a historical remark – the testing program has been completed successfully!</t>
  </si>
  <si>
    <t>$credits_us.980.c</t>
  </si>
  <si>
    <t>voices\dlc_tower\dlc_tower_missioncomplete_2</t>
  </si>
  <si>
    <t>The tech proved to function within normal parameters.</t>
  </si>
  <si>
    <t>voices\dlc_tower\dlc_tower_missioncomplete_3</t>
  </si>
  <si>
    <t>But you, Captain, did a simply outstanding job.</t>
  </si>
  <si>
    <t>$credits_us.981.c</t>
  </si>
  <si>
    <t>voices\dlc_tower\dlc_tower_missioncomplete_4</t>
  </si>
  <si>
    <t>I'm at a loss for words to describe you success.</t>
  </si>
  <si>
    <t>voices\dlc_tower\dlc_tower_missioncomplete_5</t>
  </si>
  <si>
    <t>Please accept our sincere gratitude, Captain!</t>
  </si>
  <si>
    <t>$credits_us.982.c</t>
  </si>
  <si>
    <t>voices\dlc_tower\dlc_tower_missioncomplete_6</t>
  </si>
  <si>
    <t>We could never have done it without you.</t>
  </si>
  <si>
    <t>voices\dlc_tower\dlc_tower_missioncomplete_7</t>
  </si>
  <si>
    <t>$credits_us.983.c</t>
  </si>
  <si>
    <t>Thank you, Captain! You're the man!</t>
  </si>
  <si>
    <t>voices\dlc_tower\dlc_tower_missioncomplete_8</t>
  </si>
  <si>
    <t>Let them try and close the project now! Woo-hoo!</t>
  </si>
  <si>
    <t>$credits_us.984.c</t>
  </si>
  <si>
    <t>voices\dlc_tower\dlc_tower_narration</t>
  </si>
  <si>
    <t>I sure did pick a bad tome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t>
  </si>
  <si>
    <t>voices\dlc_tower\dlc_tower_nosaliscombat_1</t>
  </si>
  <si>
    <t>Your next enemy is a new form off life, the Talpa Nasuta Miraculosa mutant or, as commoners call it, a Nosalis.</t>
  </si>
  <si>
    <t>$credits_us.985.c</t>
  </si>
  <si>
    <t>voices\dlc_tower\dlc_tower_nosaliscombat_10</t>
  </si>
  <si>
    <t>I don't know all the details, but… Well, let's talk about this later.</t>
  </si>
  <si>
    <t>$credits_us.986.c</t>
  </si>
  <si>
    <t>voices\dlc_tower\dlc_tower_nosaliscombat_2</t>
  </si>
  <si>
    <t>Now you can choose a mission to your liking.</t>
  </si>
  <si>
    <t>voices\dlc_tower\dlc_tower_nosaliscombat_3</t>
  </si>
  <si>
    <t>Water slows down movement, just like in the real world.</t>
  </si>
  <si>
    <t>$credits_us.987.c</t>
  </si>
  <si>
    <t>voices\dlc_tower\dlc_tower_nosaliscombat_4</t>
  </si>
  <si>
    <t>The Talpa Nasuta Miraculosa females can use ranged sonic attacks.</t>
  </si>
  <si>
    <t>voices\dlc_tower\dlc_tower_nosaliscombat_5</t>
  </si>
  <si>
    <t>Darkness – well, there's nothing to explain, really… You'll need your torch, that's for sure.</t>
  </si>
  <si>
    <t>$credits_us.988.c</t>
  </si>
  <si>
    <t>voices\dlc_tower\dlc_tower_nosaliscombat_6</t>
  </si>
  <si>
    <t>The Horde – well, there's going to be a lot of enemies. A great lot. A really, really, really great lot.</t>
  </si>
  <si>
    <t>$credits_us.989.c</t>
  </si>
  <si>
    <t>voices\dlc_tower\dlc_tower_nosaliscombat_7</t>
  </si>
  <si>
    <t>By the way, Chook, is it true that those nosalises were created here in a lab as a bioweapon?</t>
  </si>
  <si>
    <t>voices\dlc_tower\dlc_tower_nosaliscombat_8</t>
  </si>
  <si>
    <t>It's both true and not. They were created, but as for the weapon part…</t>
  </si>
  <si>
    <t>$credits_us.99.a</t>
  </si>
  <si>
    <t>voices\dlc_tower\dlc_tower_nosaliscombat_9</t>
  </si>
  <si>
    <t>They were no weapons, they were a step – the first step of a long journey.</t>
  </si>
  <si>
    <t>$credits_us.99.b</t>
  </si>
  <si>
    <t>voices\dlc_tower\dlc_tower_radiation_1</t>
  </si>
  <si>
    <t xml:space="preserve">Captain, this mission deals with combat in highly irradiated areas. </t>
  </si>
  <si>
    <t>voices\dlc_tower\dlc_tower_radiation_2</t>
  </si>
  <si>
    <t>Some of the objects there are very radio-active, it's quite dangerous to approach them.</t>
  </si>
  <si>
    <t>$credits_us.990.c</t>
  </si>
  <si>
    <t>voices\dlc_tower\dlc_tower_radiation_3</t>
  </si>
  <si>
    <t>By the way, captain, I highlighted them up a bit, to help you find your way…</t>
  </si>
  <si>
    <t>voices\dlc_tower\dlc_tower_radiation_4</t>
  </si>
  <si>
    <t>All right, I'll pretend I didn't hear that. Let's start!</t>
  </si>
  <si>
    <t>$credits_us.991.c</t>
  </si>
  <si>
    <t>voices\dlc_tower\dlc_tower_radioalert_1</t>
  </si>
  <si>
    <t>Attention! Radiation and Biological alert! Attention all personnel! Equip the protective gear and commence emergency evacuation! This is not a drill! I repeat, this is not a drill!</t>
  </si>
  <si>
    <t>$credits_us.992.c</t>
  </si>
  <si>
    <t>voices\dlc_tower\dlc_tower_radioalert_2</t>
  </si>
  <si>
    <t>Damn… That's just not fair…</t>
  </si>
  <si>
    <t>voices\dlc_tower\dlc_tower_return_rating_comment_1_1</t>
  </si>
  <si>
    <t>A good result.</t>
  </si>
  <si>
    <t>$credits_us.993.c</t>
  </si>
  <si>
    <t>$credits_us.994.c</t>
  </si>
  <si>
    <t>voices\dlc_tower\dlc_tower_return_rating_comment_1_2</t>
  </si>
  <si>
    <t>The mission has been completed adequately.</t>
  </si>
  <si>
    <t>$credits_us.995.c</t>
  </si>
  <si>
    <t>voices\dlc_tower\dlc_tower_return_rating_comment_1_3</t>
  </si>
  <si>
    <t>Mission complete.</t>
  </si>
  <si>
    <t>$credits_us.996.c</t>
  </si>
  <si>
    <t>voices\dlc_tower\dlc_tower_return_rating_comment_1_4</t>
  </si>
  <si>
    <t>Not bad, Captain!</t>
  </si>
  <si>
    <t>$credits_us.997.c</t>
  </si>
  <si>
    <t>voices\dlc_tower\dlc_tower_return_rating_comment_1_5</t>
  </si>
  <si>
    <t>Good job.</t>
  </si>
  <si>
    <t>voices\dlc_tower\dlc_tower_return_rating_comment_1_6</t>
  </si>
  <si>
    <t>Not too shabby, Captain!</t>
  </si>
  <si>
    <t>$credits_us.998.c</t>
  </si>
  <si>
    <t>voices\dlc_tower\dlc_tower_return_rating_comment_2_1</t>
  </si>
  <si>
    <t>A great job, Captain!</t>
  </si>
  <si>
    <t>$credits_us.999.c</t>
  </si>
  <si>
    <t>voices\dlc_tower\dlc_tower_return_rating_comment_2_2</t>
  </si>
  <si>
    <t>That was per-fect!</t>
  </si>
  <si>
    <t>voices\dlc_tower\dlc_tower_return_rating_comment_2_3</t>
  </si>
  <si>
    <t>A great result!</t>
  </si>
  <si>
    <t>$credits.1.a</t>
  </si>
  <si>
    <t>voices\dlc_tower\dlc_tower_return_rating_comment_2_4</t>
  </si>
  <si>
    <t>You're doing great!</t>
  </si>
  <si>
    <t>$credits.1.b</t>
  </si>
  <si>
    <t>voices\dlc_tower\dlc_tower_return_rating_comment_2_5</t>
  </si>
  <si>
    <t>Perfect, just perfect!</t>
  </si>
  <si>
    <t>$credits.10.a</t>
  </si>
  <si>
    <t>voices\dlc_tower\dlc_tower_return_rating_comment_2_6</t>
  </si>
  <si>
    <t>Your expertise shows!</t>
  </si>
  <si>
    <t>voices\dlc_tower\dlc_tower_return_rating_comment_3_1</t>
  </si>
  <si>
    <t>Impressive, I didn't expect such a score!</t>
  </si>
  <si>
    <t>$credits.10.b</t>
  </si>
  <si>
    <t>voices\dlc_tower\dlc_tower_return_rating_comment_3_2</t>
  </si>
  <si>
    <t>Incredible, simply incredible!</t>
  </si>
  <si>
    <t>voices\dlc_tower\dlc_tower_return_rating_comment_3_3</t>
  </si>
  <si>
    <t>$credits.100.a</t>
  </si>
  <si>
    <t>A record! This is incredible, Captain!</t>
  </si>
  <si>
    <t>$credits.100.b</t>
  </si>
  <si>
    <t>voices\dlc_tower\dlc_tower_return_rating_comment_3_4</t>
  </si>
  <si>
    <t>Wow! Cool!</t>
  </si>
  <si>
    <t>$credits.1000.c</t>
  </si>
  <si>
    <t>voices\dlc_tower\dlc_tower_return_rating_comment_3_5</t>
  </si>
  <si>
    <t>That's really cool!</t>
  </si>
  <si>
    <t>voices\dlc_tower\dlc_tower_return_rating_comment_3_6</t>
  </si>
  <si>
    <t>Captain, this calls for a celebration!</t>
  </si>
  <si>
    <t>$credits.1001.c</t>
  </si>
  <si>
    <t>voices\dlc_tower\dlc_tower_spiders_1</t>
  </si>
  <si>
    <t>That's great. The next stage is a confrontation with Araneus Gigantis Tenebra Amant, or the Spiderbug.</t>
  </si>
  <si>
    <t>voices\dlc_tower\dlc_tower_spiders_2</t>
  </si>
  <si>
    <t>Was it one of these beasts that hurt you, Captain?</t>
  </si>
  <si>
    <t>$credits.1002.c</t>
  </si>
  <si>
    <t>voices\dlc_tower\dlc_tower_spiders_3</t>
  </si>
  <si>
    <t>Well, since you've already faced them, that's going to save us a lot of time.</t>
  </si>
  <si>
    <t>$credits.1003.c</t>
  </si>
  <si>
    <t>voices\dlc_tower\dlc_tower_spiders_4</t>
  </si>
  <si>
    <t>These animals are covered with very strong carapace, but can't stand the light.</t>
  </si>
  <si>
    <t>voices\dlc_tower\dlc_tower_tripreturn_1_1</t>
  </si>
  <si>
    <t>Well, congratulations, Captain! The first mission is complete.</t>
  </si>
  <si>
    <t>$credits.1004.c</t>
  </si>
  <si>
    <t>voices\dlc_tower\dlc_tower_tripreturn_1_2</t>
  </si>
  <si>
    <t>Activate the Exit option f you're tired.</t>
  </si>
  <si>
    <t>$credits.1005.c</t>
  </si>
  <si>
    <t>voices\dlc_tower\dlc_tower_tripreturn_1_3</t>
  </si>
  <si>
    <t>We've added a new makeshift weapon to the arsenal, you might want to take a look at it.</t>
  </si>
  <si>
    <t>voices\dlc_tower\dlc_tower_tripreturn_1_4</t>
  </si>
  <si>
    <t>Captain, please take note that we've updated the armory.</t>
  </si>
  <si>
    <t>$credits.1006.c</t>
  </si>
  <si>
    <t>voices\dlc_tower\dlc_tower_tripreturn_1_5</t>
  </si>
  <si>
    <t>We have a new weapon again, captain.</t>
  </si>
  <si>
    <t>voices\dlc_tower\dlc_tower_tripreturn_1_6</t>
  </si>
  <si>
    <t>Check the weapons out, captain – there's a new addition.</t>
  </si>
  <si>
    <t>$credits.1007.c</t>
  </si>
  <si>
    <t>voices\dlc_tower\dlc_tower_tripreturn_1_7</t>
  </si>
  <si>
    <t>Captain… We've added a new gun, so check it out.</t>
  </si>
  <si>
    <t>$credits.1008.c</t>
  </si>
  <si>
    <t>voices\dlc_tower\dlc_tower_tripreturn_1_8</t>
  </si>
  <si>
    <t>Check the guns out – I think you might like what you see.</t>
  </si>
  <si>
    <t>voices\intro_1\narration_1</t>
  </si>
  <si>
    <t>When asked how it all started, I always tell that it began when we went to the Botanical Gardens. We – meaning yours truly and two of my friends.</t>
  </si>
  <si>
    <t>$credits.1009.c</t>
  </si>
  <si>
    <t>全てがどうやって始まったのか聞かれるとき、僕は決まって、みんなで植物園に行ったときに始まったと言うんだ。みんな―本当のところを意味するのは僕と2人の友だちのことだ。</t>
  </si>
  <si>
    <t>voices\intro_1\narration_10</t>
  </si>
  <si>
    <t>How I wish I could recall her face! The way she looked at me. The way she whispered that I've nothing to fear. I'd sell my soul just to recall that. I'd do that any day, any time. And I did.</t>
  </si>
  <si>
    <t>どうやったら母さんの顔を思い出せるんだ！僕を見つめ、恐れることなんて何もないとささやいた、母さんを思い出せるなら魂を売ったっていい、そう思わない日はない、いつだって、どんなときも。</t>
  </si>
  <si>
    <t>$credits.101.a</t>
  </si>
  <si>
    <t>voices\intro_1\narration_11</t>
  </si>
  <si>
    <t>We were prohibited from leaving the station. And opening the airlock knowing that the surface is crawling the monsters was a genuine crime. Yet I still did it, hoping for a miracle.</t>
  </si>
  <si>
    <t>voices\intro_1\narration_12</t>
  </si>
  <si>
    <t>I Don't know what had I hoped to see there, on the surface, when I opened the airlock. By that time I'd already spent several years in the Metro and should have known better than to believe in miracles.</t>
  </si>
  <si>
    <t>$credits.101.b</t>
  </si>
  <si>
    <t>voices\intro_1\narration_13</t>
  </si>
  <si>
    <t>I did not recall her face or her voice – the miracle really did not happen.</t>
  </si>
  <si>
    <t>$credits.1010.c</t>
  </si>
  <si>
    <t>voices\intro_1\narration_14</t>
  </si>
  <si>
    <t>The Dark Ones came much later... from the Gardens direction.</t>
  </si>
  <si>
    <t>$credits.1011.c</t>
  </si>
  <si>
    <t>voices\intro_1\narration_15</t>
  </si>
  <si>
    <t>The Dark Ones... Huge, towering a full head over a highest man, nightmarish creatures... Creepy as a man turned inside-out... Our antithesis. Monsters born to destroy us.</t>
  </si>
  <si>
    <t>voices\intro_1\narration_16</t>
  </si>
  <si>
    <t>The word was they were incredibly strong and unnaturally evil, that with bare paws they could tear armed men apart.</t>
  </si>
  <si>
    <t>$credits.1012.c</t>
  </si>
  <si>
    <t>voices\intro_1\narration_17</t>
  </si>
  <si>
    <t>That's all lies. Truth is even scarier.</t>
  </si>
  <si>
    <t>$credits.1013.c</t>
  </si>
  <si>
    <t>voices\intro_1\narration_18</t>
  </si>
  <si>
    <t>In fact, the Dark Ones didn't kill a single person. All who died were slain by the hands of their comrades driven mad by the Dark Ones. Nobody was able to remain himself with Dark Ones approaching. The closer they got, the stronger repulsion and fear grew.</t>
  </si>
  <si>
    <t>voices\intro_1\narration_19</t>
  </si>
  <si>
    <t>Everybody hated the Dark Ones. So did I. They came to my home station, their first strike was targeted at the Exhibition.</t>
  </si>
  <si>
    <t>$credits.1014.c</t>
  </si>
  <si>
    <t>voices\intro_1\narration_2</t>
  </si>
  <si>
    <t>Whose idea it was to visit the abandoned station, who persuaded the others to go? I always tell them that I don't remember.</t>
  </si>
  <si>
    <t>いったい誰が廃れた駅に行こうと考えたんだろう、誰が他の人を説得したんだろう。いつも僕が言うのは覚えていないということだけ。</t>
  </si>
  <si>
    <t>voices\intro_1\narration_20</t>
  </si>
  <si>
    <t>$credits.1015.c</t>
  </si>
  <si>
    <t>Nobody ever found out it was me who opened the airlock at the Gardens station. And I tried to erase the fact from my memory – but could not.</t>
  </si>
  <si>
    <t>voices\intro_1\narration_21</t>
  </si>
  <si>
    <t>So, when I got a chance to right that wrong, I did what had to be done. I pried the weapon of revenge out of our ancestors' cold dead hands.</t>
  </si>
  <si>
    <t>$credits.1016.c</t>
  </si>
  <si>
    <t>voices\intro_1\narration_22</t>
  </si>
  <si>
    <t>It was I who wiped out the Dark Ones.</t>
  </si>
  <si>
    <t>voices\intro_1\narration_3</t>
  </si>
  <si>
    <t>I always lie. It is a safe lie, for there's no way to ascertain the truth – both of my friends are dead now.</t>
  </si>
  <si>
    <t>それはいつだって嘘だ。真実を確かめるものは誰もいない、暴かれることのない嘘だ。僕の友だち両方とも今となっては死んでいる。</t>
  </si>
  <si>
    <t>voices\intro_1\narration_4</t>
  </si>
  <si>
    <t>The massive airlock doors shrugged and opened with a grinding sound, opening a road to hell for us and a road into Metro for the demons.</t>
  </si>
  <si>
    <t>巨大なエアロックのドアはきしむ音と共に開き、デーモンたちがメトロへ至る地獄への道となった。</t>
  </si>
  <si>
    <t>$credits.1017.c</t>
  </si>
  <si>
    <t>voices\intro_1\narration_5</t>
  </si>
  <si>
    <t>But in fact it all started that day when Mother said we should take a walk in the Botanical Gardens... and go there by Metro!</t>
  </si>
  <si>
    <t>$credits.1018.c</t>
  </si>
  <si>
    <t>しかしその日は母さんが植物園へ散歩に行こうと言った日でもあったんだ…メトロを経由して！</t>
  </si>
  <si>
    <t>voices\intro_1\narration_6</t>
  </si>
  <si>
    <t>I remember how we took a short escalator to the surface, how we exited a spacious glass pavilion and saw a street buried in green. I remember the small clouds moving across the limitless sky and soft, cool wind on my face. Mother bought me an ice cream... That was the last time I tasted it.</t>
  </si>
  <si>
    <t>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t>
  </si>
  <si>
    <t>voices\intro_1\narration_7</t>
  </si>
  <si>
    <t>$credits.1019.c</t>
  </si>
  <si>
    <t>That day humanity was executed. The righteous and the sinful were called to be rendered to according to their deeds. And we hid from God's sight in the Metro, and we were saved from His wrath, and He apparently decided that flushing us out wasn't worth the trouble.</t>
  </si>
  <si>
    <t>その日、人類に審判が下った。高潔な者も罪深い者も、その行為に報いを受けたと言った。そして僕たちはメトロで神の目から隠れ、怒りから救われた。神は僕たちを地下までも洗い流す価値はないと思ったようだ。</t>
  </si>
  <si>
    <t>voices\intro_1\narration_8</t>
  </si>
  <si>
    <t>Then he went about his business or, perhaps, died. While we stayed on this used up and discarded Earth and continued just going with it – going nowhere.</t>
  </si>
  <si>
    <t>$credits.102.a</t>
  </si>
  <si>
    <t>それで神は仕事を果たしたか、あるいは死んだ。荒廃した地球で―どこにもいかず―見捨てられたままとどまっている。</t>
  </si>
  <si>
    <t>voices\intro_1\narration_9</t>
  </si>
  <si>
    <t>I remember so many random unnecessary things, yet I don't remember the most important one: my Mother's face. She died very soon after the War started, while I was still a little boy. All that remains of her is that day in the Gardens...</t>
  </si>
  <si>
    <t>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t>
  </si>
  <si>
    <t>$credits.102.b</t>
  </si>
  <si>
    <t>voices\l00_botanic\bot_anna_about_butt_1</t>
  </si>
  <si>
    <t>Move your eyes, or I'll blacken them for you.</t>
  </si>
  <si>
    <t>$credits.1020.c</t>
  </si>
  <si>
    <t>voices\l00_botanic\bot_anna_about_butt_2</t>
  </si>
  <si>
    <t>Quit looking at my ass – it's way out of your reach, rabbit.</t>
  </si>
  <si>
    <t>お尻を見ないで。あなたには届かないわ。ウサギさん</t>
  </si>
  <si>
    <t>$credits.1021.c</t>
  </si>
  <si>
    <t>!メモ　字幕出ます　梯子を上るアンナのお尻を見つめるアルチョムにアンナが言う</t>
  </si>
  <si>
    <t>voices\l00_botanic\bot_anna_about_darkones_1</t>
  </si>
  <si>
    <t>In the past, trains were ordinary things. But now, this monorail seems magic, doesn't it? Our kids won't know how to operate these things... and their kids will probably think this was built by the gods.</t>
  </si>
  <si>
    <t>$credits.1022.c</t>
  </si>
  <si>
    <t>かつて、列車は日常的なものだった。でも今じゃ、まるで魔法みたいよね？今の子供達にはこれがどうやって動くのか知ることは無い…　たぶん、神が作ったものだと考えるでしょうね</t>
  </si>
  <si>
    <t>voices\l00_botanic\bot_anna_about_darkones_1_2</t>
  </si>
  <si>
    <t xml:space="preserve">You must understand. The Order can't stand aside while cowards like that Khan of yours wave their white flags. If not for us, the Metro would be snuffed out like a candle. </t>
  </si>
  <si>
    <t>voices\l00_botanic\bot_anna_about_darkones_1_3</t>
  </si>
  <si>
    <t>If we don't fight until our last breath, this world will be lost to us. We'll be extinct... not even a memory.</t>
  </si>
  <si>
    <t>voices\l00_botanic\bot_anna_about_darkones_1_4</t>
  </si>
  <si>
    <t>$credits.1023.c</t>
  </si>
  <si>
    <t>We have survived because of men like Miller... and Hunter. Heroes ready to sacrifice their lives so that one day, we can climb out of the tunnels and back to the sun.</t>
  </si>
  <si>
    <t>$credits.1024.c</t>
  </si>
  <si>
    <t>voices\l00_botanic\bot_anna_about_demon</t>
  </si>
  <si>
    <t>Watch out – it's a demon, very dangerous!</t>
  </si>
  <si>
    <t>$credits.1025.c</t>
  </si>
  <si>
    <t>voices\l00_botanic\bot_anna_about_luck_1</t>
  </si>
  <si>
    <t>Didn't you and my father take the monorail when you went out to fire the missiles at the Dark Ones' nest? That's a good sign, rabbit – maybe we'll have luck with this mission, too.</t>
  </si>
  <si>
    <t>父とあなたがダークワンの巣を攻撃しに行った時はモノレールを使わなかったんでしょ？それなら安心ね。この任務もきっとうまくいくわ</t>
  </si>
  <si>
    <t>voices\l00_botanic\bot_anna_about_luck_2</t>
  </si>
  <si>
    <t>$credits.1026.c</t>
  </si>
  <si>
    <t>And after all this time... I still miss him. I wish I could have pushed the launch button, instead of you. I was angry that there were no more Dark Ones to destroy.</t>
  </si>
  <si>
    <t>voices\l00_botanic\bot_anna_about_luck_2_1</t>
  </si>
  <si>
    <t>$credits.1027.c</t>
  </si>
  <si>
    <t>Yeah, we'll need it.</t>
  </si>
  <si>
    <t>ええ、必要になるわ</t>
  </si>
  <si>
    <t>(good luckに対する返事</t>
  </si>
  <si>
    <t>voices\l00_botanic\bot_anna_about_luck_2_2</t>
  </si>
  <si>
    <t>$credits.1028.c</t>
  </si>
  <si>
    <t xml:space="preserve">You know, I'm glad my father sent me with you. I've wanted to shoot a Dark One myself – ever since they killed Hunter. </t>
  </si>
  <si>
    <t>父が、私をあなたと一緒に行かせてくれて嬉しかったわ。ダークワンは私が殺したかった。ハンターが殺されてからね</t>
  </si>
  <si>
    <t>voices\l00_botanic\bot_anna_about_luck_3</t>
  </si>
  <si>
    <t>But you've given me hope, Artyom – that I can kill one at last. For Hunter.</t>
  </si>
  <si>
    <t>$credits.1029.c</t>
  </si>
  <si>
    <t>voices\l00_botanic\bot_anna_about_rain</t>
  </si>
  <si>
    <t>It's raining cats and dogs! Shit, you're lucky!</t>
  </si>
  <si>
    <t>$credits.103.a</t>
  </si>
  <si>
    <t>voices\l00_botanic\bot_anna_about_rain_2</t>
  </si>
  <si>
    <t>Visibility's close to nothing...</t>
  </si>
  <si>
    <t>$credits.103.b</t>
  </si>
  <si>
    <t>voices\l00_botanic\bot_anna_airlock_1</t>
  </si>
  <si>
    <t>Power's working. Open the gate, I'll cover the passage.</t>
  </si>
  <si>
    <t>$credits.1030.c</t>
  </si>
  <si>
    <t>電力が来たわ。ゲートを開けて、援護するわ</t>
  </si>
  <si>
    <t>voices\l00_botanic\bot_anna_airlock_2</t>
  </si>
  <si>
    <t>Great. You did fine after all.</t>
  </si>
  <si>
    <t>いいわね。良くやってくれてるわ</t>
  </si>
  <si>
    <t>$credits.1031.c</t>
  </si>
  <si>
    <t>voices\l00_botanic\bot_anna_airlock_3</t>
  </si>
  <si>
    <t>All clear – move out.</t>
  </si>
  <si>
    <t>オールクリア　行くわよ</t>
  </si>
  <si>
    <t>$credits.1032.c</t>
  </si>
  <si>
    <t>voices\l00_botanic\bot_anna_airlock_4</t>
  </si>
  <si>
    <t>Go on ahead, I'll cover you.</t>
  </si>
  <si>
    <t>先へ行って。援護する</t>
  </si>
  <si>
    <t>voices\l00_botanic\bot_anna_airlock_repeat_1</t>
  </si>
  <si>
    <t>$credits.1033.c</t>
  </si>
  <si>
    <t xml:space="preserve">Come on, don't just stand there. There's the lever, open the gate. </t>
  </si>
  <si>
    <t>ねえ、突っ立ってないで、はやくゲートを開けて</t>
  </si>
  <si>
    <t>voices\l00_botanic\bot_anna_airlock_repeat_2</t>
  </si>
  <si>
    <t>I'm not a patient woman. Unless you want a kick in the ass, move it.</t>
  </si>
  <si>
    <t>$credits.1034.c</t>
  </si>
  <si>
    <t>私は我慢強いほうじゃない。尻を蹴られたくないなら、早くしなさい！</t>
  </si>
  <si>
    <t>voices\l00_botanic\bot_anna_airlock_repeat_3</t>
  </si>
  <si>
    <t>Are you trying to piss me off? There's the lever, here's the gate!</t>
  </si>
  <si>
    <t>$credits.1035.c</t>
  </si>
  <si>
    <t>怒らせようとしてるの？レバーはそこ、ゲートはそっち！</t>
  </si>
  <si>
    <t>voices\l00_botanic\bot_anna_artyom_check</t>
  </si>
  <si>
    <t>Hey! You all right?</t>
  </si>
  <si>
    <t>$credits.1036.c</t>
  </si>
  <si>
    <t>ねえ！大丈夫？</t>
  </si>
  <si>
    <t>voices\l00_botanic\bot_anna_artyom_lost_1</t>
  </si>
  <si>
    <t>Artyom! Artyom! I can't see you!</t>
  </si>
  <si>
    <t>voices\l00_botanic\bot_anna_artyom_lost_2</t>
  </si>
  <si>
    <t>$credits.1037.c</t>
  </si>
  <si>
    <t>Where are you, Artyom? Are you all right?</t>
  </si>
  <si>
    <t>$credits.1038.c</t>
  </si>
  <si>
    <t>voices\l00_botanic\bot_anna_artyom_lost_3</t>
  </si>
  <si>
    <t>Can't see you! Artyom! Please... Remember Hunter, whatever happens! They killed him, Artyom! We must avenge him!</t>
  </si>
  <si>
    <t>$credits.1039.c</t>
  </si>
  <si>
    <t>voices\l00_botanic\bot_anna_artyom_ok</t>
  </si>
  <si>
    <t>Hey, Artyom... you're doing a decent job. Maybe you're more than a rabbit after all.</t>
  </si>
  <si>
    <t>ねえ、アルチョム… よくやったわね。あなたはウサギなんかじゃないわ</t>
  </si>
  <si>
    <t>$credits.104.a</t>
  </si>
  <si>
    <t>voices\l00_botanic\bot_anna_artyom_wounded</t>
  </si>
  <si>
    <t>Artyom! Shit... You look hurt... Check your vest, there's some medkits. Come on, I still need you alive.</t>
  </si>
  <si>
    <t>アルチョム！もう… 怪我したようね… 装備を確認して、治療キットがあるはず。急いで、死なれちゃ困るのよ</t>
  </si>
  <si>
    <t>$credits.104.b</t>
  </si>
  <si>
    <t>voices\l00_botanic\bot_anna_crater_1</t>
  </si>
  <si>
    <t>I'm in position – I can see you. Something's still burning where the nest was...</t>
  </si>
  <si>
    <t>配置に着いた。あなたも見えるわ。まだ巣で何か燃えてるわね…</t>
  </si>
  <si>
    <t>$credits.1040.c</t>
  </si>
  <si>
    <t>voices\l00_botanic\bot_anna_crater_1_2</t>
  </si>
  <si>
    <t>Go where the smoke is rising.</t>
  </si>
  <si>
    <t>煙が上がってる方へ向かって</t>
  </si>
  <si>
    <t>$credits.1041.c</t>
  </si>
  <si>
    <t>voices\l00_botanic\bot_anna_crater_2</t>
  </si>
  <si>
    <t>That's some fine wasteland. You guys sure did a good job here...</t>
  </si>
  <si>
    <t>なんて光景なのかしら。あなた達はよくやってくれたわ…</t>
  </si>
  <si>
    <t>(ミサイルによって荒廃したダークワンの巣（植物園）を見てアンナが言う</t>
  </si>
  <si>
    <t>$credits.1042.c</t>
  </si>
  <si>
    <t>voices\l00_botanic\bot_anna_crater_3</t>
  </si>
  <si>
    <t>It's strange – what could still be burning after all this time?</t>
  </si>
  <si>
    <t>おかしいわね　どうしてまだ燃えてるのかしら？</t>
  </si>
  <si>
    <t>$credits.1043.c</t>
  </si>
  <si>
    <t>voices\l00_botanic\bot_anna_crater_4</t>
  </si>
  <si>
    <t>Well, it doesn't matter. Move towards it, I'll cover you.</t>
  </si>
  <si>
    <t>まぁいいわ。先へ進んで、援護する</t>
  </si>
  <si>
    <t>voices\l00_botanic\bot_anna_door_1</t>
  </si>
  <si>
    <t>Give me a hand here!</t>
  </si>
  <si>
    <t>手を貸して！</t>
  </si>
  <si>
    <t>$credits.1044.c</t>
  </si>
  <si>
    <t>voices\l00_botanic\bot_anna_door_2</t>
  </si>
  <si>
    <t>Seems like it's moving!</t>
  </si>
  <si>
    <t>何か動いてる！</t>
  </si>
  <si>
    <t>voices\l00_botanic\bot_anna_entrance_1</t>
  </si>
  <si>
    <t>$credits.1045.c</t>
  </si>
  <si>
    <t>Let's go to the main entrance. There's a good shooting position there – I can cover a lot of territory.</t>
  </si>
  <si>
    <t>正門まで行きましょう。あそこなら良い狙撃地点になる。全体を見渡すことができるわ</t>
  </si>
  <si>
    <t>voices\l00_botanic\bot_anna_entrance_1_2</t>
  </si>
  <si>
    <t>You're supposed to be immune to their... what, influence? Well, I don’t have your “gift”. So hop along, rabbit!</t>
  </si>
  <si>
    <t>$credits.1046.c</t>
  </si>
  <si>
    <t>あなたは奴らの… 影響を受けないのよね？私にはあなたのような"力"はないの。わかったら行って。ウサギさん！</t>
  </si>
  <si>
    <t>voices\l00_botanic\bot_anna_entrance_2</t>
  </si>
  <si>
    <t>Head on in and look for the creature. I'm thinking that since the Dark Ones are so fond of you, it'll sense you or smell you or whatever the fuck they do, and come from hiding. Just try to stay in the open so I can cover you. We'll maintain radio contact.</t>
  </si>
  <si>
    <t>$credits.1047.c</t>
  </si>
  <si>
    <t>バケモノを探しに行って。ダークワンはあなたのことを気に入ってるみたいだから、匂いか何かを感じ取って、巣から出てくるはず。援護しやすいよう、できるだけ開けた場所にいるようにして。通信はそのままで</t>
  </si>
  <si>
    <t>voices\l00_botanic\bot_anna_entrance_3</t>
  </si>
  <si>
    <t>And if you have second thoughts – don't worry, I'll do it. Okay, then – good luck.</t>
  </si>
  <si>
    <t>$credits.1048.c</t>
  </si>
  <si>
    <t>もしまだ迷いがあるなら心配しないで、私が殺るから。それじゃ、気を付けて。</t>
  </si>
  <si>
    <t>$credits.1049.c</t>
  </si>
  <si>
    <t>voices\l00_botanic\bot_anna_gasmask</t>
  </si>
  <si>
    <t>Surface... Put your mask on.</t>
  </si>
  <si>
    <t>地上よ…　マスクを着けて</t>
  </si>
  <si>
    <t>$credits.105.a</t>
  </si>
  <si>
    <t>voices\l00_botanic\bot_anna_gasmask_repeat_1</t>
  </si>
  <si>
    <t>Stop messing around. Put on the mask and let's go.</t>
  </si>
  <si>
    <t>時間を無駄にしないで。マスクを着けて行くわよ</t>
  </si>
  <si>
    <t>$credits.105.b</t>
  </si>
  <si>
    <t>$credits.1050.c</t>
  </si>
  <si>
    <t>voices\l00_botanic\bot_anna_gasmask_repeat_2</t>
  </si>
  <si>
    <t xml:space="preserve">Hunter taught me not to abandon our people. </t>
  </si>
  <si>
    <t>ハンターは仲間を見捨てるなって教えてくれた</t>
  </si>
  <si>
    <t>$credits.1051.c</t>
  </si>
  <si>
    <t>voices\l00_botanic\bot_anna_gasmask_repeat_2_1</t>
  </si>
  <si>
    <t xml:space="preserve">Come on, put the mask on! I don't want to drag your corpse back to the base! </t>
  </si>
  <si>
    <t>はやくマスクを着けて！あなたの死体を担いで戻るのはご免よ！</t>
  </si>
  <si>
    <t>$credits.1052.c</t>
  </si>
  <si>
    <t>voices\l00_botanic\bot_anna_gasmask_repeat_3</t>
  </si>
  <si>
    <t>Afraid of mussing your hair? Enough – put the mask on!</t>
  </si>
  <si>
    <t>$credits.1053.c</t>
  </si>
  <si>
    <t>髪が乱れるのが嫌なの？はやくマスクを着けて！</t>
  </si>
  <si>
    <t>$credits.1054.c</t>
  </si>
  <si>
    <t>voices\l00_botanic\bot_anna_grate_1</t>
  </si>
  <si>
    <t>Is it stuck or what?</t>
  </si>
  <si>
    <t>何をしているの？</t>
  </si>
  <si>
    <t>$credits.1055.c</t>
  </si>
  <si>
    <t>voices\l00_botanic\bot_anna_grate_2</t>
  </si>
  <si>
    <t>An exceptionally talented boy. OK, let's move.</t>
  </si>
  <si>
    <t>すごく才能があるのね。オーケー、いくわよ</t>
  </si>
  <si>
    <t>voices\l00_botanic\bot_anna_hit_1</t>
  </si>
  <si>
    <t>$credits.1056.c</t>
  </si>
  <si>
    <t>One down.</t>
  </si>
  <si>
    <t>ワンダウン</t>
  </si>
  <si>
    <t>voices\l00_botanic\bot_anna_hit_2</t>
  </si>
  <si>
    <t>Down.</t>
  </si>
  <si>
    <t>$credits.1057.c</t>
  </si>
  <si>
    <t>仕留めた</t>
  </si>
  <si>
    <t>voices\l00_botanic\bot_anna_hit_3</t>
  </si>
  <si>
    <t>One tried to sneak past.</t>
  </si>
  <si>
    <t>1匹忍び寄ってた</t>
  </si>
  <si>
    <t>$credits.1058.c</t>
  </si>
  <si>
    <t>voices\l00_botanic\bot_anna_hit_4</t>
  </si>
  <si>
    <t>This one's down.</t>
  </si>
  <si>
    <t>$credits.1059.c</t>
  </si>
  <si>
    <t>voices\l00_botanic\bot_anna_hit_5</t>
  </si>
  <si>
    <t>One more.</t>
  </si>
  <si>
    <t>もう1匹</t>
  </si>
  <si>
    <t>voices\l00_botanic\bot_anna_hunt_1</t>
  </si>
  <si>
    <t>$credits.106.a</t>
  </si>
  <si>
    <t>There's something at the edge of the crater... A tree's blocking my view...</t>
  </si>
  <si>
    <t>クレーターの端に何かある… 木が邪魔で見えないわ</t>
  </si>
  <si>
    <t>voices\l00_botanic\bot_anna_hunt_10</t>
  </si>
  <si>
    <t>$credits.106.b</t>
  </si>
  <si>
    <t>Circle it from the left, it's still there! Targeting...</t>
  </si>
  <si>
    <t>左から回り込んで、まだいるわ！照準中…</t>
  </si>
  <si>
    <t>voices\l00_botanic\bot_anna_hunt_11</t>
  </si>
  <si>
    <t>Damn – it's fast! How does it do that?</t>
  </si>
  <si>
    <t>$credits.1060.c</t>
  </si>
  <si>
    <t>クソ　速い！どうやってあんなことが？</t>
  </si>
  <si>
    <t>voices\l00_botanic\bot_anna_hunt_12</t>
  </si>
  <si>
    <t>Wait... It should be here... Watching you...</t>
  </si>
  <si>
    <t>待って… そこにいるはず。 見られてるわよ…</t>
  </si>
  <si>
    <t>$credits.1061.c</t>
  </si>
  <si>
    <t>voices\l00_botanic\bot_anna_hunt_13</t>
  </si>
  <si>
    <t>See it! You're going down, you little fucker!</t>
  </si>
  <si>
    <t>見えた！覚悟しなさい、このチビ！</t>
  </si>
  <si>
    <t>voices\l00_botanic\bot_anna_hunt_14</t>
  </si>
  <si>
    <t>See it! You're going down, little bugger!</t>
  </si>
  <si>
    <t>$credits.1062.c</t>
  </si>
  <si>
    <t>voices\l00_botanic\bot_anna_hunt_15</t>
  </si>
  <si>
    <t xml:space="preserve">Shit! Can't target! </t>
  </si>
  <si>
    <t>クソ！狙えない！</t>
  </si>
  <si>
    <t>voices\l00_botanic\bot_anna_hunt_16</t>
  </si>
  <si>
    <t>Leap after it, Artyom! There's no way around!</t>
  </si>
  <si>
    <t>$credits.1063.c</t>
  </si>
  <si>
    <t>追うのよ、アルチョム！逃げ場はないわ！</t>
  </si>
  <si>
    <t>voices\l00_botanic\bot_anna_hunt_17</t>
  </si>
  <si>
    <t>左よ！</t>
  </si>
  <si>
    <t>$credits.1064.c</t>
  </si>
  <si>
    <t>voices\l00_botanic\bot_anna_hunt_18</t>
  </si>
  <si>
    <t>右よ！</t>
  </si>
  <si>
    <t>voices\l00_botanic\bot_anna_hunt_19</t>
  </si>
  <si>
    <t>It's right above you! Watch out!</t>
  </si>
  <si>
    <t>$credits.1065.c</t>
  </si>
  <si>
    <t>上にいるわ！気を付けて！</t>
  </si>
  <si>
    <t>voices\l00_botanic\bot_anna_hunt_2</t>
  </si>
  <si>
    <t>Ok... Go left. There's a way around...</t>
  </si>
  <si>
    <t>オーケー、左へ行って。道があるわ</t>
  </si>
  <si>
    <t>voices\l00_botanic\bot_anna_hunt_3</t>
  </si>
  <si>
    <t>I think I see it – about thirty meters from your position, two o'clock!</t>
  </si>
  <si>
    <t>$credits.1066.c</t>
  </si>
  <si>
    <t>見つけたわ - あなたの位置から30メートル先、2時の方向よ！</t>
  </si>
  <si>
    <t>voices\l00_botanic\bot_anna_hunt_4</t>
  </si>
  <si>
    <t>Wait... Dark Ones are humanoid – very tall, with hands reaching almost to the ground, right?</t>
  </si>
  <si>
    <t>voices\l00_botanic\bot_anna_hunt_5</t>
  </si>
  <si>
    <t>$credits.1067.c</t>
  </si>
  <si>
    <t>This one's... different. Be careful, Artyom – they can kill from a distance!</t>
  </si>
  <si>
    <t>voices\l00_botanic\bot_anna_hunt_5_1</t>
  </si>
  <si>
    <t>Look, Artyom... I know we can't bring Hunter back, we can only avenge him. Do we understand each other?</t>
  </si>
  <si>
    <t>$credits.1068.c</t>
  </si>
  <si>
    <t>voices\l00_botanic\bot_anna_hunt_6</t>
  </si>
  <si>
    <t>Move along the bus.</t>
  </si>
  <si>
    <t>$credits.1069.c</t>
  </si>
  <si>
    <t>voices\l00_botanic\bot_anna_hunt_7</t>
  </si>
  <si>
    <t>I see it – but there's a damn forest of bent iron bars blocking my line of fire. You do the hit.</t>
  </si>
  <si>
    <t>$credits.107.a</t>
  </si>
  <si>
    <t>$credits.107.b</t>
  </si>
  <si>
    <t>voices\l00_botanic\bot_anna_hunt_8</t>
  </si>
  <si>
    <t>There it is! Looks small, but it's definitely a Dark One!</t>
  </si>
  <si>
    <t>見つけた！小さいけど、間違いなくダークワンよ！</t>
  </si>
  <si>
    <t>$credits.1070.c</t>
  </si>
  <si>
    <t>voices\l00_botanic\bot_anna_hunt_9</t>
  </si>
  <si>
    <t>What's keeping you? Come on!</t>
  </si>
  <si>
    <t>なにをしてるの？急いで！</t>
  </si>
  <si>
    <t>$credits.1071.c</t>
  </si>
  <si>
    <t>voices\l00_botanic\bot_anna_lets_go</t>
  </si>
  <si>
    <t>Right... You ready? Let's move.</t>
  </si>
  <si>
    <t>よし… 準備は良い？行くわよ</t>
  </si>
  <si>
    <t>voices\l00_botanic\bot_anna_message_1</t>
  </si>
  <si>
    <t>$credits.1072.c</t>
  </si>
  <si>
    <t xml:space="preserve">All clear here. We've got to look behind the arch, closer to the Gardens, where the lair of Dark Ones used to be. </t>
  </si>
  <si>
    <t>voices\l00_botanic\bot_anna_message_2</t>
  </si>
  <si>
    <t>Copy that. On the move.</t>
  </si>
  <si>
    <t>$credits.1073.c</t>
  </si>
  <si>
    <t>了解。移動する</t>
  </si>
  <si>
    <t>voices\l00_botanic\bot_anna_miss_1</t>
  </si>
  <si>
    <t>Shit. Missed one!</t>
  </si>
  <si>
    <t>$credits.1074.c</t>
  </si>
  <si>
    <t>クソ。外した！</t>
  </si>
  <si>
    <t>voices\l00_botanic\bot_anna_miss_10</t>
  </si>
  <si>
    <t>I missed it.</t>
  </si>
  <si>
    <t>外した</t>
  </si>
  <si>
    <t>$credits.1075.c</t>
  </si>
  <si>
    <t>voices\l00_botanic\bot_anna_miss_11</t>
  </si>
  <si>
    <t>One bullet wasted.</t>
  </si>
  <si>
    <t>1発無駄にした</t>
  </si>
  <si>
    <t>$credits.1076.c</t>
  </si>
  <si>
    <t>voices\l00_botanic\bot_anna_miss_12</t>
  </si>
  <si>
    <t>Lucky bastard.</t>
  </si>
  <si>
    <t>運が良かったわね</t>
  </si>
  <si>
    <t>voices\l00_botanic\bot_anna_miss_13</t>
  </si>
  <si>
    <t>$credits.1077.c</t>
  </si>
  <si>
    <t>That's one agile beast!</t>
  </si>
  <si>
    <t>すばしっこい奴ね！</t>
  </si>
  <si>
    <t>voices\l00_botanic\bot_anna_miss_14</t>
  </si>
  <si>
    <t>Damn, I'm no good today...</t>
  </si>
  <si>
    <t>$credits.1078.c</t>
  </si>
  <si>
    <t>クソ、今日は調子悪い…</t>
  </si>
  <si>
    <t>voices\l00_botanic\bot_anna_miss_2</t>
  </si>
  <si>
    <t>$credits.1079.c</t>
  </si>
  <si>
    <t>voices\l00_botanic\bot_anna_miss_3</t>
  </si>
  <si>
    <t>A miss.</t>
  </si>
  <si>
    <t>$credits.108.a</t>
  </si>
  <si>
    <t>voices\l00_botanic\bot_anna_miss_4</t>
  </si>
  <si>
    <t>It got away.</t>
  </si>
  <si>
    <t>$credits.108.b</t>
  </si>
  <si>
    <t>逃がしたわ</t>
  </si>
  <si>
    <t>voices\l00_botanic\bot_anna_miss_5</t>
  </si>
  <si>
    <t>Another bitch got away!</t>
  </si>
  <si>
    <t>$credits.1080.c</t>
  </si>
  <si>
    <t>また逃がした！</t>
  </si>
  <si>
    <t>voices\l00_botanic\bot_anna_miss_6</t>
  </si>
  <si>
    <t>Missed it...</t>
  </si>
  <si>
    <t>外した…</t>
  </si>
  <si>
    <t>$credits.1081.c</t>
  </si>
  <si>
    <t>voices\l00_botanic\bot_anna_miss_7</t>
  </si>
  <si>
    <t>Tricky bastard – missed it!</t>
  </si>
  <si>
    <t>すばしっこい奴！外した！</t>
  </si>
  <si>
    <t>$credits.1082.c</t>
  </si>
  <si>
    <t>voices\l00_botanic\bot_anna_miss_8</t>
  </si>
  <si>
    <t>Aw, shit! A miss.</t>
  </si>
  <si>
    <t>ああ、もう！外した</t>
  </si>
  <si>
    <t>$credits.1083.c</t>
  </si>
  <si>
    <t>voices\l00_botanic\bot_anna_miss_9</t>
  </si>
  <si>
    <t>What the hell... A miss!</t>
  </si>
  <si>
    <t>どういうこと… 外れた！</t>
  </si>
  <si>
    <t>voices\l00_botanic\bot_anna_moving_1</t>
  </si>
  <si>
    <t>$credits.1084.c</t>
  </si>
  <si>
    <t>Changing position</t>
  </si>
  <si>
    <t>位置を変えるわ</t>
  </si>
  <si>
    <t>voices\l00_botanic\bot_anna_moving_2</t>
  </si>
  <si>
    <t>30 meters to target.</t>
  </si>
  <si>
    <t>$credits.1085.c</t>
  </si>
  <si>
    <t>voices\l00_botanic\bot_anna_moving_3</t>
  </si>
  <si>
    <t>20 meters!</t>
  </si>
  <si>
    <t>$credits.1086.c</t>
  </si>
  <si>
    <t>voices\l00_botanic\bot_anna_moving_4</t>
  </si>
  <si>
    <t>10 meters – I'm coming, Artyom!</t>
  </si>
  <si>
    <t>$credits.1087.c</t>
  </si>
  <si>
    <t>voices\l00_botanic\bot_anna_reload_1</t>
  </si>
  <si>
    <t>Changing clip...</t>
  </si>
  <si>
    <t>リロード中…</t>
  </si>
  <si>
    <t>$credits.1088.c</t>
  </si>
  <si>
    <t>voices\l00_botanic\bot_anna_reload_2</t>
  </si>
  <si>
    <t>voices\l00_botanic\bot_anna_sewer_1</t>
  </si>
  <si>
    <t>$credits.1089.c</t>
  </si>
  <si>
    <t xml:space="preserve">All right, the map shows a collector entry point ahead. </t>
  </si>
  <si>
    <t>地図によると、この先に出口があるみたいね</t>
  </si>
  <si>
    <t>voices\l00_botanic\bot_anna_sewer_2</t>
  </si>
  <si>
    <t>Move, I'm following.</t>
  </si>
  <si>
    <t>$credits.109.a</t>
  </si>
  <si>
    <t>行って、ついていくわ</t>
  </si>
  <si>
    <t>voices\l00_botanic\bot_anna_sewer_3</t>
  </si>
  <si>
    <t>Get inside. Don't be afraid of a little dirt.</t>
  </si>
  <si>
    <t>$credits.109.b</t>
  </si>
  <si>
    <t>中へ。小さな汚れなんて気にしないで</t>
  </si>
  <si>
    <t>voices\l00_botanic\bot_anna_sewer_4</t>
  </si>
  <si>
    <t xml:space="preserve">I hope you do understand that a sniper rifle is not a bludgeon! I gotta have distance, so you move ahead. </t>
  </si>
  <si>
    <t>$credits.1090.c</t>
  </si>
  <si>
    <t>このスナイパーライフルを棍棒だと思ってるの？距離を取る必要があるのよ。あなたは進んで</t>
  </si>
  <si>
    <t>voices\l00_botanic\bot_anna_sewer_go_right</t>
  </si>
  <si>
    <t>Go right, there's a dead end on the left.</t>
  </si>
  <si>
    <t>$credits.1091.c</t>
  </si>
  <si>
    <t>右へ行くわよ、左は行き止まり</t>
  </si>
  <si>
    <t>voices\l00_botanic\bot_anna_sewer_ladder</t>
  </si>
  <si>
    <t>Great... the ladder. It's just a little more walking – then we'll see if you're rabbit or man.</t>
  </si>
  <si>
    <t>$credits.1092.c</t>
  </si>
  <si>
    <t>よし… 梯子ね。もう少ししたら、あなたがウサギか漢なのかわかるわ</t>
  </si>
  <si>
    <t>voices\l00_botanic\bot_anna_sewer_monster_1</t>
  </si>
  <si>
    <t>Shit! That thing's fast!</t>
  </si>
  <si>
    <t>クソ！速いわ！</t>
  </si>
  <si>
    <t>$credits.1093.c</t>
  </si>
  <si>
    <t>voices\l00_botanic\bot_anna_sewer_monster_2</t>
  </si>
  <si>
    <t>You got reflexes, I'll give you that.</t>
  </si>
  <si>
    <t>$credits.1094.c</t>
  </si>
  <si>
    <t>すごい反射神経。褒めてあげる</t>
  </si>
  <si>
    <t>voices\l00_botanic\bot_anna_sewer_monster_3</t>
  </si>
  <si>
    <t>I don't think we'll run into anything serious here.</t>
  </si>
  <si>
    <t>$credits.1095.c</t>
  </si>
  <si>
    <t>ここはまだ危険が少ないはずよ</t>
  </si>
  <si>
    <t>voices\l00_botanic\bot_anna_sewer_rats</t>
  </si>
  <si>
    <t>Something alarmed them! Stay sharp.</t>
  </si>
  <si>
    <t>$credits.1096.c</t>
  </si>
  <si>
    <t>何かに怯えてるようだわ！気を抜かないで</t>
  </si>
  <si>
    <t>(走るネズミを見て</t>
  </si>
  <si>
    <t>$credits.1097.c</t>
  </si>
  <si>
    <t>voices\l00_botanic\bot_anna_vdnh_1</t>
  </si>
  <si>
    <t>And here we are... the Exhibition. Close to your home station... You know, I barely escaped those missiles – I was searching for Hunter until the very last moment. My father didn't know, of course.</t>
  </si>
  <si>
    <t>着いたわ…　エキシビジョン駅。あなたの故郷の近く…　私は辛うじてあのミサイルから逃れたの。時間ギリギリまでハンターを探していた。もちろん父はこのことを知らないわ。</t>
  </si>
  <si>
    <t>$credits.1098.c</t>
  </si>
  <si>
    <t>voices\l00_botanic\bot_anna_vdnh_2</t>
  </si>
  <si>
    <t>Afterwards, I knew that if Hunter was anywhere near the target zone, he could not have survived. But, somehow, a Dark One lives. Where is the justice, Artyom?</t>
  </si>
  <si>
    <t>$credits.1099.c</t>
  </si>
  <si>
    <t>voices\l00_botanic\bot_anna_watchmen_1_1</t>
  </si>
  <si>
    <t>I see some kind of movement! Get ready! On the right!</t>
  </si>
  <si>
    <t>何か動いてる！準備して、右からよ！</t>
  </si>
  <si>
    <t>$credits.11.a</t>
  </si>
  <si>
    <t>voices\l00_botanic\bot_anna_watchmen_1_2</t>
  </si>
  <si>
    <t>I'm working on them.</t>
  </si>
  <si>
    <t>攻撃するわ</t>
  </si>
  <si>
    <t>$credits.11.b</t>
  </si>
  <si>
    <t>voices\l00_botanic\bot_anna_watchmen_1_3</t>
  </si>
  <si>
    <t>Those aren't Dark Ones – they're Watchmen!</t>
  </si>
  <si>
    <t>あれはダークワンじゃない　ウォッチメンよ！</t>
  </si>
  <si>
    <t>$credits.110.a</t>
  </si>
  <si>
    <t>voices\l00_botanic\bot_anna_watchmen_2_1</t>
  </si>
  <si>
    <t>That howl was bad luck – get ready for more!</t>
  </si>
  <si>
    <t>まずいことになったわね。もっとくるわよ！</t>
  </si>
  <si>
    <t>$credits.110.b</t>
  </si>
  <si>
    <t>voices\l00_botanic\bot_anna_watchmen_2_2</t>
  </si>
  <si>
    <t>Another three! Let's do it!</t>
  </si>
  <si>
    <t>もう3匹！やるわよ！</t>
  </si>
  <si>
    <t>$credits.1100.c</t>
  </si>
  <si>
    <t>voices\l00_botanic\bot_anna_watchmen_2_3</t>
  </si>
  <si>
    <t>Look! There's more in the reeds!</t>
  </si>
  <si>
    <t>そこ！草むらの中に多数！</t>
  </si>
  <si>
    <t>voices\l00_botanic\bot_anna_watchmen_2_4</t>
  </si>
  <si>
    <t>$credits.1101.c</t>
  </si>
  <si>
    <t xml:space="preserve">Looks like we pretty much cleaned the place. How are you? </t>
  </si>
  <si>
    <t>だいたい片づけたみたいね。そっちはどう？</t>
  </si>
  <si>
    <t>voices\l00_botanic\bot_capture_nazi_1</t>
  </si>
  <si>
    <t>Look at that one! Still warm! Guten morgen!</t>
  </si>
  <si>
    <t>$credits.1102.c</t>
  </si>
  <si>
    <t>こいつをみろ！まだ生きてる！グーテンモルゲン！</t>
  </si>
  <si>
    <t>voices\l00_botanic\bot_capture_nazi_2</t>
  </si>
  <si>
    <t>Cover his eyes.</t>
  </si>
  <si>
    <t>$credits.1103.c</t>
  </si>
  <si>
    <t>目隠ししろ</t>
  </si>
  <si>
    <t>voices\l00_botanic\bot_miller_message_1</t>
  </si>
  <si>
    <t>Attention seventh group. The creature was sighted east of the ruins of their nest – that's behind the arch, from where you are now. Something's burning in there-move towards the smoke.</t>
  </si>
  <si>
    <t>$credits.1104.c</t>
  </si>
  <si>
    <t>voices\l00_botanic\bot_vladimir_intercom_1</t>
  </si>
  <si>
    <t xml:space="preserve">All right, we've reached the station. This is part of the secret Metro-2 line – we haven't explored these tunnels, can't spare the time or manpower, so don't wander off. </t>
  </si>
  <si>
    <t>よし、まもなく駅に到着する。ここはメトロ-2と呼ばれる場所の一部だ。その辺りは、まだ探索されていない。割く人材も時間もないからな、迷うんじゃないぞ</t>
  </si>
  <si>
    <t>$credits.1105.c</t>
  </si>
  <si>
    <t>voices\l00_botanic\bot_vladimir_intercom_1_2</t>
  </si>
  <si>
    <t>Welcome. Don't wander about, go straight to the suface. We're taking the train, we must move another group of people down the line.</t>
  </si>
  <si>
    <t>$credits.1106.c</t>
  </si>
  <si>
    <t>voices\l00_botanic\bot_vladimir_intercom_2</t>
  </si>
  <si>
    <t>I'll try to put some juice in the system and get the lights on... Use your flashlights in the meantime.</t>
  </si>
  <si>
    <t>電力を復旧できるかどうか試してみる…　それまではフラッシュライトを使ってくれ</t>
  </si>
  <si>
    <t>voices\l00_botanic\bot_vladimir_intercom_3</t>
  </si>
  <si>
    <t>Watch yourselves – the doors are closing. Good luck.</t>
  </si>
  <si>
    <t>$credits.1107.c</t>
  </si>
  <si>
    <t>気をつけろ　扉が閉まる。幸運を</t>
  </si>
  <si>
    <t>voices\l00_intro\int_000_nightmare_1</t>
  </si>
  <si>
    <t>Well... I used to live nearby. Before the war, I mean – up there. I was on the train when it happened. I tried calling my family, but couldn't get through.</t>
  </si>
  <si>
    <t>$credits.1108.c</t>
  </si>
  <si>
    <t>俺はちょうどこの辺りに住んでたんだ。戦争が始まる前、ここの地上でな。列車に乗ってるときに戦争が始まって、家族に電話したけど、繋がらなくて</t>
  </si>
  <si>
    <t>voices\l00_intro\int_000_nightmare_2</t>
  </si>
  <si>
    <t>A-a-a-a! I don't wanna die!</t>
  </si>
  <si>
    <t>うわあああ！死にたくない！</t>
  </si>
  <si>
    <t>$credits.1109.c</t>
  </si>
  <si>
    <t>voices\l00_intro\int_000_nightmare_3</t>
  </si>
  <si>
    <t>What's happened...? Shit!</t>
  </si>
  <si>
    <t>$credits.111.a</t>
  </si>
  <si>
    <t>何が起きた…？クソ！</t>
  </si>
  <si>
    <t>voices\l00_intro\int_000_nightmare_4</t>
  </si>
  <si>
    <t>Shit! Shit! What's going on here?!</t>
  </si>
  <si>
    <t>$credits.111.b</t>
  </si>
  <si>
    <t>クソ、クソ！なんだってんだよ？！</t>
  </si>
  <si>
    <t>voices\l00_intro\int_001_khan_intro_1</t>
  </si>
  <si>
    <t>Artyom! Wake up, Artyom! It's me, Khan!</t>
  </si>
  <si>
    <t>$credits.1110.c</t>
  </si>
  <si>
    <t>アルチョム！起きろ、アルチョム！私だ、カーンだ！</t>
  </si>
  <si>
    <t>voices\l00_intro\int_002_khan_intro_2</t>
  </si>
  <si>
    <t>Nightmares, eh? No wonder – after all you've been through.</t>
  </si>
  <si>
    <t>$credits.1111.c</t>
  </si>
  <si>
    <t>悪夢か？無理もない。あんなことの後ではな</t>
  </si>
  <si>
    <t>voices\l00_intro\int_003_khan_intro_3</t>
  </si>
  <si>
    <t>Listen... I have incredible news. A couple of days ago, I was near the ruins of the Dark Ones' hive, and I saw one of them – still alive! I immediately set out to find you, as you were the one they tried to contact... before you launched the missile strike against them.</t>
  </si>
  <si>
    <t>$credits.1112.c</t>
  </si>
  <si>
    <t>聞け…　ビッグニュースだ。数日前、私はダークワンの巣の跡地に行ったんだ。そこで見たのだ、生きたダークワンを！それを急いでお前に伝えに来た。お前は奴らが唯一 接触しようとした人間だ…　お前がミサイルを発射するまでは、だが</t>
  </si>
  <si>
    <t>voices\l00_intro\int_005_ulman_hey_1</t>
  </si>
  <si>
    <t>Khan?! How the hell did you get here? Get out! Now!</t>
  </si>
  <si>
    <t>$credits.1113.c</t>
  </si>
  <si>
    <t>カーン？なぜこんなところに？出ていけ！</t>
  </si>
  <si>
    <t>voices\l00_intro\int_006_khan_intro_5</t>
  </si>
  <si>
    <t>Yes, Uhlman, one moment... If a Dark One has survived, it is vital that you try to speak with it, Artyom. I realize that, as one of the Order now, you report to Miller – but we must persuade him to allow this mission.</t>
  </si>
  <si>
    <t>$credits.1114.c</t>
  </si>
  <si>
    <t>ああ、ウルマン、ちょっとまて… もしダークワンに生き残りがいるなら、会話を試みるべきだ、アルチョム！お前はもうオーダーの一員のようだな。ミラーに報告するんだ。この任務を許可してもらえるよう 我々で説得するぞ</t>
  </si>
  <si>
    <t>voices\l00_intro\int_008_ulman_hey_2</t>
  </si>
  <si>
    <t>Khan! I told you to get out!</t>
  </si>
  <si>
    <t>$credits.1115.c</t>
  </si>
  <si>
    <t>カーン！出て行けといったろ！</t>
  </si>
  <si>
    <t>voices\l00_intro\int_009_khan_exiting</t>
  </si>
  <si>
    <t>Get ready Artyom, I'll be waiting at the exit...</t>
  </si>
  <si>
    <t>$credits.1116.c</t>
  </si>
  <si>
    <t>急げアルチョム、出口で待ってるぞ…</t>
  </si>
  <si>
    <t>voices\l00_intro\int_009_ulman_hey_3</t>
  </si>
  <si>
    <t>This is a classified base, you shouldn't even be here. I'll take you to Colonel Miller – follow me, Artyom.</t>
  </si>
  <si>
    <t>$credits.1117.c</t>
  </si>
  <si>
    <t>ここは秘密基地なんだぞ、お前のいる場所じゃない。ミラー大佐の所まで案内する。行くぞ、アルチョム</t>
  </si>
  <si>
    <t>voices\l00_intro\int_009_ulman_move</t>
  </si>
  <si>
    <t>Move it, you windbag...</t>
  </si>
  <si>
    <t>$credits.1118.c</t>
  </si>
  <si>
    <t>早くしろ、おしゃべりめ…</t>
  </si>
  <si>
    <t>voices\l00_intro\int_010_group_1_talk_1</t>
  </si>
  <si>
    <t>We found this place a while ago, but I still can't get used to it.</t>
  </si>
  <si>
    <t>$credits.1119.c</t>
  </si>
  <si>
    <t>voices\l00_intro\int_011_group_1_talk_2</t>
  </si>
  <si>
    <t>A strange place, this D6. I didn't know they ever built bunkers this large.</t>
  </si>
  <si>
    <t>$credits.112.a</t>
  </si>
  <si>
    <t>voices\l00_intro\int_012_group_1_talk_3</t>
  </si>
  <si>
    <t>The story is, construction started in Stalin's time, and went on until the USSR broke down. "War was inevitable", they said. The people believed in a better future... our leaders put their money on Armageddon.</t>
  </si>
  <si>
    <t>$credits.112.b</t>
  </si>
  <si>
    <t>voices\l00_intro\int_013_group_1_talk_4</t>
  </si>
  <si>
    <t>$credits.1120.c</t>
  </si>
  <si>
    <t>And did D6 save them? No, they couldn't reach it in time! And here it stood for thirty years, until our guys stumbled on it. Everything inside was untouched – weapons, medicine. Like finding buried treasure, eh?</t>
  </si>
  <si>
    <t>$credits.1121.c</t>
  </si>
  <si>
    <t>voices\l00_intro\int_014_group_1_talk_5</t>
  </si>
  <si>
    <t>I suppose it's nice down here, since they got the reactor working... the lights, the heat. But still, it doesn't feel right... like it's too damn good, you know?</t>
  </si>
  <si>
    <t>voices\l00_intro\int_015_group_1_talk_6</t>
  </si>
  <si>
    <t>Oh, quit whining! It's a gift from your ancestors, enough to survive down here for decades... maybe until the world up there will take us back.</t>
  </si>
  <si>
    <t>$credits.1122.c</t>
  </si>
  <si>
    <t>voices\l00_intro\int_016_group_1_reaction_1</t>
  </si>
  <si>
    <t>$credits.1123.c</t>
  </si>
  <si>
    <t>Privyet, Artyom! Artyom was one of the men who found D6 – they gave him a Ranger's Badge, on the spot!</t>
  </si>
  <si>
    <t>よう、アルチョム！アルチョムはD6を発見した男だ。だから、すぐにレンジャーになれたのさ！</t>
  </si>
  <si>
    <t>voices\l00_intro\int_017_group_1_reaction_2</t>
  </si>
  <si>
    <t>$credits.1124.c</t>
  </si>
  <si>
    <t>That's nice for him – I had to spend two years as a cadet before they accepted me into the Order...</t>
  </si>
  <si>
    <t>そりゃよかったな。俺なんて2年の士官生活で、ようやくオーダーに認められたからな…</t>
  </si>
  <si>
    <t>voices\l00_intro\int_018_group_1_reaction_3</t>
  </si>
  <si>
    <t>$credits.1125.c</t>
  </si>
  <si>
    <t>Well, anyway... where were we?</t>
  </si>
  <si>
    <t>それはそうと…　何の話だったっけ？</t>
  </si>
  <si>
    <t>$credits.1126.c</t>
  </si>
  <si>
    <t>voices\l00_intro\int_019_group_1_reaction_4</t>
  </si>
  <si>
    <t>Hey, the colonel sent for you – and he doesn't like to be kept waiting.</t>
  </si>
  <si>
    <t>おい、大佐が呼んでいたぞ。彼は待たされるのが嫌いだ</t>
  </si>
  <si>
    <t>$credits.1127.c</t>
  </si>
  <si>
    <t>voices\l00_intro\int_020_group_1_reaction_5</t>
  </si>
  <si>
    <t>This is a secret base, boy. You shouldn't be hanging about.</t>
  </si>
  <si>
    <t>$credits.1128.c</t>
  </si>
  <si>
    <t>voices\l00_intro\int_021_group_1_reaction_6</t>
  </si>
  <si>
    <t xml:space="preserve">Come on, move it. I sure as hell am not gossiping with rookies around. </t>
  </si>
  <si>
    <t>$credits.1129.c</t>
  </si>
  <si>
    <t>さあ、行けよ。俺だって新人とおしゃべりしてる暇なんてない</t>
  </si>
  <si>
    <t>voices\l00_intro\int_022_group_1_reaction_7</t>
  </si>
  <si>
    <t>Be careful, this place is still mostly unexplored. We control the center, sure – but who the hell knows what's going on deeper inside...</t>
  </si>
  <si>
    <t>気を付けろよ、ここの大部分はまだ調査されてない。中央は管理下にあるが、奥に何があるのかわかったもんじゃない…</t>
  </si>
  <si>
    <t>$credits.113.a</t>
  </si>
  <si>
    <t>voices\l00_intro\int_028_alex_talk_1</t>
  </si>
  <si>
    <t>The colonel has forbidden going out of the well-known areas... A recon team was lost yesterday in one of the side tunnels.</t>
  </si>
  <si>
    <t>voices\l00_intro\int_030_alex_talk_3</t>
  </si>
  <si>
    <t>$credits.113.b</t>
  </si>
  <si>
    <t>Besides all the weapons and medicine and stuff, I heard they discovered some sort of lab the other day – is it true?</t>
  </si>
  <si>
    <t>voices\l00_intro\int_034_alex_talk_7</t>
  </si>
  <si>
    <t>And where in the hell did he come from?</t>
  </si>
  <si>
    <t>$credits.1130.c</t>
  </si>
  <si>
    <t>こいつは一体誰だ？地獄からの大使か？</t>
  </si>
  <si>
    <t>voices\l00_intro\int_035_alex_talk_8</t>
  </si>
  <si>
    <t>So, you're an expert on hell and its denizens? At last, someone with a common interest! We should talk, the last five hundred years have been so boring.</t>
  </si>
  <si>
    <t>つまり、君は地獄とその住人について詳しいのだな？ついに同じ関心を持つ者に出会えた！語り合おうじゃないか、この500年間、退屈で仕方なかった</t>
  </si>
  <si>
    <t>voices\l00_intro\int_037_alex_talk_10</t>
  </si>
  <si>
    <t>Pay no attention to this clown, Alex. Open the gates!</t>
  </si>
  <si>
    <t>こいつの事は気にするな、アレックス。ゲートを開けてくれ！</t>
  </si>
  <si>
    <t>voices\l00_intro\int_038_group_2_talk_1</t>
  </si>
  <si>
    <t xml:space="preserve">Did you hear the order? You are not to disclose the fact that D6 has been found to anyone in the Metro. </t>
  </si>
  <si>
    <t>$credits.1131.c</t>
  </si>
  <si>
    <t>命令を聞いたか？D6の事は部外者に口外するなとさ</t>
  </si>
  <si>
    <t>!メモ　字幕出ます　武器庫出口のすぐ左のガラスの向こう側にいる人物の雑談　↓に6333まで続く</t>
  </si>
  <si>
    <t>voices\l00_intro\int_039_group_2_talk_2</t>
  </si>
  <si>
    <t>The colonel says someone already spilled the beans. The Stations are crawling with rumors – each lie crazier than the last!</t>
  </si>
  <si>
    <t>$credits.1132.c</t>
  </si>
  <si>
    <t>大佐は既に誰かが情報を漏らしたと言っていた。駅で噂が広まって、話がどんどんおかしくなってる</t>
  </si>
  <si>
    <t>voices\l00_intro\int_040_group_2_talk_3</t>
  </si>
  <si>
    <t>Sure – food for ten million, superweapons, secret machinery...</t>
  </si>
  <si>
    <t>$credits.1133.c</t>
  </si>
  <si>
    <t>ああ。1千万の食料とか、スーパーウェポンとか、秘密の機械とか…</t>
  </si>
  <si>
    <t>voices\l00_intro\int_041_group_2_talk_4</t>
  </si>
  <si>
    <t>And others claim there's a radio down here, powerful enough to contact the bunkers in Siberia, where the President and the government are holed up. It's madness...</t>
  </si>
  <si>
    <t>他にも強力な通信機を使って、シベリアにあるバンカーと交信できるとかな。大統領と政府がいるって噂の場所だ。メチャクチャだよ…</t>
  </si>
  <si>
    <t>voices\l00_intro\int_042_group_3_talk_1</t>
  </si>
  <si>
    <t>They can keep dreaming in the Metros. For me, it still feels like every patrol outside could be the last. Did you hear what happened to Romanov's group?</t>
  </si>
  <si>
    <t>あいつらにはここでずっと夢見させとけ。俺から言わせりゃ、外でのパトロールは毎回命がけだ。ロマノフの部隊の事聞いたか？</t>
  </si>
  <si>
    <t>$credits.1134.c</t>
  </si>
  <si>
    <t>!メモ　字幕出ます　武器庫前の休憩所（？）にいる人物の雑談。　↓に6340まで続く</t>
  </si>
  <si>
    <t>voices\l00_intro\int_043_group_3_talk_2</t>
  </si>
  <si>
    <t>Romanov? I thought he was in the hospital from the attack on the Great Library.</t>
  </si>
  <si>
    <t>ロマノフ？大図書館での任務の後、入院したんじゃ？</t>
  </si>
  <si>
    <t>voices\l00_intro\int_044_group_3_talk_3</t>
  </si>
  <si>
    <t>Discharged last week. So, his squad is sent through the marshes to the church base... and Romanov's the only one who makes it there alive.</t>
  </si>
  <si>
    <t>$credits.1135.c</t>
  </si>
  <si>
    <t>先週退院した。それで、アイツの部隊は沼地の教会にある基地へ送られた…　そこで生き残ったのはロマノフだけだったんだ</t>
  </si>
  <si>
    <t>voices\l00_intro\int_045_group_3_talk_4</t>
  </si>
  <si>
    <t>You're shitting me! The rest of the group – wiped out?</t>
  </si>
  <si>
    <t>嘘だろ！他の隊員は…　やられたのか？</t>
  </si>
  <si>
    <t>$credits.1136.c</t>
  </si>
  <si>
    <t>voices\l00_intro\int_046_group_3_talk_5</t>
  </si>
  <si>
    <t xml:space="preserve">The marshes are easy – you just look for the markers and flags and walk along them so you don't drown. A child could do it. Well – okay, the shrimps always gave you hell, but come on – what could take a whole squad down? </t>
  </si>
  <si>
    <t>沼地なんて楽勝だ。目印と旗を辿っていけば沈まないからな、子供でもできる。まあ、シュリンプと戦えるならだが。いったい何にやられた？</t>
  </si>
  <si>
    <t>voices\l00_intro\int_047_group_3_talk_6</t>
  </si>
  <si>
    <t>No idea. They found Romanov alone in the church, sitting on the floor praying. Since then, he doesn't eat, doesn't react to people... he just speaks to God.</t>
  </si>
  <si>
    <t>$credits.1137.c</t>
  </si>
  <si>
    <t>わからん。ロマノフは教会で発見された。座って祈っていたらしい。それ以来、食事もせず、話しかけても反応せず…　ただ神と話していた</t>
  </si>
  <si>
    <t>voices\l00_intro\int_048_group_3_talk_7</t>
  </si>
  <si>
    <t>Hope Romanov's not expecting an answer.</t>
  </si>
  <si>
    <t>神に答えを求めてるのかもな</t>
  </si>
  <si>
    <t>$credits.1138.c</t>
  </si>
  <si>
    <t>voices\l00_intro\int_052_group_3_reaction_1</t>
  </si>
  <si>
    <t>There he is – our hero!</t>
  </si>
  <si>
    <t>そこにいたか　我らがヒーロー！</t>
  </si>
  <si>
    <t>voices\l00_intro\int_053_group_3_reaction_2</t>
  </si>
  <si>
    <t>That was a mighty fine barbecue you made of those Dark Ones!</t>
  </si>
  <si>
    <t>$credits.1139.c</t>
  </si>
  <si>
    <t>お前のおかげでダークワンは今ごろ丸焼きだろうな</t>
  </si>
  <si>
    <t>voices\l00_intro\int_054_group_3_reaction_3</t>
  </si>
  <si>
    <t>Heard about what you did... Respect, man.</t>
  </si>
  <si>
    <t>$credits.114.a</t>
  </si>
  <si>
    <t>お前のこと聞いたぜ…　尊敬するよ</t>
  </si>
  <si>
    <t>voices\l00_intro\int_055_group_3_reaction_4</t>
  </si>
  <si>
    <t>I also heard Miller himself sent for you.</t>
  </si>
  <si>
    <t>$credits.114.b</t>
  </si>
  <si>
    <t>ミラーがお前のこと呼んでるってよ</t>
  </si>
  <si>
    <t>voices\l00_intro\int_056_group_3_reaction_5</t>
  </si>
  <si>
    <t>Whatever people might say, the Rangers were right to bring you into the Order. We need men like you.</t>
  </si>
  <si>
    <t>$credits.1140.c</t>
  </si>
  <si>
    <t>誰がなんと言おうと、レンジャーがお前を仲間にしたのは正しかった。お前のような奴が必要だ</t>
  </si>
  <si>
    <t>voices\l00_intro\int_057_group_3_reaction_6</t>
  </si>
  <si>
    <t>Word is, there's shit in the marshes, maybe worse than the Dark Ones. Stay out of there.</t>
  </si>
  <si>
    <t>$credits.1141.c</t>
  </si>
  <si>
    <t>忠告だ、沼地にヤバイのがいる。多分、ダークワンよりもヤバイ。近づくなよ</t>
  </si>
  <si>
    <t>voices\l00_intro\int_058_group_3_reaction_7</t>
  </si>
  <si>
    <t>You should head to Miller's office. The colonel's not known for his patience.</t>
  </si>
  <si>
    <t>はやく行ったほうが良いぞ。大佐は我慢強いほうじゃないからな</t>
  </si>
  <si>
    <t>$credits.1142.c</t>
  </si>
  <si>
    <t>voices\l00_intro\int_059_group_4_talk_1</t>
  </si>
  <si>
    <t>We're gonna get irradiated here for damn sure!</t>
  </si>
  <si>
    <t>間違いなくここは汚染されてる！</t>
  </si>
  <si>
    <t>!メモ　字幕出ます　武器庫を出た先、食堂にいる人物の雑談。↓に6356まで続く</t>
  </si>
  <si>
    <t>$credits.1143.c</t>
  </si>
  <si>
    <t>voices\l00_intro\int_060_group_4_talk_2</t>
  </si>
  <si>
    <t xml:space="preserve">No way, the base is clear. At least the part we're in – they've checked it. </t>
  </si>
  <si>
    <t>まさか。基地は問題ない。少なくともここはな。チェック済みだ</t>
  </si>
  <si>
    <t>$credits.1144.c</t>
  </si>
  <si>
    <t>voices\l00_intro\int_061_group_4_talk_3</t>
  </si>
  <si>
    <t>Yesterday the commander and I checked the doors. Lots of 'em are still sealed, some are welded shut. And there's a few that look like they were locked from inside.</t>
  </si>
  <si>
    <t>昨日、司令官と一緒に幾つかドアをチェックした。多くは封鎖されたままだが、一部は内側からロックされていたぞ</t>
  </si>
  <si>
    <t>$credits.1145.c</t>
  </si>
  <si>
    <t>voices\l00_intro\int_062_group_4_talk_4</t>
  </si>
  <si>
    <t>So what?</t>
  </si>
  <si>
    <t>だから？</t>
  </si>
  <si>
    <t>$credits.1146.c</t>
  </si>
  <si>
    <t>voices\l00_intro\int_063_group_4_talk_5</t>
  </si>
  <si>
    <t>So there's radioactive shit behind some of those doors – hot enough to bake an egg.</t>
  </si>
  <si>
    <t>きっとドアの向こうに汚染されたクソがあるんだ。玉子が焼けるぐらいヤバイのがな</t>
  </si>
  <si>
    <t>$credits.1147.c</t>
  </si>
  <si>
    <t>voices\l00_intro\int_064_group_4_talk_6</t>
  </si>
  <si>
    <t>Can't remember the last time I ate an egg... Look, there's a reactor here, right?</t>
  </si>
  <si>
    <t>玉子はずいぶん食べてないな…　なあ、ここには反応炉もあるんだろ？</t>
  </si>
  <si>
    <t>$credits.1148.c</t>
  </si>
  <si>
    <t>voices\l00_intro\int_065_group_4_talk_7</t>
  </si>
  <si>
    <t>On the other side of the facility. I'm not sure it's safe here. Maybe this place wasn't designed as a shelter...</t>
  </si>
  <si>
    <t>施設の反対側にな。そこは安全なのかわからん。ここはシェルターとして作られてないのかも…</t>
  </si>
  <si>
    <t>$credits.1149.c</t>
  </si>
  <si>
    <t>voices\l00_intro\int_066_group_4_talk_8</t>
  </si>
  <si>
    <t>What else?</t>
  </si>
  <si>
    <t>じゃあ何だ？</t>
  </si>
  <si>
    <t>$credits.115.a</t>
  </si>
  <si>
    <t>voices\l00_intro\int_067_group_4_talk_9</t>
  </si>
  <si>
    <t>No idea. But I wouldn't fuck with any of the sealed doors.</t>
  </si>
  <si>
    <t>わからん。とにかく封鎖されたドアにはもう関わりたくない</t>
  </si>
  <si>
    <t>voices\l00_intro\int_068_group_5_talk_1</t>
  </si>
  <si>
    <t xml:space="preserve">Miller's calling the group leaders in, there's going to be a big assembly. </t>
  </si>
  <si>
    <t>$credits.115.b</t>
  </si>
  <si>
    <t>voices\l00_intro\int_069_group_5_talk_2</t>
  </si>
  <si>
    <t>Please, Osip. Let me smoke in peace.</t>
  </si>
  <si>
    <t>$credits.1150.c</t>
  </si>
  <si>
    <t>voices\l00_intro\int_070_group_5_talk_3</t>
  </si>
  <si>
    <t>I was on duty in the situation room yesterday, so I heard something... Seems like there's all kinds of thing stirring up.</t>
  </si>
  <si>
    <t>$credits.1151.c</t>
  </si>
  <si>
    <t>voices\l00_intro\int_071_group_5_talk_4</t>
  </si>
  <si>
    <t>$credits.1152.c</t>
  </si>
  <si>
    <t>voices\l00_intro\int_072_group_5_talk_5</t>
  </si>
  <si>
    <t>The Reds are mobilizing. They've recruited old men, schoolboys – sent them off to training camps. I tell you, war is coming.</t>
  </si>
  <si>
    <t>$credits.1153.c</t>
  </si>
  <si>
    <t>voices\l00_intro\int_073_group_5_talk_6</t>
  </si>
  <si>
    <t>Who are they going to fight?</t>
  </si>
  <si>
    <t>$credits.1154.c</t>
  </si>
  <si>
    <t>voices\l00_intro\int_074_group_5_talk_7</t>
  </si>
  <si>
    <t>The usual suspects, probably. The Nazis.</t>
  </si>
  <si>
    <t>$credits.1155.c</t>
  </si>
  <si>
    <t>voices\l00_intro\int_075_group_5_talk_8</t>
  </si>
  <si>
    <t>That reminds me – our sentries topside spotted three recon groups of Reich stalkers. Strange... the Nazis have never been outside in such numbers before.</t>
  </si>
  <si>
    <t>$credits.1156.c</t>
  </si>
  <si>
    <t>voices\l00_intro\int_076_group_5_talk_9</t>
  </si>
  <si>
    <t>Three groups, you said? Where?</t>
  </si>
  <si>
    <t>$credits.1157.c</t>
  </si>
  <si>
    <t>voices\l00_intro\int_077_group_5_talk_10</t>
  </si>
  <si>
    <t>Two of the squads came close to this place. Serge saw them. The Nazis checked the vents, the cellars – as if they were searching for an entry point.</t>
  </si>
  <si>
    <t>$credits.1158.c</t>
  </si>
  <si>
    <t>voices\l00_intro\int_078_group_5_talk_11</t>
  </si>
  <si>
    <t>Shit. Think they know we found D6?</t>
  </si>
  <si>
    <t>$credits.1159.c</t>
  </si>
  <si>
    <t>voices\l00_intro\int_079_group_5_talk_12</t>
  </si>
  <si>
    <t>Hard to say – maybe. But it's not good.</t>
  </si>
  <si>
    <t>$credits.116.a</t>
  </si>
  <si>
    <t>voices\l00_intro\int_080_group_5_talk_13</t>
  </si>
  <si>
    <t>If they do try to get in, they're finished. Miller has tripled the guards.</t>
  </si>
  <si>
    <t>$credits.116.b</t>
  </si>
  <si>
    <t>voices\l00_intro\int_081_group_5_talk_14</t>
  </si>
  <si>
    <t>True – he knows about the Nazis. But, if we eliminate the scouts, they'll just send more. And if they do get in... you think the Order could hold off the Reich?</t>
  </si>
  <si>
    <t>$credits.1160.c</t>
  </si>
  <si>
    <t>voices\l00_intro\int_082_group_5_talk_15</t>
  </si>
  <si>
    <t xml:space="preserve">Slow down! The Order is neutral. We're the guardians of the entire Metro. We protect our fellow humans from monsters and mutants. What state would dare go to war against us? </t>
  </si>
  <si>
    <t>$credits.1161.c</t>
  </si>
  <si>
    <t>voices\l00_intro\int_083_group_5_talk_16</t>
  </si>
  <si>
    <t>Let me finish the story. There was a third group of Nazis, remember? They were seen at Exhibition, on the surface. We had sentries there – Scalpel and Roast. They were reporting in, said the Nazis were charging them – and the line went dead.</t>
  </si>
  <si>
    <t>$credits.1162.c</t>
  </si>
  <si>
    <t>voices\l00_intro\int_084_group_5_talk_17</t>
  </si>
  <si>
    <t>Wait – Roast is missing in action...?</t>
  </si>
  <si>
    <t>$credits.117.a</t>
  </si>
  <si>
    <t>voices\l00_intro\int_085_group_5_talk_18</t>
  </si>
  <si>
    <t>Not missing. He was found dead, along with Scalpel. A dozen rounds in each if 'em, and finished with headshots.</t>
  </si>
  <si>
    <t>$credits.117.b</t>
  </si>
  <si>
    <t>voices\l00_intro\int_086_group_5_talk_19</t>
  </si>
  <si>
    <t>Shit... it was just his birthday last week, we had a drink... what kind of sick fucker would do that to him?</t>
  </si>
  <si>
    <t>$credits.118.a</t>
  </si>
  <si>
    <t>voices\l00_intro\int_087_lesnitsky_talk_1</t>
  </si>
  <si>
    <t>Have you heard about Lesnitsky?</t>
  </si>
  <si>
    <t>$credits.118.b</t>
  </si>
  <si>
    <t>レスニスキーのこと聞いたか？</t>
  </si>
  <si>
    <t>voices\l00_intro\int_090_lesnitsky_talk_4</t>
  </si>
  <si>
    <t>What are you talking about?</t>
  </si>
  <si>
    <t>$credits.119.a</t>
  </si>
  <si>
    <t>なんのことだ？</t>
  </si>
  <si>
    <t>voices\l00_intro\int_091_lesnitsky_talk_5</t>
  </si>
  <si>
    <t>Check with the guards at the lab...</t>
  </si>
  <si>
    <t>$credits.119.b</t>
  </si>
  <si>
    <t>ラボにいるガードに聞いてみな…</t>
  </si>
  <si>
    <t>voices\l00_intro\int_092_lesnitsky_talk_6</t>
  </si>
  <si>
    <t>Shit! What the hell did he do!?</t>
  </si>
  <si>
    <t>$credits.12.a</t>
  </si>
  <si>
    <t>クソ！ヤツは何をやらかした？！</t>
  </si>
  <si>
    <t>voices\l00_intro\int_094_opening_door_1_1</t>
  </si>
  <si>
    <t>Mikhalych? Vadim here! Open the living quarters door! Code forty four!</t>
  </si>
  <si>
    <t>$credits.12.b</t>
  </si>
  <si>
    <t>voices\l00_intro\int_095_opening_door_1_2</t>
  </si>
  <si>
    <t>Hear ya! Opening up!</t>
  </si>
  <si>
    <t>$credits.120.a</t>
  </si>
  <si>
    <t>$credits.120.b</t>
  </si>
  <si>
    <t>voices\l00_intro\int_096_vadim_darkone_1</t>
  </si>
  <si>
    <t>Artyom. I need you to understand how important this is... how fortunate we are to have discovered that a Dark One has survived.</t>
  </si>
  <si>
    <t>$credits.121.a</t>
  </si>
  <si>
    <t>voices\l00_intro\int_097_vadim_darkone_2</t>
  </si>
  <si>
    <t>"Fortunate"...? Shit, I heard those things could tear you apart with their bare paws. Hell, if a Dark One got close to you, even a Ranger would piss his trousers!</t>
  </si>
  <si>
    <t>$credits.121.b</t>
  </si>
  <si>
    <t>voices\l00_intro\int_098_vadim_smoking_1</t>
  </si>
  <si>
    <t>I knew a smoker once. During the last year of his life he had to eat, drink and breathe through a tiny hole in his throat. But don't let me stop you.</t>
  </si>
  <si>
    <t>$credits.122.a</t>
  </si>
  <si>
    <t>ヘビースモーカーの知人がいた。彼が死ぬ最後の年、彼は喉の小さい穴から、食べ、飲み、息をしていた。お前もそうなるなよ</t>
  </si>
  <si>
    <t>voices\l00_intro\int_099_vadim_smoking_2</t>
  </si>
  <si>
    <t xml:space="preserve">Hey, I just found these fine cigarettes in storage and I'm damned happy about it. So, fuck you, man. </t>
  </si>
  <si>
    <t>$credits.122.b</t>
  </si>
  <si>
    <t>voices\l00_intro\int_100_ulman_lets_go</t>
  </si>
  <si>
    <t>All right, let's go!</t>
  </si>
  <si>
    <t>よし、いくぞ！</t>
  </si>
  <si>
    <t>$credits.123.a</t>
  </si>
  <si>
    <t>voices\l00_intro\int_102_ulman_d6_2</t>
  </si>
  <si>
    <t>The tombs of ancient kings were filled with whatever they might need in the afterlife. Weapons, gold, chariots... they'd sacrifice their wives and slaves, to serve their lords even in death. Reminds me of this bunker...</t>
  </si>
  <si>
    <t>古代の王たちの墓には、来世で必要になる物がたくさん保管されていた。武器、金、チャリオット…　そして妻や奴隷たちを、死後も王に仕えられるよう生贄にしたのだ。このバンカーのようだ…</t>
  </si>
  <si>
    <t>$credits.123.b</t>
  </si>
  <si>
    <t>voices\l00_intro\int_103_ulman_d6_3</t>
  </si>
  <si>
    <t>Cut that shit out!</t>
  </si>
  <si>
    <t>くだらん話はやめろ！</t>
  </si>
  <si>
    <t>$credits.124.a</t>
  </si>
  <si>
    <t>voices\l00_intro\int_103_ulman_move</t>
  </si>
  <si>
    <t>Come on, Artyom! Miller does not like waiting!</t>
  </si>
  <si>
    <t>速くしろ、アルチョム！ミラーは待つのが嫌いだ！</t>
  </si>
  <si>
    <t>voices\l00_intro\int_104_ulman_d6_4</t>
  </si>
  <si>
    <t>$credits.124.b</t>
  </si>
  <si>
    <t>The things in D6 are like what a conqueror took with him beyond the grave – cold steel, and wild steeds, and treasures untold. Of course, the tomb raiders would always die horribly – killed by demons, or ghosts, or their own greed.</t>
  </si>
  <si>
    <t>D6での出来事は、征服者が王の墓を掘り起こすのに似ている。武器、野生の馬、知られざる秘宝。もちろん、墓泥棒はいつも悲惨な死を遂げる。悪魔や幽霊、あるいは己の欲望によって死ぬ</t>
  </si>
  <si>
    <t>voices\l00_intro\int_105_ulman_d6_5</t>
  </si>
  <si>
    <t>$credits.125.a</t>
  </si>
  <si>
    <t>Khan, will you shut up or what?</t>
  </si>
  <si>
    <t>カーン、少しは黙れないのか？</t>
  </si>
  <si>
    <t>voices\l00_intro\int_109_lab_guards_talk_2</t>
  </si>
  <si>
    <t>$credits.125.b</t>
  </si>
  <si>
    <t xml:space="preserve">Hey – I heard that Lesnitsky did something! What happened? </t>
  </si>
  <si>
    <t>おーい 。レスニスキーが何かしたらしいな！何があった？</t>
  </si>
  <si>
    <t>voices\l00_intro\int_112_lab_guards_talk_5</t>
  </si>
  <si>
    <t>$credits.126.a</t>
  </si>
  <si>
    <t>Nobody knows! Lesnitsky was at the lab. When the next shift came, the door was open and the lab ransacked. Lesnitsky was gone.</t>
  </si>
  <si>
    <t>わからん！レスニスキーはラボに居たんだ。見張りの交代が来たころには、ラボのドアは開けっぱなしで、中は荒らされていた。奴もいなくなっていた</t>
  </si>
  <si>
    <t>$credits.126.b</t>
  </si>
  <si>
    <t>voices\l00_intro\int_113_lab_guards_talk_6</t>
  </si>
  <si>
    <t>Shit! So, what's inside?</t>
  </si>
  <si>
    <t>クソ！中には何が？</t>
  </si>
  <si>
    <t>$credits.127.a</t>
  </si>
  <si>
    <t>voices\l00_intro\int_114_lab_guards_talk_7</t>
  </si>
  <si>
    <t>Chemical weapons, maybe some other shit, that's – that's all I heard.</t>
  </si>
  <si>
    <t>化学兵器とか、そんなような物らしい。俺が知ってるのはそれだけだ</t>
  </si>
  <si>
    <t>$credits.127.b</t>
  </si>
  <si>
    <t>voices\l00_intro\int_115_lab_guards_talk_8</t>
  </si>
  <si>
    <t>God damn it! The colonel's going to tear me a new one because of Lesnitsky.  red hot poker right into my soul – if I still had one.</t>
  </si>
  <si>
    <t>クソッタレ！レスニスキーのせいでまた大佐に怒鳴られちまう。魂をえぐられるぐらいにな。</t>
  </si>
  <si>
    <t>$credits.128.a</t>
  </si>
  <si>
    <t>!メモ　字幕出ます　ウルマンのセリフ</t>
  </si>
  <si>
    <t>voices\l00_intro\int_116_ulman_1</t>
  </si>
  <si>
    <t>Come on.</t>
  </si>
  <si>
    <t>voices\l00_intro\int_116_ulman_2</t>
  </si>
  <si>
    <t>We might control D6, but it's like a damned city down here... all the bunkers, the nooks and crannies and exits. Still – a base the Order dreamed of finding.</t>
  </si>
  <si>
    <t>俺達はD6を管理しなきゃならない、だがここはまるで巨大な街だ…　そこら中に出入口がある。それでも、オーダーがずっと夢見てきた基地ではあるがな</t>
  </si>
  <si>
    <t>$credits.128.b</t>
  </si>
  <si>
    <t>!メモ　6396の続き　ウルマンのセリフ</t>
  </si>
  <si>
    <t>voices\l00_intro\int_132_opening_door_2_1</t>
  </si>
  <si>
    <t>Mikhalych! We're at the command center entrance! Open up!</t>
  </si>
  <si>
    <t>$credits.129.a</t>
  </si>
  <si>
    <t>voices\l00_intro\int_133_opening_door_2_2</t>
  </si>
  <si>
    <t>All right!</t>
  </si>
  <si>
    <t>$credits.129.b</t>
  </si>
  <si>
    <t>voices\l00_intro\int_134_group_6_talk_1</t>
  </si>
  <si>
    <t xml:space="preserve">The guys just came back from the Ring. They say Hansa is strengthening the sentry points along the whole line. Especially the ones close to the Nazis. </t>
  </si>
  <si>
    <t>voices\l00_intro\int_135_group_6_talk_2</t>
  </si>
  <si>
    <t>$credits.13.a</t>
  </si>
  <si>
    <t xml:space="preserve">I just left a briefing – two Nazi assault teams have started a fight with the Reds somewhere on the surface. </t>
  </si>
  <si>
    <t>$credits.13.b</t>
  </si>
  <si>
    <t>voices\l00_intro\int_136_group_6_talk_3</t>
  </si>
  <si>
    <t>Over what?</t>
  </si>
  <si>
    <t>$credits.130.a</t>
  </si>
  <si>
    <t>voices\l00_intro\int_137_group_6_talk_4</t>
  </si>
  <si>
    <t xml:space="preserve">Damn if I know. What are they doing on the surface in the first place? They never went there in such numbers before! </t>
  </si>
  <si>
    <t>voices\l00_intro\int_138_group_6_talk_5</t>
  </si>
  <si>
    <t>HQ thinks they're looking to break into this place.</t>
  </si>
  <si>
    <t>$credits.130.b</t>
  </si>
  <si>
    <t>voices\l00_intro\int_139_group_6_talk_6</t>
  </si>
  <si>
    <t>Well, you couldn't hide the news forever. And now they're all salivating over D6.</t>
  </si>
  <si>
    <t>$credits.131.a</t>
  </si>
  <si>
    <t>voices\l00_intro\int_140_group_6_talk_7</t>
  </si>
  <si>
    <t>Seems like we'll have to share.</t>
  </si>
  <si>
    <t>$credits.131.b</t>
  </si>
  <si>
    <t>voices\l00_intro\int_141_group_6_talk_8</t>
  </si>
  <si>
    <t xml:space="preserve">With hungry wolves? Ha-ha! They're going to share YOU, bro. And then – each other. </t>
  </si>
  <si>
    <t>$credits.132.a</t>
  </si>
  <si>
    <t>voices\l00_intro\int_142_group_6_talk_9</t>
  </si>
  <si>
    <t>They've never touched the Order before.</t>
  </si>
  <si>
    <t>$credits.132.b</t>
  </si>
  <si>
    <t>voices\l00_intro\int_143_group_6_talk_10</t>
  </si>
  <si>
    <t xml:space="preserve">Because the Order was like a hedgehog – no meat to speak of and too much trouble getting to it. But now – we have lots of meat, and they all want a bite. </t>
  </si>
  <si>
    <t>$credits.133.a</t>
  </si>
  <si>
    <t>voices\l00_intro\int_144_group_6_talk_11</t>
  </si>
  <si>
    <t>Did you hear about Scalpel and Roast? They say it's the Nazis...</t>
  </si>
  <si>
    <t>$credits.133.b</t>
  </si>
  <si>
    <t>voices\l00_intro\int_145_group_6_talk_12</t>
  </si>
  <si>
    <t>Big mistake... Miller does not forget such things. We'll find those responsible in time. All of them.</t>
  </si>
  <si>
    <t>$credits.134.a</t>
  </si>
  <si>
    <t>voices\l00_intro\int_146_group_6_talk_13</t>
  </si>
  <si>
    <t>And they will sleep with the fishes.</t>
  </si>
  <si>
    <t>$credits.134.b</t>
  </si>
  <si>
    <t>voices\l00_intro\int_147_group_6_talk_14</t>
  </si>
  <si>
    <t>I've got a feeling like before the War, in the summer... when a thunderstorm was coming, and the air was thick and humid. Suffocating...</t>
  </si>
  <si>
    <t>$credits.135.a</t>
  </si>
  <si>
    <t>voices\l00_intro\int_148_group_6_talk_15</t>
  </si>
  <si>
    <t>I was two when the war started... you're talking about storms, I don't remember that shit.</t>
  </si>
  <si>
    <t>voices\l00_intro\int_149_group_6_talk_16</t>
  </si>
  <si>
    <t>$credits.135.b</t>
  </si>
  <si>
    <t>Hmm. I wonder if my son even knows the word "storm". I'll ask him when I get home.</t>
  </si>
  <si>
    <t>voices\l00_intro\int_150_group_6_talk_17</t>
  </si>
  <si>
    <t>$credits.136.a</t>
  </si>
  <si>
    <t>Don't talk about home, either.</t>
  </si>
  <si>
    <t>$credits.136.b</t>
  </si>
  <si>
    <t>voices\l00_intro\int_151_group_7_talk_1</t>
  </si>
  <si>
    <t>Hey, anyone know what the buzz is about? Why the summons?</t>
  </si>
  <si>
    <t>$credits.137.a</t>
  </si>
  <si>
    <t>voices\l00_intro\int_152_group_7_talk_2</t>
  </si>
  <si>
    <t>I heard the Reds are mobilizing. Maybe Hansa, too.</t>
  </si>
  <si>
    <t>voices\l00_intro\int_153_group_7_talk_3</t>
  </si>
  <si>
    <t>voices\l00_intro\int_154_group_7_talk_4</t>
  </si>
  <si>
    <t xml:space="preserve">People say the Reds are sending their agents into Hansa via neutral stations. Looks like they're on to something. </t>
  </si>
  <si>
    <t>$credits.137.b</t>
  </si>
  <si>
    <t>voices\l00_intro\int_155_group_7_talk_5</t>
  </si>
  <si>
    <t>There's word the Nazis are sniffing around for our treasure...</t>
  </si>
  <si>
    <t>$credits.138.a</t>
  </si>
  <si>
    <t>voices\l00_intro\int_156_group_7_talk_6</t>
  </si>
  <si>
    <t>Do they know what's in here – all the weapons and shit?</t>
  </si>
  <si>
    <t>$credits.138.b</t>
  </si>
  <si>
    <t>voices\l00_intro\int_157_group_7_talk_7</t>
  </si>
  <si>
    <t>Well, genius, if they thought it was a diaper storage facility, they'd leave it alone.</t>
  </si>
  <si>
    <t>$credits.139.a</t>
  </si>
  <si>
    <t>voices\l00_intro\int_158_group_7_talk_8</t>
  </si>
  <si>
    <t>What if they find the entrances, and storm the bunker?</t>
  </si>
  <si>
    <t>$credits.139.b</t>
  </si>
  <si>
    <t>voices\l00_intro\int_159_group_7_talk_9</t>
  </si>
  <si>
    <t xml:space="preserve">Any of our men is worth five Reds, and the exchange rate for the Nazis is also quite favorable. </t>
  </si>
  <si>
    <t>$credits.14.a</t>
  </si>
  <si>
    <t>voices\l00_intro\int_160_group_7_talk_10</t>
  </si>
  <si>
    <t xml:space="preserve">You forget, the Red Line's got fifteen thousand people – they could kill with numbers alone. </t>
  </si>
  <si>
    <t>$credits.14.b</t>
  </si>
  <si>
    <t>voices\l00_intro\int_161_group_7_talk_11</t>
  </si>
  <si>
    <t>My God... we're, what, two hundred?</t>
  </si>
  <si>
    <t>$credits.140.a</t>
  </si>
  <si>
    <t>voices\l00_intro\int_162_group_7_talk_12</t>
  </si>
  <si>
    <t xml:space="preserve">Thousands, hundreds – Arseniy, this is the only sum you need to know: zero. That's the number we fight to – the last man. </t>
  </si>
  <si>
    <t>$credits.140.b</t>
  </si>
  <si>
    <t>voices\l00_intro\int_163_group_7_talk_13</t>
  </si>
  <si>
    <t>Exactly... a war with no winner.</t>
  </si>
  <si>
    <t>$credits.141.a</t>
  </si>
  <si>
    <t>$credits.141.b</t>
  </si>
  <si>
    <t>voices\l00_intro\int_164_group_8_talk_1</t>
  </si>
  <si>
    <t xml:space="preserve">Miller ordered all our men assembled here on this base. </t>
  </si>
  <si>
    <t>$credits.142.a</t>
  </si>
  <si>
    <t>voices\l00_intro\int_165_group_8_talk_2</t>
  </si>
  <si>
    <t>Let's hear what he has to say at the assembly... I have a bad feeling...</t>
  </si>
  <si>
    <t>$credits.142.b</t>
  </si>
  <si>
    <t>voices\l00_intro\int_166_group_8_talk_3</t>
  </si>
  <si>
    <t>Remember what Miller said, when we found D6? "With these treasures, with these weapons... we'll become men again, take back the surface, wipe it clean of mutants..." And this is where we find ourselves.</t>
  </si>
  <si>
    <t>voices\l00_intro\int_167_group_8_talk_4</t>
  </si>
  <si>
    <t xml:space="preserve">What did you expect? If starving men smell a hot dinner, they'll kill each other for a bite. </t>
  </si>
  <si>
    <t>$credits.143.a</t>
  </si>
  <si>
    <t>voices\l00_intro\int_168_group_8_talk_5</t>
  </si>
  <si>
    <t>$credits.143.b</t>
  </si>
  <si>
    <t>I can't help thinking... the entire Metro has been offered a chance at salvation, and all we can do it go to war over it.</t>
  </si>
  <si>
    <t>voices\l00_intro\int_169_group_8_talk_6</t>
  </si>
  <si>
    <t>Ivan – it's not us! It's them. The Order is protecting D6, we're its guardian angels.</t>
  </si>
  <si>
    <t>$credits.144.a</t>
  </si>
  <si>
    <t>voices\l00_intro\int_170_group_8_talk_7</t>
  </si>
  <si>
    <t>$credits.144.b</t>
  </si>
  <si>
    <t>Angels don't place machine guns at every entrance, to massacre intruders.</t>
  </si>
  <si>
    <t>$credits.145.a</t>
  </si>
  <si>
    <t>voices\l00_intro\int_171_group_8_talk_8</t>
  </si>
  <si>
    <t>You mean thieves. And we are the sword of retribution.</t>
  </si>
  <si>
    <t>voices\l00_intro\int_172_khan_comment_2</t>
  </si>
  <si>
    <t>A storm... A storm is coming...</t>
  </si>
  <si>
    <t>$credits.145.b</t>
  </si>
  <si>
    <t>voices\l00_intro\int_173_command_center_1</t>
  </si>
  <si>
    <t xml:space="preserve">Herman, take these guys to Miller, they've been summoned. </t>
  </si>
  <si>
    <t>$credits.146.a</t>
  </si>
  <si>
    <t>ハーマン、こいつらを通せ。ミラーに呼ばれてる</t>
  </si>
  <si>
    <t>voices\l00_intro\int_174_command_center_2</t>
  </si>
  <si>
    <t>Yes, sir!</t>
  </si>
  <si>
    <t>$credits.146.b</t>
  </si>
  <si>
    <t>イエッサー！</t>
  </si>
  <si>
    <t>voices\l00_intro\int_175_command_center_3</t>
  </si>
  <si>
    <t>All right, go on in. I'll wait here. When you've gone, I'll speak to Miller.</t>
  </si>
  <si>
    <t>$credits.147.a</t>
  </si>
  <si>
    <t>よし、行け。俺はここで待つ。お前が去った後、俺もミラーと話す</t>
  </si>
  <si>
    <t>voices\l00_intro\int_176_command_center_4</t>
  </si>
  <si>
    <t>Come on in, the colonel does not like drafts.</t>
  </si>
  <si>
    <t>$credits.147.b</t>
  </si>
  <si>
    <t>速く行け。大佐はすき間風が嫌いだ</t>
  </si>
  <si>
    <t>voices\l00_intro\int_177_command_center_5</t>
  </si>
  <si>
    <t>Shit... Lesnitsky, that asshole... I hope the beasts eat him for breakfast.</t>
  </si>
  <si>
    <t>クソ…　レスニスキーの野郎め…　バケモノの朝メシになっちまえ！</t>
  </si>
  <si>
    <t>$credits.148.a</t>
  </si>
  <si>
    <t>voices\l00_intro\int_178_operator_1_1</t>
  </si>
  <si>
    <t>Twelve! Come in, twelve... Do you hear me?</t>
  </si>
  <si>
    <t>voices\l00_intro\int_179_operator_1_2</t>
  </si>
  <si>
    <t>$credits.148.b</t>
  </si>
  <si>
    <t>He's being jammed... who the hell is messing with our comm lines? Twelve! Twelve! Come in!</t>
  </si>
  <si>
    <t>$credits.149.a</t>
  </si>
  <si>
    <t>voices\l00_intro\int_180_operator_1_3</t>
  </si>
  <si>
    <t>Twelve, do you read me? Nothing. Lost the signal.</t>
  </si>
  <si>
    <t>$credits.149.b</t>
  </si>
  <si>
    <t>voices\l00_intro\int_181_khan_darkones_1</t>
  </si>
  <si>
    <t>The bombing of the Dark Ones may have been Humanity's worst mistake. What if they meant us no harm, but were trying to communicate? Perhaps the severe pain and loss of consciousness suffered in their presence just meant we were incompatible – machines with different wiring. But somehow you, Artyom, have the common wire, the connection with the Dark Ones.</t>
  </si>
  <si>
    <t>ダークワンを攻撃したのは人類最大の過ちだったかもしれん。もし彼らが我々と交信したがっていただけなら？彼らが現れた時に感じる激痛と意識の喪失は、彼らと我々の間に互換性が無いからだろう。我々とは配線が違うのだ。しかしどういうわけかお前には、ダークワンと同じ配線があり、繋がることができる。</t>
  </si>
  <si>
    <t>$credits.15.a</t>
  </si>
  <si>
    <t>!自信なし　6442のあと、アルチョムと一緒にミラーのオフィスへ向かうカーンのセリフ　↓に続く</t>
  </si>
  <si>
    <t>voices\l00_intro\int_183_khan_darkones_3</t>
  </si>
  <si>
    <t xml:space="preserve">Yes, people died at Exhibition, your home station. Hunter, the best of the Order, is most likely dead, as well. And he taught you this: "If we don't fight for our lives in this 'new world' we'll be devoured – it is the law of evolution." But I would argue, the old laws no longer apply. </t>
  </si>
  <si>
    <t>$credits.15.b</t>
  </si>
  <si>
    <t>たしかに、お前の故郷であるエキシビジョン駅で大勢が死んだ。最も有能なオーダー、ハンターもおそらく死んだ。そして彼はお前にこう言った。「この"新世界"では、戦わなければ人類は食い殺される。それが進化の法則だ」と。だが、そんな法則はもはや適用されない。</t>
  </si>
  <si>
    <t>voices\l00_intro\int_185_operator_2_1</t>
  </si>
  <si>
    <t>I hear you loud and clear, Kite... The Nazis are transferring a load of weapons... two trucks on the surface... Copy that.</t>
  </si>
  <si>
    <t>$credits.150.a</t>
  </si>
  <si>
    <t>voices\l00_intro\int_186_operator_2_2</t>
  </si>
  <si>
    <t>Resume surveillance, Kite. Resume surveillance, over and out.</t>
  </si>
  <si>
    <t>$credits.150.b</t>
  </si>
  <si>
    <t>voices\l00_intro\int_187_operator_3_1</t>
  </si>
  <si>
    <t>Three! Report your situation! Have you been attacked? Come again, are you under attack? Over</t>
  </si>
  <si>
    <t>$credits.151.a</t>
  </si>
  <si>
    <t>voices\l00_intro\int_188_operator_3_2</t>
  </si>
  <si>
    <t>An assault infantry company... The Reds... Copy that! Hold out! Hold out until the reinforcements arrive! Over... Three! Come in, Three!</t>
  </si>
  <si>
    <t>$credits.151.b</t>
  </si>
  <si>
    <t>voices\l00_intro\int_189_operator_4_1</t>
  </si>
  <si>
    <t>$credits.152.a</t>
  </si>
  <si>
    <t>All group leaders currently in D6! General assembly in ten minutes! I repeat, general assembly in ten!</t>
  </si>
  <si>
    <t>$credits.152.b</t>
  </si>
  <si>
    <t>voices\l00_intro\int_190_operator_5_1</t>
  </si>
  <si>
    <t>Scalpel, I hear you loud and clear. You have reached your post at the church base in the marshes – copy that. Markers have been set, copy that, too.</t>
  </si>
  <si>
    <t>$credits.153.a</t>
  </si>
  <si>
    <t>voices\l00_intro\int_191_operator_5_2</t>
  </si>
  <si>
    <t xml:space="preserve">Scalpel, report all unusual developments. Remember what happened to the Tenth group and be careful. Over. </t>
  </si>
  <si>
    <t>$credits.153.b</t>
  </si>
  <si>
    <t>voices\l00_intro\int_192_operator_5_3</t>
  </si>
  <si>
    <t xml:space="preserve">Scalpel, hold that area. Don't forget the catacombs. You are cleared to fire on any non-authorized personnel – human or otherwise. Over and out. </t>
  </si>
  <si>
    <t>$credits.154.a</t>
  </si>
  <si>
    <t>$credits.154.b</t>
  </si>
  <si>
    <t>voices\l00_intro\int_193_miller_commander_1</t>
  </si>
  <si>
    <t xml:space="preserve">We now suspect Lesnitsky was a sleeper agent, but we haven't verified who's running him. Your job is to intercept him before he delivers the stolen container. Understood? </t>
  </si>
  <si>
    <t>レスニスキーがスパイだと判明した。だが、どこの所属かは不明だ。君たちの任務は、ヤツが盗んだコンテナを届けられる前に押さえることだ。わかったか？</t>
  </si>
  <si>
    <t>自信なし</t>
  </si>
  <si>
    <t>$credits.155.a</t>
  </si>
  <si>
    <t>voices\l00_intro\int_194_miller_commander_2</t>
  </si>
  <si>
    <t>$credits.155.b</t>
  </si>
  <si>
    <t>voices\l00_intro\int_195_miller_commander_3</t>
  </si>
  <si>
    <t>If Lesnitsky escapes with the container, the entire Metro's at risk. So if you can't take him alive... you damn well better bring me his head.</t>
  </si>
  <si>
    <t>$credits.156.a</t>
  </si>
  <si>
    <t>もしレスニスキーがアレを盗み出したのなら、メトロ全体の脅威となる。生け捕りにできなければ…　奴の首でもいいから持って来い！</t>
  </si>
  <si>
    <t>voices\l00_intro\int_196_miller_commander_4</t>
  </si>
  <si>
    <t>$credits.156.b</t>
  </si>
  <si>
    <t>voices\l00_intro\int_197_miller_commander_5</t>
  </si>
  <si>
    <t>$credits.157.a</t>
  </si>
  <si>
    <t>以上だ</t>
  </si>
  <si>
    <t>voices\l00_intro\int_198_miller_khan_1</t>
  </si>
  <si>
    <t>$credits.157.b</t>
  </si>
  <si>
    <t>All right. Artyom. And you... Khan?... You have something to report?</t>
  </si>
  <si>
    <t>来たか、アルチョム。お前は… カーン？　何か知らせがあるのか？</t>
  </si>
  <si>
    <t>voices\l00_intro\int_199_miller_khan_2</t>
  </si>
  <si>
    <t>$credits.158.a</t>
  </si>
  <si>
    <t>Yes, Colonel.</t>
  </si>
  <si>
    <t>そうだ。大佐</t>
  </si>
  <si>
    <t>voices\l00_intro\int_200_miller_khan_3</t>
  </si>
  <si>
    <t>$credits.158.b</t>
  </si>
  <si>
    <t>Let's keep it short then.</t>
  </si>
  <si>
    <t>手短に頼む</t>
  </si>
  <si>
    <t>voices\l00_intro\int_203_miller_khan_6</t>
  </si>
  <si>
    <t>I located a surviving Dark One at the Gardens.</t>
  </si>
  <si>
    <t>$credits.159.a</t>
  </si>
  <si>
    <t>ダークワンの生き残りを植物園で発見したのだ</t>
  </si>
  <si>
    <t>voices\l00_intro\int_204_miller_khan_7</t>
  </si>
  <si>
    <t>What? One of things is still alive?</t>
  </si>
  <si>
    <t>何？奴らはまだ生きてるのか？</t>
  </si>
  <si>
    <t>$credits.159.b</t>
  </si>
  <si>
    <t>voices\l00_intro\int_207_miller_khan_10</t>
  </si>
  <si>
    <t>Luckily, yes.</t>
  </si>
  <si>
    <t>幸運にもな</t>
  </si>
  <si>
    <t>$credits.16.a</t>
  </si>
  <si>
    <t>voices\l00_intro\int_208_miller_khan_11</t>
  </si>
  <si>
    <t>Luckily?! Khan, this is utter madness! The Dark Ones were the greatest threat the Order's ever faced!</t>
  </si>
  <si>
    <t>幸運だと？！カーン、ふざけるな！ダークワンは我々が直面したなかでも最大の脅威だったんだぞ！</t>
  </si>
  <si>
    <t>$credits.16.b</t>
  </si>
  <si>
    <t>voices\l00_intro\int_209_miller_khan_12</t>
  </si>
  <si>
    <t>I can't speak of madness with the man who ordered the annihilation of a new sentient species.</t>
  </si>
  <si>
    <t>$credits.160.a</t>
  </si>
  <si>
    <t>voices\l00_intro\int_210_miller_khan_13</t>
  </si>
  <si>
    <t xml:space="preserve">It was a war of survival- </t>
  </si>
  <si>
    <t>$credits.160.b</t>
  </si>
  <si>
    <t>voices\l00_intro\int_211_miller_khan_14</t>
  </si>
  <si>
    <t>A war declared by you. The Dark Ones were trying to communicate with us-</t>
  </si>
  <si>
    <t>voices\l00_intro\int_214_miller_khan_17</t>
  </si>
  <si>
    <t>$credits.161.a</t>
  </si>
  <si>
    <t>That's some communication! Those things may not have laid a hand on their victims – but they took over their minds. Men turned on their comrades and ripped them apart...</t>
  </si>
  <si>
    <t>voices\l00_intro\int_215_miller_khan_18</t>
  </si>
  <si>
    <t>Colonel... just give me a chance, a single Dark One is no threat. Artyom has a gift – I believe he can establish contact with the creature. Let him come with me.</t>
  </si>
  <si>
    <t>$credits.161.b</t>
  </si>
  <si>
    <t>大佐… どうかチャンスをくれ。ダークワン1体なら危険は無い。アルチョムには力がある。彼ならあの怪物と交信することができるはずだ。私と一緒に行かせてくれ</t>
  </si>
  <si>
    <t>voices\l00_intro\int_218_miller_task_1</t>
  </si>
  <si>
    <t xml:space="preserve">All right. Artyom, go with Khan to the Gardens, and locate the Dark One. I'll send a sniper along – my best. Anna! </t>
  </si>
  <si>
    <t>いいだろう。アルチョム、カーンと共に植物園へ行き、ダークワンを探し出せ。最高のスナイパーも同行させる。アンナ！</t>
  </si>
  <si>
    <t>voices\l00_intro\int_219_miller_task_2</t>
  </si>
  <si>
    <t>$credits.162.a</t>
  </si>
  <si>
    <t>voices\l00_intro\int_221_miller_khan_21</t>
  </si>
  <si>
    <t>Why would we need a sniper?</t>
  </si>
  <si>
    <t>$credits.162.b</t>
  </si>
  <si>
    <t>なぜスナイパーが必要なのだ？</t>
  </si>
  <si>
    <t>voices\l00_intro\int_222_miller_khan_22</t>
  </si>
  <si>
    <t xml:space="preserve">To eliminate the creature and finish the Order's job. </t>
  </si>
  <si>
    <t>あのバケモノを排除し、この任務を終わらせるためだ！</t>
  </si>
  <si>
    <t>$credits.163.a</t>
  </si>
  <si>
    <t>voices\l00_intro\int_223_miller_khan_23</t>
  </si>
  <si>
    <t>Miller, you can't – it's murder –</t>
  </si>
  <si>
    <t xml:space="preserve">ミラー、ダメだ　殺しては </t>
  </si>
  <si>
    <t>voices\l00_intro\int_224_miller_khan_24</t>
  </si>
  <si>
    <t>Restrain him!</t>
  </si>
  <si>
    <t>$credits.163.b</t>
  </si>
  <si>
    <t>そいつを押さえろ！</t>
  </si>
  <si>
    <t>voices\l00_intro\int_225_miller_khan_25</t>
  </si>
  <si>
    <t>You idiot! You're making the same mistake that –</t>
  </si>
  <si>
    <t>愚か者め！過ちを繰り返す気か</t>
  </si>
  <si>
    <t>$credits.164.a</t>
  </si>
  <si>
    <t>voices\l00_intro\int_226_miller_khan_26</t>
  </si>
  <si>
    <t>We're done here. Escort Khan out of here.</t>
  </si>
  <si>
    <t>話は終わりだ。カーンを連れ出せ</t>
  </si>
  <si>
    <t>voices\l00_intro\int_227_khan_last_chance</t>
  </si>
  <si>
    <t>Artyom – it's your last chance for forgiveness, for getting rid of the nightmares – gah!</t>
  </si>
  <si>
    <t>$credits.164.b</t>
  </si>
  <si>
    <t>アルチョム ！これが悪夢を終わらせる最後のチャンスなんだ！ があ！</t>
  </si>
  <si>
    <t>voices\l00_intro\int_228_miller_task_4</t>
  </si>
  <si>
    <t>$credits.165.a</t>
  </si>
  <si>
    <t>Forget about Khan. Looks like he got close, too close, to the creature and lost his mind. Look here, Artyom. Complete the mission and get back here quickly. A war is coming, and I'll need every Ranger at his post. On your way!</t>
  </si>
  <si>
    <t>カーンの事は忘れろ。奴はバケモノに近付きすぎたために正気を失っている。よく聞け、アルチョム。任務を完遂し、急いで戻ってくるのだ。戦争が近い。全てのレンジャーが配置につかなければならん。行くんだ！</t>
  </si>
  <si>
    <t>voices\l00_intro\int_229_miller_task_5</t>
  </si>
  <si>
    <t>And don't forget to finish it with a headshot!</t>
  </si>
  <si>
    <t xml:space="preserve">必ず　トドメに頭を撃っておけ！
</t>
  </si>
  <si>
    <t>$credits.165.b</t>
  </si>
  <si>
    <t>voices\l00_intro\int_230_miller_task_6</t>
  </si>
  <si>
    <t>Artyom... if it's true that the Dark Ones can sense you, maybe you could draw it out from hiding so Anna can have a clear shot. But do me a favor: don't let the Dark One get into your mind – or Anna will have two targets. Is that understood?</t>
  </si>
  <si>
    <t>アルチョム…　本当にダークワンがお前を認識できるのなら、お前が奴らをおびき寄せ、アンナに射撃を任せるのだ。だが頼む、ダークワンに操られるなよ。でなければ、アンナの標的が2つになる。わかったか？</t>
  </si>
  <si>
    <t>voices\l00_intro\int_231_anna_move_1</t>
  </si>
  <si>
    <t>So, what are you waiting for? Come along, rabbit.</t>
  </si>
  <si>
    <t>$credits.166.a</t>
  </si>
  <si>
    <t>何をモタモタしてるわけ？行くわよ、ウサギさん</t>
  </si>
  <si>
    <t>voices\l00_intro\int_232_anna_move_2</t>
  </si>
  <si>
    <t>We're short on time!</t>
  </si>
  <si>
    <t>時間が無いのよ！</t>
  </si>
  <si>
    <t>$credits.166.b</t>
  </si>
  <si>
    <t>voices\l00_intro\int_233_anna_move_3</t>
  </si>
  <si>
    <t>Don't get me angry, rabbit!</t>
  </si>
  <si>
    <t>怒らせないで、ウサギさん</t>
  </si>
  <si>
    <t>voices\l00_intro\int_234_anna_move_4</t>
  </si>
  <si>
    <t>$credits.167.a</t>
  </si>
  <si>
    <t>はやく！</t>
  </si>
  <si>
    <t>voices\l00_intro\int_235_anna_dark_ones_1</t>
  </si>
  <si>
    <t>Don't tell me you believe that bullshit about "making peace" with the Dark Ones. I wish I had been up in that tower myself, to see the missiles fall and watch them burn in their nests.</t>
  </si>
  <si>
    <t>$credits.167.b</t>
  </si>
  <si>
    <t>あなたはダークワンとお友達になろうだなんて考えてないわよね？私もあのタワーの頂上から、ミサイルが奴らの巣に落ちて燃えていく様を見てみたかったわ</t>
  </si>
  <si>
    <t>voices\l00_intro\int_236_anna_dark_ones_2</t>
  </si>
  <si>
    <t>Come on, rabbit – would you let those things into the Metro, let them crawl into our brains so they could use us like animals? Maybe we could mate with them, so the children could live on the surface and feed off the radiation! Shit... you don't shake hands with the Devil.</t>
  </si>
  <si>
    <t>$credits.168.a</t>
  </si>
  <si>
    <t>冗談じゃないわ、ウサギさん　奴らをメトロに入りこませて、動物みたいに操られてもいいっていうの？奴らとの間に子が生まれたら、その子たちは地上で放射能を食べて生活できるかもね！まったく… あんな悪魔と手を組むべきじゃないわ</t>
  </si>
  <si>
    <t>voices\l00_intro\int_237_armory_talk_1</t>
  </si>
  <si>
    <t>Good day, Vladimir!</t>
  </si>
  <si>
    <t>$credits.168.b</t>
  </si>
  <si>
    <t>voices\l00_intro\int_238_armory_talk_2</t>
  </si>
  <si>
    <t>Oh, Hello Anna... By the way, did you receive my... message?</t>
  </si>
  <si>
    <t>$credits.169.a</t>
  </si>
  <si>
    <t>voices\l00_intro\int_239_armory_talk_3</t>
  </si>
  <si>
    <t>Yes, and I'm very interested in you... but only as a weapon master. You read me?</t>
  </si>
  <si>
    <t>$credits.169.b</t>
  </si>
  <si>
    <t>voices\l00_intro\int_240_armory_talk_4</t>
  </si>
  <si>
    <t>$credits.17.a</t>
  </si>
  <si>
    <t>voices\l00_intro\int_241_armory_talk_5</t>
  </si>
  <si>
    <t>Where's my gear?</t>
  </si>
  <si>
    <t>$credits.17.b</t>
  </si>
  <si>
    <t>voices\l00_intro\int_242_armory_talk_6</t>
  </si>
  <si>
    <t>In that room – everything's ready.</t>
  </si>
  <si>
    <t>$credits.170.a</t>
  </si>
  <si>
    <t>$credits.170.b</t>
  </si>
  <si>
    <t>$credits.171.a</t>
  </si>
  <si>
    <t>$credits.171.b</t>
  </si>
  <si>
    <t>$credits.172.a</t>
  </si>
  <si>
    <t>voices\l00_intro\int_243_armory_talk_7</t>
  </si>
  <si>
    <t>All right. Rabbit, I'll be waiting for you at the platform.</t>
  </si>
  <si>
    <t>$credits.172.b</t>
  </si>
  <si>
    <t>voices\l00_intro\int_244_armory_talk_8</t>
  </si>
  <si>
    <t>You're on a mission with her? Shit – why I can't pull orders like that?</t>
  </si>
  <si>
    <t>$credits.173.a</t>
  </si>
  <si>
    <t>voices\l00_intro\int_245_armory_talk_9</t>
  </si>
  <si>
    <t>Not that I would have a chance with her. You know she's Miller's daughter, right? I heard she wasn't always a bitch – she was in love, once –</t>
  </si>
  <si>
    <t>$credits.173.b</t>
  </si>
  <si>
    <t>voices\l00_intro\int_246_armory_talk_10</t>
  </si>
  <si>
    <t>Wrong – I was born a bitch. So stop talking about me or I'll cut your tongue off.</t>
  </si>
  <si>
    <t>$credits.174.a</t>
  </si>
  <si>
    <t>voices\l00_intro\int_247_armory_talk_11</t>
  </si>
  <si>
    <t>$credits.174.b</t>
  </si>
  <si>
    <t>She's probably not kidding. Okay – choose your gear, we have a big selection.</t>
  </si>
  <si>
    <t>voices\l00_intro\int_248_armory_talk_12</t>
  </si>
  <si>
    <t>$credits.175.a</t>
  </si>
  <si>
    <t>Take what you like, everything's on the house...</t>
  </si>
  <si>
    <t>$credits.175.b</t>
  </si>
  <si>
    <t>voices\l00_intro\int_249_armory_talk_13</t>
  </si>
  <si>
    <t>$credits.176.a</t>
  </si>
  <si>
    <t>So, got your hands on some new toys? You can try them out at the shooting range.</t>
  </si>
  <si>
    <t>voices\l00_intro\int_250_armory_bye_1</t>
  </si>
  <si>
    <t>$credits.176.b</t>
  </si>
  <si>
    <t>All right. Seems like you're all set. Good hunting! Come visit us soon.</t>
  </si>
  <si>
    <t>voices\l00_intro\int_251_armory_bye_2</t>
  </si>
  <si>
    <t>$credits.177.a</t>
  </si>
  <si>
    <t>And... Look... Take care of her out there on the surface, will you?</t>
  </si>
  <si>
    <t>$credits.177.b</t>
  </si>
  <si>
    <t>voices\l00_intro\int_252_armory_gear_1</t>
  </si>
  <si>
    <t>You can't make a step on the surface without a gas mask. It's been twenty years and the radiation's still strong enough in some places to boil water. There are hotspots down here in the Metro, too...</t>
  </si>
  <si>
    <t>ガスマスク無しじゃ地表へ出られないぞ。もう12年経ったが、未だに放射線が強い地域がある。メトロ内にもそういった場所があるぞ…</t>
  </si>
  <si>
    <t>$credits.178.a</t>
  </si>
  <si>
    <t>voices\l00_intro\int_253_armory_gear_2</t>
  </si>
  <si>
    <t xml:space="preserve">And it's a useful thing in general. If, for example, your girl's just too damn ugly – put one of these on her and at least you have something! </t>
  </si>
  <si>
    <t>$credits.178.b</t>
  </si>
  <si>
    <t>voices\l00_intro\int_254_armory_gear_3</t>
  </si>
  <si>
    <t>Filters for the mask. Sure, it looks cool enough even without these, but they definitely make it better for your health.</t>
  </si>
  <si>
    <t>$credits.179.a</t>
  </si>
  <si>
    <t>voices\l00_intro\int_255_armory_gear_4</t>
  </si>
  <si>
    <t>Don't need them to use it on girls, though... Ha-ha-ha...</t>
  </si>
  <si>
    <t>$credits.179.b</t>
  </si>
  <si>
    <t>voices\l00_intro\int_256_armory_gear_5</t>
  </si>
  <si>
    <t xml:space="preserve">Medkits. Well, what can I say – anything you need for survival, in a stylish orange case. </t>
  </si>
  <si>
    <t>$credits.18.a</t>
  </si>
  <si>
    <t>voices\l00_intro\int_257_armory_gear_6</t>
  </si>
  <si>
    <t xml:space="preserve">Throwing knives – silent and pretty, can cut through the carotid in a flash, and completely indispensable when peeling 'shrooms. </t>
  </si>
  <si>
    <t>$credits.18.b</t>
  </si>
  <si>
    <t>voices\l00_intro\int_258_armory_gear_7</t>
  </si>
  <si>
    <t>Come on, Artyom. A man has his fists – but Rangers have Kalashnikovs.</t>
  </si>
  <si>
    <t>$credits.180.a</t>
  </si>
  <si>
    <t>voices\l00_intro\int_259_armory_gear_8</t>
  </si>
  <si>
    <t>I'd say you should choose some brutal looking hardware – Anna does not like pussies.</t>
  </si>
  <si>
    <t>$credits.180.b</t>
  </si>
  <si>
    <t>voices\l00_intro\int_260_armory_gear_9</t>
  </si>
  <si>
    <t xml:space="preserve">Don't be a stranger, take as much as you can carry. </t>
  </si>
  <si>
    <t>$credits.181.a</t>
  </si>
  <si>
    <t>voices\l00_intro\int_261_anna_mocking_1</t>
  </si>
  <si>
    <t>$credits.181.b</t>
  </si>
  <si>
    <t xml:space="preserve">It's about damn time. What were you doing, shopping for a party dress? Lucky there's a monorail train right here in D6 – at your pace, it would take us a month to get to Exhibition. </t>
  </si>
  <si>
    <t>voices\l00_intro\int_262_controller_1</t>
  </si>
  <si>
    <t>$credits.182.a</t>
  </si>
  <si>
    <t>Please step away from the edge of the platform, train coming in.</t>
  </si>
  <si>
    <t>プラットフォームの端から離れてください。列車が来ます</t>
  </si>
  <si>
    <t>$credits.182.b</t>
  </si>
  <si>
    <t>voices\l00_intro\int_263_train_anna_1</t>
  </si>
  <si>
    <t>All right – hop in like a good little rabbit.</t>
  </si>
  <si>
    <t>きたわね　ウサギみたいに乗り込んで</t>
  </si>
  <si>
    <t>$credits.183.a</t>
  </si>
  <si>
    <t>voices\l00_intro\int_265_train_anna_3</t>
  </si>
  <si>
    <t xml:space="preserve">Artyom! Others need the train too, let's move! </t>
  </si>
  <si>
    <t>アルチョム！他の人もこの列車使うのよ、はやく！</t>
  </si>
  <si>
    <t>$credits.183.b</t>
  </si>
  <si>
    <t>voices\l00_intro\int_266_train_anna_4</t>
  </si>
  <si>
    <t>Well, we've worn this place out. Let's move.</t>
  </si>
  <si>
    <t>ここに長居しすぎよ。行きましょう</t>
  </si>
  <si>
    <t>$credits.184.a</t>
  </si>
  <si>
    <t>voices\l00_intro\int_300_gym_1</t>
  </si>
  <si>
    <t>Come on, you have five more sets of thirty!</t>
  </si>
  <si>
    <t>$credits.184.b</t>
  </si>
  <si>
    <t>voices\l00_intro\int_300_gym_10</t>
  </si>
  <si>
    <t>Careful! You don't want any pulled muscles!</t>
  </si>
  <si>
    <t>$credits.185.a</t>
  </si>
  <si>
    <t>voices\l00_intro\int_300_gym_2</t>
  </si>
  <si>
    <t>Doing good! Carry on!</t>
  </si>
  <si>
    <t>$credits.185.b</t>
  </si>
  <si>
    <t>voices\l00_intro\int_300_gym_3</t>
  </si>
  <si>
    <t>Sharper! Move sharper!</t>
  </si>
  <si>
    <t>$credits.186.a</t>
  </si>
  <si>
    <t>$credits.186.b</t>
  </si>
  <si>
    <t>voices\l00_intro\int_300_gym_4</t>
  </si>
  <si>
    <t>Keep your back straight!</t>
  </si>
  <si>
    <t>$credits.187.a</t>
  </si>
  <si>
    <t>$credits.187.b</t>
  </si>
  <si>
    <t>voices\l00_intro\int_300_gym_5</t>
  </si>
  <si>
    <t>Tighten your gut – what's with the beer belly?</t>
  </si>
  <si>
    <t>$credits.188.a</t>
  </si>
  <si>
    <t>voices\l00_intro\int_300_gym_6</t>
  </si>
  <si>
    <t>Good! Doing good!</t>
  </si>
  <si>
    <t>$credits.188.b</t>
  </si>
  <si>
    <t>voices\l00_intro\int_300_gym_7</t>
  </si>
  <si>
    <t>$credits.189.a</t>
  </si>
  <si>
    <t>Come on, stay sharp!</t>
  </si>
  <si>
    <t>voices\l00_intro\int_300_gym_8</t>
  </si>
  <si>
    <t>$credits.189.b</t>
  </si>
  <si>
    <t>Half an hour more!</t>
  </si>
  <si>
    <t>voices\l00_intro\int_300_gym_9</t>
  </si>
  <si>
    <t>$credits.19.a</t>
  </si>
  <si>
    <t>Don't rush!</t>
  </si>
  <si>
    <t>voices\l00_intro\int_300_vladimir_1</t>
  </si>
  <si>
    <t>$credits.19.b</t>
  </si>
  <si>
    <t>Hello Artyom. Welcome to the Armory. I hear you're a Ranger now, huh? We must get a drink sometime to celebrate. For now, let's get you equipped.</t>
  </si>
  <si>
    <t>やあ、アルチョム。武器庫にようこそ。レンジャーになったんだってな？いつか祝杯をあげよう。だが今は、装備を整えていくんだな。</t>
  </si>
  <si>
    <t>voices\l00_intro\int_301_shooting_command_1</t>
  </si>
  <si>
    <t>$credits.190.a</t>
  </si>
  <si>
    <t>Shooting position!</t>
  </si>
  <si>
    <t>voices\l00_intro\int_301_shooting_command_2</t>
  </si>
  <si>
    <t>$credits.190.b</t>
  </si>
  <si>
    <t>Load!</t>
  </si>
  <si>
    <t>voices\l00_intro\int_301_shooting_command_3</t>
  </si>
  <si>
    <t>$credits.191.a</t>
  </si>
  <si>
    <t>voices\l00_intro\int_301_shooting_command_4</t>
  </si>
  <si>
    <t>$credits.191.b</t>
  </si>
  <si>
    <t>Cease fire! Unload!</t>
  </si>
  <si>
    <t>voices\l00_intro\int_301_shooting_command_5</t>
  </si>
  <si>
    <t>$credits.192.a</t>
  </si>
  <si>
    <t>Weapons down!</t>
  </si>
  <si>
    <t>voices\l00_intro\int_301_shooting_command_6</t>
  </si>
  <si>
    <t>$credits.192.b</t>
  </si>
  <si>
    <t>Target check!</t>
  </si>
  <si>
    <t>voices\l00_intro\int_301_vladimir_2</t>
  </si>
  <si>
    <t xml:space="preserve">Come over here and talk to me Artyom, I need to get you equipped before you can go to the briefing. </t>
  </si>
  <si>
    <t>$credits.193.a</t>
  </si>
  <si>
    <t>アルチョム、こっちに来てくれ。話がある。ブリーフィング前に装備を渡さなければいけないんだ。</t>
  </si>
  <si>
    <t>voices\l00_intro\int_302_shooting_comment_1</t>
  </si>
  <si>
    <t>$credits.193.b</t>
  </si>
  <si>
    <t>Congratulations – that was SHIT! Complete disgrace! I'd rather train a squad of nosalises than give weapons to you people! Get lost!</t>
  </si>
  <si>
    <t>おめでとう-最悪だ！完全に期待外れだな！お前のような人間に武器を渡すぐらいなら、ノサリスを訓練した方がましだ！とっとと失せな！</t>
  </si>
  <si>
    <t>voices\l00_intro\int_302_shooting_comment_2</t>
  </si>
  <si>
    <t>$credits.194.a</t>
  </si>
  <si>
    <t>Disgusting. Spiderbugs could shoot better than that! And don't go whining the marks were off – I verified them all today! You'll be training till you fucking drop! Get out of here now!</t>
  </si>
  <si>
    <t>$credits.194.b</t>
  </si>
  <si>
    <t>voices\l00_intro\int_302_shooting_comment_3</t>
  </si>
  <si>
    <t>What the fuck is this? What are you aiming with? Fucking snipers! I'll train you 'til you can hit a target with your eyes closed – even if I have to blind you bastards myself! Now get out of my sight!</t>
  </si>
  <si>
    <t>$credits.195.a</t>
  </si>
  <si>
    <t>voices\l00_intro\int_302_vladimir_3</t>
  </si>
  <si>
    <t>Ha-ha! Can you believe this room used to be storage for reactor waste? Took us long enough to clean up but I'm sure it's safe now. I finished setting up this morning, but I think I did a pretty damn good job with what I could find. He-heh!</t>
  </si>
  <si>
    <t>$credits.195.b</t>
  </si>
  <si>
    <t>voices\l00_intro\int_303_shooting_next_1</t>
  </si>
  <si>
    <t>Next group!</t>
  </si>
  <si>
    <t>$credits.196.a</t>
  </si>
  <si>
    <t>voices\l00_intro\int_303_vladimir_4</t>
  </si>
  <si>
    <t>$credits.196.b</t>
  </si>
  <si>
    <t xml:space="preserve">Anyway, I've already arranged to get you a pay advance so you can buy some weapons to get started. Here you go. </t>
  </si>
  <si>
    <t>$credits.197.a</t>
  </si>
  <si>
    <t>voices\l00_intro\int_304_onlooker_1</t>
  </si>
  <si>
    <t>Damn, who jabs like that!</t>
  </si>
  <si>
    <t>$credits.197.b</t>
  </si>
  <si>
    <t>voices\l00_intro\int_304_onlooker_2</t>
  </si>
  <si>
    <t>Look at those two rookies! Pathetic. No wonder the colonel ordered training time doubled.</t>
  </si>
  <si>
    <t>あの新兵2人をみろよ！情けねぇ。大佐が訓練時間を倍にしたのも納得だ</t>
  </si>
  <si>
    <t>$credits.198.a</t>
  </si>
  <si>
    <t>voices\l00_intro\int_304_onlooker_3</t>
  </si>
  <si>
    <t>Well, they've got a long way to go!</t>
  </si>
  <si>
    <t>$credits.198.b</t>
  </si>
  <si>
    <t>voices\l00_intro\int_304_vladimir_5</t>
  </si>
  <si>
    <t xml:space="preserve">Remember your pay is in military rounds. They can be fired for extra damage but you should save them to buy guns, attachments, regular ammo, and equipment from merchants anywhere in the Metro. </t>
  </si>
  <si>
    <t>$credits.199.a</t>
  </si>
  <si>
    <t>いいか、給料は軍用弾で支払われる。強力な弾としても使えるが、銃、アタッチメント、通常弾、装備品を商人から買うために、節約したほうがいいぞ。</t>
  </si>
  <si>
    <t>voices\l00_intro\int_305_vladimir_6</t>
  </si>
  <si>
    <t>Open your Journal if you want to see your ammo inventory or objectives at any time.</t>
  </si>
  <si>
    <t>$credits.199.b</t>
  </si>
  <si>
    <t>残弾数や目的を確認したい場合はいつでもジャーナルを開くんだ。</t>
  </si>
  <si>
    <t>voices\l00_intro\int_306_vladimir_7</t>
  </si>
  <si>
    <t>$credits.2.a</t>
  </si>
  <si>
    <t xml:space="preserve">I have to charge you for the guns, but I can give you some essential equipment and regular ammo for free. </t>
  </si>
  <si>
    <t>銃は有料だが、最低限の装備と通常弾はタダでやるよ。</t>
  </si>
  <si>
    <t>$credits.2.b</t>
  </si>
  <si>
    <t>voices\l00_intro\int_307_vladimir_8</t>
  </si>
  <si>
    <t xml:space="preserve">So, first things first. You're going to need a gas mask. </t>
  </si>
  <si>
    <t>そう、まずはこいつだ。ガスマスクがいる。</t>
  </si>
  <si>
    <t>$credits.20.a</t>
  </si>
  <si>
    <t>voices\l00_intro\int_308_vladimir_9</t>
  </si>
  <si>
    <t xml:space="preserve">Come on, Artyom, grab a gas mask. </t>
  </si>
  <si>
    <t>$credits.20.b</t>
  </si>
  <si>
    <t>さあアルチョム、ガスマスクを取ってくれ。</t>
  </si>
  <si>
    <t>voices\l00_intro\int_309_vladimir_10</t>
  </si>
  <si>
    <t>Don't forget filters for the mask. Sure, it looks cool enough even without these, but they definitely make it better for your health.</t>
  </si>
  <si>
    <t>$credits.200.a</t>
  </si>
  <si>
    <t>ガスマスクにフィルターを着けるのを忘れるなよ、見た目はフィルターなしでも格好いいが、命に関わるぞ。</t>
  </si>
  <si>
    <t>voices\l00_intro\int_310_vladimir_11</t>
  </si>
  <si>
    <t>Grab some filters Artyom.</t>
  </si>
  <si>
    <t>$credits.200.b</t>
  </si>
  <si>
    <t>アルチョム、フィルターを取るんだ。</t>
  </si>
  <si>
    <t>voices\l00_intro\int_311_vladimir_12</t>
  </si>
  <si>
    <t>$credits.201.a</t>
  </si>
  <si>
    <t>治療キットだ。つまり-サバイバルには必要不可欠だ。カッコイイオレンジのケースに入っている。</t>
  </si>
  <si>
    <t>voices\l00_intro\int_312_vladimir_13</t>
  </si>
  <si>
    <t>$credits.201.b</t>
  </si>
  <si>
    <t>Now Medkits. Well, what can I say – anything you need for survival, in a stylish orange case.</t>
  </si>
  <si>
    <t>$credits.202.a</t>
  </si>
  <si>
    <t>さて、治療キットだ。ああ、つまり-サバイバルには必要不可欠だ。カッコイイオレンジのケースに入っている。</t>
  </si>
  <si>
    <t>voices\l00_intro\int_313_vladimir_14</t>
  </si>
  <si>
    <t xml:space="preserve">Knives don't stick through armor though. Make sure you aim for a critical hit location that is unprotected. </t>
  </si>
  <si>
    <t>$credits.202.b</t>
  </si>
  <si>
    <t>ナイフはアーマーを貫通しない。保護されていない場所を狙うんだ。</t>
  </si>
  <si>
    <t>voices\l00_intro\int_314_vladimir_15</t>
  </si>
  <si>
    <t xml:space="preserve">Open your Equipment Inventory. You can change your secondary weapon, charge your batteries or swap filters. </t>
  </si>
  <si>
    <t>所持品をチェックするんだ。武器を切り替えたり、バッテリーの充電、フィルターの交換ができる。</t>
  </si>
  <si>
    <t>$credits.203.a</t>
  </si>
  <si>
    <t>voices\l00_intro\int_315_vladimir_16</t>
  </si>
  <si>
    <t xml:space="preserve">Open your Equipment Inventory Artyom. </t>
  </si>
  <si>
    <t>所持品をチェックするんだ、アルチョム。</t>
  </si>
  <si>
    <t>$credits.203.b</t>
  </si>
  <si>
    <t>voices\l00_intro\int_316_vladimir_17</t>
  </si>
  <si>
    <t xml:space="preserve">Ha-ha! Alright, now to the good stuff, let's get you a gun. Buy what you want and try them out on my range. Come back if you want to try a different gun or if you need more ammo. </t>
  </si>
  <si>
    <t>はは！いいぞ、そしたら武器を取るんだ。好きなのを買って、レンジで試し撃ちしていきな。違う武器や追加の弾薬がほしくなったら、戻ってくるんだ。</t>
  </si>
  <si>
    <t>voices\l00_intro\int_317_vladimir_18</t>
  </si>
  <si>
    <t xml:space="preserve">I always carry a pistol. Sturdy, reliable and – tchk tchk – accurate. </t>
  </si>
  <si>
    <t>$credits.204.a</t>
  </si>
  <si>
    <t>ハンドガンはいつも持ち歩いてる。頑丈で信頼性が高くて-カチカチ-正確だ。</t>
  </si>
  <si>
    <t>voices\l00_intro\int_318_vladimir_19</t>
  </si>
  <si>
    <t xml:space="preserve">Shotguns are always good for stopping power at close range. Heh! Just don't go trying to snipe with one. </t>
  </si>
  <si>
    <t>$credits.204.b</t>
  </si>
  <si>
    <t>ショットガンは近距離でのストッピングパワーがいい。へっ！だが狙撃に使ったりするなよ。</t>
  </si>
  <si>
    <t>voices\l00_intro\int_319_vladimir_20</t>
  </si>
  <si>
    <t xml:space="preserve">Lightweight and fully automatic. You can see the rounds in the clip, but it overheats and its accuracy is shit. </t>
  </si>
  <si>
    <t>$credits.205.a</t>
  </si>
  <si>
    <t>軽量でフルオートマチックだ。残弾がマガジンから見えるだろう、だがオーバーヒートするし、命中精度は最悪だ。</t>
  </si>
  <si>
    <t>voices\l00_intro\int_320_vladimir_21</t>
  </si>
  <si>
    <t xml:space="preserve">Ahhh, good choice. The Kalash is the workhorse of the Ranger arsenal. </t>
  </si>
  <si>
    <t>おお、いい選択だ。カラシはレンジャー武器庫の働き者だよ。</t>
  </si>
  <si>
    <t>$credits.205.b</t>
  </si>
  <si>
    <t>voices\l00_intro\int_321_vladimir_22</t>
  </si>
  <si>
    <t xml:space="preserve">Make sure you take a close range weapon with that one. Rifles are good for long range targets, but you don't want to get caught with your pants down if something creeps up behind you. </t>
  </si>
  <si>
    <t>$credits.206.a</t>
  </si>
  <si>
    <t>そいつを持って行くなら、近距離戦用の武器も持っていくんだ。ライフルは遠距離のターゲットには向くが、パンツを引きずり下ろされたくなければ背後の敵に気をつけるんだ。</t>
  </si>
  <si>
    <t>voices\l00_intro\int_322_vladimir_23</t>
  </si>
  <si>
    <t xml:space="preserve">Good choice! </t>
  </si>
  <si>
    <t>$credits.206.b</t>
  </si>
  <si>
    <t>なかなかいいぞ！</t>
  </si>
  <si>
    <t>voices\l00_intro\int_323_vladimir_24</t>
  </si>
  <si>
    <t xml:space="preserve">You should try that one out first... just to make sure you can handle it. </t>
  </si>
  <si>
    <t>$credits.207.a</t>
  </si>
  <si>
    <t>まずはそいつを試し撃ちするんだ…手になじませておけ。</t>
  </si>
  <si>
    <t>voices\l00_intro\int_324_vladimir_25</t>
  </si>
  <si>
    <t xml:space="preserve">Great choice, make sure you remember which end to point away from you. </t>
  </si>
  <si>
    <t>voices\l00_intro\int_325_vladimir_26</t>
  </si>
  <si>
    <t xml:space="preserve">Alright Artyom, head over to my range to try out those guns. Come back if you want to try a different gun or if you need more ammo. </t>
  </si>
  <si>
    <t>$credits.207.b</t>
  </si>
  <si>
    <t>よしアルチョム、射撃場に行って銃を試射しろ。違う武器を試したくなったり、もっと弾薬がほしいなら、戻ってこい。</t>
  </si>
  <si>
    <t>voices\l00_intro\int_326_vladimir_27</t>
  </si>
  <si>
    <t xml:space="preserve">Head over to the range Artyom. </t>
  </si>
  <si>
    <t>$credits.208.a</t>
  </si>
  <si>
    <t>アルチョム、射撃場に行くんだ。</t>
  </si>
  <si>
    <t>voices\l00_intro\int_327_vladimir_28</t>
  </si>
  <si>
    <t xml:space="preserve">How was that gun? Like it? </t>
  </si>
  <si>
    <t>$credits.208.b</t>
  </si>
  <si>
    <t>その銃はどうだ？気に入ったか？</t>
  </si>
  <si>
    <t>voices\l00_intro\int_328_vladimir_29</t>
  </si>
  <si>
    <t>$credits.209.a</t>
  </si>
  <si>
    <t xml:space="preserve">Run out of ammo? There's more over here. </t>
  </si>
  <si>
    <t>弾がなくなった？ここにあるぞ。</t>
  </si>
  <si>
    <t>voices\l00_intro\int_329_vladimir_30</t>
  </si>
  <si>
    <t xml:space="preserve">Want to try another gun? I have a fine selection. </t>
  </si>
  <si>
    <t>$credits.209.b</t>
  </si>
  <si>
    <t>他の武器を試したい？おすすめがあるぞ。</t>
  </si>
  <si>
    <t>voices\l00_intro\int_330_vladimir_31</t>
  </si>
  <si>
    <t xml:space="preserve">Try shooting for the center of the regular dummy's chest. </t>
  </si>
  <si>
    <t>$credits.21.a</t>
  </si>
  <si>
    <t>人形の胸の真ん中を狙って撃ってみろ。</t>
  </si>
  <si>
    <t>voices\l00_intro\int_331_vladimir_32</t>
  </si>
  <si>
    <t xml:space="preserve">Good shot! </t>
  </si>
  <si>
    <t>良い腕だ！</t>
  </si>
  <si>
    <t>voices\l00_intro\int_332_vladimir_33</t>
  </si>
  <si>
    <t xml:space="preserve">Terrible. They made you a Ranger? Try again. </t>
  </si>
  <si>
    <t>ひどいな。それでレンジャーなのか？もう一回やってみろ。</t>
  </si>
  <si>
    <t>voices\l00_intro\int_333_vladimir_34</t>
  </si>
  <si>
    <t xml:space="preserve">Now shoot the “armored” dummy. Notice the difference? It's going to take more bullets to penetrate that armor. Look for sparks to know when you are shooting an armored target. </t>
  </si>
  <si>
    <t>次はアーマーを着た人形だ。違いは何か？アーマーを貫通するのに何発か必要だってことだ。アーマーに命中すると火花が散るから、それでわかる。</t>
  </si>
  <si>
    <t>$credits.21.b</t>
  </si>
  <si>
    <t>voices\l00_intro\int_334_vladimir_35</t>
  </si>
  <si>
    <t xml:space="preserve">Shoot the Armored dummy Artyom. </t>
  </si>
  <si>
    <t>アーマー人形を撃つんだ、アルチョム。</t>
  </si>
  <si>
    <t>voices\l00_intro\int_335_vladimir_36</t>
  </si>
  <si>
    <t>$credits.210.a</t>
  </si>
  <si>
    <t xml:space="preserve">Try a head shot. </t>
  </si>
  <si>
    <t>ヘッドショットを試してみろ。</t>
  </si>
  <si>
    <t>voices\l00_intro\int_336_vladimir_37</t>
  </si>
  <si>
    <t>$credits.210.b</t>
  </si>
  <si>
    <t xml:space="preserve">Quit messing around, shoot the dummy in the head. </t>
  </si>
  <si>
    <t>適当に撃つのはやめて、人形の頭を狙うんだ。</t>
  </si>
  <si>
    <t>$credits.211.a</t>
  </si>
  <si>
    <t>voices\l00_intro\int_337_vladimir_38</t>
  </si>
  <si>
    <t xml:space="preserve">You can aim down your sights for better accuracy. </t>
  </si>
  <si>
    <t>サイトを使って撃つと正確に狙える。</t>
  </si>
  <si>
    <t>voices\l00_intro\int_338_vladimir_39</t>
  </si>
  <si>
    <t xml:space="preserve">That's a critical hit! Notice the difference? </t>
  </si>
  <si>
    <t>$credits.211.b</t>
  </si>
  <si>
    <t>今のがクリティカルヒットだ！違いがわかったか？</t>
  </si>
  <si>
    <t>voices\l00_intro\int_339_vladimir_40</t>
  </si>
  <si>
    <t>Try switching to Military Rounds by opening your Equipment Inventory and selecting the ammo type using the on-screen menu. These do massive damage but at a high cost.</t>
  </si>
  <si>
    <t>$credits.212.a</t>
  </si>
  <si>
    <t>軍用弾に切り替えてみろ。装備品画面を開いて、メニューから弾薬の種類を選ぶんだ。大きなダメージを与えるが、高くつくぞ。</t>
  </si>
  <si>
    <t>voices\l00_intro\int_340_vladimir_41</t>
  </si>
  <si>
    <t>Yeah! Look at all that stuffing. I wish my bed was that plush.</t>
  </si>
  <si>
    <t>voices\l00_intro\int_341_vladimir_42</t>
  </si>
  <si>
    <t xml:space="preserve">Try some different weapons. Quickly cycle through your weapons or open you primary weapon inventory to select a new gun. </t>
  </si>
  <si>
    <t>$credits.212.b</t>
  </si>
  <si>
    <t>voices\l00_intro\int_342_vladimir_43</t>
  </si>
  <si>
    <t>Your clip is almost empty. Reload now. Reloading is slower if you run out.</t>
  </si>
  <si>
    <t>$credits.213.a</t>
  </si>
  <si>
    <t>マガジンの残弾がなくなりそうだ。すぐリロードするんだ。弾切れになってからのリロードは時間がかかる。</t>
  </si>
  <si>
    <t>voices\l00_intro\int_343_vladimir_44</t>
  </si>
  <si>
    <t xml:space="preserve">Come back for more ammo if you need it. </t>
  </si>
  <si>
    <t>$credits.213.b</t>
  </si>
  <si>
    <t>弾が必要になったら戻ってこい</t>
  </si>
  <si>
    <t>voices\l00_intro\int_344_vladimir_45</t>
  </si>
  <si>
    <t xml:space="preserve">Those are the basics. You can keep practicing if you want, or head on up to Miller's briefing. </t>
  </si>
  <si>
    <t>$credits.214.a</t>
  </si>
  <si>
    <t>以上が基本だ。好きなだけ練習してから、ミラーのブリーフィングに行くんだ。</t>
  </si>
  <si>
    <t>voices\l00_intro\int_345_vladimir_46</t>
  </si>
  <si>
    <t>$credits.214.b</t>
  </si>
  <si>
    <t xml:space="preserve">Here's your advance salary for this month. </t>
  </si>
  <si>
    <t>これが今月の給料の前金だ</t>
  </si>
  <si>
    <t>$credits.215.a</t>
  </si>
  <si>
    <t>voices\l00_intro\int_346_vladimir_47</t>
  </si>
  <si>
    <t xml:space="preserve">Remember, your pay is in military-grade rounds. Sure, you can use them as usual ammo for some hefty extra damage, but saving them to buy guns, attachments, regular ammo and equipment from merchants anywhere in the Metro seems like a smarter move. </t>
  </si>
  <si>
    <t>いいか、給料は軍用弾で支払われる。もちろん、強力な弾として使うこともできる。だが、銃、アタッチメント、通常弾、装備をメトロ内にいる商人から買うために取っておくのも賢い選択だ。</t>
  </si>
  <si>
    <t>$credits.215.b</t>
  </si>
  <si>
    <t>voices\l00_intro\int_347_vladimir_48</t>
  </si>
  <si>
    <t xml:space="preserve">Ok Artyom... Now, open your Weapon Inventory if you want to see your ammo, filters and medkits. </t>
  </si>
  <si>
    <t>OKアルチョム…　武器インベトリを開いて、弾、フィルター、治療キットを確認しろ</t>
  </si>
  <si>
    <t>voices\l00_intro\int_348_vladimir_49</t>
  </si>
  <si>
    <t>$credits.216.a</t>
  </si>
  <si>
    <t xml:space="preserve">Ha-ha! Alright, now to the good stuff, huh? Let's get you some guns. Take the ones you want and try them out on my range. </t>
  </si>
  <si>
    <t>ハハー！よし、お楽しみといこうか？銃を取るんだ。好きなのをウチの射撃場で試し撃ちできるぞ</t>
  </si>
  <si>
    <t>$credits.216.b</t>
  </si>
  <si>
    <t>voices\l00_intro\int_349_vladimir_50</t>
  </si>
  <si>
    <t xml:space="preserve">Rangers usually carry up to three weapons, Artyom, and the choice of those is completely up to you. </t>
  </si>
  <si>
    <t>レンジャーはたいてい3つ武器を持ち歩くんだ。アルチョム、何を持って行くかはお前次第だ。</t>
  </si>
  <si>
    <t>voices\l00_intro\int_350_vladimir_51</t>
  </si>
  <si>
    <t>$credits.217.a</t>
  </si>
  <si>
    <t xml:space="preserve">Alright Artyom, head over to my range and try out those guns. Come back if you want to try a different gun. </t>
  </si>
  <si>
    <t>よしアルチョム、射撃場へ行って、試し撃ちするんだ。別の銃を試したくなったら戻ってこい</t>
  </si>
  <si>
    <t>voices\l00_intro\int_351_vladimir_52</t>
  </si>
  <si>
    <t xml:space="preserve">Out of ammo? Take some from the crate on your right! </t>
  </si>
  <si>
    <t>$credits.217.b</t>
  </si>
  <si>
    <t>弾がなくなった？右の箱から補充するんだ！</t>
  </si>
  <si>
    <t>voices\l00_intro\int_352_vladimir_53</t>
  </si>
  <si>
    <t xml:space="preserve">Try loading some Military Rounds. These do massive damage, but at a high cost. Naturally, the military grade ammo comes only in 5.45 caliber. </t>
  </si>
  <si>
    <t>$credits.218.a</t>
  </si>
  <si>
    <t>軍用弾を装填してみろ。ダメージは大きいが高くつくぞ。あと、軍用弾は5.45口径の武器にしか装填できないぞ。</t>
  </si>
  <si>
    <t>voices\l00_intro\int_353_vladimir_54</t>
  </si>
  <si>
    <t xml:space="preserve">Hey Artyom, put on a show for me, huh? Try out the rest of the weapons you chose! </t>
  </si>
  <si>
    <t>$credits.218.b</t>
  </si>
  <si>
    <t>おいアルチョム、ショーを見せてくれよ。お前が選んだ武器を試してみるんだ！</t>
  </si>
  <si>
    <t>voices\l00_intro\int_354_vladimir_55</t>
  </si>
  <si>
    <t xml:space="preserve">All right! Seems like you're all set. </t>
  </si>
  <si>
    <t>$credits.219.a</t>
  </si>
  <si>
    <t>よぉし！準備できたようだな</t>
  </si>
  <si>
    <t>voices\l00_intro\int_355_vladimir_56</t>
  </si>
  <si>
    <t xml:space="preserve">Good hunting! Come visit us soon. </t>
  </si>
  <si>
    <t>良い腕だ！また戻ってきてくれよ</t>
  </si>
  <si>
    <t>$credits.219.b</t>
  </si>
  <si>
    <t>voices\l01_jail\jai_airduct_talk_1</t>
  </si>
  <si>
    <t xml:space="preserve">What do you mean you released it? Are you out of your mind? </t>
  </si>
  <si>
    <t>なんだって逃がしたんだ？イカれちまったのか？</t>
  </si>
  <si>
    <t>$credits.22.a</t>
  </si>
  <si>
    <t>voices\l01_jail\jai_airduct_talk_10</t>
  </si>
  <si>
    <t>It's just that... our shift has ended...</t>
  </si>
  <si>
    <t>なにも…　仕事を終えた所です</t>
  </si>
  <si>
    <t>$credits.22.b</t>
  </si>
  <si>
    <t>voices\l01_jail\jai_airduct_talk_11</t>
  </si>
  <si>
    <t>Then you have no further business here. Off to the barracks with you!</t>
  </si>
  <si>
    <t>ならここに用は無いはずだ。さっさと兵舎へ戻れ！</t>
  </si>
  <si>
    <t>$credits.220.a</t>
  </si>
  <si>
    <t>voices\l01_jail\jai_airduct_talk_12</t>
  </si>
  <si>
    <t>Yes, herr Oberscharführer!</t>
  </si>
  <si>
    <t>$credits.220.b</t>
  </si>
  <si>
    <t>voices\l01_jail\jai_airduct_talk_2</t>
  </si>
  <si>
    <t>But, did you see him? He's so small... not even human, some kind of creature, all black...</t>
  </si>
  <si>
    <t>$credits.221.a</t>
  </si>
  <si>
    <t>voices\l01_jail\jai_airduct_talk_3</t>
  </si>
  <si>
    <t>Oberscharführer ordered it shot! You could be shot yourself, now – for collaborating with mutants! What the hell were you thinking?</t>
  </si>
  <si>
    <t>$credits.221.b</t>
  </si>
  <si>
    <t>voices\l01_jail\jai_airduct_talk_4</t>
  </si>
  <si>
    <t>I don't know... I just looked at him, and somehow... I saw my son.</t>
  </si>
  <si>
    <t>$credits.222.a</t>
  </si>
  <si>
    <t>わからん…　ただ、アイツを見てたら、なんだか…　息子に見えて</t>
  </si>
  <si>
    <t>$credits.222.b</t>
  </si>
  <si>
    <t>voices\l01_jail\jai_airduct_talk_5</t>
  </si>
  <si>
    <t>And that trader from Hansa... Kept pestering me to sell the creature... Said it would be a waste to shoot it, that he'd pay good money, so I just...</t>
  </si>
  <si>
    <t>$credits.223.a</t>
  </si>
  <si>
    <t>で、ハンザの商人が…　あのバケモノを売ってくれってしつこかったんだ。殺すには惜しいからって、大金を払ってくれて、だから...</t>
  </si>
  <si>
    <t>voices\l01_jail\jai_airduct_talk_6</t>
  </si>
  <si>
    <t>Show me the bullets.</t>
  </si>
  <si>
    <t>$credits.223.b</t>
  </si>
  <si>
    <t>見せてみろ</t>
  </si>
  <si>
    <t>voices\l01_jail\jai_airduct_talk_7</t>
  </si>
  <si>
    <t>Sure, sure, look, I'm ready to share... It's too much for me alone, just... don't tell the Oberscharführer... I got two hundred bullets out of it.</t>
  </si>
  <si>
    <t>$credits.224.a</t>
  </si>
  <si>
    <t>わかってるよ、分けてやるよ…　たくさんあるからな、とにかく曹長には言わないでくれよ…　だいたい200はある</t>
  </si>
  <si>
    <t>voices\l01_jail\jai_airduct_talk_8</t>
  </si>
  <si>
    <t>I'll take half.</t>
  </si>
  <si>
    <t>$credits.224.b</t>
  </si>
  <si>
    <t>半分もらおう</t>
  </si>
  <si>
    <t>voices\l01_jail\jai_airduct_talk_9</t>
  </si>
  <si>
    <t>Well, well... Why are you walking around here?</t>
  </si>
  <si>
    <t>$credits.225.a</t>
  </si>
  <si>
    <t>おいおい…　こんな所で何をしてる？</t>
  </si>
  <si>
    <t>voices\l01_jail\jai_beating_up_1</t>
  </si>
  <si>
    <t>You had it coming!</t>
  </si>
  <si>
    <t>$credits.225.b</t>
  </si>
  <si>
    <t>$credits.226.a</t>
  </si>
  <si>
    <t>voices\l01_jail\jai_beating_up_10</t>
  </si>
  <si>
    <t>Or like this!</t>
  </si>
  <si>
    <t>$credits.226.b</t>
  </si>
  <si>
    <t>voices\l01_jail\jai_beating_up_11</t>
  </si>
  <si>
    <t>$credits.227.a</t>
  </si>
  <si>
    <t>Aha... I got that. Let me try...</t>
  </si>
  <si>
    <t>voices\l01_jail\jai_beating_up_12</t>
  </si>
  <si>
    <t>$credits.227.b</t>
  </si>
  <si>
    <t>OK. Let's pick him up and work our hands out a bit...</t>
  </si>
  <si>
    <t>$credits.228.a</t>
  </si>
  <si>
    <t>voices\l01_jail\jai_beating_up_13</t>
  </si>
  <si>
    <t>All right</t>
  </si>
  <si>
    <t>$credits.228.b</t>
  </si>
  <si>
    <t>voices\l01_jail\jai_beating_up_14</t>
  </si>
  <si>
    <t>Come on you asshole, get up! We're gonna fix your mug a bit...</t>
  </si>
  <si>
    <t>voices\l01_jail\jai_beating_up_15</t>
  </si>
  <si>
    <t>Hold him and watch!</t>
  </si>
  <si>
    <t>$credits.229.a</t>
  </si>
  <si>
    <t>voices\l01_jail\jai_beating_up_16</t>
  </si>
  <si>
    <t>$credits.229.b</t>
  </si>
  <si>
    <t>voices\l01_jail\jai_beating_up_17</t>
  </si>
  <si>
    <t>Got that? If you're aiming for the nose, hit from above. Look again.</t>
  </si>
  <si>
    <t>$credits.23.a</t>
  </si>
  <si>
    <t>voices\l01_jail\jai_beating_up_18</t>
  </si>
  <si>
    <t>There's more! See that? Not even a drop on me. Now, look at this!</t>
  </si>
  <si>
    <t>$credits.23.b</t>
  </si>
  <si>
    <t>$credits.230.a</t>
  </si>
  <si>
    <t>voices\l01_jail\jai_beating_up_19</t>
  </si>
  <si>
    <t>So that he keeps his mouth shut.</t>
  </si>
  <si>
    <t>$credits.230.b</t>
  </si>
  <si>
    <t>voices\l01_jail\jai_beating_up_2</t>
  </si>
  <si>
    <t>Don't like this, eh? I'm gonna give you some more!</t>
  </si>
  <si>
    <t>$credits.231.a</t>
  </si>
  <si>
    <t>voices\l01_jail\jai_beating_up_20</t>
  </si>
  <si>
    <t>That was cool! Look how far it went!</t>
  </si>
  <si>
    <t>$credits.231.b</t>
  </si>
  <si>
    <t>voices\l01_jail\jai_beating_up_21</t>
  </si>
  <si>
    <t>Learn, while you can! That's a molar, got it?</t>
  </si>
  <si>
    <t>voices\l01_jail\jai_beating_up_22</t>
  </si>
  <si>
    <t>Okay, let me try this.</t>
  </si>
  <si>
    <t>$credits.232.a</t>
  </si>
  <si>
    <t>voices\l01_jail\jai_beating_up_23</t>
  </si>
  <si>
    <t>All right, I'm holding him.</t>
  </si>
  <si>
    <t>$credits.232.b</t>
  </si>
  <si>
    <t>voices\l01_jail\jai_beating_up_24</t>
  </si>
  <si>
    <t>これを取れ!</t>
  </si>
  <si>
    <t>$credits.233.a</t>
  </si>
  <si>
    <t>voices\l01_jail\jai_beating_up_25</t>
  </si>
  <si>
    <t>The swing starts with the hip. With the hip!</t>
  </si>
  <si>
    <t>$credits.233.b</t>
  </si>
  <si>
    <t>voices\l01_jail\jai_beating_up_26</t>
  </si>
  <si>
    <t>Like this?</t>
  </si>
  <si>
    <t>$credits.234.a</t>
  </si>
  <si>
    <t>voices\l01_jail\jai_beating_up_27</t>
  </si>
  <si>
    <t>Good enough. Try the hook now.</t>
  </si>
  <si>
    <t>$credits.234.b</t>
  </si>
  <si>
    <t>voices\l01_jail\jai_beating_up_28</t>
  </si>
  <si>
    <t>The hook... Here goes...</t>
  </si>
  <si>
    <t>$credits.235.a</t>
  </si>
  <si>
    <t>voices\l01_jail\jai_beating_up_3</t>
  </si>
  <si>
    <t>A-a-ah, shit! Did you see that? He turned that way on purpose! I hurt my fucking finger!</t>
  </si>
  <si>
    <t>$credits.235.b</t>
  </si>
  <si>
    <t>$credits.236.a</t>
  </si>
  <si>
    <t>voices\l01_jail\jai_beating_up_4</t>
  </si>
  <si>
    <t>You bitch!</t>
  </si>
  <si>
    <t>$credits.236.b</t>
  </si>
  <si>
    <t>voices\l01_jail\jai_beating_up_5</t>
  </si>
  <si>
    <t>Let me give him a kick!</t>
  </si>
  <si>
    <t>$credits.237.a</t>
  </si>
  <si>
    <t>voices\l01_jail\jai_beating_up_6</t>
  </si>
  <si>
    <t>$credits.237.b</t>
  </si>
  <si>
    <t>voices\l01_jail\jai_beating_up_7</t>
  </si>
  <si>
    <t>Not in the head! Look how it's done!</t>
  </si>
  <si>
    <t>$credits.238.a</t>
  </si>
  <si>
    <t>voices\l01_jail\jai_beating_up_8</t>
  </si>
  <si>
    <t>What? This way?</t>
  </si>
  <si>
    <t>$credits.238.b</t>
  </si>
  <si>
    <t>voices\l01_jail\jai_beating_up_9</t>
  </si>
  <si>
    <t>No! It's gonna make him pass out, more work for us! Like this!</t>
  </si>
  <si>
    <t>$credits.239.a</t>
  </si>
  <si>
    <t>voices\l01_jail\jai_beating_up_end</t>
  </si>
  <si>
    <t>All right, that's enough for him! Let's go!</t>
  </si>
  <si>
    <t>$credits.239.b</t>
  </si>
  <si>
    <t>voices\l01_jail\jai_beating_up_guard_1_hitting_1</t>
  </si>
  <si>
    <t>H-ha!</t>
  </si>
  <si>
    <t>$credits.24.a</t>
  </si>
  <si>
    <t>voices\l01_jail\jai_beating_up_guard_1_hitting_2</t>
  </si>
  <si>
    <t>$credits.24.b</t>
  </si>
  <si>
    <t>$credits.240.a</t>
  </si>
  <si>
    <t>voices\l01_jail\jai_beating_up_guard_1_hitting_3</t>
  </si>
  <si>
    <t>$credits.240.b</t>
  </si>
  <si>
    <t>voices\l01_jail\jai_beating_up_guard_1_take_this_1</t>
  </si>
  <si>
    <t>$credits.241.a</t>
  </si>
  <si>
    <t>voices\l01_jail\jai_beating_up_guard_1_take_this_2</t>
  </si>
  <si>
    <t>Here you go!</t>
  </si>
  <si>
    <t>$credits.241.b</t>
  </si>
  <si>
    <t>voices\l01_jail\jai_beating_up_guard_1_take_this_3</t>
  </si>
  <si>
    <t>$credits.242.a</t>
  </si>
  <si>
    <t>voices\l01_jail\jai_beating_up_guard_1_take_this_4</t>
  </si>
  <si>
    <t>Aha!</t>
  </si>
  <si>
    <t>$credits.242.b</t>
  </si>
  <si>
    <t>voices\l01_jail\jai_beating_up_guard_2_hitting_1</t>
  </si>
  <si>
    <t>$credits.243.a</t>
  </si>
  <si>
    <t>voices\l01_jail\jai_beating_up_guard_2_hitting_2</t>
  </si>
  <si>
    <t>$credits.243.b</t>
  </si>
  <si>
    <t>voices\l01_jail\jai_beating_up_guard_2_hitting_3</t>
  </si>
  <si>
    <t>$credits.244.a</t>
  </si>
  <si>
    <t>voices\l01_jail\jai_beating_up_guard_2_take_this_1</t>
  </si>
  <si>
    <t>$credits.244.b</t>
  </si>
  <si>
    <t>voices\l01_jail\jai_beating_up_guard_2_take_this_2</t>
  </si>
  <si>
    <t>$credits.245.a</t>
  </si>
  <si>
    <t>voices\l01_jail\jai_beating_up_guard_2_take_this_3</t>
  </si>
  <si>
    <t>$credits.245.b</t>
  </si>
  <si>
    <t>$credits.246.a</t>
  </si>
  <si>
    <t>voices\l01_jail\jai_beating_up_guard_2_take_this_4</t>
  </si>
  <si>
    <t>$credits.246.b</t>
  </si>
  <si>
    <t>voices\l01_jail\jai_beating_up_pain_1</t>
  </si>
  <si>
    <t>$credits.247.a</t>
  </si>
  <si>
    <t>voices\l01_jail\jai_beating_up_pain_2</t>
  </si>
  <si>
    <t>Ahhh it hurts!</t>
  </si>
  <si>
    <t>$credits.247.b</t>
  </si>
  <si>
    <t>voices\l01_jail\jai_beating_up_pain_3</t>
  </si>
  <si>
    <t>No! No more, please!</t>
  </si>
  <si>
    <t>$credits.248.a</t>
  </si>
  <si>
    <t>voices\l01_jail\jai_beating_up_pain_4</t>
  </si>
  <si>
    <t>A!</t>
  </si>
  <si>
    <t>$credits.248.b</t>
  </si>
  <si>
    <t>voices\l01_jail\jai_beating_up_pain_5</t>
  </si>
  <si>
    <t>$credits.249.a</t>
  </si>
  <si>
    <t>voices\l01_jail\jai_beating_up_pain_6</t>
  </si>
  <si>
    <t>$credits.249.b</t>
  </si>
  <si>
    <t>voices\l01_jail\jai_beating_up_pain_7</t>
  </si>
  <si>
    <t>Oh!</t>
  </si>
  <si>
    <t>$credits.25.a</t>
  </si>
  <si>
    <t>voices\l01_jail\jai_beating_up_pain_8</t>
  </si>
  <si>
    <t>O-o-ow!</t>
  </si>
  <si>
    <t>$credits.25.b</t>
  </si>
  <si>
    <t>voices\l01_jail\jai_beating_up_repeat_1</t>
  </si>
  <si>
    <t>Great! One more!</t>
  </si>
  <si>
    <t>$credits.250.a</t>
  </si>
  <si>
    <t>voices\l01_jail\jai_beating_up_repeat_2</t>
  </si>
  <si>
    <t>All right! Here!</t>
  </si>
  <si>
    <t>$credits.250.b</t>
  </si>
  <si>
    <t>voices\l01_jail\jai_beating_up_repeat_3</t>
  </si>
  <si>
    <t>Perfect! One more!</t>
  </si>
  <si>
    <t>$credits.251.a</t>
  </si>
  <si>
    <t>voices\l01_jail\jai_beating_up_repeat_4</t>
  </si>
  <si>
    <t>$credits.251.b</t>
  </si>
  <si>
    <t>H-here!</t>
  </si>
  <si>
    <t>$credits.252.a</t>
  </si>
  <si>
    <t>voices\l01_jail\jai_beating_up_repeat_5</t>
  </si>
  <si>
    <t>Good! More!</t>
  </si>
  <si>
    <t>$credits.252.b</t>
  </si>
  <si>
    <t>voices\l01_jail\jai_beating_up_repeat_6</t>
  </si>
  <si>
    <t>$credits.253.a</t>
  </si>
  <si>
    <t>voices\l01_jail\jai_figures_talk_1</t>
  </si>
  <si>
    <t>Get this, you freak!</t>
  </si>
  <si>
    <t>$credits.253.b</t>
  </si>
  <si>
    <t>voices\l01_jail\jai_figures_talk_10</t>
  </si>
  <si>
    <t>I... I can't screw women, because of the radiation. I can't do anything to them, I have a... sickness!</t>
  </si>
  <si>
    <t>$credits.254.a</t>
  </si>
  <si>
    <t>voices\l01_jail\jai_figures_talk_11</t>
  </si>
  <si>
    <t>Let me see – wow, you look like a castrated dog down there!</t>
  </si>
  <si>
    <t>$credits.254.b</t>
  </si>
  <si>
    <t>voices\l01_jail\jai_figures_talk_12</t>
  </si>
  <si>
    <t>A-a-a...</t>
  </si>
  <si>
    <t>$credits.255.a</t>
  </si>
  <si>
    <t>voices\l01_jail\jai_figures_talk_13</t>
  </si>
  <si>
    <t>Just please... don't beat me...</t>
  </si>
  <si>
    <t>$credits.255.b</t>
  </si>
  <si>
    <t>voices\l01_jail\jai_figures_talk_14</t>
  </si>
  <si>
    <t>The state you're in, why live at all? You make me sick!</t>
  </si>
  <si>
    <t>$credits.256.a</t>
  </si>
  <si>
    <t>voices\l01_jail\jai_figures_talk_15</t>
  </si>
  <si>
    <t>Wait a minute... Did you hear that?</t>
  </si>
  <si>
    <t>$credits.256.b</t>
  </si>
  <si>
    <t>まて…　今の聞こえたか？</t>
  </si>
  <si>
    <t>voices\l01_jail\jai_figures_talk_16</t>
  </si>
  <si>
    <t>$credits.257.a</t>
  </si>
  <si>
    <t>は？</t>
  </si>
  <si>
    <t>voices\l01_jail\jai_figures_talk_17</t>
  </si>
  <si>
    <t>Nah, probably nothing.</t>
  </si>
  <si>
    <t>$credits.257.b</t>
  </si>
  <si>
    <t>いいや、気のせいだろ</t>
  </si>
  <si>
    <t>voices\l01_jail\jai_figures_talk_2</t>
  </si>
  <si>
    <t>A-ah! A-a-argh!</t>
  </si>
  <si>
    <t>$credits.258.a</t>
  </si>
  <si>
    <t>voices\l01_jail\jai_figures_talk_3</t>
  </si>
  <si>
    <t>You like that? You bitch!</t>
  </si>
  <si>
    <t>$credits.258.b</t>
  </si>
  <si>
    <t>voices\l01_jail\jai_figures_talk_4</t>
  </si>
  <si>
    <t>Why, what have I done-?</t>
  </si>
  <si>
    <t>$credits.259.a</t>
  </si>
  <si>
    <t>$credits.259.b</t>
  </si>
  <si>
    <t>voices\l01_jail\jai_figures_talk_5</t>
  </si>
  <si>
    <t>You're spoiling our gene pool, freak! Eat this!</t>
  </si>
  <si>
    <t>$credits.26.a</t>
  </si>
  <si>
    <t>voices\l01_jail\jai_figures_talk_6</t>
  </si>
  <si>
    <t>Aa-a-a! No... Please, don't! Stop! No! A-a-a-arh!</t>
  </si>
  <si>
    <t>$credits.26.b</t>
  </si>
  <si>
    <t>voices\l01_jail\jai_figures_talk_7</t>
  </si>
  <si>
    <t>$credits.260.a</t>
  </si>
  <si>
    <t xml:space="preserve">Just you look at yourself, freak! Your head's no different from your ass! And you have the audacity to screw our women! </t>
  </si>
  <si>
    <t>voices\l01_jail\jai_figures_talk_8</t>
  </si>
  <si>
    <t>$credits.260.b</t>
  </si>
  <si>
    <t>I... I never... please, just let me explain-</t>
  </si>
  <si>
    <t>voices\l01_jail\jai_figures_talk_9</t>
  </si>
  <si>
    <t xml:space="preserve">You'll say nothing! I'll fucking sew your mouth shut! </t>
  </si>
  <si>
    <t>$credits.261.a</t>
  </si>
  <si>
    <t>voices\l01_jail\jai_food_talk_1</t>
  </si>
  <si>
    <t>Food... Some food... Any food...</t>
  </si>
  <si>
    <t>$credits.261.b</t>
  </si>
  <si>
    <t>voices\l01_jail\jai_food_talk_2</t>
  </si>
  <si>
    <t>As if we'd waste any on you... You're dead meat anyway...</t>
  </si>
  <si>
    <t>$credits.262.a</t>
  </si>
  <si>
    <t>voices\l01_jail\jai_food_talk_3</t>
  </si>
  <si>
    <t>$credits.262.b</t>
  </si>
  <si>
    <t>Please... some mushrooms... a rat... Anything...</t>
  </si>
  <si>
    <t>$credits.263.a</t>
  </si>
  <si>
    <t>voices\l01_jail\jai_food_talk_4</t>
  </si>
  <si>
    <t>Eat your cell mate if you're so hungry, you're lucky he just died.</t>
  </si>
  <si>
    <t>$credits.263.b</t>
  </si>
  <si>
    <t>voices\l01_jail\jai_food_talk_5</t>
  </si>
  <si>
    <t>$credits.264.a</t>
  </si>
  <si>
    <t>Did I distract him well or what?</t>
  </si>
  <si>
    <t>$credits.264.b</t>
  </si>
  <si>
    <t>voices\l01_jail\jai_food_talk_6</t>
  </si>
  <si>
    <t>Listen, if you can get to the guardroom, open our cells. Maybe we can sneak out...</t>
  </si>
  <si>
    <t>$credits.265.a</t>
  </si>
  <si>
    <t>voices\l01_jail\jai_fuhrer_speech_1</t>
  </si>
  <si>
    <t>Reich! We've now spent twenty years down here in the Metro! Twenty years – with communists breathing our air! With corrupt capitalists of Hansa drinking our water! With arrogant Polis bastards eating our food! Many times have the Warriors of Reich proven their superiority over this scum! But these leeches still have the audacity to question our "humanity", and even demand that we observe the so called "rights" of any and all who inhabit the Metro. But, I say: We are the ones who will define "humanity" – and it does not include mutants!</t>
  </si>
  <si>
    <t>$credits.265.b</t>
  </si>
  <si>
    <t>voices\l01_jail\jai_fuhrer_speech_2</t>
  </si>
  <si>
    <t>This is a sacred mission – to protect and preserve our race. Only Reich is strong enough, courageous enough, pure enough to drive back the mutants and twisted vermin that storm the gates! We alone are systematically and implacably wiping out the abhumans, those infected with corruption and spread it by multiplying their filth! Only Reich is eradicating the mutants that stalk our women! We are the true guardians of humanity and its gene pool, against the unending hordes of freaks! Hail Reich!</t>
  </si>
  <si>
    <t>$credits.266.a</t>
  </si>
  <si>
    <t>voices\l01_jail\jai_fuhrer_speech_3</t>
  </si>
  <si>
    <t>For twenty years, we have lead this crusade. And in the other stations, ungrateful, cowardly rats forge conspiracies against us, fearing our predestined victory! Yes, Reich is short of soldiers, weapons, food, medicine – but we're well used to hardships! We have never surrendered, never retreated – and never will! "Human rights", they cry! But they have forgotten – it is humans, and only humans who are entitled to any rights whatsoever! And by humans, we mean the children of the super-race, the citizens of Reich! Hail Reich!</t>
  </si>
  <si>
    <t>$credits.266.b</t>
  </si>
  <si>
    <t>$credits.267.a</t>
  </si>
  <si>
    <t>voices\l01_jail\jai_fuhrer_speech_4</t>
  </si>
  <si>
    <t>We must question the motives, the loyalties of any who would grant such liberties, when there has never been a greater need to restrict them! There can only be two conclusions: Those calling for open rights are in league with the mutants – or are themselves mutants! They are happy to sell the future of Humanity to the freaks, for some lowly transient profit, and to populate the Earth with abominations! How should the citizens of Reich respond? With the fire of our weapons and the strength of our bonds! This is our destiny! Hail Reich!</t>
  </si>
  <si>
    <t>$credits.267.b</t>
  </si>
  <si>
    <t>voices\l01_jail\jai_fuhrer_speech_5</t>
  </si>
  <si>
    <t>$credits.268.a</t>
  </si>
  <si>
    <t>The foretold apocalypse eradicated the weak, the deformed, the unfit – but it left the world in the hands of a single entity, a monolith, a community of truly like-minded citizens, cemented with the doctrine of racial purity! This is the final stage in the development of human society! We march towards a brave new world, forged of shining steel, tempered in a nuclear crucible! And there's no place for chimeras in this shining future! I am not talking about those worrisome mutants we'll drive to extinction. No, I have other chimeras in mind – those capable of tarnishing our resolve with their poisonous breath: the chimeras of "conscience", and "compassion" and "lenience"! The chimeras of "equality" and "virtue"!</t>
  </si>
  <si>
    <t>$credits.268.b</t>
  </si>
  <si>
    <t>voices\l01_jail\jai_fuhrer_speech_6</t>
  </si>
  <si>
    <t>These are meaningless words, empty doctrines to confuse the weak of mind – the very concepts that took humanity to the brink of utter destruction. It is time for us to close our ranks even tighter, to build our walls even higher! It is time to put the chimeras to the sword of truth! We shall carry this sword throughout the Metro – and all who stand against us will be cut down like dry wheat! Hail Reich!</t>
  </si>
  <si>
    <t>$credits.269.a</t>
  </si>
  <si>
    <t>$credits.269.b</t>
  </si>
  <si>
    <t>voices\l01_jail\jai_fuhrer_speech_7</t>
  </si>
  <si>
    <t>Citizens of Reich! Valiant warriors of our invincible legions! I trust in your resolve, your will, your dedication! We are led by the only Law of the Brave New World! The just Law! The law that will soon unite all of Humanity under its banner! The Law of Racial Purity! The Law of Reich! Hail Reich!</t>
  </si>
  <si>
    <t>$credits.27.a</t>
  </si>
  <si>
    <t>$credits.27.b</t>
  </si>
  <si>
    <t>voices\l01_jail\jai_gate_guard_alarm</t>
  </si>
  <si>
    <t>$credits.270.a</t>
  </si>
  <si>
    <t>voices\l01_jail\jai_gate_guard_panic_1</t>
  </si>
  <si>
    <t>$credits.270.b</t>
  </si>
  <si>
    <t>Guys?</t>
  </si>
  <si>
    <t>$credits.271.a</t>
  </si>
  <si>
    <t>voices\l01_jail\jai_gate_guard_panic_2</t>
  </si>
  <si>
    <t>How could this...</t>
  </si>
  <si>
    <t>$credits.271.b</t>
  </si>
  <si>
    <t>voices\l01_jail\jai_gate_talk_1</t>
  </si>
  <si>
    <t>Who the hell is so impatient?</t>
  </si>
  <si>
    <t>$credits.272.a</t>
  </si>
  <si>
    <t>せっかちな奴は誰だ？</t>
  </si>
  <si>
    <t>voices\l01_jail\jai_gate_talk_2</t>
  </si>
  <si>
    <t>$credits.272.b</t>
  </si>
  <si>
    <t>Who the fuck are you?</t>
  </si>
  <si>
    <t>いったい誰なんだ？</t>
  </si>
  <si>
    <t>$credits.273.a</t>
  </si>
  <si>
    <t>voices\l01_jail\jai_gate_talk_3</t>
  </si>
  <si>
    <t>Who... Just a passer-by, he's already leaving...</t>
  </si>
  <si>
    <t>$credits.273.b</t>
  </si>
  <si>
    <t>voices\l01_jail\jai_gate_talk_4</t>
  </si>
  <si>
    <t>A-ah! A-a-a!</t>
  </si>
  <si>
    <t>$credits.274.a</t>
  </si>
  <si>
    <t>voices\l01_jail\jai_gate_talk_5</t>
  </si>
  <si>
    <t xml:space="preserve">What kind of joke is this? Come on, quit hiding! Fritz, is that you? Damn it, I'm not gonna open next time! </t>
  </si>
  <si>
    <t>いったい何のマネだ？おい、隠れるのはやめろ！フリッツお前か？クソ、次は開けてやらねーからな！</t>
  </si>
  <si>
    <t>$credits.274.b</t>
  </si>
  <si>
    <t>voices\l01_jail\jai_gate_talk_6</t>
  </si>
  <si>
    <t>It's not even funny. Yeah, let's play the fucking hide-and-seek now. Like freakin' kids. Fritz!</t>
  </si>
  <si>
    <t>面白くねぇんだよ。ああ、一生遊んでろよ。クソガキみたいにな、フリッツ！</t>
  </si>
  <si>
    <t>$credits.275.a</t>
  </si>
  <si>
    <t>voices\l01_jail\jai_guard_10_alarm</t>
  </si>
  <si>
    <t>Alarm! An escape!</t>
  </si>
  <si>
    <t>$credits.275.b</t>
  </si>
  <si>
    <t>voices\l01_jail\jai_guard_3_alarm</t>
  </si>
  <si>
    <t>$credits.276.a</t>
  </si>
  <si>
    <t>voices\l01_jail\jai_guard_7_alarm</t>
  </si>
  <si>
    <t>$credits.276.b</t>
  </si>
  <si>
    <t>voices\l01_jail\jai_guard_boris_alarm</t>
  </si>
  <si>
    <t>$credits.277.a</t>
  </si>
  <si>
    <t>voices\l01_jail\jai_guard_lightoff_1</t>
  </si>
  <si>
    <t xml:space="preserve">Hey, what's up with the lights? </t>
  </si>
  <si>
    <t>$credits.277.b</t>
  </si>
  <si>
    <t>$credits.278.a</t>
  </si>
  <si>
    <t>voices\l01_jail\jai_guard_mishka_alarm</t>
  </si>
  <si>
    <t>$credits.278.b</t>
  </si>
  <si>
    <t>voices\l01_jail\jai_guard_technician_alarm</t>
  </si>
  <si>
    <t>$credits.279.a</t>
  </si>
  <si>
    <t>voices\l01_jail\jai_guards_light_off_1</t>
  </si>
  <si>
    <t>That fucking electrician – it's like he opens circuits at random. One day he'll press the wrong fucking button, and release all the inmates.</t>
  </si>
  <si>
    <t>$credits.279.b</t>
  </si>
  <si>
    <t>voices\l01_jail\jai_guards_light_off_2</t>
  </si>
  <si>
    <t xml:space="preserve">That's a fact! What the fuck is going on with him, huh? He just turned our light off... He's just asking for a bullet! </t>
  </si>
  <si>
    <t>$credits.28.a</t>
  </si>
  <si>
    <t>voices\l01_jail\jai_guards_light_off_3</t>
  </si>
  <si>
    <t xml:space="preserve">If we shot guys for that kind of stuff we'd have nobody to work with. </t>
  </si>
  <si>
    <t>$credits.28.b</t>
  </si>
  <si>
    <t>voices\l01_jail\jai_guards_light_off_4</t>
  </si>
  <si>
    <t xml:space="preserve">Then, we just bash his teeth in – soon as our shift ends, eh? Ha-ha-ha-ha! </t>
  </si>
  <si>
    <t>$credits.280.a</t>
  </si>
  <si>
    <t>voices\l01_jail\jai_intro_combat_1</t>
  </si>
  <si>
    <t>Get the officer!</t>
  </si>
  <si>
    <t>$credits.280.b</t>
  </si>
  <si>
    <t>将校を頼む！</t>
  </si>
  <si>
    <t>voices\l01_jail\jai_intro_combat_2</t>
  </si>
  <si>
    <t>Aaarhgh!</t>
  </si>
  <si>
    <t>$credits.281.a</t>
  </si>
  <si>
    <t>voices\l01_jail\jai_intro_combat_3</t>
  </si>
  <si>
    <t>Hey you...!</t>
  </si>
  <si>
    <t>$credits.281.b</t>
  </si>
  <si>
    <t>$credits.282.a</t>
  </si>
  <si>
    <t>voices\l01_jail\jai_intro_combat_4</t>
  </si>
  <si>
    <t>Argh-eh-urgh-eegh-argh...</t>
  </si>
  <si>
    <t>$credits.282.b</t>
  </si>
  <si>
    <t>voices\l01_jail\jai_intro_combat_5</t>
  </si>
  <si>
    <t>E-e-eh... ah... eh... tskk... eh... egh...</t>
  </si>
  <si>
    <t>$credits.283.a</t>
  </si>
  <si>
    <t>voices\l01_jail\jai_intro_meet_pavel_1</t>
  </si>
  <si>
    <t xml:space="preserve">Here, you keep the knife... Keep it... So, erm... you're with the Spartan Order? I'm from the Red Line. Our superiors are not on the best of terms, eh? But, I say, fuck that – uh, fuck that! The grunts stick together, uh? Ha-ha! Davai! </t>
  </si>
  <si>
    <t>$credits.283.b</t>
  </si>
  <si>
    <t>ほら、ナイフやるよ…　取っとけ…　で…　お前はオーダーのスパルタン？俺はレッドラインだ。俺たちは本来敵対してるけど、今はそんなのどうでもいい、忘れよう！ひとまず協力しようぜ？ハハ！行くぞ！</t>
  </si>
  <si>
    <t>voices\l01_jail\jai_intro_meet_pavel_3</t>
  </si>
  <si>
    <t xml:space="preserve">One thing's for sure – our only chance of getting out of this alive: work together. </t>
  </si>
  <si>
    <t>$credits.284.a</t>
  </si>
  <si>
    <t>１つわかるのは。ここを生きて脱出するには、協力するしかない</t>
  </si>
  <si>
    <t>voices\l01_jail\jai_intro_meet_pavel_3_2</t>
  </si>
  <si>
    <t>Hmm... Nice watch! Ha! This little blue indicator – it... lights up when you're visible, huh?</t>
  </si>
  <si>
    <t>$credits.284.b</t>
  </si>
  <si>
    <t>ふーむ…　良い時計だな！その青いライトが点くと…　姿が見えてるってことか？</t>
  </si>
  <si>
    <t>voices\l01_jail\jai_intro_meet_pavel_4</t>
  </si>
  <si>
    <t xml:space="preserve">...I see... Ookh ty... Ty smotri! Remotely controlled lock... </t>
  </si>
  <si>
    <t>なるほど... Ookh-ty... Ty-smotri! 遠隔施錠か…</t>
  </si>
  <si>
    <t>$credits.285.a</t>
  </si>
  <si>
    <t>voices\l01_jail\jai_intro_meet_pavel_6</t>
  </si>
  <si>
    <t xml:space="preserve">...Right... Now... What did they say about the garbage... chute?... </t>
  </si>
  <si>
    <t>よし…　それで…　あいつらが言ってたダストシュートってのは？</t>
  </si>
  <si>
    <t>$credits.285.b</t>
  </si>
  <si>
    <t>voices\l01_jail\jai_intro_meet_pavel_7</t>
  </si>
  <si>
    <t>Okay – let's get our asses out of this place, then we'll go our separate ways.</t>
  </si>
  <si>
    <t>オーケー　さっさとここを抜け出して、互いの道を歩もうぜ</t>
  </si>
  <si>
    <t>voices\l01_jail\jai_intro_meet_pavel_8</t>
  </si>
  <si>
    <t>Shit! Blyakha! Damn!</t>
  </si>
  <si>
    <t>クソ！Blyakha！ちくしょう！</t>
  </si>
  <si>
    <t>voices\l01_jail\jai_intro_talk_1</t>
  </si>
  <si>
    <t>$credits.286.a</t>
  </si>
  <si>
    <t>Herr Sturmbannführer! These prisoners were captured at the Botanical Gardens. Seems like they were looking for something. These two are Reds – they refuse to speak. The third one looks like a Ranger of the Order. A mutant, the size of a child, was caught near him. It was delivered to Reich, as well.</t>
  </si>
  <si>
    <t>報告します！ この捕虜どもは植物園にて捕らえました。何かを探していたようです。そこの2名は共産主義者ですが、口を割りません。3人目はオーダーのレンジャーのようです。子供のようなミュータントはそいつのそばで見つけました。"それ"は帝国へ輸送しました。</t>
  </si>
  <si>
    <t>voices\l01_jail\jai_intro_talk_1_2</t>
  </si>
  <si>
    <t>$credits.286.b</t>
  </si>
  <si>
    <t>That one was captured while unconscious.</t>
  </si>
  <si>
    <t>voices\l01_jail\jai_intro_talk_1_3</t>
  </si>
  <si>
    <t>$credits.287.a</t>
  </si>
  <si>
    <t>He had a strange child-sized mutant for company, out-cold, too. The mutant's been brought to Reich, as well.</t>
  </si>
  <si>
    <t>$credits.287.b</t>
  </si>
  <si>
    <t>voices\l01_jail\jai_intro_talk_10</t>
  </si>
  <si>
    <t>I told you to stay still!</t>
  </si>
  <si>
    <t>$credits.288.a</t>
  </si>
  <si>
    <t>ジッとしていろ！</t>
  </si>
  <si>
    <t>voices\l01_jail\jai_intro_talk_11</t>
  </si>
  <si>
    <t>Well?</t>
  </si>
  <si>
    <t>$credits.288.b</t>
  </si>
  <si>
    <t>どうだ？</t>
  </si>
  <si>
    <t>voices\l01_jail\jai_intro_talk_12</t>
  </si>
  <si>
    <t>Let's see... Three hundred and eighteen millimeters by... three hundred and two.</t>
  </si>
  <si>
    <t>どれどれ… 318ミリメートルと… 302</t>
  </si>
  <si>
    <t>$credits.289.a</t>
  </si>
  <si>
    <t>voices\l01_jail\jai_intro_talk_13</t>
  </si>
  <si>
    <t>Let's look it up in the table... Aaaah, congratulations! You're a mutant.</t>
  </si>
  <si>
    <t>表と見比べよう…　あ～、おめでとう！君はバケモノだ</t>
  </si>
  <si>
    <t>$credits.289.b</t>
  </si>
  <si>
    <t>voices\l01_jail\jai_intro_talk_14</t>
  </si>
  <si>
    <t>No... No... plea–</t>
  </si>
  <si>
    <t>だ…だめ…　やめ ー</t>
  </si>
  <si>
    <t>$credits.29.a</t>
  </si>
  <si>
    <t>voices\l01_jail\jai_intro_talk_15</t>
  </si>
  <si>
    <t>To the garbage chute.</t>
  </si>
  <si>
    <t>ダストシュートへ捨てろ</t>
  </si>
  <si>
    <t>$credits.29.b</t>
  </si>
  <si>
    <t>voices\l01_jail\jai_intro_talk_16</t>
  </si>
  <si>
    <t>A simple question. What was your mission in the Gardens?</t>
  </si>
  <si>
    <t>簡単な質問だ。植物園での任務はなんだ？</t>
  </si>
  <si>
    <t>$credits.290.a</t>
  </si>
  <si>
    <t>voices\l01_jail\jai_intro_talk_17</t>
  </si>
  <si>
    <t>Go to hell yourself, Nazi!</t>
  </si>
  <si>
    <t>$credits.290.b</t>
  </si>
  <si>
    <t>地獄へ落ちろ、ナチ！</t>
  </si>
  <si>
    <t>voices\l01_jail\jai_intro_talk_18</t>
  </si>
  <si>
    <t>I'm gonna count to three...</t>
  </si>
  <si>
    <t>$credits.291.a</t>
  </si>
  <si>
    <t>３つ数えるぞ…</t>
  </si>
  <si>
    <t>voices\l01_jail\jai_intro_talk_19</t>
  </si>
  <si>
    <t>Glory to the Red Line! Long live comrade Moskvin!</t>
  </si>
  <si>
    <t>$credits.291.b</t>
  </si>
  <si>
    <t>$credits.292.a</t>
  </si>
  <si>
    <t>voices\l01_jail\jai_intro_talk_2</t>
  </si>
  <si>
    <t>What for? The race purity law clearly states that any obvious external mutations are cause for immediate termination!</t>
  </si>
  <si>
    <t>$credits.292.b</t>
  </si>
  <si>
    <t>voices\l01_jail\jai_intro_talk_20</t>
  </si>
  <si>
    <t>One...</t>
  </si>
  <si>
    <t>$credits.293.a</t>
  </si>
  <si>
    <t>１…</t>
  </si>
  <si>
    <t>voices\l01_jail\jai_intro_talk_21</t>
  </si>
  <si>
    <t>$credits.293.b</t>
  </si>
  <si>
    <t>...two...</t>
  </si>
  <si>
    <t>２…</t>
  </si>
  <si>
    <t>$credits.294.a</t>
  </si>
  <si>
    <t>voices\l01_jail\jai_intro_talk_22</t>
  </si>
  <si>
    <t>...three.</t>
  </si>
  <si>
    <t>…３</t>
  </si>
  <si>
    <t>$credits.294.b</t>
  </si>
  <si>
    <t>voices\l01_jail\jai_intro_talk_23</t>
  </si>
  <si>
    <t>Please, please! I'll... I'll talk! I'll talk... But, but... but away from the others, aye? They'll kill me if they hear! Ok?</t>
  </si>
  <si>
    <t>わ、わかった！俺は話す…話すよ！で、でも…ここじゃ駄目だ。仲間に聞かれたら殺されちまう！オーケー？</t>
  </si>
  <si>
    <t>voices\l01_jail\jai_intro_talk_24</t>
  </si>
  <si>
    <t>$credits.295.a</t>
  </si>
  <si>
    <t>Take this one to the second unit.</t>
  </si>
  <si>
    <t>$credits.295.b</t>
  </si>
  <si>
    <t>別室へ連れていけ</t>
  </si>
  <si>
    <t>voices\l01_jail\jai_intro_talk_25</t>
  </si>
  <si>
    <t xml:space="preserve">I'll show them what we're capable of! Intelligence... Tpth! Bleh! They always get all the fame! </t>
  </si>
  <si>
    <t>$credits.296.a</t>
  </si>
  <si>
    <t>$credits.296.b</t>
  </si>
  <si>
    <t>voices\l01_jail\jai_intro_talk_28</t>
  </si>
  <si>
    <t>Usually Reich does not interfere with the Order's business, but here we have you, the Reds, and the freak all caught in the same net. I do not like it. So talk, or take a bullet to the brain.</t>
  </si>
  <si>
    <t>$credits.297.a</t>
  </si>
  <si>
    <t>通常なら、我々はオーダーには干渉しない。だが、キサマは共産主義者と　あのチビと一緒に捕らえられた、気に入らんな。さあ、話すか　脳みそをぶちまけるかだ。</t>
  </si>
  <si>
    <t>voices\l01_jail\jai_intro_talk_3</t>
  </si>
  <si>
    <t xml:space="preserve">Yes, sir – but this particular mutant was taken by Intelligence and sent to the menagerie. </t>
  </si>
  <si>
    <t>$credits.297.b</t>
  </si>
  <si>
    <t>$credits.298.a</t>
  </si>
  <si>
    <t>voices\l01_jail\jai_intro_talk_4</t>
  </si>
  <si>
    <t>It's the Filtration Authority's duty to make these decisions! My duty!</t>
  </si>
  <si>
    <t>$credits.298.b</t>
  </si>
  <si>
    <t>voices\l01_jail\jai_intro_talk_5</t>
  </si>
  <si>
    <t>I'll deal with it later. This one?</t>
  </si>
  <si>
    <t>$credits.299.a</t>
  </si>
  <si>
    <t>それは後だ。こいつは？</t>
  </si>
  <si>
    <t>voices\l01_jail\jai_intro_talk_6</t>
  </si>
  <si>
    <t>$credits.299.b</t>
  </si>
  <si>
    <t>Suspected mutation.</t>
  </si>
  <si>
    <t>変異の疑いがあります</t>
  </si>
  <si>
    <t>$credits.3.a</t>
  </si>
  <si>
    <t>voices\l01_jail\jai_intro_talk_7</t>
  </si>
  <si>
    <t>No, no – I'm normal! See – two arms, two legs, ten fingers! Don't you understand – I'm a Hansa citizen!</t>
  </si>
  <si>
    <t>ち、ちがう。俺は普通だ！見ろ、2本の腕、2本の脚、10本指！わからないのか、俺はハンザ市民だ！</t>
  </si>
  <si>
    <t>$credits.3.b</t>
  </si>
  <si>
    <t>voices\l01_jail\jai_intro_talk_8</t>
  </si>
  <si>
    <t>$credits.30.a</t>
  </si>
  <si>
    <t>$credits.30.b</t>
  </si>
  <si>
    <t>voices\l01_jail\jai_intro_talk_8_2</t>
  </si>
  <si>
    <t>Ugh!</t>
  </si>
  <si>
    <t>うあ！</t>
  </si>
  <si>
    <t>$credits.300.a</t>
  </si>
  <si>
    <t>voices\l01_jail\jai_intro_talk_9</t>
  </si>
  <si>
    <t>You're not in Hansa! Here, you're a suspect in the distribution of corrupted genes – and this is your trial. If your skull has the correct proportions, you're free to go. If not, you're an abomination. Science, you see.</t>
  </si>
  <si>
    <t>$credits.300.b</t>
  </si>
  <si>
    <t>貴様はハンザ市民ではない！貴様がここにいるのは、壊れた遺伝子をばら撒いてる疑いがあるからだ。今から貴様をテストする。頭蓋骨が正しい比率であれば釈放だ。もし違えば、貴様はバケモノだ。科学的にな。</t>
  </si>
  <si>
    <t>voices\l01_jail\jai_intro_talk_9_2</t>
  </si>
  <si>
    <t>$credits.301.a</t>
  </si>
  <si>
    <t>$credits.301.b</t>
  </si>
  <si>
    <t>voices\l01_jail\jai_intro_talk_9_3</t>
  </si>
  <si>
    <t>This is an outrage!</t>
  </si>
  <si>
    <t>$credits.302.a</t>
  </si>
  <si>
    <t>こんなの暴挙だ！</t>
  </si>
  <si>
    <t>voices\l01_jail\jai_invisibles_1</t>
  </si>
  <si>
    <t>$credits.302.b</t>
  </si>
  <si>
    <t>$credits.303.a</t>
  </si>
  <si>
    <t>voices\l01_jail\jai_invisibles_2</t>
  </si>
  <si>
    <t>Shit, an alarm!</t>
  </si>
  <si>
    <t>$credits.303.b</t>
  </si>
  <si>
    <t>voices\l01_jail\jai_invisibles_3</t>
  </si>
  <si>
    <t>$credits.304.a</t>
  </si>
  <si>
    <t>$credits.304.b</t>
  </si>
  <si>
    <t>voices\l01_jail\jai_invisibles_4</t>
  </si>
  <si>
    <t>$credits.305.a</t>
  </si>
  <si>
    <t>voices\l01_jail\jai_invisibles_5</t>
  </si>
  <si>
    <t>He's here!</t>
  </si>
  <si>
    <t>$credits.305.b</t>
  </si>
  <si>
    <t>$credits.306.a</t>
  </si>
  <si>
    <t>voices\l01_jail\jai_noise_talk_1_1</t>
  </si>
  <si>
    <t>You hear that?</t>
  </si>
  <si>
    <t>$credits.306.b</t>
  </si>
  <si>
    <t>voices\l01_jail\jai_noise_talk_1_10</t>
  </si>
  <si>
    <t>$credits.307.a</t>
  </si>
  <si>
    <t>The inmates are throwing bits of concrete at each other. But – I don't know who did it this time, Sir!</t>
  </si>
  <si>
    <t>$credits.307.b</t>
  </si>
  <si>
    <t>voices\l01_jail\jai_noise_talk_1_11</t>
  </si>
  <si>
    <t>If it happens again, call me at once. Jokers hang – but informants eat better.</t>
  </si>
  <si>
    <t>$credits.308.a</t>
  </si>
  <si>
    <t>voices\l01_jail\jai_noise_talk_1_12</t>
  </si>
  <si>
    <t>$credits.308.b</t>
  </si>
  <si>
    <t>As you say, Sir!</t>
  </si>
  <si>
    <t>$credits.309.a</t>
  </si>
  <si>
    <t>voices\l01_jail\jai_noise_talk_1_13</t>
  </si>
  <si>
    <t>Now, who could have thrown that, after all?</t>
  </si>
  <si>
    <t>$credits.309.b</t>
  </si>
  <si>
    <t>$credits.31.a</t>
  </si>
  <si>
    <t>voices\l01_jail\jai_noise_talk_1_2</t>
  </si>
  <si>
    <t>Sounds like something fell.</t>
  </si>
  <si>
    <t>$credits.31.b</t>
  </si>
  <si>
    <t>$credits.310.a</t>
  </si>
  <si>
    <t>voices\l01_jail\jai_noise_talk_1_3</t>
  </si>
  <si>
    <t>A piece of plaster, perhaps? It's too damn humid in here...</t>
  </si>
  <si>
    <t>$credits.310.b</t>
  </si>
  <si>
    <t>voices\l01_jail\jai_noise_talk_1_4</t>
  </si>
  <si>
    <t>Ask the prisoners.</t>
  </si>
  <si>
    <t>$credits.311.a</t>
  </si>
  <si>
    <t>voices\l01_jail\jai_noise_talk_1_5</t>
  </si>
  <si>
    <t>$credits.311.b</t>
  </si>
  <si>
    <t>Prisoner one-thirty! Did you make the noise?</t>
  </si>
  <si>
    <t>$credits.312.a</t>
  </si>
  <si>
    <t>voices\l01_jail\jai_noise_talk_1_6</t>
  </si>
  <si>
    <t>No, it wasn't me... I swear to God...</t>
  </si>
  <si>
    <t>$credits.312.b</t>
  </si>
  <si>
    <t>voices\l01_jail\jai_noise_talk_1_7</t>
  </si>
  <si>
    <t>$credits.313.a</t>
  </si>
  <si>
    <t xml:space="preserve">All right, let's continue. Prisoner seventy-eight! Did you hear a noise? </t>
  </si>
  <si>
    <t>$credits.313.b</t>
  </si>
  <si>
    <t>voices\l01_jail\jai_noise_talk_1_8</t>
  </si>
  <si>
    <t>Yes, I did hear a noise, Sir!</t>
  </si>
  <si>
    <t>$credits.314.a</t>
  </si>
  <si>
    <t>voices\l01_jail\jai_noise_talk_1_9</t>
  </si>
  <si>
    <t>$credits.314.b</t>
  </si>
  <si>
    <t>What was that noise?</t>
  </si>
  <si>
    <t>$credits.315.a</t>
  </si>
  <si>
    <t>voices\l01_jail\jai_pavel_airlock_1</t>
  </si>
  <si>
    <t>Hey, come here!</t>
  </si>
  <si>
    <t>$credits.315.b</t>
  </si>
  <si>
    <t>$credits.316.a</t>
  </si>
  <si>
    <t>voices\l01_jail\jai_pavel_airlock_2</t>
  </si>
  <si>
    <t xml:space="preserve">So, what do we have here? </t>
  </si>
  <si>
    <t>$credits.316.b</t>
  </si>
  <si>
    <t>$credits.317.a</t>
  </si>
  <si>
    <t>voices\l01_jail\jai_pavel_airlock_2_2</t>
  </si>
  <si>
    <t>Mm-hm, mm-hm... I see, I see...</t>
  </si>
  <si>
    <t>ふむふむ…　なるほどなるほど…</t>
  </si>
  <si>
    <t>$credits.317.b</t>
  </si>
  <si>
    <t>voices\l01_jail\jai_pavel_airlock_3</t>
  </si>
  <si>
    <t>Ok... Take a look on the other side. There should be a switch just like this one.</t>
  </si>
  <si>
    <t>$credits.318.a</t>
  </si>
  <si>
    <t>オーケー、反対側を見てくれ、こっちと同じスイッチがあるはずだ</t>
  </si>
  <si>
    <t>voices\l01_jail\jai_pavel_airlock_4</t>
  </si>
  <si>
    <t>Found it? Push it!</t>
  </si>
  <si>
    <t>$credits.318.b</t>
  </si>
  <si>
    <t xml:space="preserve">見つけたか？押せ！
</t>
  </si>
  <si>
    <t>$credits.319.a</t>
  </si>
  <si>
    <t>voices\l01_jail\jai_pavel_airlock_5</t>
  </si>
  <si>
    <t xml:space="preserve">O-o-ha! Ah, it's moving all right! </t>
  </si>
  <si>
    <t>$credits.319.b</t>
  </si>
  <si>
    <t>おおお！ちゃんと動いてるな！</t>
  </si>
  <si>
    <t>voices\l01_jail\jai_pavel_airlock_6</t>
  </si>
  <si>
    <t xml:space="preserve">As soon as the airlock opens, you get inside. I'll follow. </t>
  </si>
  <si>
    <t>$credits.32.a</t>
  </si>
  <si>
    <t>エアロックが開いたらすぐ行ってくれ、ついていく。</t>
  </si>
  <si>
    <t>$credits.32.b</t>
  </si>
  <si>
    <t>voices\l01_jail\jai_pavel_airlock_move_1</t>
  </si>
  <si>
    <t>OK! Enough with the sightseeing! We've got to get out before the rally ends, OK?</t>
  </si>
  <si>
    <t>$credits.320.a</t>
  </si>
  <si>
    <t>オーケー！観光はそこまでにしろ！演説が終わる前に脱出しなきゃならねぇ、いいな？</t>
  </si>
  <si>
    <t>voices\l01_jail\jai_pavel_airlock_move_2</t>
  </si>
  <si>
    <t>$credits.320.b</t>
  </si>
  <si>
    <t>Come here!</t>
  </si>
  <si>
    <t>voices\l01_jail\jai_pavel_airlock_move_3</t>
  </si>
  <si>
    <t>Let's get out of this place, the sooner the better!</t>
  </si>
  <si>
    <t>$credits.321.a</t>
  </si>
  <si>
    <t>出来るだけ早くここを抜け出すぞ！</t>
  </si>
  <si>
    <t>$credits.321.b</t>
  </si>
  <si>
    <t>voices\l01_jail\jai_pavel_airlock_move_4</t>
  </si>
  <si>
    <t xml:space="preserve">S-shit, priyatel, are you gonna help me or what? I'll never open the gates alone. </t>
  </si>
  <si>
    <t>$credits.322.a</t>
  </si>
  <si>
    <t>おい、相棒、手を貸してくれよ　1人じゃこのゲートを開けられん</t>
  </si>
  <si>
    <t>voices\l01_jail\jai_pavel_alarm_1</t>
  </si>
  <si>
    <t>$credits.322.b</t>
  </si>
  <si>
    <t>Fuck! They've set an alarm off!</t>
  </si>
  <si>
    <t>クソ！警報を鳴らされた！</t>
  </si>
  <si>
    <t>voices\l01_jail\jai_pavel_alarm_2</t>
  </si>
  <si>
    <t>$credits.323.a</t>
  </si>
  <si>
    <t>F-fuck! They made us! We're fucking done for!</t>
  </si>
  <si>
    <t>クソ！やられた！もうおしまいだ！</t>
  </si>
  <si>
    <t>voices\l01_jail\jai_pavel_alarm_3</t>
  </si>
  <si>
    <t>$credits.323.b</t>
  </si>
  <si>
    <t xml:space="preserve">Yo-moyo! Nu how did they notice us?! Fuck! Fuck! Fuck! Blyadj! </t>
  </si>
  <si>
    <t>畜生！なんでバレたんだ？！クソクソクソ！Blydaj！</t>
  </si>
  <si>
    <t>voices\l01_jail\jai_pavel_alarm_4</t>
  </si>
  <si>
    <t>$credits.324.a</t>
  </si>
  <si>
    <t>A-a-agh... Kha... Bh... Kh... Blyadj! Gas! They fucking turned the gas on! Bha... Kha... Kha... Kha...</t>
  </si>
  <si>
    <t>あああ…　ガスだ！奴らガスを流しやがった！げほ…</t>
  </si>
  <si>
    <t>$credits.324.b</t>
  </si>
  <si>
    <t>voices\l01_jail\jai_pavel_corridor_1</t>
  </si>
  <si>
    <t>$credits.325.a</t>
  </si>
  <si>
    <t>voices\l01_jail\jai_pavel_corridor_2</t>
  </si>
  <si>
    <t xml:space="preserve">Bl-lin! Well, at least we tried to do it quietly. </t>
  </si>
  <si>
    <t>$credits.325.b</t>
  </si>
  <si>
    <t>クソ！ま、こうなったんじゃしょうがない</t>
  </si>
  <si>
    <t>voices\l01_jail\jai_pavel_corridor_3</t>
  </si>
  <si>
    <t xml:space="preserve">Ah... S-suki, you asked for it! </t>
  </si>
  <si>
    <t>$credits.326.a</t>
  </si>
  <si>
    <t>ああ… クソ！しょうがねぇな！</t>
  </si>
  <si>
    <t>voices\l01_jail\jai_pavel_corridor_4</t>
  </si>
  <si>
    <t xml:space="preserve">Whooh! Looks like that was all of them. </t>
  </si>
  <si>
    <t>$credits.326.b</t>
  </si>
  <si>
    <t>ふう！今ので最後だったみたいだな</t>
  </si>
  <si>
    <t>voices\l01_jail\jai_pavel_corridor_5</t>
  </si>
  <si>
    <t>Hh-ah! Hear that? Führer himself is delivering a speech! All of them will be at the rally, guards included. Same deal we got back at the Red Line, believe me.</t>
  </si>
  <si>
    <t>$credits.327.a</t>
  </si>
  <si>
    <t>聞こえたか？総統がお声を届けてるぞ！みんな演説を聞きに行ったはずだ、ガードも含めてな。俺らが脱出する頃まで続いてるはずだ。信じろって</t>
  </si>
  <si>
    <t>voices\l01_jail\jai_pavel_dressing</t>
  </si>
  <si>
    <t>OK, Let's change clothes... We won't get any further in our uniforms, eh?</t>
  </si>
  <si>
    <t>$credits.327.b</t>
  </si>
  <si>
    <t>$credits.328.a</t>
  </si>
  <si>
    <t>voices\l01_jail\jai_pavel_elevator_1</t>
  </si>
  <si>
    <t>Tikho, tikho!</t>
  </si>
  <si>
    <t>$credits.328.b</t>
  </si>
  <si>
    <t>voices\l01_jail\jai_pavel_elevator_2</t>
  </si>
  <si>
    <t>Shhhh! We'll go as soon as the elevator leaves.</t>
  </si>
  <si>
    <t>$credits.329.a</t>
  </si>
  <si>
    <t>シッーー！あのエレベーターが行ったら進むぞ</t>
  </si>
  <si>
    <t>voices\l01_jail\jai_pavel_elevator_3</t>
  </si>
  <si>
    <t>$credits.329.b</t>
  </si>
  <si>
    <t>Sweet mother of God! I heard rumors of a concentration camp here, but to see it with my own eyes... Blyakha-mukha!</t>
  </si>
  <si>
    <t>なんてこったい！強制収容所の噂は聞いてたが、まさかこの目で見るなんてな…　Blyakha-mukha！</t>
  </si>
  <si>
    <t>voices\l01_jail\jai_pavel_elevator_4</t>
  </si>
  <si>
    <t>$credits.33.a</t>
  </si>
  <si>
    <t>S-shit! The assholes sure don't skimp on lighting, eh? Hmm...</t>
  </si>
  <si>
    <t>$credits.33.b</t>
  </si>
  <si>
    <t>voices\l01_jail\jai_pavel_elevator_4_2</t>
  </si>
  <si>
    <t>So... Where to now?</t>
  </si>
  <si>
    <t>$credits.330.a</t>
  </si>
  <si>
    <t>voices\l01_jail\jai_pavel_elevator_4_3</t>
  </si>
  <si>
    <t>Wait-wait-wait-wait-wait a minute...</t>
  </si>
  <si>
    <t>$credits.330.b</t>
  </si>
  <si>
    <t>voices\l01_jail\jai_pavel_elevator_4_3_2</t>
  </si>
  <si>
    <t>There's a tunnel on the other side!</t>
  </si>
  <si>
    <t>向こう側にトンネルがあるぞ！</t>
  </si>
  <si>
    <t>$credits.331.a</t>
  </si>
  <si>
    <t>voices\l01_jail\jai_pavel_elevator_5</t>
  </si>
  <si>
    <t xml:space="preserve">Okay – I lead, you follow. Now, keep it quiet or they'll gas everyone. </t>
  </si>
  <si>
    <t>オーケー　俺が先導するから　ついてこい。静かにな、じゃなきゃガス流されちまう</t>
  </si>
  <si>
    <t>voices\l01_jail\jai_pavel_elevator_5_1</t>
  </si>
  <si>
    <t>$credits.331.b</t>
  </si>
  <si>
    <t>Okay – I lead, you follow.</t>
  </si>
  <si>
    <t>$credits.332.a</t>
  </si>
  <si>
    <t>voices\l01_jail\jai_pavel_elevator_5_2</t>
  </si>
  <si>
    <t xml:space="preserve">Now, keep it quiet or they'll gas everyone. </t>
  </si>
  <si>
    <t>$credits.332.b</t>
  </si>
  <si>
    <t>voices\l01_jail\jai_pavel_elevator_6</t>
  </si>
  <si>
    <t>$credits.333.a</t>
  </si>
  <si>
    <t>いくぞ</t>
  </si>
  <si>
    <t>voices\l01_jail\jai_pavel_elevator_7</t>
  </si>
  <si>
    <t>Stay out of the light and stick to the shadows – they are your best friend.</t>
  </si>
  <si>
    <t>$credits.333.b</t>
  </si>
  <si>
    <t>光を避けて、影から離れるな　影は最高の味方だ</t>
  </si>
  <si>
    <t>voices\l01_jail\jai_pavel_elevator_8</t>
  </si>
  <si>
    <t>Shit! O-o-h, mlya... This is a wicked place, eh?</t>
  </si>
  <si>
    <t>$credits.334.a</t>
  </si>
  <si>
    <t>$credits.334.b</t>
  </si>
  <si>
    <t>voices\l01_jail\jai_pavel_fan_move_on_1</t>
  </si>
  <si>
    <t>Hey, follow me!</t>
  </si>
  <si>
    <t>$credits.335.a</t>
  </si>
  <si>
    <t>voices\l01_jail\jai_pavel_fan_move_on_2</t>
  </si>
  <si>
    <t xml:space="preserve">Nu, blya... Where the hell are you, huh? </t>
  </si>
  <si>
    <t>$credits.335.b</t>
  </si>
  <si>
    <t>voices\l01_jail\jai_pavel_fan_move_on_3</t>
  </si>
  <si>
    <t xml:space="preserve">Where are you, huh? Did you get lost? </t>
  </si>
  <si>
    <t>$credits.336.a</t>
  </si>
  <si>
    <t>voices\l01_jail\jai_pavel_fan_move_on_4</t>
  </si>
  <si>
    <t>Hey, priyatel! It's no place for self-reflection, understand?</t>
  </si>
  <si>
    <t>$credits.336.b</t>
  </si>
  <si>
    <t>voices\l01_jail\jai_pavel_fan_move_on_5</t>
  </si>
  <si>
    <t>Hey, the SS are gonna be here any moment now and we'll be done for!</t>
  </si>
  <si>
    <t>$credits.337.a</t>
  </si>
  <si>
    <t>voices\l01_jail\jai_pavel_fan_move_on_6</t>
  </si>
  <si>
    <t xml:space="preserve">Shit! I should probably just leave you here, but... what can I do? Too generous for that! </t>
  </si>
  <si>
    <t>$credits.337.b</t>
  </si>
  <si>
    <t>voices\l01_jail\jai_pavel_fork_1</t>
  </si>
  <si>
    <t>Okay – you take the right one, I – the left one. I will distract mine, then you take yours down. Verstehen? Get to it! Don't start too soon, huh?</t>
  </si>
  <si>
    <t>$credits.338.a</t>
  </si>
  <si>
    <t>よし　お前は右を、俺は左を殺る。左の注意を引くから、その間に右のを始末しろ、わかったか？　やるぞ　焦ってすぐ殺すなよ？</t>
  </si>
  <si>
    <t>voices\l01_jail\jai_pavel_fork_1_2</t>
  </si>
  <si>
    <t>Let's do it!</t>
  </si>
  <si>
    <t>$credits.338.b</t>
  </si>
  <si>
    <t>voices\l01_jail\jai_pavel_fork_2</t>
  </si>
  <si>
    <t>$credits.339.a</t>
  </si>
  <si>
    <t>Are you fucking hypnotized? Quit staring, get to business!</t>
  </si>
  <si>
    <t>眠ってんのか？ボサっとしてないで始めるぞ！</t>
  </si>
  <si>
    <t>$credits.339.b</t>
  </si>
  <si>
    <t>voices\l01_jail\jai_pavel_fork_3</t>
  </si>
  <si>
    <t xml:space="preserve">No-no-no-no, you take the other side. </t>
  </si>
  <si>
    <t>違う違う、お前は向こうだ！</t>
  </si>
  <si>
    <t>voices\l01_jail\jai_pavel_fork_4</t>
  </si>
  <si>
    <t xml:space="preserve">Look, I won't be able to take them both out quietly, so quit wasting time and handle one of them, or... </t>
  </si>
  <si>
    <t>なあ、俺だけじゃ、あの２人を気付かれずに殺せない。時間を無駄にしてないで、もう１人を頼む…</t>
  </si>
  <si>
    <t>$credits.34.a</t>
  </si>
  <si>
    <t>voices\l01_jail\jai_pavel_fork_5</t>
  </si>
  <si>
    <t>Take your position and wait for my signal.</t>
  </si>
  <si>
    <t>位置について、俺の合図を待て</t>
  </si>
  <si>
    <t>voices\l01_jail\jai_pavel_fork_6</t>
  </si>
  <si>
    <t>Wait for me to distract mine first.</t>
  </si>
  <si>
    <t>$credits.34.b</t>
  </si>
  <si>
    <t>こっち側の注意を引くまで待て</t>
  </si>
  <si>
    <t>voices\l01_jail\jai_pavel_fork_7</t>
  </si>
  <si>
    <t>Wait! Don't kill him yet.</t>
  </si>
  <si>
    <t>まて！まだ殺すな</t>
  </si>
  <si>
    <t>voices\l01_jail\jai_pavel_fork_8</t>
  </si>
  <si>
    <t>Wait! Make sure he's not looking at you first!</t>
  </si>
  <si>
    <t>$credits.340.a</t>
  </si>
  <si>
    <t>まて！見られてる間に殺すな！</t>
  </si>
  <si>
    <t>voices\l01_jail\jai_pavel_gate_1</t>
  </si>
  <si>
    <t>Opa! You made it! Ha! Molodets. True hero!</t>
  </si>
  <si>
    <t>おい！無事だったか！ハッ、よくやったな、ヒーロー！</t>
  </si>
  <si>
    <t>voices\l01_jail\jai_pavel_gate_10</t>
  </si>
  <si>
    <t>Phew... We're out of the inner block... And the fun's just starting, blin!</t>
  </si>
  <si>
    <t>$credits.340.b</t>
  </si>
  <si>
    <t>ふう…　ひとまず内側ブロックから出られたな…　だが、まだ先は長いぜ、畜生！</t>
  </si>
  <si>
    <t>voices\l01_jail\jai_pavel_gate_11</t>
  </si>
  <si>
    <t xml:space="preserve">Here, catch this! </t>
  </si>
  <si>
    <t>ほら、受け取れ！</t>
  </si>
  <si>
    <t>$credits.341.a</t>
  </si>
  <si>
    <t>voices\l01_jail\jai_pavel_gate_12</t>
  </si>
  <si>
    <t xml:space="preserve">All right. There's bound to be more guards further ahead but they won't be able to use gas here, we can really let ourselves go. Ah, I wish I had a grenade... we'll break through even without those. </t>
  </si>
  <si>
    <t>よし、この先にガードがたくさんいるだろうが、そっちではガスは使えない。ここからは思い切りやれるぞ。あー、グレネードがあったらなぁ…　まあ、無くても大丈夫だろう</t>
  </si>
  <si>
    <t>voices\l01_jail\jai_pavel_gate_13</t>
  </si>
  <si>
    <t>$credits.341.b</t>
  </si>
  <si>
    <t>Let's move, priyatel!</t>
  </si>
  <si>
    <t>いくぜ、相棒！</t>
  </si>
  <si>
    <t>$credits.342.a</t>
  </si>
  <si>
    <t>voices\l01_jail\jai_pavel_gate_14</t>
  </si>
  <si>
    <t>You take the lower route, I'll take the top and cover you.</t>
  </si>
  <si>
    <t>お前は下を行け、俺は上から援護する</t>
  </si>
  <si>
    <t>voices\l01_jail\jai_pavel_gate_2</t>
  </si>
  <si>
    <t>$credits.342.b</t>
  </si>
  <si>
    <t>Now we need to get them to open the airlock from the other side.</t>
  </si>
  <si>
    <t>よし、奴らにエアロックを反対側から開けさせよう</t>
  </si>
  <si>
    <t>voices\l01_jail\jai_pavel_gate_3</t>
  </si>
  <si>
    <t>That button on the wall is the intercom. Push it!</t>
  </si>
  <si>
    <t>$credits.343.a</t>
  </si>
  <si>
    <t>壁のボタンはインターコムだ。押せ！</t>
  </si>
  <si>
    <t>voices\l01_jail\jai_pavel_gate_4</t>
  </si>
  <si>
    <t xml:space="preserve">Come on, push it! </t>
  </si>
  <si>
    <t>$credits.343.b</t>
  </si>
  <si>
    <t>はやく押せよ！</t>
  </si>
  <si>
    <t>voices\l01_jail\jai_pavel_gate_5</t>
  </si>
  <si>
    <t>$credits.344.a</t>
  </si>
  <si>
    <t xml:space="preserve">No-no-no, don't panic! Push, we'll figure it out later. </t>
  </si>
  <si>
    <t>おいおい、慌てんな！とにかく押すんだ</t>
  </si>
  <si>
    <t>voices\l01_jail\jai_pavel_gate_6</t>
  </si>
  <si>
    <t xml:space="preserve">Congratulations, you can panic now – let's hide! </t>
  </si>
  <si>
    <t>$credits.344.b</t>
  </si>
  <si>
    <t>よくやった。さあ、やばいぞ　隠れろ！</t>
  </si>
  <si>
    <t>voices\l01_jail\jai_pavel_gate_6_1</t>
  </si>
  <si>
    <t>Hide, hide!</t>
  </si>
  <si>
    <t>$credits.345.a</t>
  </si>
  <si>
    <t>隠れろ隠れろ！</t>
  </si>
  <si>
    <t>voices\l01_jail\jai_pavel_gate_7</t>
  </si>
  <si>
    <t>One moment...</t>
  </si>
  <si>
    <t>$credits.345.b</t>
  </si>
  <si>
    <t>ちょっと待て…</t>
  </si>
  <si>
    <t>voices\l01_jail\jai_pavel_gate_8</t>
  </si>
  <si>
    <t>Much better now!</t>
  </si>
  <si>
    <t>$credits.346.a</t>
  </si>
  <si>
    <t>これで良い！</t>
  </si>
  <si>
    <t>voices\l01_jail\jai_pavel_gate_9</t>
  </si>
  <si>
    <t>Get in the airlock! Now!</t>
  </si>
  <si>
    <t>エアロックの中へ！はやく！</t>
  </si>
  <si>
    <t>$credits.346.b</t>
  </si>
  <si>
    <t>voices\l01_jail\jai_pavel_gate_9_2</t>
  </si>
  <si>
    <t xml:space="preserve">Close, close! Close it! </t>
  </si>
  <si>
    <t>閉じろ閉じろ！閉じろって！</t>
  </si>
  <si>
    <t>$credits.347.a</t>
  </si>
  <si>
    <t>voices\l01_jail\jai_pavel_gate_9_3</t>
  </si>
  <si>
    <t xml:space="preserve">Nu davai, close the airlock before more arrive! </t>
  </si>
  <si>
    <t>はやく！奴らが来る前にエアロックを閉じろ！</t>
  </si>
  <si>
    <t>$credits.347.b</t>
  </si>
  <si>
    <t>voices\l01_jail\jai_pavel_gate_9_4</t>
  </si>
  <si>
    <t xml:space="preserve">Let's get out of here, close the airlock! </t>
  </si>
  <si>
    <t>$credits.348.a</t>
  </si>
  <si>
    <t>ここを離れるぞ、エアロックを閉じろ！</t>
  </si>
  <si>
    <t>voices\l01_jail\jai_pavel_ladder_1</t>
  </si>
  <si>
    <t>OK, tak-tak-tak-tak... Looks like we cleared it!</t>
  </si>
  <si>
    <t>オーケー、よしよしよし…　なんとかなりそうだ！</t>
  </si>
  <si>
    <t>$credits.348.b</t>
  </si>
  <si>
    <t>voices\l01_jail\jai_pavel_ladder_10</t>
  </si>
  <si>
    <t>Go... go... go...</t>
  </si>
  <si>
    <t>$credits.349.a</t>
  </si>
  <si>
    <t>voices\l01_jail\jai_pavel_ladder_11</t>
  </si>
  <si>
    <t>$credits.349.b</t>
  </si>
  <si>
    <t>voices\l01_jail\jai_pavel_ladder_12</t>
  </si>
  <si>
    <t>$credits.35.a</t>
  </si>
  <si>
    <t>voices\l01_jail\jai_pavel_ladder_2</t>
  </si>
  <si>
    <t>Let's see, let's see... A grate...</t>
  </si>
  <si>
    <t>$credits.35.b</t>
  </si>
  <si>
    <t>どれどれ…　格子か…</t>
  </si>
  <si>
    <t>$credits.350.a</t>
  </si>
  <si>
    <t>voices\l01_jail\jai_pavel_ladder_3</t>
  </si>
  <si>
    <t xml:space="preserve">Mmngh... Yah! Blyadj! Tough luck. Didn't even budge, huh? All right, we can't go through here, that we know. </t>
  </si>
  <si>
    <t>うううう…　があ！クソ！閉ざされてる、びくともしない。ここは通れないようだな。間違いなく</t>
  </si>
  <si>
    <t>$credits.350.b</t>
  </si>
  <si>
    <t>voices\l01_jail\jai_pavel_ladder_4</t>
  </si>
  <si>
    <t xml:space="preserve">Ok, where do we go now? </t>
  </si>
  <si>
    <t>さて、次はどうする？</t>
  </si>
  <si>
    <t>$credits.351.a</t>
  </si>
  <si>
    <t>voices\l01_jail\jai_pavel_ladder_5</t>
  </si>
  <si>
    <t>Well-tak-tak-tak-tak-tak...</t>
  </si>
  <si>
    <t>$credits.351.b</t>
  </si>
  <si>
    <t>さてさてさてさて…</t>
  </si>
  <si>
    <t>voices\l01_jail\jai_pavel_ladder_5_2</t>
  </si>
  <si>
    <t xml:space="preserve">What if... </t>
  </si>
  <si>
    <t>$credits.352.a</t>
  </si>
  <si>
    <t>あれは…</t>
  </si>
  <si>
    <t>voices\l01_jail\jai_pavel_ladder_6</t>
  </si>
  <si>
    <t xml:space="preserve">Hey, hey! Give me a lift, will you? </t>
  </si>
  <si>
    <t>$credits.352.b</t>
  </si>
  <si>
    <t>なあ、おい！手を貸してくれないか？</t>
  </si>
  <si>
    <t>voices\l01_jail\jai_pavel_ladder_6_2</t>
  </si>
  <si>
    <t>Hey, what's holding you? We're in a hurry, give me a lift!</t>
  </si>
  <si>
    <t>$credits.353.a</t>
  </si>
  <si>
    <t>おい、どうしたんだよ？急がないと、手を貸してくれ！</t>
  </si>
  <si>
    <t>voices\l01_jail\jai_pavel_ladder_6_3</t>
  </si>
  <si>
    <t xml:space="preserve">Look, come on! They could notice us! </t>
  </si>
  <si>
    <t>$credits.353.b</t>
  </si>
  <si>
    <t>おい、はやく！気付かれちまう！</t>
  </si>
  <si>
    <t>voices\l01_jail\jai_pavel_ladder_6_4</t>
  </si>
  <si>
    <t xml:space="preserve">Give me a lift to the ladder! </t>
  </si>
  <si>
    <t>$credits.354.a</t>
  </si>
  <si>
    <t>梯子へ上がるのを手伝ってくれ！</t>
  </si>
  <si>
    <t>voices\l01_jail\jai_pavel_ladder_7</t>
  </si>
  <si>
    <t>Get up here.</t>
  </si>
  <si>
    <t>$credits.354.b</t>
  </si>
  <si>
    <t>上がってこい</t>
  </si>
  <si>
    <t>voices\l01_jail\jai_pavel_ladder_8</t>
  </si>
  <si>
    <t>Shhhhhh! Tak, tak... Now listen... Pretend you're a little fucking mouse. Get down, don't make any sudden moves.</t>
  </si>
  <si>
    <t>$credits.355.a</t>
  </si>
  <si>
    <t>シッーーー！よし、よし…　聞け…　自分がネズミになったと思い込め。屈んで、ゆっくりと動くんだ</t>
  </si>
  <si>
    <t>voices\l01_jail\jai_pavel_ladder_8_2</t>
  </si>
  <si>
    <t>Let's move – carefully, huh?</t>
  </si>
  <si>
    <t>$credits.355.b</t>
  </si>
  <si>
    <t>いくぞ、慎重にな</t>
  </si>
  <si>
    <t>voices\l01_jail\jai_pavel_ladder_9</t>
  </si>
  <si>
    <t>$credits.356.a</t>
  </si>
  <si>
    <t>voices\l01_jail\jai_pavel_lamp_1</t>
  </si>
  <si>
    <t xml:space="preserve">Unscrew the lightbulb... </t>
  </si>
  <si>
    <t>$credits.356.b</t>
  </si>
  <si>
    <t>電球を外せ…</t>
  </si>
  <si>
    <t>voices\l01_jail\jai_pavel_lamp_2</t>
  </si>
  <si>
    <t>Unscrew it. Nu, don't be a sissy, you won't burn yourself!</t>
  </si>
  <si>
    <t>$credits.357.a</t>
  </si>
  <si>
    <t>外せって。おい、ビビってんなよ、火傷なんてしないから！</t>
  </si>
  <si>
    <t>voices\l01_jail\jai_pavel_light_1</t>
  </si>
  <si>
    <t>Turn off the light – Behind you!</t>
  </si>
  <si>
    <t>$credits.357.b</t>
  </si>
  <si>
    <t>明かりを消せ　後ろだ！</t>
  </si>
  <si>
    <t>voices\l01_jail\jai_pavel_light_2</t>
  </si>
  <si>
    <t>Turn off the light next to you and I can get to the fuse box.</t>
  </si>
  <si>
    <t>$credits.358.a</t>
  </si>
  <si>
    <t>そこのライトを消せ、そうすりゃヒューズボックスまでたどり着ける</t>
  </si>
  <si>
    <t>voices\l01_jail\jai_pavel_light_3</t>
  </si>
  <si>
    <t>If I can get to the fuse box, I can kill the lights over your walkway. Unscrew the bulb next to you.</t>
  </si>
  <si>
    <t>$credits.358.b</t>
  </si>
  <si>
    <t>ヒューズボックスを弄れば、そっちの通路の電気を消すことができる。そこの電球を外すんだ</t>
  </si>
  <si>
    <t>voices\l01_jail\jai_pavel_locks_control_1</t>
  </si>
  <si>
    <t xml:space="preserve">What are you looking at, uh? A-a-ah! That's probably the cell locks control board. </t>
  </si>
  <si>
    <t>$credits.359.a</t>
  </si>
  <si>
    <t>なに見てんだ？ああ！それはおそらく、独房の制御装置だな</t>
  </si>
  <si>
    <t>voices\l01_jail\jai_pavel_locks_control_2</t>
  </si>
  <si>
    <t>$credits.359.b</t>
  </si>
  <si>
    <t>Tchu-tchu-tchu-tchu-tchu-tchu! Leave it the way it is. Priyatel, when I get home, I'll report this place. We'll come back and rescue everyone – but first, we have to get our asses out, OK?</t>
  </si>
  <si>
    <t>まままま待て！今はやめとけ、相棒。俺が故郷に戻ったら、ここの事を報告してみんなを助けに行くよ　だが今は、俺らが脱出するのが先決だ、オーケー？</t>
  </si>
  <si>
    <t>voices\l01_jail\jai_pavel_locks_control_3</t>
  </si>
  <si>
    <t>Oahhh...! Well, suit yourself!</t>
  </si>
  <si>
    <t>$credits.36.a</t>
  </si>
  <si>
    <t>おお…！まあ、勝手にしな！</t>
  </si>
  <si>
    <t>voices\l01_jail\jai_pavel_loot_1</t>
  </si>
  <si>
    <t>Don't forget to search them, Artyom. They probably have some ammo we could use.</t>
  </si>
  <si>
    <t>$credits.36.b</t>
  </si>
  <si>
    <t>そいつらを漁ってみろアルチョム。弾薬とか役立つものがあるはずだ</t>
  </si>
  <si>
    <t>voices\l01_jail\jai_pavel_loot_2</t>
  </si>
  <si>
    <t>Check out the body Artyom, see if you can get a better gun.</t>
  </si>
  <si>
    <t>$credits.360.a</t>
  </si>
  <si>
    <t>そいつらを漁ってみろアルチョム、良い銃を持ってるはずだ</t>
  </si>
  <si>
    <t>voices\l01_jail\jai_pavel_mutants_1</t>
  </si>
  <si>
    <t>O-o-h, did you see the guys in those cells? Yo-moyo! Most of them are disfigured... mutated. Arms, legs, heads... Blin...</t>
  </si>
  <si>
    <t>ううう、独房に入れられてる奴を見たか？Yo-moyo！ほとんどは醜く変異していた… 手足や頭が… クソ…</t>
  </si>
  <si>
    <t>voices\l01_jail\jai_pavel_mutants_2</t>
  </si>
  <si>
    <t>I heard that the Nazis have been prowling the Metro looking for people with such... features, you know... capturing these "freaks" as they call them. I thought it was bullshit.</t>
  </si>
  <si>
    <t>ナチどもはメトロ内を徘徊して、特定の人物を拉致してるって噂だ… 特定ってのは… 奴らがバケモノと呼ぶ人々のことだ。そんなのデタラメだと思ってたが</t>
  </si>
  <si>
    <t>$credits.360.b</t>
  </si>
  <si>
    <t>voices\l01_jail\jai_pavel_mutants_3</t>
  </si>
  <si>
    <t xml:space="preserve">They claim if all the mutants reproduce, the population of the Metro will be... "infected" and die out within two or three generations. They're like the Nazis from the last century: "We fight for the purity of the human race!"... S-svolochi! Yes – by extermination. </t>
  </si>
  <si>
    <t>変異した者を放っておけば、人類は"汚染"され、2，3世代以内に死滅するだろうというのが奴らの主張だ。あいつらは旧世界のナチスみたいなもんだ。「我々は純血な人々のために戦う」か…　クソ共め！処刑してるだけだろ！</t>
  </si>
  <si>
    <t>!メモ　自信なし</t>
  </si>
  <si>
    <t>$credits.361.a</t>
  </si>
  <si>
    <t>voices\l01_jail\jai_pavel_mutants_4</t>
  </si>
  <si>
    <t xml:space="preserve">They collect the poor bastards, lock them up here and... well, none get out alive. </t>
  </si>
  <si>
    <t>奴らは、哀れな連中をここに集めて、監禁し… 絶対に生きて返さない</t>
  </si>
  <si>
    <t>$credits.361.b</t>
  </si>
  <si>
    <t>voices\l01_jail\jai_pavel_mutants_5</t>
  </si>
  <si>
    <t xml:space="preserve">I have surely seen things in my life, but... Blya... nothing quite like this... </t>
  </si>
  <si>
    <t>俺も今までいろいろ見てきたが… Blya… これほど酷いのは初めてだ…</t>
  </si>
  <si>
    <t>$credits.362.a</t>
  </si>
  <si>
    <t>voices\l01_jail\jai_pavel_other_side</t>
  </si>
  <si>
    <t xml:space="preserve">You go to that side – maybe there you'll be able to climb up. Let's meet on the top... Hey... Spartan! Break a leg! </t>
  </si>
  <si>
    <t>お前はそっちを行け　たぶん上へあがれるだろう。てっぺんで会おうぜ…　おい… スパルタン！気を付けてな！</t>
  </si>
  <si>
    <t>$credits.362.b</t>
  </si>
  <si>
    <t>voices\l01_jail\jai_pavel_pipes_1</t>
  </si>
  <si>
    <t>$credits.363.a</t>
  </si>
  <si>
    <t xml:space="preserve">See the pipes? This is their contingency plan. There's a riot or an escape, they just open the valve and turn the prison into one big gas chamber. S-suki! Sure learned from their predecessors. </t>
  </si>
  <si>
    <t>あのパイプがわかるか？あれは奴らの"非常手段"でな。暴動とか脱走があったときに、あそこからガスを流して、収容所全体をガス処刑室に変えちまうのさ。クソどもめ！前回から学んだようだな。</t>
  </si>
  <si>
    <t>$credits.363.b</t>
  </si>
  <si>
    <t>voices\l01_jail\jai_pavel_stealth_hint_1</t>
  </si>
  <si>
    <t>voices\l01_jail\jai_pavel_stealth_hint_2</t>
  </si>
  <si>
    <t>Don't step into the light!</t>
  </si>
  <si>
    <t>明かりの中に入るな！</t>
  </si>
  <si>
    <t>$credits.364.a</t>
  </si>
  <si>
    <t>voices\l01_jail\jai_pavel_stealth_hint_3</t>
  </si>
  <si>
    <t>Stay in the shadows!</t>
  </si>
  <si>
    <t>影の中に居ろ！</t>
  </si>
  <si>
    <t>voices\l01_jail\jai_pavel_watch_hint_1</t>
  </si>
  <si>
    <t>Don't forget to check your watch when you're trying to sneak around – the light will tell you if you're visible.</t>
  </si>
  <si>
    <t>$credits.364.b</t>
  </si>
  <si>
    <t>隠密行動するときは時計のライトに目を離すな。そのライトはお前が見えてるかどうか教えてくれる</t>
  </si>
  <si>
    <t>voices\l01_jail\jai_pavel_watch_hint_2</t>
  </si>
  <si>
    <t>Don't forget, the light on your watch will tell you if you're visible.</t>
  </si>
  <si>
    <t>$credits.365.a</t>
  </si>
  <si>
    <t>忘れるな、その時計のライトが点いてたら、見えてるってことだぞ</t>
  </si>
  <si>
    <t>voices\l01_jail\jai_pavel_watch_hint_3</t>
  </si>
  <si>
    <t>Don't forget to check your watch when you sneak around!</t>
  </si>
  <si>
    <t>隠密するときは時計に目を離すな！</t>
  </si>
  <si>
    <t>$credits.365.b</t>
  </si>
  <si>
    <t>voices\l01_jail\jai_prisoners_alarm_1_1</t>
  </si>
  <si>
    <t>Gas! Gas! A-a-a-a-h...</t>
  </si>
  <si>
    <t>$credits.366.a</t>
  </si>
  <si>
    <t>voices\l01_jail\jai_prisoners_alarm_1_2</t>
  </si>
  <si>
    <t>Kh-h... Gaa-gh...</t>
  </si>
  <si>
    <t>$credits.366.b</t>
  </si>
  <si>
    <t>voices\l01_jail\jai_prisoners_alarm_10</t>
  </si>
  <si>
    <t>Open! Open it! Ugh! Live! Kh-kha! I want to live! Kh!</t>
  </si>
  <si>
    <t>$credits.367.a</t>
  </si>
  <si>
    <t>voices\l01_jail\jai_prisoners_alarm_11</t>
  </si>
  <si>
    <t>Ugh-kh-kh!</t>
  </si>
  <si>
    <t>$credits.367.b</t>
  </si>
  <si>
    <t>voices\l01_jail\jai_prisoners_alarm_12</t>
  </si>
  <si>
    <t>Gh-kha! Death to the Nazis! Ugh! Kh! Kh! Ugh!</t>
  </si>
  <si>
    <t>$credits.368.a</t>
  </si>
  <si>
    <t>voices\l01_jail\jai_prisoners_alarm_2_1</t>
  </si>
  <si>
    <t>What have you done... They... They... Kha-kha-kh-kh-kha</t>
  </si>
  <si>
    <t>$credits.368.b</t>
  </si>
  <si>
    <t>voices\l01_jail\jai_prisoners_alarm_2_2</t>
  </si>
  <si>
    <t xml:space="preserve">Kh-kh-khm... Murderers! Kh-kh-khargh! Murderers! </t>
  </si>
  <si>
    <t>$credits.369.a</t>
  </si>
  <si>
    <t>voices\l01_jail\jai_prisoners_alarm_3_1</t>
  </si>
  <si>
    <t>Why us too?</t>
  </si>
  <si>
    <t>$credits.369.b</t>
  </si>
  <si>
    <t>voices\l01_jail\jai_prisoners_alarm_3_2</t>
  </si>
  <si>
    <t>Kh! Kha! Kh! Let me out! Let me out! Let me out! Kh-kh-kha-kh!</t>
  </si>
  <si>
    <t>$credits.37.a</t>
  </si>
  <si>
    <t>voices\l01_jail\jai_prisoners_alarm_4_1</t>
  </si>
  <si>
    <t>$credits.37.b</t>
  </si>
  <si>
    <t xml:space="preserve">Kha! Help! Please! Kh! They... Kha! they noticed... Kha! Let me out... Kh... Let me out... </t>
  </si>
  <si>
    <t>$credits.370.a</t>
  </si>
  <si>
    <t>voices\l01_jail\jai_prisoners_alarm_4_2</t>
  </si>
  <si>
    <t>Kh! Kha! Argh! Kh! Kh! Kha! Kh!</t>
  </si>
  <si>
    <t>$credits.370.b</t>
  </si>
  <si>
    <t>voices\l01_jail\jai_prisoners_alarm_5_1</t>
  </si>
  <si>
    <t>You assholes – they saw you! Why do we have to die, too?! Kh! Kh! Argh! Kh! Kh!</t>
  </si>
  <si>
    <t>$credits.371.a</t>
  </si>
  <si>
    <t>voices\l01_jail\jai_prisoners_alarm_5_2</t>
  </si>
  <si>
    <t>Mgh! Bgh! Kh! It's better to die this way... than... Argh! Kh! Kh!</t>
  </si>
  <si>
    <t>$credits.371.b</t>
  </si>
  <si>
    <t>voices\l01_jail\jai_prisoners_alarm_6_1</t>
  </si>
  <si>
    <t>Kh! Kh! It's them! Here they are! Kill them! Kh! Kh! Please! It's all their fault! Kha! Kh! Kh! Please, no gas! Kh! Kh! Don't gas us...</t>
  </si>
  <si>
    <t>$credits.372.a</t>
  </si>
  <si>
    <t>voices\l01_jail\jai_prisoners_alarm_6_2</t>
  </si>
  <si>
    <t>Argh! Gha! Kh! Kha! Argh! Gha-ugh-gh!</t>
  </si>
  <si>
    <t>$credits.372.b</t>
  </si>
  <si>
    <t>voices\l01_jail\jai_prisoners_alarm_7_1</t>
  </si>
  <si>
    <t xml:space="preserve">Kh-kh! Thank you comrade... At least you tried... Good luck. </t>
  </si>
  <si>
    <t>$credits.373.a</t>
  </si>
  <si>
    <t>voices\l01_jail\jai_prisoners_alarm_7_2</t>
  </si>
  <si>
    <t>Kh-kha-kh-kha-kh-kh-kha-kh! Argh-kh-kh-argh-kh-ughpkh-kh!</t>
  </si>
  <si>
    <t>$credits.373.b</t>
  </si>
  <si>
    <t>voices\l01_jail\jai_prisoners_alarm_8_1</t>
  </si>
  <si>
    <t>$credits.374.a</t>
  </si>
  <si>
    <t>They're... Kh-kh! They're gonna gas us now... No! Please! Not that!</t>
  </si>
  <si>
    <t>$credits.374.b</t>
  </si>
  <si>
    <t>voices\l01_jail\jai_prisoners_alarm_8_2</t>
  </si>
  <si>
    <t xml:space="preserve">Bh! Kh! Marina... Kh! Dear Marina... Kha! I'm not gonna see you after all... </t>
  </si>
  <si>
    <t>$credits.375.a</t>
  </si>
  <si>
    <t>voices\l01_jail\jai_prisoners_alarm_9_1</t>
  </si>
  <si>
    <t xml:space="preserve">Gh! Argh! Kh! Idiot... Ugh! you've killed us all now... </t>
  </si>
  <si>
    <t>$credits.375.b</t>
  </si>
  <si>
    <t>voices\l01_jail\jai_prisoners_alarm_9_2</t>
  </si>
  <si>
    <t xml:space="preserve">Kh! God... Kh! Kh! It hurts... KH! Kh! Can't breathe... </t>
  </si>
  <si>
    <t>$credits.376.a</t>
  </si>
  <si>
    <t>voices\l01_jail\jai_prisoners_answers_1_1</t>
  </si>
  <si>
    <t>Looks like nothing...</t>
  </si>
  <si>
    <t>$credits.376.b</t>
  </si>
  <si>
    <t>voices\l01_jail\jai_prisoners_answers_1_2</t>
  </si>
  <si>
    <t xml:space="preserve">Oh, sorry, can't quite make anything out... </t>
  </si>
  <si>
    <t>$credits.377.a</t>
  </si>
  <si>
    <t>voices\l01_jail\jai_prisoners_answers_1_3</t>
  </si>
  <si>
    <t>Unclear.</t>
  </si>
  <si>
    <t>$credits.377.b</t>
  </si>
  <si>
    <t>voices\l01_jail\jai_prisoners_answers_2_2</t>
  </si>
  <si>
    <t xml:space="preserve">Ugh, freakn' nothing. </t>
  </si>
  <si>
    <t>$credits.378.a</t>
  </si>
  <si>
    <t>voices\l01_jail\jai_prisoners_idle_7_1</t>
  </si>
  <si>
    <t>Shit... That hurts...</t>
  </si>
  <si>
    <t>$credits.378.b</t>
  </si>
  <si>
    <t>voices\l01_jail\jai_prisoners_idle_7_2</t>
  </si>
  <si>
    <t xml:space="preserve">A rib... Kh! Probably, cracked... Or broken? Ah-h... The fuckers... </t>
  </si>
  <si>
    <t>$credits.379.a</t>
  </si>
  <si>
    <t>$credits.379.b</t>
  </si>
  <si>
    <t>voices\l01_jail\jai_prisoners_idle_7_3</t>
  </si>
  <si>
    <t>A tooth wobbling, too... assholes...</t>
  </si>
  <si>
    <t>$credits.38.a</t>
  </si>
  <si>
    <t>voices\l01_jail\jai_prisoners_idle_7_4</t>
  </si>
  <si>
    <t>Shit... Why the hell does it hurt so much... Kha-kh-kha!</t>
  </si>
  <si>
    <t>$credits.38.b</t>
  </si>
  <si>
    <t>$credits.380.a</t>
  </si>
  <si>
    <t>voices\l01_jail\jai_prisoners_idle_7_5</t>
  </si>
  <si>
    <t>Ugh... What the hell... No matter what I do, it still hurts like a bitch...</t>
  </si>
  <si>
    <t>$credits.380.b</t>
  </si>
  <si>
    <t>voices\l01_jail\jai_prisoners_questions_1_1</t>
  </si>
  <si>
    <t>$credits.381.a</t>
  </si>
  <si>
    <t>voices\l01_jail\jai_prisoners_questions_1_2</t>
  </si>
  <si>
    <t>Heard anything?</t>
  </si>
  <si>
    <t>$credits.381.b</t>
  </si>
  <si>
    <t>$credits.382.a</t>
  </si>
  <si>
    <t>voices\l01_jail\jai_prisoners_questions_1_3</t>
  </si>
  <si>
    <t>So, what's up?</t>
  </si>
  <si>
    <t>$credits.382.b</t>
  </si>
  <si>
    <t>voices\l01_jail\jai_prisoners_questions_2_1</t>
  </si>
  <si>
    <t>Hey, what's goin' on?</t>
  </si>
  <si>
    <t>$credits.383.a</t>
  </si>
  <si>
    <t>voices\l01_jail\jai_prisoners_questions_2_2</t>
  </si>
  <si>
    <t>$credits.383.b</t>
  </si>
  <si>
    <t>ん?</t>
  </si>
  <si>
    <t>$credits.384.a</t>
  </si>
  <si>
    <t>voices\l01_jail\jai_prisoners_questions_2_3</t>
  </si>
  <si>
    <t>Hey, what's up?</t>
  </si>
  <si>
    <t>$credits.384.b</t>
  </si>
  <si>
    <t>voices\l01_jail\jai_prisoners_questions_3_1</t>
  </si>
  <si>
    <t>So, any news?</t>
  </si>
  <si>
    <t>$credits.385.a</t>
  </si>
  <si>
    <t>voices\l01_jail\jai_prisoners_questions_3_2</t>
  </si>
  <si>
    <t>Anything happening?</t>
  </si>
  <si>
    <t>$credits.385.b</t>
  </si>
  <si>
    <t>voices\l01_jail\jai_prisoners_questions_4_1</t>
  </si>
  <si>
    <t>I wonder if somebody heard anything?</t>
  </si>
  <si>
    <t>$credits.386.a</t>
  </si>
  <si>
    <t>voices\l01_jail\jai_prisoners_questions_4_2</t>
  </si>
  <si>
    <t>Perhaps someone's heard something, after all?</t>
  </si>
  <si>
    <t>$credits.386.b</t>
  </si>
  <si>
    <t>voices\l01_jail\jai_prisoners_questions_4_3</t>
  </si>
  <si>
    <t>Anything?</t>
  </si>
  <si>
    <t>$credits.387.a</t>
  </si>
  <si>
    <t>voices\l01_jail\jai_repair_talk_1_1</t>
  </si>
  <si>
    <t>Nah, there's nothing there on the shelves!</t>
  </si>
  <si>
    <t>$credits.387.b</t>
  </si>
  <si>
    <t>voices\l01_jail\jai_repair_talk_1_10</t>
  </si>
  <si>
    <t xml:space="preserve">That's the thing. And get some duct tape while you're at it. </t>
  </si>
  <si>
    <t>$credits.388.a</t>
  </si>
  <si>
    <t>voices\l01_jail\jai_repair_talk_1_11</t>
  </si>
  <si>
    <t>$credits.388.b</t>
  </si>
  <si>
    <t>Are you messing with me or what?! You want to keep me going there and back forever?</t>
  </si>
  <si>
    <t>voices\l01_jail\jai_repair_talk_1_12</t>
  </si>
  <si>
    <t>$credits.389.a</t>
  </si>
  <si>
    <t xml:space="preserve">Look, it's not my fault they keep stealing the light bulbs in your concentration camp here! Either fetch the tape or you can fix this wiring yourself. I wouldn't recommend it though, with all the humidity here. </t>
  </si>
  <si>
    <t>$credits.389.b</t>
  </si>
  <si>
    <t>voices\l01_jail\jai_repair_talk_1_13</t>
  </si>
  <si>
    <t>All right, here's your damn tape! I should put it on your mouth, though!</t>
  </si>
  <si>
    <t>$credits.39.a</t>
  </si>
  <si>
    <t>$credits.39.b</t>
  </si>
  <si>
    <t>voices\l01_jail\jai_repair_talk_1_14</t>
  </si>
  <si>
    <t>Ha-ha...</t>
  </si>
  <si>
    <t>$credits.390.a</t>
  </si>
  <si>
    <t>voices\l01_jail\jai_repair_talk_1_2</t>
  </si>
  <si>
    <t>Open you eyes! It's there, in a box!</t>
  </si>
  <si>
    <t>$credits.390.b</t>
  </si>
  <si>
    <t>voices\l01_jail\jai_repair_talk_1_3</t>
  </si>
  <si>
    <t>The box? Well, shit, why didn't you say so? Found it.</t>
  </si>
  <si>
    <t>voices\l01_jail\jai_repair_talk_1_4</t>
  </si>
  <si>
    <t xml:space="preserve">Give them to me. Idiot. </t>
  </si>
  <si>
    <t>$credits.391.a</t>
  </si>
  <si>
    <t>voices\l01_jail\jai_repair_talk_1_4_2</t>
  </si>
  <si>
    <t>$credits.391.b</t>
  </si>
  <si>
    <t>voices\l01_jail\jai_repair_talk_1_5</t>
  </si>
  <si>
    <t>Weren't any pliers around?</t>
  </si>
  <si>
    <t>$credits.392.a</t>
  </si>
  <si>
    <t>voices\l01_jail\jai_repair_talk_1_6</t>
  </si>
  <si>
    <t>Could you have said that before?</t>
  </si>
  <si>
    <t>$credits.392.b</t>
  </si>
  <si>
    <t>voices\l01_jail\jai_repair_talk_1_7</t>
  </si>
  <si>
    <t>How about a wire up your ass? Who am I busting my balls for, fixing this stuff here?</t>
  </si>
  <si>
    <t>$credits.393.a</t>
  </si>
  <si>
    <t>voices\l01_jail\jai_repair_talk_1_8</t>
  </si>
  <si>
    <t>All right, all right... I'll take a look.</t>
  </si>
  <si>
    <t>$credits.393.b</t>
  </si>
  <si>
    <t>voices\l01_jail\jai_repair_talk_1_9</t>
  </si>
  <si>
    <t>$credits.394.a</t>
  </si>
  <si>
    <t>These?</t>
  </si>
  <si>
    <t>voices\l01_jail\jai_repair_talk_2_1</t>
  </si>
  <si>
    <t>$credits.394.b</t>
  </si>
  <si>
    <t>So, how is it going?</t>
  </si>
  <si>
    <t>voices\l01_jail\jai_repair_talk_2_2</t>
  </si>
  <si>
    <t>$credits.395.a</t>
  </si>
  <si>
    <t>I think I sorted it out... but it looks like sabotage.</t>
  </si>
  <si>
    <t>$credits.395.b</t>
  </si>
  <si>
    <t>voices\l01_jail\jai_repair_talk_2_3</t>
  </si>
  <si>
    <t>Could you work faster?</t>
  </si>
  <si>
    <t>$credits.396.a</t>
  </si>
  <si>
    <t>voices\l01_jail\jai_repair_talk_2_4</t>
  </si>
  <si>
    <t xml:space="preserve">Cats breed fast. And I have electric current here, it doesn't like being treated lightly. Got that, you gestapo? </t>
  </si>
  <si>
    <t>$credits.396.b</t>
  </si>
  <si>
    <t>$credits.397.a</t>
  </si>
  <si>
    <t>voices\l01_jail\jai_talk_1_1</t>
  </si>
  <si>
    <t>Please... let me go...</t>
  </si>
  <si>
    <t>$credits.397.b</t>
  </si>
  <si>
    <t>voices\l01_jail\jai_talk_1_10</t>
  </si>
  <si>
    <t>$credits.398.a</t>
  </si>
  <si>
    <t>You know, I don't quite agree with Führer on this...</t>
  </si>
  <si>
    <t>$credits.398.b</t>
  </si>
  <si>
    <t>voices\l01_jail\jai_talk_1_11</t>
  </si>
  <si>
    <t>Führer is infallible!</t>
  </si>
  <si>
    <t>$credits.399.a</t>
  </si>
  <si>
    <t>$credits.399.b</t>
  </si>
  <si>
    <t>voices\l01_jail\jai_talk_1_12</t>
  </si>
  <si>
    <t>Of course – but a hanged man empties his bowels, and we have to clean it up. That's very... inelegant.</t>
  </si>
  <si>
    <t>$credits.4.a</t>
  </si>
  <si>
    <t>voices\l01_jail\jai_talk_1_13</t>
  </si>
  <si>
    <t>$credits.4.b</t>
  </si>
  <si>
    <t>But what's there to do?</t>
  </si>
  <si>
    <t>$credits.40.a</t>
  </si>
  <si>
    <t>voices\l01_jail\jai_talk_1_14</t>
  </si>
  <si>
    <t>How's this? We'll beat him to death with a shovel! It's efficient and elegant!</t>
  </si>
  <si>
    <t>$credits.40.b</t>
  </si>
  <si>
    <t>$credits.400.a</t>
  </si>
  <si>
    <t>voices\l01_jail\jai_talk_1_15</t>
  </si>
  <si>
    <t>Please... Please... I'm an electrician... I'm useful...</t>
  </si>
  <si>
    <t>$credits.400.b</t>
  </si>
  <si>
    <t>$credits.401.a</t>
  </si>
  <si>
    <t>voices\l01_jail\jai_talk_1_16</t>
  </si>
  <si>
    <t>Hmmm... messy all the same.</t>
  </si>
  <si>
    <t>$credits.401.b</t>
  </si>
  <si>
    <t>voices\l01_jail\jai_talk_1_2</t>
  </si>
  <si>
    <t xml:space="preserve">Oh, and where would we let you go? </t>
  </si>
  <si>
    <t>$credits.402.a</t>
  </si>
  <si>
    <t>$credits.402.b</t>
  </si>
  <si>
    <t>voices\l01_jail\jai_talk_1_3</t>
  </si>
  <si>
    <t xml:space="preserve">Please... I didn't... I didn't do anything wrong... I'm an electrician... </t>
  </si>
  <si>
    <t>$credits.403.a</t>
  </si>
  <si>
    <t>voices\l01_jail\jai_talk_1_4</t>
  </si>
  <si>
    <t>What? How can you work with those hands? See – two fingers each, like claws! You can do nothing but harm – and we'll save innocent lives, just by shooting you.</t>
  </si>
  <si>
    <t>$credits.403.b</t>
  </si>
  <si>
    <t>$credits.404.a</t>
  </si>
  <si>
    <t>voices\l01_jail\jai_talk_1_5</t>
  </si>
  <si>
    <t>No, we're not going to shoot him!</t>
  </si>
  <si>
    <t>$credits.404.b</t>
  </si>
  <si>
    <t>voices\l01_jail\jai_talk_1_6</t>
  </si>
  <si>
    <t>Thank you herr officer, thank you!</t>
  </si>
  <si>
    <t>$credits.405.a</t>
  </si>
  <si>
    <t>voices\l01_jail\jai_talk_1_7</t>
  </si>
  <si>
    <t>Führer says shooting's too good for mutants. They deserve nothing more than hanging – and it's a good show, as well!</t>
  </si>
  <si>
    <t>$credits.405.b</t>
  </si>
  <si>
    <t>voices\l01_jail\jai_talk_1_8</t>
  </si>
  <si>
    <t>Bha-ha-ha-ha-ha!</t>
  </si>
  <si>
    <t>$credits.406.a</t>
  </si>
  <si>
    <t>voices\l01_jail\jai_talk_1_9</t>
  </si>
  <si>
    <t>Ha-ha-ha-ha-heh!</t>
  </si>
  <si>
    <t>$credits.406.b</t>
  </si>
  <si>
    <t>voices\l01_jail\jai_talk_1_9_2</t>
  </si>
  <si>
    <t>But... herr... Officer...</t>
  </si>
  <si>
    <t>$credits.407.a</t>
  </si>
  <si>
    <t>voices\l01_jail\jai_talk_1_death</t>
  </si>
  <si>
    <t>A-a-a-a-argh! A-a-a-a-a!</t>
  </si>
  <si>
    <t>$credits.407.b</t>
  </si>
  <si>
    <t>voices\l01_jail\jai_talk_2_0_1</t>
  </si>
  <si>
    <t>By the way, Führer's going to give a speech today.</t>
  </si>
  <si>
    <t>$credits.408.a</t>
  </si>
  <si>
    <t>$credits.408.b</t>
  </si>
  <si>
    <t>voices\l01_jail\jai_talk_2_0_2</t>
  </si>
  <si>
    <t>What are you...?</t>
  </si>
  <si>
    <t>$credits.409.a</t>
  </si>
  <si>
    <t>voices\l01_jail\jai_talk_2_0_3</t>
  </si>
  <si>
    <t>Alarm! Alarm! Assault on the guards! An escape!</t>
  </si>
  <si>
    <t>$credits.409.b</t>
  </si>
  <si>
    <t>voices\l01_jail\jai_talk_2_0_4</t>
  </si>
  <si>
    <t>$credits.41.a</t>
  </si>
  <si>
    <t>And we have to work...</t>
  </si>
  <si>
    <t>$credits.41.b</t>
  </si>
  <si>
    <t>voices\l01_jail\jai_talk_2_1</t>
  </si>
  <si>
    <t xml:space="preserve">They're broadcasting it. We'll just make the radio loud enough to drown out the sub-humans. </t>
  </si>
  <si>
    <t>$credits.410.a</t>
  </si>
  <si>
    <t>voices\l01_jail\jai_talk_2_new_1</t>
  </si>
  <si>
    <t>You have blood on your pants.</t>
  </si>
  <si>
    <t>$credits.410.b</t>
  </si>
  <si>
    <t>$credits.411.a</t>
  </si>
  <si>
    <t>voices\l01_jail\jai_talk_2_new_10</t>
  </si>
  <si>
    <t>Ask the quartermaster.</t>
  </si>
  <si>
    <t>$credits.411.b</t>
  </si>
  <si>
    <t>voices\l01_jail\jai_talk_2_new_11</t>
  </si>
  <si>
    <t>And owe him an arm and a leg later? No, thank you, no!</t>
  </si>
  <si>
    <t>$credits.412.a</t>
  </si>
  <si>
    <t>voices\l01_jail\jai_talk_2_new_12</t>
  </si>
  <si>
    <t>Well, it's your decision.</t>
  </si>
  <si>
    <t>$credits.412.b</t>
  </si>
  <si>
    <t>$credits.413.a</t>
  </si>
  <si>
    <t>voices\l01_jail\jai_talk_2_new_2</t>
  </si>
  <si>
    <t>Where?</t>
  </si>
  <si>
    <t>$credits.413.b</t>
  </si>
  <si>
    <t>voices\l01_jail\jai_talk_2_new_3</t>
  </si>
  <si>
    <t>There, at the knee.</t>
  </si>
  <si>
    <t>$credits.414.a</t>
  </si>
  <si>
    <t>voices\l01_jail\jai_talk_2_new_4</t>
  </si>
  <si>
    <t>Damn it, I just had these cleaned!</t>
  </si>
  <si>
    <t>$credits.414.b</t>
  </si>
  <si>
    <t>$credits.415.a</t>
  </si>
  <si>
    <t>voices\l01_jail\jai_talk_2_new_5</t>
  </si>
  <si>
    <t>$credits.415.b</t>
  </si>
  <si>
    <t>voices\l01_jail\jai_talk_2_new_6</t>
  </si>
  <si>
    <t>Put the next one in a sack before swinging that shovel.</t>
  </si>
  <si>
    <t>$credits.416.a</t>
  </si>
  <si>
    <t>voices\l01_jail\jai_talk_2_new_7</t>
  </si>
  <si>
    <t>What the hell for?</t>
  </si>
  <si>
    <t>$credits.416.b</t>
  </si>
  <si>
    <t>voices\l01_jail\jai_talk_2_new_8</t>
  </si>
  <si>
    <t xml:space="preserve">Keeps the mess inside. Empty the sack when you're done, and you're ready for the next freak of nature. </t>
  </si>
  <si>
    <t>$credits.417.a</t>
  </si>
  <si>
    <t>voices\l01_jail\jai_talk_2_new_9</t>
  </si>
  <si>
    <t>You're a genius! Where to find a sack, though...</t>
  </si>
  <si>
    <t>$credits.417.b</t>
  </si>
  <si>
    <t>voices\l01_jail\jai_talk_3_1</t>
  </si>
  <si>
    <t>$credits.418.a</t>
  </si>
  <si>
    <t>When are they going to relieve us?</t>
  </si>
  <si>
    <t>$credits.418.b</t>
  </si>
  <si>
    <t>voices\l01_jail\jai_talk_3_2</t>
  </si>
  <si>
    <t>After the rally.</t>
  </si>
  <si>
    <t>$credits.419.a</t>
  </si>
  <si>
    <t>voices\l01_jail\jai_talk_3_3</t>
  </si>
  <si>
    <t>Shit... no rest for the wicked...</t>
  </si>
  <si>
    <t>$credits.419.b</t>
  </si>
  <si>
    <t>$credits.42.a</t>
  </si>
  <si>
    <t>voices\l01_jail\jai_talk_4_1</t>
  </si>
  <si>
    <t>Have you heard 'bout the superbunker?</t>
  </si>
  <si>
    <t>$credits.42.b</t>
  </si>
  <si>
    <t>voices\l01_jail\jai_talk_4_2</t>
  </si>
  <si>
    <t>No, what it is?</t>
  </si>
  <si>
    <t>$credits.420.a</t>
  </si>
  <si>
    <t>voices\l01_jail\jai_talk_4_3</t>
  </si>
  <si>
    <t xml:space="preserve">They say that the fat cats from Polis found a huge bunker, the size of a city. There's thousands of tons of food, there's medicine, weapons – and they're not going to share it with anyone. </t>
  </si>
  <si>
    <t>$credits.420.b</t>
  </si>
  <si>
    <t>voices\l01_jail\jai_talk_4_4</t>
  </si>
  <si>
    <t xml:space="preserve">Bah! That's fucked up. </t>
  </si>
  <si>
    <t>$credits.421.a</t>
  </si>
  <si>
    <t>voices\l01_jail\jai_talk_4_5</t>
  </si>
  <si>
    <t>No kidding – the Führer's going to make a speech about it.</t>
  </si>
  <si>
    <t>$credits.421.b</t>
  </si>
  <si>
    <t>voices\l01_jail\jai_talk_4_6</t>
  </si>
  <si>
    <t>And how the hell do you know?</t>
  </si>
  <si>
    <t>$credits.422.a</t>
  </si>
  <si>
    <t>voices\l01_jail\jai_talk_4_7</t>
  </si>
  <si>
    <t>My brother's in the Führer's personal guard detachment – it's no bullshit.</t>
  </si>
  <si>
    <t>$credits.422.b</t>
  </si>
  <si>
    <t>voices\l01_jail\jai_talk_4_8</t>
  </si>
  <si>
    <t>$credits.423.a</t>
  </si>
  <si>
    <t>So, they want us to eat shit here, while they pig out on those luxuries?! Hell if they don't want to share, we'll take it ourselves!</t>
  </si>
  <si>
    <t>$credits.423.b</t>
  </si>
  <si>
    <t>voices\l01_jail\jai_talk_5_1</t>
  </si>
  <si>
    <t>Sit down, your pacing annoys me.</t>
  </si>
  <si>
    <t>$credits.424.a</t>
  </si>
  <si>
    <t>voices\l01_jail\jai_talk_5_2</t>
  </si>
  <si>
    <t>Sorry, I just can't, Slavik. I just have this bad feeling...</t>
  </si>
  <si>
    <t>$credits.424.b</t>
  </si>
  <si>
    <t>$credits.425.a</t>
  </si>
  <si>
    <t>voices\l01_jail\jai_tour_1</t>
  </si>
  <si>
    <t>Hey! Come over here! Over here!</t>
  </si>
  <si>
    <t>$credits.425.b</t>
  </si>
  <si>
    <t>voices\l01_jail\jai_tour_10</t>
  </si>
  <si>
    <t>Hey, over here!</t>
  </si>
  <si>
    <t>$credits.426.a</t>
  </si>
  <si>
    <t>voices\l01_jail\jai_tour_11</t>
  </si>
  <si>
    <t xml:space="preserve">Argh! You wouldn't happen to have a lighter or something, huh? </t>
  </si>
  <si>
    <t>voices\l01_jail\jai_tour_12</t>
  </si>
  <si>
    <t xml:space="preserve">Great! M-molodets! Use it. </t>
  </si>
  <si>
    <t>$credits.426.b</t>
  </si>
  <si>
    <t>voices\l01_jail\jai_tour_13</t>
  </si>
  <si>
    <t xml:space="preserve">Nu, come on, come on! Use the lighter, blin! </t>
  </si>
  <si>
    <t>$credits.427.a</t>
  </si>
  <si>
    <t>voices\l01_jail\jai_tour_14</t>
  </si>
  <si>
    <t xml:space="preserve">Look at it. Look at it now! You see the flame waver? Find a draft, there will be the exit! </t>
  </si>
  <si>
    <t>$credits.427.b</t>
  </si>
  <si>
    <t>voices\l01_jail\jai_tour_15</t>
  </si>
  <si>
    <t xml:space="preserve">Looks like it's... uh... that way. </t>
  </si>
  <si>
    <t>$credits.428.a</t>
  </si>
  <si>
    <t>voices\l01_jail\jai_tour_16</t>
  </si>
  <si>
    <t>$credits.428.b</t>
  </si>
  <si>
    <t>Come.</t>
  </si>
  <si>
    <t>$credits.429.a</t>
  </si>
  <si>
    <t>voices\l01_jail\jai_tour_17</t>
  </si>
  <si>
    <t>Hey, hey! Don't fall back.</t>
  </si>
  <si>
    <t>$credits.429.b</t>
  </si>
  <si>
    <t>voices\l01_jail\jai_tour_18</t>
  </si>
  <si>
    <t>Tak-tak-tak-tak-tak... Where to? Where to? Where... to... blin?</t>
  </si>
  <si>
    <t>$credits.43.a</t>
  </si>
  <si>
    <t>voices\l01_jail\jai_tour_19</t>
  </si>
  <si>
    <t xml:space="preserve">Hey, priyatel! Do the lighter trick again. </t>
  </si>
  <si>
    <t>$credits.43.b</t>
  </si>
  <si>
    <t>voices\l01_jail\jai_tour_2</t>
  </si>
  <si>
    <t xml:space="preserve">Ugh! Yeh, ty whah! It's all wet here... </t>
  </si>
  <si>
    <t>$credits.430.a</t>
  </si>
  <si>
    <t>voices\l01_jail\jai_tour_20</t>
  </si>
  <si>
    <t xml:space="preserve">Nu-u-oh! Nu davai, come on! Enough sightseeing! </t>
  </si>
  <si>
    <t>$credits.430.b</t>
  </si>
  <si>
    <t>voices\l01_jail\jai_tour_21</t>
  </si>
  <si>
    <t>Let's go where the flame points.</t>
  </si>
  <si>
    <t>$credits.431.a</t>
  </si>
  <si>
    <t>voices\l01_jail\jai_tour_22</t>
  </si>
  <si>
    <t>U-u-u-uh... Seems... quiet here. Hmm...</t>
  </si>
  <si>
    <t>$credits.431.b</t>
  </si>
  <si>
    <t>voices\l01_jail\jai_tour_23</t>
  </si>
  <si>
    <t xml:space="preserve">Ok. Check the pipes on the right, I'll take the ones on the left. </t>
  </si>
  <si>
    <t>$credits.432.a</t>
  </si>
  <si>
    <t>voices\l01_jail\jai_tour_24</t>
  </si>
  <si>
    <t>Don't forget the lighter – remember, we follow the flame!</t>
  </si>
  <si>
    <t>voices\l01_jail\jai_tour_25</t>
  </si>
  <si>
    <t xml:space="preserve">Op-pa! What do we have here? </t>
  </si>
  <si>
    <t>$credits.432.b</t>
  </si>
  <si>
    <t>voices\l01_jail\jai_tour_26</t>
  </si>
  <si>
    <t>A dead-end.</t>
  </si>
  <si>
    <t>$credits.433.a</t>
  </si>
  <si>
    <t>voices\l01_jail\jai_tour_27</t>
  </si>
  <si>
    <t>$credits.433.b</t>
  </si>
  <si>
    <t>voices\l01_jail\jai_tour_28</t>
  </si>
  <si>
    <t>Ah, bl-lin! Same old story. Oo-o-h...</t>
  </si>
  <si>
    <t>$credits.434.a</t>
  </si>
  <si>
    <t>voices\l01_jail\jai_tour_29</t>
  </si>
  <si>
    <t xml:space="preserve">Nu, blyakha-mukha, there's got to be a way out somewhere! </t>
  </si>
  <si>
    <t>$credits.434.b</t>
  </si>
  <si>
    <t>voices\l01_jail\jai_tour_3</t>
  </si>
  <si>
    <t>Well, where are you? Huh? Where are you?</t>
  </si>
  <si>
    <t>$credits.435.a</t>
  </si>
  <si>
    <t>voices\l01_jail\jai_tour_30</t>
  </si>
  <si>
    <t>Cho, found something? I'm coming over.</t>
  </si>
  <si>
    <t>$credits.435.b</t>
  </si>
  <si>
    <t>voices\l01_jail\jai_tour_31</t>
  </si>
  <si>
    <t xml:space="preserve">Tak-tak-tak-tak-tak... What do we have here? What do we have here... </t>
  </si>
  <si>
    <t>$credits.436.a</t>
  </si>
  <si>
    <t>voices\l01_jail\jai_tour_32</t>
  </si>
  <si>
    <t xml:space="preserve">Yes! There's a draft here. </t>
  </si>
  <si>
    <t>$credits.436.b</t>
  </si>
  <si>
    <t>voices\l01_jail\jai_tour_33</t>
  </si>
  <si>
    <t>Let's move this aside.</t>
  </si>
  <si>
    <t>$credits.437.a</t>
  </si>
  <si>
    <t>$credits.437.b</t>
  </si>
  <si>
    <t>voices\l01_jail\jai_tour_34</t>
  </si>
  <si>
    <t>Together!</t>
  </si>
  <si>
    <t>$credits.438.a</t>
  </si>
  <si>
    <t>voices\l01_jail\jai_tour_35</t>
  </si>
  <si>
    <t xml:space="preserve">And... Raz... Dva! Mo-o-o-ove! </t>
  </si>
  <si>
    <t>$credits.438.b</t>
  </si>
  <si>
    <t>voices\l01_jail\jai_tour_36</t>
  </si>
  <si>
    <t>$credits.439.a</t>
  </si>
  <si>
    <t>Some more! Some... mo-o-ore!</t>
  </si>
  <si>
    <t>$credits.439.b</t>
  </si>
  <si>
    <t>voices\l01_jail\jai_tour_37</t>
  </si>
  <si>
    <t>Oh... Ok, ok! It's moving! It's moving!</t>
  </si>
  <si>
    <t>$credits.44.a</t>
  </si>
  <si>
    <t>voices\l01_jail\jai_tour_38</t>
  </si>
  <si>
    <t>$credits.44.b</t>
  </si>
  <si>
    <t xml:space="preserve">Dava-davai! Put your back to it! </t>
  </si>
  <si>
    <t>$credits.440.a</t>
  </si>
  <si>
    <t>voices\l01_jail\jai_tour_39</t>
  </si>
  <si>
    <t xml:space="preserve">Argh! Once more! Eh... Once more! </t>
  </si>
  <si>
    <t>$credits.440.b</t>
  </si>
  <si>
    <t>voices\l01_jail\jai_tour_4</t>
  </si>
  <si>
    <t xml:space="preserve">Hm-ho! You're coming or what? </t>
  </si>
  <si>
    <t>$credits.441.a</t>
  </si>
  <si>
    <t>voices\l01_jail\jai_tour_40</t>
  </si>
  <si>
    <t>$credits.441.b</t>
  </si>
  <si>
    <t>Ugh! Shit! Phooh! That was heavy! Phooh.</t>
  </si>
  <si>
    <t>$credits.442.a</t>
  </si>
  <si>
    <t>$credits.442.b</t>
  </si>
  <si>
    <t>voices\l01_jail\jai_tour_41</t>
  </si>
  <si>
    <t xml:space="preserve">Oh! N-ta-ak... Lucky we didn't eat today, would be a shame to get stuck on that account. </t>
  </si>
  <si>
    <t>$credits.443.a</t>
  </si>
  <si>
    <t>voices\l01_jail\jai_tour_42</t>
  </si>
  <si>
    <t>Follow me closely.</t>
  </si>
  <si>
    <t>$credits.443.b</t>
  </si>
  <si>
    <t>voices\l01_jail\jai_tour_43</t>
  </si>
  <si>
    <t>$credits.444.a</t>
  </si>
  <si>
    <t>Well, I'm going.</t>
  </si>
  <si>
    <t>$credits.444.b</t>
  </si>
  <si>
    <t>voices\l01_jail\jai_tour_44</t>
  </si>
  <si>
    <t>Come here! Seems all right.</t>
  </si>
  <si>
    <t>$credits.445.a</t>
  </si>
  <si>
    <t>voices\l01_jail\jai_tour_45</t>
  </si>
  <si>
    <t xml:space="preserve">Hey, priyatel! Hey, where are you? </t>
  </si>
  <si>
    <t>$credits.445.b</t>
  </si>
  <si>
    <t>voices\l01_jail\jai_tour_46</t>
  </si>
  <si>
    <t xml:space="preserve">Nu, Come on, blin! Where are you? </t>
  </si>
  <si>
    <t>voices\l01_jail\jai_tour_47</t>
  </si>
  <si>
    <t xml:space="preserve">Uh! Oh! There you are. </t>
  </si>
  <si>
    <t>$credits.446.a</t>
  </si>
  <si>
    <t>voices\l01_jail\jai_tour_48</t>
  </si>
  <si>
    <t>Huh!</t>
  </si>
  <si>
    <t>$credits.446.b</t>
  </si>
  <si>
    <t>voices\l01_jail\jai_tour_49</t>
  </si>
  <si>
    <t>Looks like we go... U-uh... there!</t>
  </si>
  <si>
    <t>voices\l01_jail\jai_tour_5</t>
  </si>
  <si>
    <t>$credits.447.a</t>
  </si>
  <si>
    <t>Nu, Get inside! Davai, davai! Get inside!</t>
  </si>
  <si>
    <t>voices\l01_jail\jai_tour_50</t>
  </si>
  <si>
    <t>$credits.447.b</t>
  </si>
  <si>
    <t>voices\l01_jail\jai_tour_6</t>
  </si>
  <si>
    <t xml:space="preserve">Op-pa! Nice landing! </t>
  </si>
  <si>
    <t>voices\l01_jail\jai_tour_7</t>
  </si>
  <si>
    <t>Hmmm... Where now? Tak-tak-tak-tak-tak...</t>
  </si>
  <si>
    <t>$credits.448.a</t>
  </si>
  <si>
    <t>voices\l01_jail\jai_tour_8</t>
  </si>
  <si>
    <t>Hmm-huh... Maybe... Maybe! We can use an old trick...</t>
  </si>
  <si>
    <t>$credits.448.b</t>
  </si>
  <si>
    <t>voices\l01_jail\jai_tour_9</t>
  </si>
  <si>
    <t>Eh... Get in here!</t>
  </si>
  <si>
    <t>voices\l01_jail\jai_voice_alarm_1</t>
  </si>
  <si>
    <t>A prisoner has escaped!</t>
  </si>
  <si>
    <t>$credits.449.a</t>
  </si>
  <si>
    <t>voices\l01_jail\jai_voice_alarm_2</t>
  </si>
  <si>
    <t>An escape!</t>
  </si>
  <si>
    <t>$credits.449.b</t>
  </si>
  <si>
    <t>voices\l01_jail\jai_voice_alarm_3</t>
  </si>
  <si>
    <t>Lower level!</t>
  </si>
  <si>
    <t>$credits.45.a</t>
  </si>
  <si>
    <t>voices\l01_jail\jai_voice_alarm_4</t>
  </si>
  <si>
    <t>$credits.45.b</t>
  </si>
  <si>
    <t>Second level!</t>
  </si>
  <si>
    <t>voices\l01_jail\jai_voice_alarm_5</t>
  </si>
  <si>
    <t>$credits.450.a</t>
  </si>
  <si>
    <t>Third level!</t>
  </si>
  <si>
    <t>$credits.450.b</t>
  </si>
  <si>
    <t>voices\l01_jail\jai_zk_death_1</t>
  </si>
  <si>
    <t xml:space="preserve">O-ugh! Ugh! </t>
  </si>
  <si>
    <t>$credits.451.a</t>
  </si>
  <si>
    <t>voices\l01_jail\jai_zk_death_2</t>
  </si>
  <si>
    <t>A-a-a-gh! A-a-a! A-a-augh!</t>
  </si>
  <si>
    <t>$credits.451.b</t>
  </si>
  <si>
    <t>voices\l01_jail\jai_zk_death_3</t>
  </si>
  <si>
    <t>Khaa-a!</t>
  </si>
  <si>
    <t>voices\l01_jail\jai_zk_death_4</t>
  </si>
  <si>
    <t>$credits.452.a</t>
  </si>
  <si>
    <t>Ugh-h-h...</t>
  </si>
  <si>
    <t>$credits.452.b</t>
  </si>
  <si>
    <t>voices\l01_jail\jai_zk_death_5</t>
  </si>
  <si>
    <t>Ah- Ag-a-a-ah!</t>
  </si>
  <si>
    <t>voices\l01_jail\jai_zk_idle_1_1</t>
  </si>
  <si>
    <t>$credits.453.a</t>
  </si>
  <si>
    <t>Quit pushing, you! Stand still, my sides are already hurting!</t>
  </si>
  <si>
    <t>voices\l01_jail\jai_zk_idle_1_2</t>
  </si>
  <si>
    <t>$credits.453.b</t>
  </si>
  <si>
    <t>Hey, get up! My turn to rest now, you move to the middle!</t>
  </si>
  <si>
    <t>voices\l01_jail\jai_zk_idle_1_3</t>
  </si>
  <si>
    <t>$credits.454.a</t>
  </si>
  <si>
    <t>Bah, quit rolling! We haven't got enough time left for it to be worth the effort.</t>
  </si>
  <si>
    <t>$credits.454.b</t>
  </si>
  <si>
    <t>voices\l01_jail\jai_zk_idle_1_4</t>
  </si>
  <si>
    <t>If you don't stop pushing, I'll break your arms!</t>
  </si>
  <si>
    <t>$credits.455.a</t>
  </si>
  <si>
    <t>voices\l01_jail\jai_zk_idle_1_5</t>
  </si>
  <si>
    <t>The bastards, put us all in here... Ugh... Can't breathe...</t>
  </si>
  <si>
    <t>$credits.455.b</t>
  </si>
  <si>
    <t>voices\l01_jail\jai_zk_idle_2_1</t>
  </si>
  <si>
    <t>Don't whine, you'll be out soon... We all will be...</t>
  </si>
  <si>
    <t>$credits.456.a</t>
  </si>
  <si>
    <t>voices\l01_jail\jai_zk_idle_2_2</t>
  </si>
  <si>
    <t>Don't worry, this cage will belong to them soon enough. I only wish we could see...</t>
  </si>
  <si>
    <t>voices\l01_jail\jai_zk_idle_2_3</t>
  </si>
  <si>
    <t>What the hell are you eating there all the time, with those crumbs all over the place! Fucking rat!</t>
  </si>
  <si>
    <t>voices\l01_jail\jai_zk_idle_2_4</t>
  </si>
  <si>
    <t>Shit, I'm so tired of you all! I wish they had just shot me!</t>
  </si>
  <si>
    <t>$credits.456.b</t>
  </si>
  <si>
    <t>voices\l01_jail\jai_zk_idle_2_5</t>
  </si>
  <si>
    <t xml:space="preserve">Ugh, the bitches, they could have just shot us, but no! They want us to suffer... </t>
  </si>
  <si>
    <t>$credits.457.a</t>
  </si>
  <si>
    <t>voices\l01_jail\jai_zk_idle_3_1</t>
  </si>
  <si>
    <t xml:space="preserve">We aren't gonna live till the execution if this goes on – it's just too cramped... </t>
  </si>
  <si>
    <t>$credits.457.b</t>
  </si>
  <si>
    <t>voices\l01_jail\jai_zk_idle_3_2</t>
  </si>
  <si>
    <t>Breathe... can't breathe... I need space... air...</t>
  </si>
  <si>
    <t>$credits.458.a</t>
  </si>
  <si>
    <t>voices\l01_jail\jai_zk_idle_3_3</t>
  </si>
  <si>
    <t>Can't sit, can't get up... The bastards just had to put us all in here!</t>
  </si>
  <si>
    <t>$credits.458.b</t>
  </si>
  <si>
    <t>voices\l01_jail\jai_zk_idle_3_4</t>
  </si>
  <si>
    <t>$credits.459.a</t>
  </si>
  <si>
    <t>Damn, I'm all numb... It doesn't even hurt... Just I wish I could lie down...</t>
  </si>
  <si>
    <t>$credits.459.b</t>
  </si>
  <si>
    <t>voices\l01_jail\jai_zk_idle_3_5</t>
  </si>
  <si>
    <t>Move your damn feet! You're stepping on my toes!</t>
  </si>
  <si>
    <t>$credits.46.a</t>
  </si>
  <si>
    <t>voices\l01_jail\jai_zk_kill_1_1</t>
  </si>
  <si>
    <t>Murderer! There's a murderer! Right here! Guards! He just killed a man! Guards!</t>
  </si>
  <si>
    <t>$credits.46.b</t>
  </si>
  <si>
    <t>voices\l01_jail\jai_zk_kill_1_2</t>
  </si>
  <si>
    <t xml:space="preserve">Help! Help! Guards! </t>
  </si>
  <si>
    <t>$credits.460.a</t>
  </si>
  <si>
    <t>voices\l01_jail\jai_zk_kill_1_3</t>
  </si>
  <si>
    <t>You're a murderer! How are you going to live with this now, how?</t>
  </si>
  <si>
    <t>$credits.460.b</t>
  </si>
  <si>
    <t>$credits.461.a</t>
  </si>
  <si>
    <t>voices\l01_jail\jai_zk_kill_1_4</t>
  </si>
  <si>
    <t>How could you... How dare you! Guards! Guards!</t>
  </si>
  <si>
    <t>$credits.461.b</t>
  </si>
  <si>
    <t>voices\l01_jail\jai_zk_kill_1_5</t>
  </si>
  <si>
    <t>The Nazis have souls rotted by hate. What is your excuse? Do you even have one!?</t>
  </si>
  <si>
    <t>$credits.462.a</t>
  </si>
  <si>
    <t>voices\l01_jail\jai_zk_kill_2_1</t>
  </si>
  <si>
    <t xml:space="preserve">Help! A murder! Murder! Guards, help! </t>
  </si>
  <si>
    <t>voices\l01_jail\jai_zk_kill_2_2</t>
  </si>
  <si>
    <t>How? How could you do this?!</t>
  </si>
  <si>
    <t>$credits.462.b</t>
  </si>
  <si>
    <t>voices\l01_jail\jai_zk_kill_2_3</t>
  </si>
  <si>
    <t>No, no! Not this way!</t>
  </si>
  <si>
    <t>$credits.463.a</t>
  </si>
  <si>
    <t>voices\l01_jail\jai_zk_kill_2_4</t>
  </si>
  <si>
    <t>Why? What did he ever do to you?</t>
  </si>
  <si>
    <t>$credits.463.b</t>
  </si>
  <si>
    <t>voices\l01_jail\jai_zk_kill_2_5</t>
  </si>
  <si>
    <t xml:space="preserve">A-a-a-a! A-ga-gah! Help! Help! A murder! </t>
  </si>
  <si>
    <t>$credits.464.a</t>
  </si>
  <si>
    <t>voices\l01_jail\jai_zk_talk_1_1</t>
  </si>
  <si>
    <t>What are you still doing here? Move, before they notice you!</t>
  </si>
  <si>
    <t>$credits.464.b</t>
  </si>
  <si>
    <t>voices\l01_jail\jai_zk_talk_1_2</t>
  </si>
  <si>
    <t>$credits.465.a</t>
  </si>
  <si>
    <t>Duck, you won't stand out too much.</t>
  </si>
  <si>
    <t>$credits.465.b</t>
  </si>
  <si>
    <t>voices\l01_jail\jai_zk_talk_1_3</t>
  </si>
  <si>
    <t>Come on, duck! They'll gas us all if they notice you!</t>
  </si>
  <si>
    <t>$credits.466.a</t>
  </si>
  <si>
    <t>voices\l01_jail\jai_zk_talk_1_4</t>
  </si>
  <si>
    <t>Hurry... You might still escape, don't waste your time!</t>
  </si>
  <si>
    <t>$credits.466.b</t>
  </si>
  <si>
    <t>voices\l01_jail\jai_zk_talk_1_5</t>
  </si>
  <si>
    <t>Let us out, please!</t>
  </si>
  <si>
    <t>$credits.467.a</t>
  </si>
  <si>
    <t>voices\l01_jail\jai_zk_talk_1_6</t>
  </si>
  <si>
    <t>What's that to you?! Let us out!</t>
  </si>
  <si>
    <t>$credits.467.b</t>
  </si>
  <si>
    <t>voices\l01_jail\jai_zk_talk_1_7</t>
  </si>
  <si>
    <t>How is he supposed to do that, the lock panel's up there, in the guardroom! Use your head!</t>
  </si>
  <si>
    <t>$credits.468.a</t>
  </si>
  <si>
    <t>voices\l01_jail\jai_zk_talk_1_8</t>
  </si>
  <si>
    <t>No hope... Simply none... The only thing I can do now is die...</t>
  </si>
  <si>
    <t>$credits.468.b</t>
  </si>
  <si>
    <t>voices\l01_jail\jai_zk_talk_2_1</t>
  </si>
  <si>
    <t>$credits.469.a</t>
  </si>
  <si>
    <t>Just you look at that!</t>
  </si>
  <si>
    <t>voices\l01_jail\jai_zk_talk_2_10</t>
  </si>
  <si>
    <t>$credits.469.b</t>
  </si>
  <si>
    <t xml:space="preserve">Well, it's going to be over soon anyway... Not much time left... </t>
  </si>
  <si>
    <t>$credits.47.a</t>
  </si>
  <si>
    <t>voices\l01_jail\jai_zk_talk_2_2</t>
  </si>
  <si>
    <t xml:space="preserve">Phew! You're lucky. I was afraid he would squeal. </t>
  </si>
  <si>
    <t>$credits.47.b</t>
  </si>
  <si>
    <t>voices\l01_jail\jai_zk_talk_2_3</t>
  </si>
  <si>
    <t>Hey! Do you hear me? Look, there's a lever... It releases the ladder...</t>
  </si>
  <si>
    <t>$credits.470.a</t>
  </si>
  <si>
    <t>voices\l01_jail\jai_zk_talk_2_4</t>
  </si>
  <si>
    <t>If you pull it, the ladder comes down.</t>
  </si>
  <si>
    <t>$credits.470.b</t>
  </si>
  <si>
    <t>voices\l01_jail\jai_zk_talk_2_5</t>
  </si>
  <si>
    <t>Get as many of them as you can! We're done for anyway!</t>
  </si>
  <si>
    <t>$credits.471.a</t>
  </si>
  <si>
    <t>voices\l01_jail\jai_zk_talk_2_6</t>
  </si>
  <si>
    <t>Please... The cell... Open the cell... They're going to kill us all! Kill us all!</t>
  </si>
  <si>
    <t>$credits.471.b</t>
  </si>
  <si>
    <t>voices\l01_jail\jai_zk_talk_2_7</t>
  </si>
  <si>
    <t>You ain't gonna do squat besides get us all killed.</t>
  </si>
  <si>
    <t>$credits.472.a</t>
  </si>
  <si>
    <t>voices\l01_jail\jai_zk_talk_2_8</t>
  </si>
  <si>
    <t>Move, if they raise an alarm we're done for! All of us!</t>
  </si>
  <si>
    <t>$credits.472.b</t>
  </si>
  <si>
    <t>voices\l01_jail\jai_zk_talk_2_9</t>
  </si>
  <si>
    <t>Damn, I'm so tired of waiting... I wish they'd just shoot us all. Better, than sitting here anyway...</t>
  </si>
  <si>
    <t>$credits.473.a</t>
  </si>
  <si>
    <t>$credits.473.b</t>
  </si>
  <si>
    <t>voices\l01_jail\jai_zk_talk_3_1</t>
  </si>
  <si>
    <t>Kill the light already! What's the matter with you!</t>
  </si>
  <si>
    <t>$credits.474.a</t>
  </si>
  <si>
    <t>voices\l01_jail\jai_zk_talk_3_2</t>
  </si>
  <si>
    <t>Kill the light.</t>
  </si>
  <si>
    <t>$credits.474.b</t>
  </si>
  <si>
    <t>voices\l01_jail\jai_zk_talk_3_3</t>
  </si>
  <si>
    <t>Now you follow that scaffold... You'll have to silence the guard, though.</t>
  </si>
  <si>
    <t>$credits.475.a</t>
  </si>
  <si>
    <t>voices\l01_jail\jai_zk_talk_3_4</t>
  </si>
  <si>
    <t>What are you waiting for? Try the scaffold, you can pass there.</t>
  </si>
  <si>
    <t>$credits.475.b</t>
  </si>
  <si>
    <t>voices\l01_jail\jai_zk_talk_3_5</t>
  </si>
  <si>
    <t>I wish I could open that door... I'd give those assholes something!</t>
  </si>
  <si>
    <t>$credits.476.a</t>
  </si>
  <si>
    <t>voices\l01_jail\jai_zk_talk_3_6</t>
  </si>
  <si>
    <t>Well, why are you just standing there? Do something before they notice you!</t>
  </si>
  <si>
    <t>$credits.476.b</t>
  </si>
  <si>
    <t>voices\l01_jail\jai_zk_talk_4_1</t>
  </si>
  <si>
    <t>Damn I'm hungry... I wish they gave us some food... Anything...</t>
  </si>
  <si>
    <t>voices\l01_jail\jai_zk_talk_4_10</t>
  </si>
  <si>
    <t>Let us out! Let us out!</t>
  </si>
  <si>
    <t>$credits.477.a</t>
  </si>
  <si>
    <t>voices\l01_jail\jai_zk_talk_4_2</t>
  </si>
  <si>
    <t xml:space="preserve">Well, well, what's making you stop? You had a good start, just go on as you did! </t>
  </si>
  <si>
    <t>voices\l01_jail\jai_zk_talk_4_3</t>
  </si>
  <si>
    <t>$credits.477.b</t>
  </si>
  <si>
    <t>Well, young man, I see you aren't here for a walk...</t>
  </si>
  <si>
    <t>voices\l01_jail\jai_zk_talk_4_4</t>
  </si>
  <si>
    <t xml:space="preserve">Try being more discreet, though – I woud not want to be punished for your failure... </t>
  </si>
  <si>
    <t>$credits.478.a</t>
  </si>
  <si>
    <t>voices\l01_jail\jai_zk_talk_4_5</t>
  </si>
  <si>
    <t>Free us! Free us!</t>
  </si>
  <si>
    <t>$credits.478.b</t>
  </si>
  <si>
    <t>voices\l01_jail\jai_zk_talk_4_6</t>
  </si>
  <si>
    <t xml:space="preserve">Shh! Shh! Careful, careful! If you make a noise, you won't make another. </t>
  </si>
  <si>
    <t>voices\l01_jail\jai_zk_talk_4_7</t>
  </si>
  <si>
    <t>$credits.479.a</t>
  </si>
  <si>
    <t xml:space="preserve">Ugh! What's up with you? Move! Or the guards will find you and gas us all! </t>
  </si>
  <si>
    <t>voices\l01_jail\jai_zk_talk_4_8</t>
  </si>
  <si>
    <t>I wonder if they're gonna take anyone away today?</t>
  </si>
  <si>
    <t>$credits.479.b</t>
  </si>
  <si>
    <t>voices\l01_jail\jai_zk_talk_4_9</t>
  </si>
  <si>
    <t>What a waste... I had no life to speak of... Shit...</t>
  </si>
  <si>
    <t>$credits.48.a</t>
  </si>
  <si>
    <t>voices\l01_jail\jai_zk_talk_5_1</t>
  </si>
  <si>
    <t>Ugh, I thought we had it bad!</t>
  </si>
  <si>
    <t>$credits.48.b</t>
  </si>
  <si>
    <t>voices\l01_jail\jai_zk_talk_5_2</t>
  </si>
  <si>
    <t xml:space="preserve">Shh! Shh! They'll gas us if they hear you... </t>
  </si>
  <si>
    <t>$credits.480.a</t>
  </si>
  <si>
    <t>voices\l01_jail\jai_zk_talk_5_3</t>
  </si>
  <si>
    <t>You're good... But be careful – if they notice you we'll all be gassed.</t>
  </si>
  <si>
    <t>$credits.480.b</t>
  </si>
  <si>
    <t>$credits.481.a</t>
  </si>
  <si>
    <t>voices\l01_jail\jai_zk_talk_5_4</t>
  </si>
  <si>
    <t xml:space="preserve">Pst! Pst! Open the cells, will you? The controls are up there, in the guardroom. Please? </t>
  </si>
  <si>
    <t>$credits.481.b</t>
  </si>
  <si>
    <t>voices\l01_jail\jai_zk_talk_5_5</t>
  </si>
  <si>
    <t>My life has no value... I will die, and it won't matter.</t>
  </si>
  <si>
    <t>voices\l01_jail\jai_zk_talk_5_6</t>
  </si>
  <si>
    <t xml:space="preserve">That's it... Now it's definitely the end... There is no getting out of here... </t>
  </si>
  <si>
    <t>voices\l01_jail\jai_zk_talk_5_7</t>
  </si>
  <si>
    <t xml:space="preserve">I should have fled when the Nazis came... but I went back for my bullets. Now I'll get one of theirs. </t>
  </si>
  <si>
    <t>$credits.482.a</t>
  </si>
  <si>
    <t>voices\l01_jail\jai_zk_talk_6_1</t>
  </si>
  <si>
    <t>$credits.482.b</t>
  </si>
  <si>
    <t xml:space="preserve">Let us out, let us out! There's a control panel up there, you... you can open all the cells! I can't stay here anymore! Please! </t>
  </si>
  <si>
    <t>$credits.483.a</t>
  </si>
  <si>
    <t>voices\l01_jail\jai_zk_talk_6_10</t>
  </si>
  <si>
    <t xml:space="preserve">So, are you just going to leave us here like this? Open the locks, if you decided to play the hero! </t>
  </si>
  <si>
    <t>$credits.483.b</t>
  </si>
  <si>
    <t>$credits.484.a</t>
  </si>
  <si>
    <t>voices\l01_jail\jai_zk_talk_6_11</t>
  </si>
  <si>
    <t>Come on, let us out! Are you waiting for more guards to arrive, or what?</t>
  </si>
  <si>
    <t>$credits.484.b</t>
  </si>
  <si>
    <t>voices\l01_jail\jai_zk_talk_6_12</t>
  </si>
  <si>
    <t>Don't forget, the control panel is up there, in the guardroom.</t>
  </si>
  <si>
    <t>voices\l01_jail\jai_zk_talk_6_2</t>
  </si>
  <si>
    <t>$credits.485.a</t>
  </si>
  <si>
    <t>We're all gonna die here...</t>
  </si>
  <si>
    <t>$credits.485.b</t>
  </si>
  <si>
    <t>voices\l01_jail\jai_zk_talk_6_3</t>
  </si>
  <si>
    <t xml:space="preserve">I wanna live, I want to live! </t>
  </si>
  <si>
    <t>$credits.486.a</t>
  </si>
  <si>
    <t>$credits.486.b</t>
  </si>
  <si>
    <t>voices\l01_jail\jai_zk_talk_6_4</t>
  </si>
  <si>
    <t>Hey you, hero, you could let us out already!</t>
  </si>
  <si>
    <t>$credits.487.a</t>
  </si>
  <si>
    <t>voices\l01_jail\jai_zk_talk_6_5</t>
  </si>
  <si>
    <t>Hey! You got all the guards, so let us out now!</t>
  </si>
  <si>
    <t>$credits.487.b</t>
  </si>
  <si>
    <t>$credits.488.a</t>
  </si>
  <si>
    <t>voices\l01_jail\jai_zk_talk_6_6</t>
  </si>
  <si>
    <t xml:space="preserve">Hey! Open the cells! The controls are in the guardroom! Hey! </t>
  </si>
  <si>
    <t>$credits.488.b</t>
  </si>
  <si>
    <t>voices\l01_jail\jai_zk_talk_6_7</t>
  </si>
  <si>
    <t>$credits.489.a</t>
  </si>
  <si>
    <t xml:space="preserve">Thank you! Let us out now! Open the cells! </t>
  </si>
  <si>
    <t>$credits.489.b</t>
  </si>
  <si>
    <t>voices\l01_jail\jai_zk_talk_6_8</t>
  </si>
  <si>
    <t xml:space="preserve">Hey, man! Open the locks! There is a panel in the guardroom! In the guardroom! </t>
  </si>
  <si>
    <t>$credits.49.a</t>
  </si>
  <si>
    <t>$credits.49.b</t>
  </si>
  <si>
    <t>voices\l01_jail\jai_zk_talk_6_9</t>
  </si>
  <si>
    <t>Don't leave us like this! Unlock the cells! Unlock us!</t>
  </si>
  <si>
    <t>$credits.490.a</t>
  </si>
  <si>
    <t>$credits.490.b</t>
  </si>
  <si>
    <t>voices\l02_escape\esc_chase_crowd_alert_1</t>
  </si>
  <si>
    <t>To arms!</t>
  </si>
  <si>
    <t>$credits.491.a</t>
  </si>
  <si>
    <t>voices\l02_escape\esc_chase_crowd_alert_3</t>
  </si>
  <si>
    <t>Spies!</t>
  </si>
  <si>
    <t>$credits.491.b</t>
  </si>
  <si>
    <t>スパイだ！</t>
  </si>
  <si>
    <t>voices\l02_escape\esc_chase_guards_dont_shoot_1</t>
  </si>
  <si>
    <t>$credits.492.a</t>
  </si>
  <si>
    <t>$credits.492.b</t>
  </si>
  <si>
    <t>voices\l02_escape\esc_chase_guards_dont_shoot_2</t>
  </si>
  <si>
    <t>$credits.493.a</t>
  </si>
  <si>
    <t>Stop, hold your fire!</t>
  </si>
  <si>
    <t>$credits.493.b</t>
  </si>
  <si>
    <t>voices\l02_escape\esc_chase_guards_dont_shoot_3</t>
  </si>
  <si>
    <t>Civillians here, hold your fire!</t>
  </si>
  <si>
    <t>$credits.494.a</t>
  </si>
  <si>
    <t>$credits.494.b</t>
  </si>
  <si>
    <t>voices\l02_escape\esc_chase_guards_dont_shoot_4</t>
  </si>
  <si>
    <t>Stop shooting!</t>
  </si>
  <si>
    <t>$credits.495.a</t>
  </si>
  <si>
    <t>voices\l02_escape\esc_chase_guards_dont_shoot_5</t>
  </si>
  <si>
    <t>Hold fire, take them alive!</t>
  </si>
  <si>
    <t>$credits.495.b</t>
  </si>
  <si>
    <t>$credits.496.a</t>
  </si>
  <si>
    <t>voices\l02_escape\esc_chase_guards_dont_shoot_6</t>
  </si>
  <si>
    <t>Alive! We need them alive!</t>
  </si>
  <si>
    <t>$credits.496.b</t>
  </si>
  <si>
    <t>voices\l02_escape\esc_chase_guards_get_them_1</t>
  </si>
  <si>
    <t>$credits.497.a</t>
  </si>
  <si>
    <t>$credits.497.b</t>
  </si>
  <si>
    <t>voices\l02_escape\esc_chase_guards_get_them_2</t>
  </si>
  <si>
    <t>There they are!</t>
  </si>
  <si>
    <t>$credits.498.a</t>
  </si>
  <si>
    <t>$credits.498.b</t>
  </si>
  <si>
    <t>voices\l02_escape\esc_chase_guards_get_them_3</t>
  </si>
  <si>
    <t>Capture them!</t>
  </si>
  <si>
    <t>$credits.499.a</t>
  </si>
  <si>
    <t>$credits.499.b</t>
  </si>
  <si>
    <t>$credits.5.a</t>
  </si>
  <si>
    <t>voices\l02_escape\esc_chase_guards_get_them_4</t>
  </si>
  <si>
    <t>Grab them!</t>
  </si>
  <si>
    <t>$credits.5.b</t>
  </si>
  <si>
    <t>voices\l02_escape\esc_chase_guards_get_them_5</t>
  </si>
  <si>
    <t>I see them!</t>
  </si>
  <si>
    <t>$credits.50.a</t>
  </si>
  <si>
    <t>$credits.50.b</t>
  </si>
  <si>
    <t>voices\l02_escape\esc_chase_guards_get_them_6</t>
  </si>
  <si>
    <t>After them, now!</t>
  </si>
  <si>
    <t>$credits.500.a</t>
  </si>
  <si>
    <t>voices\l02_escape\esc_chase_guards_get_them_7</t>
  </si>
  <si>
    <t>$credits.500.b</t>
  </si>
  <si>
    <t>voices\l02_escape\esc_chase_guards_get_them_8</t>
  </si>
  <si>
    <t>Stop them!</t>
  </si>
  <si>
    <t>voices\l02_escape\esc_chase_guards_get_them_9</t>
  </si>
  <si>
    <t>Catch them!</t>
  </si>
  <si>
    <t>$credits.501.a</t>
  </si>
  <si>
    <t>voices\l02_escape\esc_chase_pavel_artyom_wounded</t>
  </si>
  <si>
    <t xml:space="preserve">Shit! You all right? </t>
  </si>
  <si>
    <t>$credits.501.b</t>
  </si>
  <si>
    <t>クソ！だいじょぶか？</t>
  </si>
  <si>
    <t>voices\l02_escape\esc_chase_pavel_fighting_1</t>
  </si>
  <si>
    <t xml:space="preserve">H-Hands off, you fuck! </t>
  </si>
  <si>
    <t>$credits.502.a</t>
  </si>
  <si>
    <t>放せ、クソ野郎！</t>
  </si>
  <si>
    <t>voices\l02_escape\esc_chase_pavel_fighting_2</t>
  </si>
  <si>
    <t>$credits.502.b</t>
  </si>
  <si>
    <t xml:space="preserve">There you have it, s-suka! </t>
  </si>
  <si>
    <t>喰らいやがれ、クソが！</t>
  </si>
  <si>
    <t>$credits.503.a</t>
  </si>
  <si>
    <t>voices\l02_escape\esc_chase_pavel_follow_me</t>
  </si>
  <si>
    <t xml:space="preserve">Nu catch up, catch up! </t>
  </si>
  <si>
    <t>$credits.503.b</t>
  </si>
  <si>
    <t>voices\l02_escape\esc_chase_pavel_gates_closing</t>
  </si>
  <si>
    <t>Bastards! Blin! They're opening the gate!</t>
  </si>
  <si>
    <t>畜生！奴らゲートを開けようとしてる！</t>
  </si>
  <si>
    <t>$credits.504.a</t>
  </si>
  <si>
    <t>voices\l02_escape\esc_chase_pavel_get_down</t>
  </si>
  <si>
    <t>$credits.504.b</t>
  </si>
  <si>
    <t>voices\l02_escape\esc_chase_pavel_hold_on_1</t>
  </si>
  <si>
    <t>Hold on, Artyom! Hold on!</t>
  </si>
  <si>
    <t>しっかりしろ、アルチョム！がんばれ！</t>
  </si>
  <si>
    <t>voices\l02_escape\esc_chase_pavel_hold_on_2</t>
  </si>
  <si>
    <t>$credits.505.a</t>
  </si>
  <si>
    <t>$credits.505.b</t>
  </si>
  <si>
    <t>voices\l02_escape\esc_chase_pavel_hold_on_3</t>
  </si>
  <si>
    <t xml:space="preserve">Hold on, Artyom! Artyom, hold on! Just a little more! </t>
  </si>
  <si>
    <t>$credits.506.a</t>
  </si>
  <si>
    <t>がんばれ、アルチョム！がんばれ！もうちょいだ！</t>
  </si>
  <si>
    <t>$credits.506.b</t>
  </si>
  <si>
    <t>$credits.507.a</t>
  </si>
  <si>
    <t>voices\l02_escape\esc_chase_pavel_jump</t>
  </si>
  <si>
    <t>Jump!</t>
  </si>
  <si>
    <t>跳べ！</t>
  </si>
  <si>
    <t>voices\l02_escape\esc_chase_pavel_kill_them_1</t>
  </si>
  <si>
    <t>Drop them!</t>
  </si>
  <si>
    <t>$credits.507.b</t>
  </si>
  <si>
    <t>$credits.508.a</t>
  </si>
  <si>
    <t>voices\l02_escape\esc_chase_pavel_move_on_1</t>
  </si>
  <si>
    <t>Hurry, Artyom!</t>
  </si>
  <si>
    <t>$credits.508.b</t>
  </si>
  <si>
    <t>急げ、アルチョム！</t>
  </si>
  <si>
    <t>$credits.509.a</t>
  </si>
  <si>
    <t>voices\l02_escape\esc_chase_pavel_move_on_2</t>
  </si>
  <si>
    <t xml:space="preserve">Crawl, through here! Crawl through here! </t>
  </si>
  <si>
    <t>ここをくぐれ！くぐるんだ！</t>
  </si>
  <si>
    <t>$credits.509.b</t>
  </si>
  <si>
    <t>voices\l02_escape\esc_chase_pavel_move_on_3</t>
  </si>
  <si>
    <t>Nu, quick! Quick!</t>
  </si>
  <si>
    <t>$credits.51.a</t>
  </si>
  <si>
    <t>はやくしろ！はやく！</t>
  </si>
  <si>
    <t>voices\l02_escape\esc_chase_pavel_to_engine</t>
  </si>
  <si>
    <t xml:space="preserve">Come on, you piece of...! </t>
  </si>
  <si>
    <t>$credits.51.b</t>
  </si>
  <si>
    <t>動け、このポンコツが…</t>
  </si>
  <si>
    <t>!レールカーのエンジンを掛けるパヴェル</t>
  </si>
  <si>
    <t>$credits.510.a</t>
  </si>
  <si>
    <t>voices\l02_escape\esc_chase_pavel_to_the_floor</t>
  </si>
  <si>
    <t>On the ground, on the ground you bitch!</t>
  </si>
  <si>
    <t>$credits.510.b</t>
  </si>
  <si>
    <t>武器を捨てろ！捨てやがれ！</t>
  </si>
  <si>
    <t>voices\l02_escape\esc_chase_pavel_we_made_it</t>
  </si>
  <si>
    <t>$credits.511.a</t>
  </si>
  <si>
    <t>OK, let's get out of here!</t>
  </si>
  <si>
    <t>よし！ずらかるぞ！</t>
  </si>
  <si>
    <t>$credits.511.b</t>
  </si>
  <si>
    <t>voices\l02_escape\esc_chase_pavel_whats_up_1</t>
  </si>
  <si>
    <t xml:space="preserve">Hey, you OK, Artyom? </t>
  </si>
  <si>
    <t>$credits.512.a</t>
  </si>
  <si>
    <t>おい、大丈夫か　アルチョム？</t>
  </si>
  <si>
    <t>voices\l02_escape\esc_chase_pavel_whats_up_2</t>
  </si>
  <si>
    <t>$credits.512.b</t>
  </si>
  <si>
    <t>$credits.513.a</t>
  </si>
  <si>
    <t>voices\l02_escape\esc_fuhrer_find_them</t>
  </si>
  <si>
    <t>What the hell are you doing here then? Go get them!</t>
  </si>
  <si>
    <t>$credits.513.b</t>
  </si>
  <si>
    <t>ならここで何をしている？はやく捕まえろ！</t>
  </si>
  <si>
    <t>voices\l02_escape\esc_fuhrer_get_them</t>
  </si>
  <si>
    <t>$credits.514.a</t>
  </si>
  <si>
    <t>Get these swine!</t>
  </si>
  <si>
    <t>ブタどもを捕らえろ！</t>
  </si>
  <si>
    <t>$credits.514.b</t>
  </si>
  <si>
    <t>voices\l02_escape\esc_guard_to_fuhrer_1</t>
  </si>
  <si>
    <t>Herr Sturmbannführer!</t>
  </si>
  <si>
    <t>$credits.515.a</t>
  </si>
  <si>
    <t>$credits.515.b</t>
  </si>
  <si>
    <t>$credits.516.a</t>
  </si>
  <si>
    <t>$credits.516.b</t>
  </si>
  <si>
    <t>voices\l02_escape\esc_guard_to_fuhrer_2</t>
  </si>
  <si>
    <t>A jailbreak! Two prisoners have murdered the guards and escaped!</t>
  </si>
  <si>
    <t>脱獄です！囚人2名がガードを殺害し、脱走しました！</t>
  </si>
  <si>
    <t>$credits.517.a</t>
  </si>
  <si>
    <t>voices\l02_escape\esc_pavel_at_exit_1</t>
  </si>
  <si>
    <t xml:space="preserve">Yo-moyo! What the hell! </t>
  </si>
  <si>
    <t>畜生！何なんだ？</t>
  </si>
  <si>
    <t>$credits.517.b</t>
  </si>
  <si>
    <t>voices\l02_escape\esc_pavel_at_exit_2</t>
  </si>
  <si>
    <t xml:space="preserve">Move, move, move! Artyom, follow me! </t>
  </si>
  <si>
    <t>行け、行け、行け！アルチョム、こっちだ！</t>
  </si>
  <si>
    <t>$credits.518.a</t>
  </si>
  <si>
    <t>voices\l02_escape\esc_pavel_make_way_1</t>
  </si>
  <si>
    <t>$credits.518.b</t>
  </si>
  <si>
    <t>voices\l02_escape\esc_pavel_make_way_2</t>
  </si>
  <si>
    <t>Make way!</t>
  </si>
  <si>
    <t>道を開けろ！</t>
  </si>
  <si>
    <t>$credits.519.a</t>
  </si>
  <si>
    <t>voices\l02_escape\esc_speaker_1</t>
  </si>
  <si>
    <t>Reich! Fortune has smiled upon us! Our scouts have located a real treasure trove – the legendary D6 bunker complex! Huge storage facilities filled with supplies! There is medicine and enough canned food to sustain the Reich for a hundred years! And enough weapons for us to wipe the freaks and genetically impure from the face of the Earth!</t>
  </si>
  <si>
    <t>$credits.519.b</t>
  </si>
  <si>
    <t>帝国よ！幸運が我々に微笑みかけてくれた！我々の偵察隊が、財宝を発見した。伝説的なD6バンカー！物資で満載の貯蔵施設だ！帝国を100年維持できるほど十分な薬品と食料がある！そして汚染された遺伝子を持つバケモノ共を一掃するのに十分な武器も！</t>
  </si>
  <si>
    <t>!メモ　字幕出ます　ナチ総統の演説　　↓7180まで続く</t>
  </si>
  <si>
    <t>voices\l02_escape\esc_speaker_2</t>
  </si>
  <si>
    <t>But D6 has been seized and occupied by Sparta. Corrupt Hansa and the greedy Reds are also baring their poisoned fangs, to strike and steal what's rightfully yours! But we will never let them have it! Hail Reich!</t>
  </si>
  <si>
    <t>$credits.52.a</t>
  </si>
  <si>
    <t>だが、D6はオーダーによって占拠されている。汚染されたハンザと欲深い赤軍も、その毒牙を剥き出し、我々が手にすべき物を奪おうとしている！だが、我々は奴らの好きにはさせない！帝国万歳！</t>
  </si>
  <si>
    <t>voices\l02_escape\esc_speaker_3</t>
  </si>
  <si>
    <t>$credits.52.b</t>
  </si>
  <si>
    <t>We must prepare for a great war, the final war, and it will end with the triumph of our race! The mailed fist of the legions of Reich will challenge our enemies! And if the jackals will not surrender D6, we will take it by force! Hail Reich!</t>
  </si>
  <si>
    <t>我々は最終戦争に備えねばならない。そして、我々の勝利によって終結するだろう！帝国軍の武力を持って敵に挑もうではないか！奴らがD6を明け渡さないのであれば、力ずくで奪うまでだ！帝国万歳！</t>
  </si>
  <si>
    <t>$credits.520.a</t>
  </si>
  <si>
    <t>voices\l02_escape\esc_sturmbannfuhrer_what</t>
  </si>
  <si>
    <t>何事だ？</t>
  </si>
  <si>
    <t>$credits.520.b</t>
  </si>
  <si>
    <t>voices\l02_escape\pavel_meeting_1</t>
  </si>
  <si>
    <t xml:space="preserve">Whoah! So, how are you, chuvak? All right? Oh, you're tough, huh? No wonder they made you a Ranger. </t>
  </si>
  <si>
    <t>$credits.521.a</t>
  </si>
  <si>
    <t>ふう！大丈夫か、相棒？怪我は無いか？おお、何とも無さそうだな。レンジャーになれたのも納得だ</t>
  </si>
  <si>
    <t>voices\l02_escape\pavel_meeting_2</t>
  </si>
  <si>
    <t xml:space="preserve">Follow me, don't stop! </t>
  </si>
  <si>
    <t>$credits.521.b</t>
  </si>
  <si>
    <t>ついてこい、止まるな！</t>
  </si>
  <si>
    <t>voices\l02_escape\pavel_meeting_21</t>
  </si>
  <si>
    <t>$credits.522.a</t>
  </si>
  <si>
    <t>voices\l02_escape\pavel_meeting_22</t>
  </si>
  <si>
    <t>$credits.522.b</t>
  </si>
  <si>
    <t>急げ!</t>
  </si>
  <si>
    <t>voices\l02_escape\pavel_meeting_8</t>
  </si>
  <si>
    <t>Security! Make way!</t>
  </si>
  <si>
    <t>$credits.523.a</t>
  </si>
  <si>
    <t>警備だ！どいてくれ！</t>
  </si>
  <si>
    <t>voices\l03_camp_2\cam_airduct_cell_guard</t>
  </si>
  <si>
    <t>$credits.523.b</t>
  </si>
  <si>
    <t>Come on, get your ass out here, you fucking commie rat.</t>
  </si>
  <si>
    <t>来い、ここから出ろ、このクソアカ</t>
  </si>
  <si>
    <t>voices\l03_camp_2\cam_cell_pavel_1</t>
  </si>
  <si>
    <t>$credits.524.a</t>
  </si>
  <si>
    <t>Artyom?! Shit! I knew you wouldn't abandon me! I knew it! You're a true comrade – I'm in your debt for life. Now, get me out of here and I'll lead you home in no time!</t>
  </si>
  <si>
    <t>アルチョム？！マジか！俺を見捨てないって信じてたぜ！お前は最高の同志だ。でかい借りが出来たな。さあ、ここから出してくれ、すぐに故郷へ帰らせてやる！</t>
  </si>
  <si>
    <t>voices\l03_camp_2\cam_cell_pavel_2</t>
  </si>
  <si>
    <t>$credits.524.b</t>
  </si>
  <si>
    <t>Fuck! Fuck, they're coming for me! Gonna take me to the noose. Good luck, my friend – you're my only hope now!</t>
  </si>
  <si>
    <t>クソ！クソ、奴らが来る！俺を処刑する気だ。幸運を、友よ　お前だけが頼りだ！</t>
  </si>
  <si>
    <t>voices\l03_camp_2\cam_cell_pavel_shadows</t>
  </si>
  <si>
    <t>Don't forget – keep to the shadows, make sure you're not seen!</t>
  </si>
  <si>
    <t>$credits.525.a</t>
  </si>
  <si>
    <t>voices\l03_camp_2\cam_execution_officer_kill</t>
  </si>
  <si>
    <t>$credits.525.b</t>
  </si>
  <si>
    <t>Shoot! Kill the red fuck!!!</t>
  </si>
  <si>
    <t>voices\l03_camp_2\cam_execution_pavel_1</t>
  </si>
  <si>
    <t>$credits.526.a</t>
  </si>
  <si>
    <t>Artyom! ...gaaaahhh...</t>
  </si>
  <si>
    <t>voices\l03_camp_2\cam_execution_pavel_1_2</t>
  </si>
  <si>
    <t>Ga-a-aa-h Uh... uh...</t>
  </si>
  <si>
    <t>$credits.526.b</t>
  </si>
  <si>
    <t>voices\l03_camp_2\cam_execution_pavel_1_3</t>
  </si>
  <si>
    <t>Gh-h-h... A-a-ah... Ga-a-a... Ah...</t>
  </si>
  <si>
    <t>$credits.527.a</t>
  </si>
  <si>
    <t>voices\l03_camp_2\cam_execution_pavel_1_4</t>
  </si>
  <si>
    <t>$credits.527.b</t>
  </si>
  <si>
    <t>D-a-ah... Gah! Ak! Ah... Ah... Gah... ah... Kha! kha! Ah...</t>
  </si>
  <si>
    <t>voices\l03_camp_2\cam_execution_pavel_2</t>
  </si>
  <si>
    <t>$credits.528.a</t>
  </si>
  <si>
    <t>Atryom, help! Ngh!</t>
  </si>
  <si>
    <t>$credits.528.b</t>
  </si>
  <si>
    <t>voices\l03_camp_2\cam_execution_pavel_4</t>
  </si>
  <si>
    <t>Let's move – it's gonna be another Stalingrad around here! Agh!</t>
  </si>
  <si>
    <t>$credits.529.a</t>
  </si>
  <si>
    <t>行くぞ　ここが戦場になる前にな！</t>
  </si>
  <si>
    <t>$credits.529.b</t>
  </si>
  <si>
    <t>voices\l03_camp_2\cam_execution_pavel_5</t>
  </si>
  <si>
    <t xml:space="preserve">Shit! Artyom, I need a moment! Kh! kh! Kh! Hold them, hold them! Don't let them through! </t>
  </si>
  <si>
    <t>$credits.53.a</t>
  </si>
  <si>
    <t>voices\l03_camp_2\cam_execution_pavel_cough_1</t>
  </si>
  <si>
    <t>Kh-kh! Kh-kh! Huh-! Kh! huh-Huuuu... kh</t>
  </si>
  <si>
    <t>$credits.53.b</t>
  </si>
  <si>
    <t>voices\l03_camp_2\cam_execution_pavel_cough_2</t>
  </si>
  <si>
    <t>Bha- Kh- Kha! Kh-kh! Kh! Kha!</t>
  </si>
  <si>
    <t>$credits.530.a</t>
  </si>
  <si>
    <t>voices\l03_camp_2\cam_execution_pavel_cough_3</t>
  </si>
  <si>
    <t>Gah! Ugh! Hah! Ah! Ugh! Ghm!</t>
  </si>
  <si>
    <t>$credits.530.b</t>
  </si>
  <si>
    <t>voices\l03_camp_2\cam_execution_song</t>
  </si>
  <si>
    <t>Vstavai, proklia- Ah! tiem zakleimyon-nyi, Agh! vesj mi-i-r rabochikh i rabov! Ah! Kip- Kha! pit nash... ah! razum... zmuscho – AH! – nnyi, i v mertnyi... Gh! Gah! Tti gat- hhha!</t>
  </si>
  <si>
    <t>$credits.531.a</t>
  </si>
  <si>
    <t>voices\l03_camp_2\cam_execution_speaker_alarm_1</t>
  </si>
  <si>
    <t xml:space="preserve">Alarm! Alarm! Intruders! Sturmabteilung to the third hall! I want the head of that bitch, do you hear me! I'll execute every motherfucking one of you if he gets away! </t>
  </si>
  <si>
    <t>$credits.531.b</t>
  </si>
  <si>
    <t>警報！警報！侵入者だ！突撃隊は第3ホールへ！クソどもの首を持ってこい、わかったか！逃がしたら1人残らず処刑するからな！</t>
  </si>
  <si>
    <t>voices\l03_camp_2\cam_execution_talk_1</t>
  </si>
  <si>
    <t>In the name of the Great Reich, you have been found guilty of espionage. Given the severity of your criminal activities as a Communist agent, this court has sentenced you to death by hanging.</t>
  </si>
  <si>
    <t>$credits.532.a</t>
  </si>
  <si>
    <t>偉大なる帝国の名において、お前をスパイ活動の疑いで有罪判決とする。共産主義者によるスパイ活動の罪はあまりにも重いため、被告人を絞首刑とする</t>
  </si>
  <si>
    <t>!メモ 自信なし</t>
  </si>
  <si>
    <t>voices\l03_camp_2\cam_execution_talk_2</t>
  </si>
  <si>
    <t>Fuck you, Fritz! Tpthu! Death to the Nazis!</t>
  </si>
  <si>
    <t>$credits.532.b</t>
  </si>
  <si>
    <t>くたばれ、フリッツ！Tpthu！死にやがれナチども！</t>
  </si>
  <si>
    <t>voices\l03_camp_2\cam_execution_talk_2_2</t>
  </si>
  <si>
    <t xml:space="preserve">You can't hang freedom, bl-lin! </t>
  </si>
  <si>
    <t>$credits.533.a</t>
  </si>
  <si>
    <t>voices\l03_camp_2\cam_execution_talk_2_3</t>
  </si>
  <si>
    <t>Our day will come! Remember!</t>
  </si>
  <si>
    <t>$credits.533.b</t>
  </si>
  <si>
    <t>いずれ俺たちの時代が来る！忘れんな！</t>
  </si>
  <si>
    <t>voices\l03_camp_2\cam_execution_talk_3</t>
  </si>
  <si>
    <t>No more questions.</t>
  </si>
  <si>
    <t>$credits.534.a</t>
  </si>
  <si>
    <t>voices\l03_camp_2\cam_execution_talk_7</t>
  </si>
  <si>
    <t>$credits.534.b</t>
  </si>
  <si>
    <t>$credits.535.a</t>
  </si>
  <si>
    <t>voices\l03_camp_2\cam_execution_talk_8</t>
  </si>
  <si>
    <t>Well, the asshole's gonna croak now and that would be it. So much noise over a good-for-nothing spy wannabe! Pah!</t>
  </si>
  <si>
    <t>$credits.535.b</t>
  </si>
  <si>
    <t>これでこのクソ野郎も黙るな。やかましいんだよ、この役立たずのスパイ気取りが！ペッ！</t>
  </si>
  <si>
    <t>voices\l03_camp_2\cam_horst_lied_hummer</t>
  </si>
  <si>
    <t>Oh dah duh ha ho ho hey ho-oh, ho-ho-hu ho hey ho hoo,hum hey hey ho huh ho hey ho, hey ho hum hey ho hey ho hum... ho-hoho... ho hum...</t>
  </si>
  <si>
    <t>$credits.536.a</t>
  </si>
  <si>
    <t>$credits.536.b</t>
  </si>
  <si>
    <t>voices\l03_camp_2\cam_nazi_bullying_sufferer_1</t>
  </si>
  <si>
    <t>God damn, you're one of those spies!</t>
  </si>
  <si>
    <t>$credits.537.a</t>
  </si>
  <si>
    <t>マジかよ、お前あのスパイの仲間か？</t>
  </si>
  <si>
    <t>voices\l03_camp_2\cam_nazi_bullying_sufferer_10</t>
  </si>
  <si>
    <t>$credits.537.b</t>
  </si>
  <si>
    <t xml:space="preserve">I... I don't know a thing! </t>
  </si>
  <si>
    <t>$credits.538.a</t>
  </si>
  <si>
    <t>voices\l03_camp_2\cam_nazi_bullying_sufferer_11</t>
  </si>
  <si>
    <t>Leave me, and I won't tell them anything – I hate them purebloods!</t>
  </si>
  <si>
    <t>$credits.538.b</t>
  </si>
  <si>
    <t>行ってくれ、お前のことは言わない　純血主義者は嫌いだしな！</t>
  </si>
  <si>
    <t>$credits.539.a</t>
  </si>
  <si>
    <t>voices\l03_camp_2\cam_nazi_bullying_sufferer_12</t>
  </si>
  <si>
    <t>Take everything and leave me alone! Please!</t>
  </si>
  <si>
    <t>$credits.539.b</t>
  </si>
  <si>
    <t>なんでも持ってっていいから、何もしないで！頼む！</t>
  </si>
  <si>
    <t>voices\l03_camp_2\cam_nazi_bullying_sufferer_13</t>
  </si>
  <si>
    <t>Damn, he looks like he could kill a man just for the fun of it...</t>
  </si>
  <si>
    <t>$credits.54.a</t>
  </si>
  <si>
    <t>voices\l03_camp_2\cam_nazi_bullying_sufferer_2</t>
  </si>
  <si>
    <t>Don't kill me, please!</t>
  </si>
  <si>
    <t>$credits.54.b</t>
  </si>
  <si>
    <t>殺さないでくれ、頼む！</t>
  </si>
  <si>
    <t>voices\l03_camp_2\cam_nazi_bullying_sufferer_3</t>
  </si>
  <si>
    <t>You... you killed them all?</t>
  </si>
  <si>
    <t>$credits.540.a</t>
  </si>
  <si>
    <t>voices\l03_camp_2\cam_nazi_bullying_sufferer_4</t>
  </si>
  <si>
    <t>Oh, God... God damn...</t>
  </si>
  <si>
    <t>$credits.540.b</t>
  </si>
  <si>
    <t>voices\l03_camp_2\cam_nazi_bullying_sufferer_5</t>
  </si>
  <si>
    <t>$credits.541.a</t>
  </si>
  <si>
    <t>Though... to hell with them all! They were all bastards!</t>
  </si>
  <si>
    <t>voices\l03_camp_2\cam_nazi_bullying_sufferer_6</t>
  </si>
  <si>
    <t>$credits.541.b</t>
  </si>
  <si>
    <t>Those bitches!</t>
  </si>
  <si>
    <t>voices\l03_camp_2\cam_nazi_bullying_sufferer_7</t>
  </si>
  <si>
    <t>Picking on one of their own... bastards...</t>
  </si>
  <si>
    <t>$credits.542.a</t>
  </si>
  <si>
    <t>$credits.542.b</t>
  </si>
  <si>
    <t>あいつらの物を…　くすねてただけだ…</t>
  </si>
  <si>
    <t>voices\l03_camp_2\cam_nazi_bullying_sufferer_8</t>
  </si>
  <si>
    <t>God, do I hate this life – people are worse than beasts...</t>
  </si>
  <si>
    <t>$credits.543.a</t>
  </si>
  <si>
    <t>クソ、もうこんな生活いやだ。みんなケダモノ以下だ…</t>
  </si>
  <si>
    <t>voices\l03_camp_2\cam_nazi_bullying_sufferer_9</t>
  </si>
  <si>
    <t>$credits.543.b</t>
  </si>
  <si>
    <t>何を見てるんだ？</t>
  </si>
  <si>
    <t>voices\l03_camp_2\cam_nazi_pleading</t>
  </si>
  <si>
    <t xml:space="preserve">Don't shoot, man! Take anything, but please, don't kill me! </t>
  </si>
  <si>
    <t>$credits.544.a</t>
  </si>
  <si>
    <t>撃たないでくれ！なんでも持ってて良いから、頼むから殺さないで！</t>
  </si>
  <si>
    <t>voices\l03_camp_2\cam_nazi_reinforcement_announcer_1</t>
  </si>
  <si>
    <t>$credits.544.b</t>
  </si>
  <si>
    <t>Attention! Hold your ground! Reinforcements are on their way!</t>
  </si>
  <si>
    <t>$credits.545.a</t>
  </si>
  <si>
    <t>voices\l03_camp_2\cam_nazi_reinforcement_announcer_2</t>
  </si>
  <si>
    <t>Capture the spies! The reinforcements are approaching! Don't let them get away!</t>
  </si>
  <si>
    <t>$credits.545.b</t>
  </si>
  <si>
    <t>voices\l03_camp_2\cam_nazi_reinforcement_announcer_3</t>
  </si>
  <si>
    <t>Hold them off! Reinforcements are on the way! Join forces and destroy the enemy!</t>
  </si>
  <si>
    <t>$credits.546.a</t>
  </si>
  <si>
    <t>voices\l03_camp_2\cam_nazi_shit_dumper_1</t>
  </si>
  <si>
    <t>ああ？</t>
  </si>
  <si>
    <t>$credits.546.b</t>
  </si>
  <si>
    <t>voices\l03_camp_2\cam_nazi_shit_dumper_2</t>
  </si>
  <si>
    <t>だれだ？</t>
  </si>
  <si>
    <t>$credits.547.a</t>
  </si>
  <si>
    <t>voices\l03_camp_2\cam_nazi_shit_dumper_3</t>
  </si>
  <si>
    <t>What the fuck do you all people want from me? Beat it!</t>
  </si>
  <si>
    <t>どいつもこいつも、いったい何の用だってんだ？消えろ！</t>
  </si>
  <si>
    <t>$credits.547.b</t>
  </si>
  <si>
    <t>voices\l03_camp_2\cam_nazi_talk_1_1</t>
  </si>
  <si>
    <t>Somebody went berzerk in D3 sector – there are spent shells, blood everywhere. We lost a lot of guys there – at least a platoon of the enemy broke through!</t>
  </si>
  <si>
    <t>$credits.548.a</t>
  </si>
  <si>
    <t>voices\l03_camp_2\cam_nazi_talk_1_2</t>
  </si>
  <si>
    <t>Come on, who'd try to get into this place? Besides, it would take tanks!</t>
  </si>
  <si>
    <t>$credits.548.b</t>
  </si>
  <si>
    <t>$credits.549.a</t>
  </si>
  <si>
    <t>voices\l03_camp_2\cam_nazi_talk_1_3</t>
  </si>
  <si>
    <t>Scharführer says they got in through the vents. One rat's been captured, the others are probably still sneaking around.</t>
  </si>
  <si>
    <t>$credits.549.b</t>
  </si>
  <si>
    <t>voices\l03_camp_2\cam_nazi_talk_1_4</t>
  </si>
  <si>
    <t>That's bullshit! There's twenty guns there, an elite company! They'd mow anyone down in a second. This has to be a training alarm, they're testing us.</t>
  </si>
  <si>
    <t>$credits.55.a</t>
  </si>
  <si>
    <t>voices\l03_camp_2\cam_nazi_talk_1_5</t>
  </si>
  <si>
    <t>Then let them come. Sieg heil!</t>
  </si>
  <si>
    <t>$credits.55.b</t>
  </si>
  <si>
    <t>voices\l03_camp_2\cam_nazi_talk_1_6</t>
  </si>
  <si>
    <t>Amen!</t>
  </si>
  <si>
    <t>$credits.550.a</t>
  </si>
  <si>
    <t>voices\l03_camp_2\cam_nazi_talk_2_1</t>
  </si>
  <si>
    <t>Guys, come on... all right, it's true, he was given up after he was born.</t>
  </si>
  <si>
    <t>$credits.550.b</t>
  </si>
  <si>
    <t>voices\l03_camp_2\cam_nazi_talk_2_10</t>
  </si>
  <si>
    <t>And be careful what you say about my kids, you fuck – or the next ones will be your brothers and sisters! Ha-ha-ha-ha-ha-ha-ha-ha!</t>
  </si>
  <si>
    <t>$credits.551.a</t>
  </si>
  <si>
    <t>俺に子供がいることは言うなよ！じゃなきゃ次はお前の兄弟姉妹をやっちまうぞ！ハハハハハハ！</t>
  </si>
  <si>
    <t>voices\l03_camp_2\cam_nazi_talk_2_11</t>
  </si>
  <si>
    <t>You shouldn't have let him go. If you'd choke him for a couple of minutes more, we'd give you a cartridge each. All right, we'll do that next time.</t>
  </si>
  <si>
    <t>$credits.551.b</t>
  </si>
  <si>
    <t>アイツを放すべきじゃなかった。もう数分あいつの首を絞めていたら弾薬をくれてやったのに。まあいい、次はそうするんだぞ</t>
  </si>
  <si>
    <t>voices\l03_camp_2\cam_nazi_talk_2_12</t>
  </si>
  <si>
    <t xml:space="preserve">Wait! Don't kill him yet! I have to go take a leak, wait till I come back! </t>
  </si>
  <si>
    <t>$credits.552.a</t>
  </si>
  <si>
    <t>待て！まだ殺すな！ちょっと小便してくる、戻るまで待て！</t>
  </si>
  <si>
    <t>voices\l03_camp_2\cam_nazi_talk_2_2</t>
  </si>
  <si>
    <t>So, if your brother was born a freak, and your mother seems all right, you know what that means.</t>
  </si>
  <si>
    <t>$credits.552.b</t>
  </si>
  <si>
    <t>voices\l03_camp_2\cam_nazi_talk_2_3</t>
  </si>
  <si>
    <t>$credits.553.a</t>
  </si>
  <si>
    <t>voices\l03_camp_2\cam_nazi_talk_2_4</t>
  </si>
  <si>
    <t>$credits.553.b</t>
  </si>
  <si>
    <t>That either you are a freak too, or your mother's a whore.</t>
  </si>
  <si>
    <t>voices\l03_camp_2\cam_nazi_talk_2_5</t>
  </si>
  <si>
    <t>$credits.554.a</t>
  </si>
  <si>
    <t>You... You...</t>
  </si>
  <si>
    <t>$credits.554.b</t>
  </si>
  <si>
    <t>voices\l03_camp_2\cam_nazi_talk_2_6</t>
  </si>
  <si>
    <t>Come on! Say "my mother is a whore"... Say it, you shit! Or else... you are... a freak... if your mother... delivers... freaks...</t>
  </si>
  <si>
    <t>$credits.555.a</t>
  </si>
  <si>
    <t>voices\l03_camp_2\cam_nazi_talk_2_7</t>
  </si>
  <si>
    <t>No... No...</t>
  </si>
  <si>
    <t>$credits.555.b</t>
  </si>
  <si>
    <t>voices\l03_camp_2\cam_nazi_talk_2_8</t>
  </si>
  <si>
    <t>My... mother... is a... whore...</t>
  </si>
  <si>
    <t>私の… 母は… 売春婦です…</t>
  </si>
  <si>
    <t>$credits.556.a</t>
  </si>
  <si>
    <t>（拷問を受けて無理やり言わされてる</t>
  </si>
  <si>
    <t>voices\l03_camp_2\cam_nazi_talk_2_9</t>
  </si>
  <si>
    <t xml:space="preserve">H-ha! Good, now we're talking. And since she's a whore, tell her I'm coming for a visit. </t>
  </si>
  <si>
    <t>ハハ！いいぞ。じゃあ次は、売春婦のお前の母ちゃんに、俺が会いに行くと伝えろ！</t>
  </si>
  <si>
    <t>$credits.556.b</t>
  </si>
  <si>
    <t>voices\l03_camp_2\cam_nazi_talk_3_1</t>
  </si>
  <si>
    <t>Now I know you're crazy. If you're here... no one is watching your stash.</t>
  </si>
  <si>
    <t>お前イカれてるな。お前がここに居るってことは…　誰もあの箱を見張ってないのか？</t>
  </si>
  <si>
    <t>$credits.557.a</t>
  </si>
  <si>
    <t>!メモ　字幕出ます　ナチ警備兵の雑談　↓に7254まで続く</t>
  </si>
  <si>
    <t>voices\l03_camp_2\cam_nazi_talk_3_2</t>
  </si>
  <si>
    <t>So what? I've got the only key.</t>
  </si>
  <si>
    <t>$credits.557.b</t>
  </si>
  <si>
    <t>だから？鍵は俺が持ってる</t>
  </si>
  <si>
    <t>voices\l03_camp_2\cam_nazi_talk_3_3</t>
  </si>
  <si>
    <t>Look, you could at least tell me what's in there... All these secrets...</t>
  </si>
  <si>
    <t>$credits.558.a</t>
  </si>
  <si>
    <t>なあ、何が入ってるか教えてくれないか…　あの中に…</t>
  </si>
  <si>
    <t>voices\l03_camp_2\cam_nazi_talk_3_4</t>
  </si>
  <si>
    <t>No secrets at all – it's a gun I got off one of those pesky Polis Rangers we whacked last week. Cool custom shit!</t>
  </si>
  <si>
    <t>別に隠すことじゃない。銃さ。先週、ポリスのレンジャーから奪ったやつだ。カッコいいカスタム品だ！</t>
  </si>
  <si>
    <t>$credits.558.b</t>
  </si>
  <si>
    <t>voices\l03_camp_2\cam_nazi_talk_3_5</t>
  </si>
  <si>
    <t>Respect, man.</t>
  </si>
  <si>
    <t>そりゃすげぇ</t>
  </si>
  <si>
    <t>$credits.559.a</t>
  </si>
  <si>
    <t>voices\l03_camp_2\cam_nazi_talk_4_1</t>
  </si>
  <si>
    <t>Hey, Adolphych! Are you done there? Are the sparks gone?</t>
  </si>
  <si>
    <t>$credits.559.b</t>
  </si>
  <si>
    <t>voices\l03_camp_2\cam_nazi_talk_4_2</t>
  </si>
  <si>
    <t>Done, my ass! And I told you men you shouldn't have sent that crab-handed guy to the camp! He was useful, even if he was a freak!</t>
  </si>
  <si>
    <t>$credits.56.a</t>
  </si>
  <si>
    <t>voices\l03_camp_2\cam_nazi_talk_4_3</t>
  </si>
  <si>
    <t>$credits.56.b</t>
  </si>
  <si>
    <t>Asshole! The commander won't tolerate that sort of talk – they're hanging a rat today, so they might just have an extra noose for you!</t>
  </si>
  <si>
    <t>$credits.560.a</t>
  </si>
  <si>
    <t>voices\l03_camp_2\cam_nazi_talk_4_4</t>
  </si>
  <si>
    <t>Shut up! It's not what I meant! I'm just saying that technicians should handle this stuff. I'm a soldier, I shoot people, not scratch my ass with a screwdriver!</t>
  </si>
  <si>
    <t>$credits.560.b</t>
  </si>
  <si>
    <t>voices\l03_camp_2\cam_nazi_talk_4_5</t>
  </si>
  <si>
    <t>$credits.561.a</t>
  </si>
  <si>
    <t>When we beat the shit out of Hansa, we'll have the techies, the whores and whatever else you want twenty four-seven and all for free! But in the meantime you could go to the bridge and check out what's smoking there.</t>
  </si>
  <si>
    <t>$credits.561.b</t>
  </si>
  <si>
    <t>voices\l03_camp_2\cam_nazi_talk_4_6</t>
  </si>
  <si>
    <t>You could do that yourself just as well!</t>
  </si>
  <si>
    <t>$credits.562.a</t>
  </si>
  <si>
    <t>$credits.562.b</t>
  </si>
  <si>
    <t>voices\l03_camp_2\cam_nazi_talk_4_7</t>
  </si>
  <si>
    <t>That incompetent... Lights out again. If you want something done, you'd better do it yourself!</t>
  </si>
  <si>
    <t>$credits.563.a</t>
  </si>
  <si>
    <t>voices\l03_camp_2\cam_nazi_talk_4_8</t>
  </si>
  <si>
    <t>$credits.563.b</t>
  </si>
  <si>
    <t>Yeah, this thing's completely crapped out. We should call the burial squad.</t>
  </si>
  <si>
    <t>$credits.564.a</t>
  </si>
  <si>
    <t>$credits.564.b</t>
  </si>
  <si>
    <t>voices\l03_camp_2\cam_nazi_talk_5_1</t>
  </si>
  <si>
    <t xml:space="preserve">Shh! Now I'm sure I heard some splashing! What could it be? Yarik, turn the lights on – gotta check it out! </t>
  </si>
  <si>
    <t>$credits.565.a</t>
  </si>
  <si>
    <t>voices\l03_camp_2\cam_nazi_talk_5_2</t>
  </si>
  <si>
    <t>$credits.565.b</t>
  </si>
  <si>
    <t>$credits.566.a</t>
  </si>
  <si>
    <t>voices\l03_camp_2\cam_nazi_talk_5_3</t>
  </si>
  <si>
    <t>There's two of ours missing – Mikhail and some other guy. Could you check up on them?</t>
  </si>
  <si>
    <t>$credits.566.b</t>
  </si>
  <si>
    <t>voices\l03_camp_2\cam_nazi_talk_5_4</t>
  </si>
  <si>
    <t>$credits.567.a</t>
  </si>
  <si>
    <t>Don't worry, they'll be back. You heard that they're gonna relieve us in half an hour, they can't possibly miss that!</t>
  </si>
  <si>
    <t>$credits.567.b</t>
  </si>
  <si>
    <t>voices\l03_camp_2\cam_nazi_talk_5_5</t>
  </si>
  <si>
    <t>Besides, one step from our position and we'll get court-martialed! This is a strategically important bridge.</t>
  </si>
  <si>
    <t>$credits.568.a</t>
  </si>
  <si>
    <t>$credits.568.b</t>
  </si>
  <si>
    <t>voices\l03_camp_2\cam_nazi_talk_5_6</t>
  </si>
  <si>
    <t>"Strategically important" my ass!I'll go myself!</t>
  </si>
  <si>
    <t>$credits.569.a</t>
  </si>
  <si>
    <t>voices\l03_camp_2\cam_nazi_talk_5_7</t>
  </si>
  <si>
    <t xml:space="preserve">Bwah! I've got such a shitty feeling... It's just not my day... Something's eating into me... That dream didn't help either... I had a dream of my dead mother... No good... </t>
  </si>
  <si>
    <t>voices\l03_camp_2\cam_nazi_talk_5_8</t>
  </si>
  <si>
    <t>All right rookie, go. Just watch out for the two-headed mutants!</t>
  </si>
  <si>
    <t>$credits.569.b</t>
  </si>
  <si>
    <t>voices\l03_camp_2\cam_nazi_talk_5_9</t>
  </si>
  <si>
    <t>$credits.57.a</t>
  </si>
  <si>
    <t>I'll be OK. You watch out for the demons yourself...</t>
  </si>
  <si>
    <t>$credits.57.b</t>
  </si>
  <si>
    <t>voices\l03_camp_2\cam_nazi_talk_6_1</t>
  </si>
  <si>
    <t>Why the hell do we have so many lights here? One candle used to be enough for everyone, and now we have those huge light bulbs at every corner...</t>
  </si>
  <si>
    <t>$credits.570.a</t>
  </si>
  <si>
    <t>$credits.570.b</t>
  </si>
  <si>
    <t>voices\l03_camp_2\cam_nazi_talk_6_2</t>
  </si>
  <si>
    <t>Hey, Alex! Check that fusebox, the lights are out again!</t>
  </si>
  <si>
    <t>$credits.571.a</t>
  </si>
  <si>
    <t>おい、アレックス！ブレーカーをチェックしてくれ、また電気が消えちまった！</t>
  </si>
  <si>
    <t>$credits.571.b</t>
  </si>
  <si>
    <t>voices\l03_camp_2\cam_nazi_talk_6_3</t>
  </si>
  <si>
    <t>Yes, herr Scharführer!</t>
  </si>
  <si>
    <t>$credits.572.a</t>
  </si>
  <si>
    <t>$credits.572.b</t>
  </si>
  <si>
    <t>$credits.573.a</t>
  </si>
  <si>
    <t>$credits.573.b</t>
  </si>
  <si>
    <t>$credits.574.a</t>
  </si>
  <si>
    <t>voices\l03_camp_2\cam_nazi_talk_6_4</t>
  </si>
  <si>
    <t xml:space="preserve">Guards! If you're not too busy, check door number two – alarm signal says it's open! </t>
  </si>
  <si>
    <t>$credits.574.b</t>
  </si>
  <si>
    <t>$credits.575.a</t>
  </si>
  <si>
    <t>voices\l03_camp_2\cam_speaker_1</t>
  </si>
  <si>
    <t>Attention everyone! Roll call! Farm, is there anyone alive there?</t>
  </si>
  <si>
    <t>$credits.575.b</t>
  </si>
  <si>
    <t>全員に通達！点呼だ！ファーム、そっちはまだ生きてるか？</t>
  </si>
  <si>
    <t>voices\l03_camp_2\cam_speaker_1_talk_1</t>
  </si>
  <si>
    <t>Shit, they're getting on my nerves already. Will you go talk to them?</t>
  </si>
  <si>
    <t>$credits.576.a</t>
  </si>
  <si>
    <t>クソ、イライラさせやがって、お前が行ってくれないか？</t>
  </si>
  <si>
    <t>$credits.576.b</t>
  </si>
  <si>
    <t>voices\l03_camp_2\cam_speaker_1_talk_2</t>
  </si>
  <si>
    <t>Screw you – I went last time!</t>
  </si>
  <si>
    <t>$credits.577.a</t>
  </si>
  <si>
    <t>ふざけんな　前回行ったのは俺だろ！</t>
  </si>
  <si>
    <t>$credits.577.b</t>
  </si>
  <si>
    <t>voices\l03_camp_2\cam_speaker_1_talk_3</t>
  </si>
  <si>
    <t>Right, right... No big deal, I'll go myself.</t>
  </si>
  <si>
    <t>わかった、わかった…　大したことじゃない、自分で行く</t>
  </si>
  <si>
    <t>$credits.578.a</t>
  </si>
  <si>
    <t>voices\l03_camp_2\cam_speaker_1_talk_4</t>
  </si>
  <si>
    <t>Farm here! Over! Damn this old piece of crap! When are they going to fix it?</t>
  </si>
  <si>
    <t>$credits.578.b</t>
  </si>
  <si>
    <t>こちらファーム！オーバー！糞ポンコツが！いつになったら修理される？</t>
  </si>
  <si>
    <t>(応答しようとしたけど、無線機が壊れてた</t>
  </si>
  <si>
    <t>$credits.579.a</t>
  </si>
  <si>
    <t>voices\l03_camp_2\cam_speaker_2</t>
  </si>
  <si>
    <t>Attention! We're still on alert, the intruders are still at large! Remain vigilant. All suspicious persons are to be shot on sight! Watch change in half an hour.</t>
  </si>
  <si>
    <t>$credits.579.b</t>
  </si>
  <si>
    <t>通達！まだ警戒は続いている。侵入者は依然逃亡中だ！注意を怠るな、怪しい者はその場で射殺しろ！もう30分延長だ</t>
  </si>
  <si>
    <t>$credits.58.a</t>
  </si>
  <si>
    <t>voices\l03_camp_2\cam_speaker_2_talk_1</t>
  </si>
  <si>
    <t>Did you hear that? We're still on alert! You could at least have your gun at the ready!</t>
  </si>
  <si>
    <t>$credits.58.b</t>
  </si>
  <si>
    <t>聞いたか？まだ警戒が続いてる！いつでも撃てるようにしたほうがいいぜ！</t>
  </si>
  <si>
    <t>voices\l03_camp_2\cam_speaker_2_talk_2</t>
  </si>
  <si>
    <t>I've got my gun in my pants, while you left yours at the whorehouse! Bwa-ha-ha-ha!</t>
  </si>
  <si>
    <t>$credits.580.a</t>
  </si>
  <si>
    <t>銃なら俺のパンツの中にあるよ、お前が売春宿で"失くした"やつがな！わははは！</t>
  </si>
  <si>
    <t>voices\l03_camp_2\cam_speaker_2_talk_3</t>
  </si>
  <si>
    <t>Yeah, that "gun" of yours is going to be so much fucking help when the Reds come for your ass!</t>
  </si>
  <si>
    <t>$credits.580.b</t>
  </si>
  <si>
    <t>ああ、その"銃"はアカ共がお前のケツ掘りに来た時に役立ちそうだな！</t>
  </si>
  <si>
    <t>voices\l03_camp_2\cam_speaker_2_talk_4</t>
  </si>
  <si>
    <t>$credits.581.a</t>
  </si>
  <si>
    <t>Shit, the light's out again! What the hell is up with it today? Can you take a look at it there, while I try the switches here?</t>
  </si>
  <si>
    <t>クソ、また明かりが消えた！今日はいったいどうなってんだ？スイッチを見てくるから、ここを見張ってくれないか？</t>
  </si>
  <si>
    <t>$credits.581.b</t>
  </si>
  <si>
    <t>voices\l03_camp_2\cam_speaker_2_talk_5</t>
  </si>
  <si>
    <t>Everything's A-OK here!</t>
  </si>
  <si>
    <t>こっちは全て問題ない！</t>
  </si>
  <si>
    <t>$credits.582.a</t>
  </si>
  <si>
    <t>voices\l03_camp_2\cam_speaker_3</t>
  </si>
  <si>
    <t>The trial of the captured spy from the Red Line is starting. All Reich citizens free from their duties are encouraged to attend.</t>
  </si>
  <si>
    <t>レッドラインのスパイの裁判が始まる。全帝国市民は職務を中断し、出席を奨励する</t>
  </si>
  <si>
    <t>$credits.582.b</t>
  </si>
  <si>
    <t>voices\l03_camp_2\cam_speaker_3_talk_1</t>
  </si>
  <si>
    <t xml:space="preserve">So, are you going to watch? They say he's going to hang! </t>
  </si>
  <si>
    <t>お前は見に行くか？絞首刑にされるらしいぞ！</t>
  </si>
  <si>
    <t>$credits.583.a</t>
  </si>
  <si>
    <t>voices\l03_camp_2\cam_speaker_3_talk_2</t>
  </si>
  <si>
    <t>I've seen enough executions, though I should take my son to see one. He keeps misbehaving at school, so I'll show him what awaits poor students.</t>
  </si>
  <si>
    <t>$credits.583.b</t>
  </si>
  <si>
    <t>処刑はもう十分だ。でも、息子に見せないとな。あいつは学校で悪さばかりしてる。悪ガキはどうなるか見せてやるんだ</t>
  </si>
  <si>
    <t>voices\l03_camp_2\cam_speaker_3_talk_3</t>
  </si>
  <si>
    <t xml:space="preserve">And what if they spare this Red, uh... and send him to dig tunnels? </t>
  </si>
  <si>
    <t>$credits.584.a</t>
  </si>
  <si>
    <t>もしあのアカが許されたら…　トンネル掘りでもさせられるのか？</t>
  </si>
  <si>
    <t>voices\l03_camp_2\cam_speaker_3_talk_4</t>
  </si>
  <si>
    <t xml:space="preserve">Huh! In your dreams. The noose is already waiting. </t>
  </si>
  <si>
    <t>$credits.584.b</t>
  </si>
  <si>
    <t>ハ！ありえんな。絞首刑は避けられないだろう</t>
  </si>
  <si>
    <t>voices\l03_camp_2\cam_speaker_3_talk_5</t>
  </si>
  <si>
    <t xml:space="preserve">What good is watching a guy hang anyway, huh? Jiggling with piss flowing down his legs... What haven't we seen here? </t>
  </si>
  <si>
    <t>$credits.585.a</t>
  </si>
  <si>
    <t>絞首刑を見ていったい何になるんだ？揺れながら小便垂らして…　まだ見たことない死に方あるか？</t>
  </si>
  <si>
    <t>voices\l03_camp_2\cam_speaker_3_talk_6</t>
  </si>
  <si>
    <t>$credits.585.b</t>
  </si>
  <si>
    <t>It's good for morale – and it tightens discipline. Fuck that commie. Let's play cards – a bullet a hand.</t>
  </si>
  <si>
    <t>士気を高め、規律を保つためだ。クソ共産主義者め。カードやろうぜ。弾薬賭けて</t>
  </si>
  <si>
    <t>$credits.586.a</t>
  </si>
  <si>
    <t>voices\l03_camp_2\cam_tunnel_guard_whistles</t>
  </si>
  <si>
    <t>Fwo-foo-foo-foo-f-foo! Fwo-foo-foo-fofo-fofuu! Fu-fu-fofoo!</t>
  </si>
  <si>
    <t>$credits.586.b</t>
  </si>
  <si>
    <t>voices\l03_camp\cam_gate_dialog_1_1</t>
  </si>
  <si>
    <t>Hey, Boys! Kolyan, Adler! Where are you?</t>
  </si>
  <si>
    <t>$credits.587.a</t>
  </si>
  <si>
    <t>$credits.587.b</t>
  </si>
  <si>
    <t>voices\l03_camp\cam_gate_dialog_1_2</t>
  </si>
  <si>
    <t>We're all right, stop worrying!</t>
  </si>
  <si>
    <t>$credits.588.a</t>
  </si>
  <si>
    <t>voices\l03_camp\cam_gate_dialog_1_3</t>
  </si>
  <si>
    <t xml:space="preserve">They're probably holed up somewhere, drinking – and letting me stand guard. Assholes. </t>
  </si>
  <si>
    <t>$credits.588.b</t>
  </si>
  <si>
    <t>voices\l03_camp\cam_gate_dialog_2_1</t>
  </si>
  <si>
    <t>Hey, soldier-boy! Help me strap in that box.</t>
  </si>
  <si>
    <t>$credits.589.a</t>
  </si>
  <si>
    <t>voices\l03_camp\cam_gate_dialog_2_2</t>
  </si>
  <si>
    <t>Look here, I am a soldier, not a mover!</t>
  </si>
  <si>
    <t>$credits.589.b</t>
  </si>
  <si>
    <t>$credits.59.a</t>
  </si>
  <si>
    <t>voices\l03_camp\cam_gate_dialog_2_3</t>
  </si>
  <si>
    <t>Don't get your panties in a knot! Give me a hand!</t>
  </si>
  <si>
    <t>$credits.59.b</t>
  </si>
  <si>
    <t>$credits.590.a</t>
  </si>
  <si>
    <t>voices\l03_camp\cam_gate_dialog_2_4</t>
  </si>
  <si>
    <t>You want my help, come down here and take my post at the gates.</t>
  </si>
  <si>
    <t>$credits.590.b</t>
  </si>
  <si>
    <t>voices\l03_camp\cam_gate_speaker_1</t>
  </si>
  <si>
    <t xml:space="preserve">Attention, second guard post, check your sector of the tunnel, we caught a rat in the vents here. Stay sharp – there might be more. </t>
  </si>
  <si>
    <t>$credits.591.a</t>
  </si>
  <si>
    <t>第2守衛所の者へ通達。トンネル内をチェックしろ、通気口にいたネズミを捕らえた。警戒しろ、他にもいるかもしれん</t>
  </si>
  <si>
    <t>voices\l03_camp\cam_gate_speaker_2</t>
  </si>
  <si>
    <t>Roger, checking that. Over.</t>
  </si>
  <si>
    <t>$credits.591.b</t>
  </si>
  <si>
    <t>了解、確認する。オーバー</t>
  </si>
  <si>
    <t>voices\l03_camp\cam_gate_speaker_3</t>
  </si>
  <si>
    <t>Second guard post, report your situation.</t>
  </si>
  <si>
    <t>$credits.592.a</t>
  </si>
  <si>
    <t>voices\l03_camp\cam_gate_speaker_4</t>
  </si>
  <si>
    <t>Roger, over.</t>
  </si>
  <si>
    <t>$credits.592.b</t>
  </si>
  <si>
    <t>voices\l03_camp\cam_gate_speaker_guard_reply</t>
  </si>
  <si>
    <t>All clear, over.</t>
  </si>
  <si>
    <t>$credits.593.a</t>
  </si>
  <si>
    <t>voices\l03_camp\cam_hole_guard_1_alarm</t>
  </si>
  <si>
    <t>Alarm!</t>
  </si>
  <si>
    <t>$credits.593.b</t>
  </si>
  <si>
    <t>voices\l03_camp\cam_hole_guard_1_if_alone</t>
  </si>
  <si>
    <t>And what if this fuck is not alone?</t>
  </si>
  <si>
    <t>$credits.594.a</t>
  </si>
  <si>
    <t>なんで1人でこんなところに？</t>
  </si>
  <si>
    <t>voices\l03_camp\cam_hole_guard_1_not_alone</t>
  </si>
  <si>
    <t>Yeah, we got one more!</t>
  </si>
  <si>
    <t>$credits.594.b</t>
  </si>
  <si>
    <t>voices\l03_camp\cam_hole_guard_1_reaction</t>
  </si>
  <si>
    <t>$credits.595.a</t>
  </si>
  <si>
    <t>一体何だ...</t>
  </si>
  <si>
    <t>$credits.595.b</t>
  </si>
  <si>
    <t>voices\l03_camp\cam_hole_guard_2_curses</t>
  </si>
  <si>
    <t>Donnerwetter!</t>
  </si>
  <si>
    <t>$credits.596.a</t>
  </si>
  <si>
    <t>voices\l03_camp\cam_hole_guard_2_reaction</t>
  </si>
  <si>
    <t>$credits.596.b</t>
  </si>
  <si>
    <t>voices\l03_camp\cam_hole_guard_3_get_him</t>
  </si>
  <si>
    <t>A spy! Grab him!</t>
  </si>
  <si>
    <t>$credits.597.a</t>
  </si>
  <si>
    <t>スパイだ！捕らえろ！</t>
  </si>
  <si>
    <t>voices\l03_camp\cam_hole_guard_3_gotcha</t>
  </si>
  <si>
    <t xml:space="preserve">Real fucking ninja! Let's take him to the guard post! </t>
  </si>
  <si>
    <t>$credits.597.b</t>
  </si>
  <si>
    <t>ニンジャみたいなヤツめ！守衛所まで連れて行くぞ</t>
  </si>
  <si>
    <t>voices\l03_camp\cam_hole_pavel_climbing_1</t>
  </si>
  <si>
    <t>Right...</t>
  </si>
  <si>
    <t>$credits.598.a</t>
  </si>
  <si>
    <t>voices\l03_camp\cam_hole_pavel_climbing_2</t>
  </si>
  <si>
    <t>U-u-ugh...</t>
  </si>
  <si>
    <t>$credits.598.b</t>
  </si>
  <si>
    <t>voices\l03_camp\cam_hole_pavel_come_here_1</t>
  </si>
  <si>
    <t>Come here, Artyom!</t>
  </si>
  <si>
    <t>$credits.599.a</t>
  </si>
  <si>
    <t>こっちだ、アルチョム！</t>
  </si>
  <si>
    <t>voices\l03_camp\cam_hole_pavel_come_here_2</t>
  </si>
  <si>
    <t xml:space="preserve">Over here, priyatel! </t>
  </si>
  <si>
    <t>$credits.599.b</t>
  </si>
  <si>
    <t>来てくれ、相棒！</t>
  </si>
  <si>
    <t>voices\l03_camp\cam_hole_pavel_come_here_3</t>
  </si>
  <si>
    <t>Artyom! Get over here! Revolution are not waiting for one man, huh?</t>
  </si>
  <si>
    <t>$credits.6.a</t>
  </si>
  <si>
    <t>アルチョム！こっちへ来い！革命は1人じゃ起こせない、だろ？</t>
  </si>
  <si>
    <t>voices\l03_camp\cam_hole_pavel_curses</t>
  </si>
  <si>
    <t>$credits.6.b</t>
  </si>
  <si>
    <t>voices\l03_camp\cam_hole_pavel_help_1</t>
  </si>
  <si>
    <t>$credits.60.a</t>
  </si>
  <si>
    <t>OK! Khm... Give me a lift here!</t>
  </si>
  <si>
    <t>voices\l03_camp\cam_hole_pavel_help_2</t>
  </si>
  <si>
    <t>Nu come on! Come on! Give me a lift!</t>
  </si>
  <si>
    <t>$credits.60.b</t>
  </si>
  <si>
    <t>voices\l03_camp\cam_hole_pavel_wait_here</t>
  </si>
  <si>
    <t xml:space="preserve">OK, wait here while I'll look around... </t>
  </si>
  <si>
    <t>$credits.600.a</t>
  </si>
  <si>
    <t>$credits.600.b</t>
  </si>
  <si>
    <t>voices\l03_camp\cam_talks_dialog_1_1</t>
  </si>
  <si>
    <t>And what if someone tries to break through in a railcar?</t>
  </si>
  <si>
    <t>$credits.601.a</t>
  </si>
  <si>
    <t>voices\l03_camp\cam_talks_dialog_1_2</t>
  </si>
  <si>
    <t>That's not happening. A railcar! Why not a spaceship?</t>
  </si>
  <si>
    <t>$credits.601.b</t>
  </si>
  <si>
    <t>voices\l03_camp\cam_talks_dialog_1_3</t>
  </si>
  <si>
    <t>Listen, dumb-shit – last year, some Order troopers did exactly that – with a railcar. Trashed three of our roadblocks, six railcars and a freaking tank! Führer shot those responsible personally!</t>
  </si>
  <si>
    <t>$credits.602.a</t>
  </si>
  <si>
    <t>voices\l03_camp\cam_talks_dialog_1_4</t>
  </si>
  <si>
    <t>A-a-ah, those pricks from the Order are on a roll! Did you hear the broadcast today? Führer said the assholes are holding our super-bunker!</t>
  </si>
  <si>
    <t>voices\l03_camp\cam_talks_dialog_1_5</t>
  </si>
  <si>
    <t>Yeah, the bastards are really asking for it!</t>
  </si>
  <si>
    <t>$credits.602.b</t>
  </si>
  <si>
    <t>voices\l03_camp\cam_talks_dialog_1_6</t>
  </si>
  <si>
    <t>My kids are lucky to get meat once a month – and that bunker has enough canned meat for the entire Metro! I hope those Order bastards rip apart from gorging on it.</t>
  </si>
  <si>
    <t>$credits.603.a</t>
  </si>
  <si>
    <t>voices\l03_camp\cam_talks_dialog_1_7</t>
  </si>
  <si>
    <t>I heard there's medicine, and probably antibiotics. Remember when Max's twins died last winter, while he waited days in line for the drugs?</t>
  </si>
  <si>
    <t>$credits.603.b</t>
  </si>
  <si>
    <t>voices\l03_camp\cam_talks_dialog_1_8</t>
  </si>
  <si>
    <t>Fucking Order should be forced to share those supplies!</t>
  </si>
  <si>
    <t>$credits.604.a</t>
  </si>
  <si>
    <t>voices\l03_camp\cam_talks_dialog_1_9</t>
  </si>
  <si>
    <t>But, not with everyone. Führer says, just us – all for Reich.</t>
  </si>
  <si>
    <t>$credits.604.b</t>
  </si>
  <si>
    <t>voices\l03_camp\cam_talks_dialog_2_1</t>
  </si>
  <si>
    <t>Aaah – this is damn good tea. The real stuff, from Exhibition. Glad that station got their shit together – half a year without tea shipments put me on edge.</t>
  </si>
  <si>
    <t>$credits.605.a</t>
  </si>
  <si>
    <t>あぁぁ　こいつは良い茶だな。エキシビジョン駅の絶品だ。あの駅が立ち直ってくれて良かったよ。半年もこの茶が飲めなくて辛かった</t>
  </si>
  <si>
    <t>$credits.605.b</t>
  </si>
  <si>
    <t>$credits.606.a</t>
  </si>
  <si>
    <t>$credits.606.b</t>
  </si>
  <si>
    <t>$credits.607.a</t>
  </si>
  <si>
    <r>
      <t xml:space="preserve">!メモ　字幕出ます　ナチ警備兵の雑談の最初の発言　</t>
    </r>
    <r>
      <rPr>
        <color rgb="FFFF0000"/>
      </rPr>
      <t xml:space="preserve">この次は7338ヘ飛ぶ　</t>
    </r>
  </si>
  <si>
    <t>voices\l03_camp\cam_talks_dialog_2_10</t>
  </si>
  <si>
    <t>$credits.607.b</t>
  </si>
  <si>
    <t xml:space="preserve">No, a real tail – a little one, like a puppy's. They found it taking her measurements at the Filtration Camp. </t>
  </si>
  <si>
    <t>いや、本物のシッポなんだ。子犬みたいな小さいやつだ。キャンプでの検査中に見つかったらしい</t>
  </si>
  <si>
    <t>↓へ7337まで続く</t>
  </si>
  <si>
    <t>$credits.608.a</t>
  </si>
  <si>
    <t>voices\l03_camp\cam_talks_dialog_2_11</t>
  </si>
  <si>
    <t>And Mikhel never noticed it? He-he-he-he-he!</t>
  </si>
  <si>
    <t>ミケルは気付かなかったのか？へへへへ</t>
  </si>
  <si>
    <t>$credits.608.b</t>
  </si>
  <si>
    <t>voices\l03_camp\cam_talks_dialog_2_12</t>
  </si>
  <si>
    <t>That's what Hauptsturmführer said. He told Mikhel: "You're a disgrace to the uniform. You'll punish the bitch – or hang next to her tomorrow!" The whore begged Mikhel, "I love you, don't kill me!" But what's a man to do? Mikhel beat the girl to death with a broom handle, and he got off with a reprimand.</t>
  </si>
  <si>
    <t>それで大尉がミケルに言ったんだ「お前は我々の面汚しだ！この女を処刑しろ、さもなければ、お前も処刑するぞ！」ってな。女はミケルに「愛してる、殺さないで！」と言ったが、どうしたと思う？ミケルはその女をホウキで殴り殺した。そしてアイツは処刑を免れた</t>
  </si>
  <si>
    <t>$credits.609.a</t>
  </si>
  <si>
    <t>voices\l03_camp\cam_talks_dialog_2_13</t>
  </si>
  <si>
    <t>Shit. From now on, I check for tails first.</t>
  </si>
  <si>
    <t>なんてこった。今度から先に、尻尾をチェックするか</t>
  </si>
  <si>
    <t>$credits.609.b</t>
  </si>
  <si>
    <t>voices\l03_camp\cam_talks_dialog_2_2</t>
  </si>
  <si>
    <t>So, they won their battle against the Dark Ones?</t>
  </si>
  <si>
    <t>で、奴らはダークワンと戦いに勝ったのか？</t>
  </si>
  <si>
    <t>$credits.61.a</t>
  </si>
  <si>
    <t>↓へ7345まで続く</t>
  </si>
  <si>
    <t>voices\l03_camp\cam_talks_dialog_2_3</t>
  </si>
  <si>
    <t>Ah, sure as hell did!</t>
  </si>
  <si>
    <t>$credits.61.b</t>
  </si>
  <si>
    <t>ああ、その通りだ！</t>
  </si>
  <si>
    <t>voices\l03_camp\cam_talks_dialog_2_4</t>
  </si>
  <si>
    <t>Those weren't even human, were they? Some kind of monsters?</t>
  </si>
  <si>
    <t>$credits.610.a</t>
  </si>
  <si>
    <t>ダークワンは人間じゃないんだろ？バケモノなのか？</t>
  </si>
  <si>
    <t>voices\l03_camp\cam_talks_dialog_2_5</t>
  </si>
  <si>
    <t xml:space="preserve">Yeah, yeah. Total freaks. Jet-black skin, no privates – how they reproduced, who knows. Black eyes, with no whites – and if one so much as looked at you, that's it. You died of pain where you stood. </t>
  </si>
  <si>
    <t>$credits.610.b</t>
  </si>
  <si>
    <t>$credits.611.a</t>
  </si>
  <si>
    <t>そうそう。完全なバケモノさ。真っ黒い肌で"ナニ"が無い。どうやって繁殖してるのかは知らん。目は真っ黒で、白目は無い。 奴らに睨まれたら、それで終わりだ。そのまま苦しみながら死ぬ</t>
  </si>
  <si>
    <t>voices\l03_camp\cam_talks_dialog_2_6</t>
  </si>
  <si>
    <t>$credits.611.b</t>
  </si>
  <si>
    <t>Good riddance. Mutants are trouble waiting to happen. Take Mikhel from Belorusskaya. There's this brothel there, he fell hard for one of the whores. He started bullshitting her about getting married... probably to get some freebies off her. So, one day the stupid bitch showed up at one of our border posts, looking for Mikhel.</t>
  </si>
  <si>
    <t>居なくなってよかった。ミュータントはいつだって厄介だな。ベロルスカヤのミケルもそうだった。アイツはそこの売春宿で、ある娼婦に夢中になった。結婚しようとかデタラメを言い出して…　多分、タダでヤるためだろう。ある日そのバカ女は国境基地までやってきた。ミケルを探しにな</t>
  </si>
  <si>
    <t>$credits.612.a</t>
  </si>
  <si>
    <t>voices\l03_camp\cam_talks_dialog_2_7</t>
  </si>
  <si>
    <t>それで？</t>
  </si>
  <si>
    <t>$credits.612.b</t>
  </si>
  <si>
    <t>voices\l03_camp\cam_talks_dialog_2_8</t>
  </si>
  <si>
    <t>Well, she was good-looking and all but... she had a tail.</t>
  </si>
  <si>
    <t>彼女はキレイだった…　でもシッポがあったんだ</t>
  </si>
  <si>
    <t>$credits.613.a</t>
  </si>
  <si>
    <t>voices\l03_camp\cam_talks_dialog_2_9</t>
  </si>
  <si>
    <t xml:space="preserve">Ha-ha-ha-ha! All whores have tail. </t>
  </si>
  <si>
    <t>ハハハハ！娼婦にはみんな尻尾があるよ</t>
  </si>
  <si>
    <t>$credits.613.b</t>
  </si>
  <si>
    <r>
      <rPr>
        <color rgb="FFFF0000"/>
      </rPr>
      <t>7334</t>
    </r>
    <r>
      <t>へ飛ぶ</t>
    </r>
  </si>
  <si>
    <t>voices\l03_camp\cam_talks_dialog_3_1</t>
  </si>
  <si>
    <t>Serge... I gotta ask you something. We've known each other for twenty years, even before the Reich. You're my only friend, and I need help...</t>
  </si>
  <si>
    <t>$credits.614.a</t>
  </si>
  <si>
    <t>セルジュ… 話したいことがある。俺たち帝国に入る前から、20年以上の付き合いだろ。友達はお前しかいないんだ、だから助けてくれ…</t>
  </si>
  <si>
    <t>voices\l03_camp\cam_talks_dialog_3_10</t>
  </si>
  <si>
    <t>$credits.614.b</t>
  </si>
  <si>
    <t>Are you crazy? You can't fight the law, it's the same for everyone!</t>
  </si>
  <si>
    <t>本気か？法を犯すことはできない、他のみんなも同じだ！</t>
  </si>
  <si>
    <t>voices\l03_camp\cam_talks_dialog_3_11</t>
  </si>
  <si>
    <t>$credits.615.a</t>
  </si>
  <si>
    <t xml:space="preserve">Is it?... What about Führer? You know his wife's missing, right? Then, you heard the rumors, that she... had a two-headed baby and they keep it hidden in some secret chamber. And the wife feeds it, takes care of it! So if Führer can do it, why can't I? </t>
  </si>
  <si>
    <t>そうか？… 総統はどうなんだ？彼の妻が行方不明なのは知ってるだろ？噂を聞いたんだ、彼女は… 双頭の子供を産んで、秘密部屋にかくまってるんだ。しかも世話もさせているんだ！なんで総統は良いのに、俺はダメなんだ？</t>
  </si>
  <si>
    <t>voices\l03_camp\cam_talks_dialog_3_12</t>
  </si>
  <si>
    <t>$credits.615.b</t>
  </si>
  <si>
    <t xml:space="preserve">You are crazy! What kind of shit is this about Führer?! He wrote the laws, he is Reich! You think he'd violate his own...! Don't talk to me again – or I'll report you, your wife – and your mutant baby! </t>
  </si>
  <si>
    <t>狂ってるのか！総統のデタラメをいうんじゃない！これは彼が作った法だ、彼こそが法なんだ！彼が法を犯したとしてもな…！二度と話しかけるな、じゃなきゃ通報するからな。お前の嫁と、ミュータントの子供もな！</t>
  </si>
  <si>
    <t>voices\l03_camp\cam_talks_dialog_3_2</t>
  </si>
  <si>
    <t>Sure, I'll help ya. You're shaking – come on, spit it out.</t>
  </si>
  <si>
    <t>$credits.616.a</t>
  </si>
  <si>
    <t>おう、もちろんだ。震えてるじゃないか　ほら、言ってみろよ</t>
  </si>
  <si>
    <t>voices\l03_camp\cam_talks_dialog_3_3</t>
  </si>
  <si>
    <t>It's about Martha.</t>
  </si>
  <si>
    <t>マーサのことなんだ。</t>
  </si>
  <si>
    <t>$credits.616.b</t>
  </si>
  <si>
    <t>voices\l03_camp\cam_talks_dialog_3_4</t>
  </si>
  <si>
    <t>What, something about the baby? She's supposed to deliver soon, right?</t>
  </si>
  <si>
    <t>なんだ、もしかして赤ん坊のことか？そろそろ生まれる頃だろ？</t>
  </si>
  <si>
    <t>voices\l03_camp\cam_talks_dialog_3_5</t>
  </si>
  <si>
    <t>She already did.</t>
  </si>
  <si>
    <t>$credits.617.a</t>
  </si>
  <si>
    <t>もう生まれたよ</t>
  </si>
  <si>
    <t>voices\l03_camp\cam_talks_dialog_3_6</t>
  </si>
  <si>
    <t>I didn't hear! Congratulations, man. Boy or girl?</t>
  </si>
  <si>
    <t>$credits.617.b</t>
  </si>
  <si>
    <t>知らなかった！おめでとう！男の子か女の子か？</t>
  </si>
  <si>
    <t>voices\l03_camp\cam_talks_dialog_3_7</t>
  </si>
  <si>
    <t xml:space="preserve">Boy. But he's... he's got hair all over him, on his face, too. Martha's been hiding him, she hasn't left the tent. I don't know what to do, Serge. </t>
  </si>
  <si>
    <t>男だ。でも… 全身毛むくじゃらなんだ、顔もな。マーサがかくまってるけど、テントから出てこないんだ。どうすればいいんだ、セルジュ</t>
  </si>
  <si>
    <t>$credits.618.a</t>
  </si>
  <si>
    <t>voices\l03_camp\cam_talks_dialog_3_8</t>
  </si>
  <si>
    <t>Jesus. Well, the law says you gotta give it up. And then you try again. Your wife's healthy, the next one will be fine.</t>
  </si>
  <si>
    <t>なんてこった。まあ、法を犯すことはできないからな。また産めばいい。お前の嫁は健康だし、次は大丈夫だよ</t>
  </si>
  <si>
    <t>voices\l03_camp\cam_talks_dialog_3_9</t>
  </si>
  <si>
    <t>$credits.618.b</t>
  </si>
  <si>
    <t>No, no... Doc said she was lucky to get pregnant the first time. This is it for us. She can't live without this baby. And I can't do it without her! I need your help, so we can take the baby and get out of the Reich–</t>
  </si>
  <si>
    <t>いや、ダメだ…　先生は今回、妊娠しただけでも奇跡だって言っていた。次は無いんだよ。嫁は子供無しじゃ生きてけないって言うし、俺も彼女無しじゃ生きてけない！助けてくれ、そうすれば子供と一緒に帝国を出られる…</t>
  </si>
  <si>
    <t>voices\l03_camp\cam_tunnel_guards_1</t>
  </si>
  <si>
    <t>This is a fucking mess! A communist rat, found in our tunnels!</t>
  </si>
  <si>
    <t>$credits.619.a</t>
  </si>
  <si>
    <t>なんてことだ！アカのネズミに、俺らのトンネルが見つかるなんて！</t>
  </si>
  <si>
    <t>voices\l03_camp\cam_tunnel_guards_1_2</t>
  </si>
  <si>
    <t xml:space="preserve">He's not the one I'm worried about. </t>
  </si>
  <si>
    <t>他にもいるんじゃないか心配だ</t>
  </si>
  <si>
    <t>$credits.619.b</t>
  </si>
  <si>
    <t>voices\l03_camp\cam_tunnel_guards_2</t>
  </si>
  <si>
    <t>Right. Who knows how many more of those bastards are lurking in the shadows?</t>
  </si>
  <si>
    <t>ああ。影の中にどれだけ潜んでいるだろうか？</t>
  </si>
  <si>
    <t>voices\l03_camp\cam_tunnel_guards_2_2</t>
  </si>
  <si>
    <t>All I know is, we'd better find them.</t>
  </si>
  <si>
    <t>とにかく、奴らを見つけるぞ</t>
  </si>
  <si>
    <t>voices\l03_camp\cam_tunnel_guards_3</t>
  </si>
  <si>
    <t>$credits.62.a</t>
  </si>
  <si>
    <t>See anything?</t>
  </si>
  <si>
    <t>なんか見えるか？</t>
  </si>
  <si>
    <t>voices\l03_camp\cam_tunnel_guards_4</t>
  </si>
  <si>
    <t>Looks clear. How about you?</t>
  </si>
  <si>
    <t>問題なさそうだ。そっちは？</t>
  </si>
  <si>
    <t>$credits.62.b</t>
  </si>
  <si>
    <t>voices\l03_camp\cam_tunnel_guards_5</t>
  </si>
  <si>
    <t>Same shit, thank God.</t>
  </si>
  <si>
    <t>こっちもだ、よかった</t>
  </si>
  <si>
    <t>voices\l03_camp\cam_tunnel_guards_6</t>
  </si>
  <si>
    <t xml:space="preserve">Let's go check the dead end out, while we're at it. Just to make sure. </t>
  </si>
  <si>
    <t>$credits.620.a</t>
  </si>
  <si>
    <t>とりあえず、行き止まりまで確認しに行くぞ。念のためにな</t>
  </si>
  <si>
    <t>voices\l03_camp\cam_tunnel_guards_7</t>
  </si>
  <si>
    <t>That's not one of ours. Definitely. It's probably the one the rat arrived in. And it's big, there could be a lot of them!</t>
  </si>
  <si>
    <t>$credits.620.b</t>
  </si>
  <si>
    <t>voices\l03_camp\cam_tunnel_guards_8</t>
  </si>
  <si>
    <t>Look, it broke the gate down! Where the hell were our guys?</t>
  </si>
  <si>
    <t>$credits.621.a</t>
  </si>
  <si>
    <t>$credits.621.b</t>
  </si>
  <si>
    <t>voices\l03_camp\cam_tunnel_pavel_about_deadend</t>
  </si>
  <si>
    <t>Shit! A dead end!</t>
  </si>
  <si>
    <t>$credits.622.a</t>
  </si>
  <si>
    <t>クソ！行き止まりだ！</t>
  </si>
  <si>
    <t>voices\l03_camp\cam_tunnel_pavel_about_escape</t>
  </si>
  <si>
    <t>$credits.622.b</t>
  </si>
  <si>
    <t>Phooah! OK, looks like we lost them... Now we'd better hurry to the Teatr. There's nowhere else to go, huh, chuvak?</t>
  </si>
  <si>
    <t>ふう！どうやら巻いたようだな… それじゃあ、急いでシアター駅に向かうぞ。他に行く場所もないしな、だろ？</t>
  </si>
  <si>
    <t>$credits.623.a</t>
  </si>
  <si>
    <t>voices\l03_camp\cam_tunnel_pavel_about_health</t>
  </si>
  <si>
    <t>Are you alright, chuvak? That's great. The armor works wonders.</t>
  </si>
  <si>
    <t>無事か、相棒？良かった。そのアーマーのおかげだな</t>
  </si>
  <si>
    <t>$credits.623.b</t>
  </si>
  <si>
    <t>voices\l03_camp\cam_tunnel_pavel_about_tunnel_1</t>
  </si>
  <si>
    <t xml:space="preserve">Hmm... OK, don't remember seeing this tunnel on any map... Phooh, we're still on Reich turf, though, be careful. </t>
  </si>
  <si>
    <t>$credits.624.a</t>
  </si>
  <si>
    <t>ふーむ… オーケー、このトンネルは地図でも見たことないな… ふう、まだ帝国の庭みたいだな、気を付けよう</t>
  </si>
  <si>
    <t>voices\l03_camp\cam_tunnel_pavel_about_tunnel_3</t>
  </si>
  <si>
    <t xml:space="preserve">It's got to lead somewhere... But... there are no stations around here according to the plans... Phooh... Really fishy. </t>
  </si>
  <si>
    <t>$credits.624.b</t>
  </si>
  <si>
    <t>voices\l03_camp\cam_tunnel_pavel_about_tunnel_4</t>
  </si>
  <si>
    <t>$credits.625.a</t>
  </si>
  <si>
    <t xml:space="preserve">I heard some guys talk about a tunnel leading out of Moscow. They followed it for a week, but had to go back when their supplies ran out. But even that tunnel definitely went somewhere, huh? Maybe this one leads to an unfinished station of some kind... </t>
  </si>
  <si>
    <t>$credits.625.b</t>
  </si>
  <si>
    <t>voices\l03_camp\cam_tunnel_pavel_explores_airlock</t>
  </si>
  <si>
    <t>All right, an airlock. Rusted shut, uh, no good...</t>
  </si>
  <si>
    <t>$credits.626.a</t>
  </si>
  <si>
    <t>voices\l03_camp\cam_tunnel_pavel_explores_deadend</t>
  </si>
  <si>
    <t>A dead end here.</t>
  </si>
  <si>
    <t>$credits.626.b</t>
  </si>
  <si>
    <t>voices\l03_camp\cam_tunnel_pavel_explores_hole</t>
  </si>
  <si>
    <t>O-o-opa! A pipe!</t>
  </si>
  <si>
    <t>おお！パイプだ！</t>
  </si>
  <si>
    <t>$credits.627.a</t>
  </si>
  <si>
    <t>voices\l03_camp\cam_tunnel_pavel_explores_hole_2</t>
  </si>
  <si>
    <t xml:space="preserve">OK, OK, this one seems promising... </t>
  </si>
  <si>
    <t>$credits.627.b</t>
  </si>
  <si>
    <t>voices\l03_camp\cam_tunnel_pavel_explores_moving_on</t>
  </si>
  <si>
    <t>No sweat, we're getting out regardless.</t>
  </si>
  <si>
    <t>$credits.628.a</t>
  </si>
  <si>
    <t>voices\l03_camp\cam_tunnel_pavel_get_out_1</t>
  </si>
  <si>
    <t>Well, yes, e-e-eh, dorogoy. I prefer riding, too. But this train aren't going any further. The passengers are kindly asked to exit now. Blin.</t>
  </si>
  <si>
    <t>$credits.628.b</t>
  </si>
  <si>
    <t>ああ、そうだとも相棒。俺だってこいつに乗っていたい。でも、もう動かないんだ。それに降りてくれって頼んでるじゃないか。まったく</t>
  </si>
  <si>
    <t>voices\l03_camp\cam_tunnel_pavel_get_out_2</t>
  </si>
  <si>
    <t>Look... They're sure to chase us. It's time to move, OK?</t>
  </si>
  <si>
    <t>なあ…　間違いなくまだ追ってきてるはずだ。急がないと、OK？</t>
  </si>
  <si>
    <t>$credits.629.a</t>
  </si>
  <si>
    <t>voices\l03_camp\cam_tunnel_pavel_get_out_3</t>
  </si>
  <si>
    <t>Let's move it, Artyom.</t>
  </si>
  <si>
    <t>いくぞ、アルチョム</t>
  </si>
  <si>
    <t>$credits.629.b</t>
  </si>
  <si>
    <t>voices\l03_camp\cam_tunnel_pavel_get_out_4</t>
  </si>
  <si>
    <t>I'm not leaving you here! Neither of us can get out of this on our own.</t>
  </si>
  <si>
    <t>$credits.63.a</t>
  </si>
  <si>
    <t>voices\l03_camp\cam_tunnel_pavel_get_out_5</t>
  </si>
  <si>
    <t xml:space="preserve">Nu, come on, come on! Let's go, pick up your feet! </t>
  </si>
  <si>
    <t>おい、急げって！歩いていくんだよ！</t>
  </si>
  <si>
    <t>$credits.63.b</t>
  </si>
  <si>
    <t>voices\l03_camp\cam_tunnel_pavel_get_ready</t>
  </si>
  <si>
    <t>voices\l03_camp\cam_tunnel_pavel_lets_go</t>
  </si>
  <si>
    <t>Follow me.</t>
  </si>
  <si>
    <t>$credits.630.a</t>
  </si>
  <si>
    <t>voices\l03_camp\cam_tunnel_pavel_on_stop_1</t>
  </si>
  <si>
    <t>Yo-o-ob tvoju matj!</t>
  </si>
  <si>
    <t>$credits.630.b</t>
  </si>
  <si>
    <t>voices\l03_camp\cam_tunnel_pavel_on_stop_2</t>
  </si>
  <si>
    <t>Phoah! End of the line, huh?</t>
  </si>
  <si>
    <t>ふう！終点のようだな？</t>
  </si>
  <si>
    <t>$credits.631.a</t>
  </si>
  <si>
    <t>voices\l03_camp\cam_tunnel_pavel_on_stop_3</t>
  </si>
  <si>
    <t>Well, there's no helping it – poyekhali! We hoof it from here.</t>
  </si>
  <si>
    <t>こいつはもう役に立たん　行くぞ、ここからは徒歩だ</t>
  </si>
  <si>
    <t>$credits.631.b</t>
  </si>
  <si>
    <t>voices\l04_catacombs\cat_bridge_pavel_1</t>
  </si>
  <si>
    <t>Careful!</t>
  </si>
  <si>
    <t>$credits.632.a</t>
  </si>
  <si>
    <t>voices\l04_catacombs\cat_bridge_pavel_10</t>
  </si>
  <si>
    <t>Let's move!</t>
  </si>
  <si>
    <t>$credits.632.b</t>
  </si>
  <si>
    <t>移動しよう！</t>
  </si>
  <si>
    <t>voices\l04_catacombs\cat_bridge_pavel_11</t>
  </si>
  <si>
    <t>$credits.633.a</t>
  </si>
  <si>
    <t>voices\l04_catacombs\cat_bridge_pavel_12</t>
  </si>
  <si>
    <t xml:space="preserve">The bridge! I heard about it. Teatr shouldn't be far now... </t>
  </si>
  <si>
    <t>$credits.633.b</t>
  </si>
  <si>
    <t>橋だ！これは知ってる　シアター駅が近いはず…</t>
  </si>
  <si>
    <t>voices\l04_catacombs\cat_bridge_pavel_13</t>
  </si>
  <si>
    <t>$credits.634.a</t>
  </si>
  <si>
    <t xml:space="preserve">O-o-o-h! That's high... </t>
  </si>
  <si>
    <t>おおおあ！高いな…</t>
  </si>
  <si>
    <t>voices\l04_catacombs\cat_bridge_pavel_14</t>
  </si>
  <si>
    <t>OK, I'm jumping!</t>
  </si>
  <si>
    <t>$credits.634.b</t>
  </si>
  <si>
    <t>よし、とぶぞ！</t>
  </si>
  <si>
    <t>voices\l04_catacombs\cat_bridge_pavel_15</t>
  </si>
  <si>
    <t xml:space="preserve">Ng-e-e-eyea... oop! </t>
  </si>
  <si>
    <t>$credits.635.a</t>
  </si>
  <si>
    <t>うおおお！</t>
  </si>
  <si>
    <t>voices\l04_catacombs\cat_bridge_pavel_16</t>
  </si>
  <si>
    <t>It's all right, Artyom! Jump!</t>
  </si>
  <si>
    <t>$credits.635.b</t>
  </si>
  <si>
    <t>大丈夫そうだ、アルチョム！こい！</t>
  </si>
  <si>
    <t>voices\l04_catacombs\cat_bridge_pavel_17</t>
  </si>
  <si>
    <t xml:space="preserve">We've got to move, Artyom! </t>
  </si>
  <si>
    <t>移動するぞ、アルチョム！</t>
  </si>
  <si>
    <t>$credits.636.a</t>
  </si>
  <si>
    <t>voices\l04_catacombs\cat_bridge_pavel_18</t>
  </si>
  <si>
    <t xml:space="preserve">Gyah! Them again! </t>
  </si>
  <si>
    <t>ぎゃあ！また来たぞ！</t>
  </si>
  <si>
    <t>$credits.636.b</t>
  </si>
  <si>
    <t>voices\l04_catacombs\cat_bridge_pavel_19</t>
  </si>
  <si>
    <t>Shit! Shit! There's no end to them, huh?</t>
  </si>
  <si>
    <t>クソ！クソ！いつになったら終わるんだ？</t>
  </si>
  <si>
    <t>$credits.637.a</t>
  </si>
  <si>
    <t>voices\l04_catacombs\cat_bridge_pavel_2</t>
  </si>
  <si>
    <t xml:space="preserve">Fucking bitch! </t>
  </si>
  <si>
    <t>くそったれ！</t>
  </si>
  <si>
    <t>voices\l04_catacombs\cat_bridge_pavel_20</t>
  </si>
  <si>
    <t>Hold them off, Artyom! I'll try to get us over...</t>
  </si>
  <si>
    <t>奴らを頼む、アルチョム！ここを飛び超える方法を探す…</t>
  </si>
  <si>
    <t>voices\l04_catacombs\cat_bridge_pavel_21</t>
  </si>
  <si>
    <t>援護を頼む！</t>
  </si>
  <si>
    <t>voices\l04_catacombs\cat_bridge_pavel_22</t>
  </si>
  <si>
    <t>So, what do we do?</t>
  </si>
  <si>
    <t>で、次はどうする？</t>
  </si>
  <si>
    <t>voices\l04_catacombs\cat_bridge_pavel_23</t>
  </si>
  <si>
    <t>Oh! That's an idea... Now we need something long...</t>
  </si>
  <si>
    <t>おお！良いこと思いついた… 何か長いものは…</t>
  </si>
  <si>
    <t>voices\l04_catacombs\cat_bridge_pavel_24</t>
  </si>
  <si>
    <t>Great, this will do!</t>
  </si>
  <si>
    <t>よし、これでいける！</t>
  </si>
  <si>
    <t>voices\l04_catacombs\cat_bridge_pavel_24_1</t>
  </si>
  <si>
    <t xml:space="preserve">Artyom, Artyom! Come help me pull this out! </t>
  </si>
  <si>
    <t>アルチョム！これを引っぱるのを手伝ってくれ</t>
  </si>
  <si>
    <t>voices\l04_catacombs\cat_bridge_pavel_25</t>
  </si>
  <si>
    <t>Let's...</t>
  </si>
  <si>
    <t>いくぞ…</t>
  </si>
  <si>
    <t>$credits.637.b</t>
  </si>
  <si>
    <t>voices\l04_catacombs\cat_bridge_pavel_26</t>
  </si>
  <si>
    <t xml:space="preserve">Ugh... There! </t>
  </si>
  <si>
    <t>うう…　よし！</t>
  </si>
  <si>
    <t>voices\l04_catacombs\cat_bridge_pavel_28</t>
  </si>
  <si>
    <t>カンペキだ！</t>
  </si>
  <si>
    <t>voices\l04_catacombs\cat_bridge_pavel_29</t>
  </si>
  <si>
    <t>Do like I do!</t>
  </si>
  <si>
    <t>$credits.638.a</t>
  </si>
  <si>
    <t>お前の番だ！</t>
  </si>
  <si>
    <t>voices\l04_catacombs\cat_bridge_pavel_3</t>
  </si>
  <si>
    <t>U-u-ugh! Yah! Ya... Ngh! Ngh! M-m-gh!</t>
  </si>
  <si>
    <t>$credits.638.b</t>
  </si>
  <si>
    <t>voices\l04_catacombs\cat_bridge_pavel_30</t>
  </si>
  <si>
    <t>Into the car!</t>
  </si>
  <si>
    <t>列車の中へ！</t>
  </si>
  <si>
    <t>$credits.639.a</t>
  </si>
  <si>
    <t>voices\l04_catacombs\cat_bridge_pavel_31</t>
  </si>
  <si>
    <t>Here! I'll give you a lift!</t>
  </si>
  <si>
    <t>こい！手を貸してやる！</t>
  </si>
  <si>
    <t>voices\l04_catacombs\cat_bridge_pavel_32</t>
  </si>
  <si>
    <t xml:space="preserve">Sh-h-h-it! They're inside! </t>
  </si>
  <si>
    <t>$credits.639.b</t>
  </si>
  <si>
    <t>クッソ！中にいやがる！</t>
  </si>
  <si>
    <t>voices\l04_catacombs\cat_bridge_pavel_33</t>
  </si>
  <si>
    <t>Artyom, a hand!</t>
  </si>
  <si>
    <t>アルチョム、手を！</t>
  </si>
  <si>
    <t>voices\l04_catacombs\cat_bridge_pavel_34</t>
  </si>
  <si>
    <t xml:space="preserve">Ugh-ha! </t>
  </si>
  <si>
    <t>$credits.64.a</t>
  </si>
  <si>
    <t>うううあ！</t>
  </si>
  <si>
    <t>voices\l04_catacombs\cat_bridge_pavel_35</t>
  </si>
  <si>
    <t xml:space="preserve">Faster! Faster! Faster! Move it! </t>
  </si>
  <si>
    <t>急げ急げ急げ！いくぞ！</t>
  </si>
  <si>
    <t>$credits.64.b</t>
  </si>
  <si>
    <t>voices\l04_catacombs\cat_bridge_pavel_36</t>
  </si>
  <si>
    <t>voices\l04_catacombs\cat_bridge_pavel_37</t>
  </si>
  <si>
    <t>$credits.640.a</t>
  </si>
  <si>
    <t>Artyom! Light it up!</t>
  </si>
  <si>
    <t>voices\l04_catacombs\cat_bridge_pavel_38</t>
  </si>
  <si>
    <t>How do you like it, bitch, eh?</t>
  </si>
  <si>
    <t>$credits.640.b</t>
  </si>
  <si>
    <t>voices\l04_catacombs\cat_bridge_pavel_39</t>
  </si>
  <si>
    <t>Get this!</t>
  </si>
  <si>
    <t>$credits.641.a</t>
  </si>
  <si>
    <t>voices\l04_catacombs\cat_bridge_pavel_4</t>
  </si>
  <si>
    <t>Ugh! Ngh! Ugh! Agh! Ngah! Ugh!</t>
  </si>
  <si>
    <t>$credits.641.b</t>
  </si>
  <si>
    <t>voices\l04_catacombs\cat_bridge_pavel_40</t>
  </si>
  <si>
    <t>$credits.642.a</t>
  </si>
  <si>
    <t>voices\l04_catacombs\cat_bridge_pavel_41</t>
  </si>
  <si>
    <t xml:space="preserve">Hold on, Artyom! We're jumping! </t>
  </si>
  <si>
    <t>$credits.642.b</t>
  </si>
  <si>
    <t>掴まれアルチョム！とぶぞ！</t>
  </si>
  <si>
    <t>voices\l04_catacombs\cat_bridge_pavel_42</t>
  </si>
  <si>
    <t>Any God you believe in – pray!</t>
  </si>
  <si>
    <t>$credits.643.a</t>
  </si>
  <si>
    <t>なんでもいいから　とにかく祈れ！</t>
  </si>
  <si>
    <t>voices\l04_catacombs\cat_bridge_pavel_43</t>
  </si>
  <si>
    <t>$credits.643.b</t>
  </si>
  <si>
    <t xml:space="preserve">Ready? Let's go! </t>
  </si>
  <si>
    <t>いいか？いくぞ！</t>
  </si>
  <si>
    <t>voices\l04_catacombs\cat_bridge_pavel_44</t>
  </si>
  <si>
    <t xml:space="preserve">You all right, Artyom? </t>
  </si>
  <si>
    <t>$credits.644.a</t>
  </si>
  <si>
    <t>大丈夫か　アルチョム？</t>
  </si>
  <si>
    <t>voices\l04_catacombs\cat_bridge_pavel_45</t>
  </si>
  <si>
    <t>Come on, let's go!</t>
  </si>
  <si>
    <t>こっちだ　行くぞ！</t>
  </si>
  <si>
    <t>$credits.644.b</t>
  </si>
  <si>
    <t>voices\l04_catacombs\cat_bridge_pavel_46</t>
  </si>
  <si>
    <t xml:space="preserve">Light! There! Let's go! </t>
  </si>
  <si>
    <t>あそこに光が！行け！</t>
  </si>
  <si>
    <t>voices\l04_catacombs\cat_bridge_pavel_47</t>
  </si>
  <si>
    <t>$credits.645.a</t>
  </si>
  <si>
    <t xml:space="preserve">Whoa! OK, we're safe here! </t>
  </si>
  <si>
    <t>ふう！オーケー、ここなら安全だ</t>
  </si>
  <si>
    <t>voices\l04_catacombs\cat_bridge_pavel_5</t>
  </si>
  <si>
    <t>$credits.645.b</t>
  </si>
  <si>
    <t xml:space="preserve">Ugh! Artyom! Light! Fry it, blyadj! </t>
  </si>
  <si>
    <t>ああ！アルチョム！ライトだ！燃やせ　クソ！</t>
  </si>
  <si>
    <t>voices\l04_catacombs\cat_bridge_pavel_6</t>
  </si>
  <si>
    <t>$credits.646.a</t>
  </si>
  <si>
    <t>There you have it, bitch!</t>
  </si>
  <si>
    <t>くたばっちまえ、クソが！</t>
  </si>
  <si>
    <t>voices\l04_catacombs\cat_bridge_pavel_7</t>
  </si>
  <si>
    <t xml:space="preserve">Phooh! Thanks, chuvak! One for all, huh! </t>
  </si>
  <si>
    <t>ふう！ありがとよ、相棒！チームワークだな！</t>
  </si>
  <si>
    <t>voices\l04_catacombs\cat_deadmen_pavel_1</t>
  </si>
  <si>
    <t xml:space="preserve">Blyakha-mukha, what could this be... </t>
  </si>
  <si>
    <t>$credits.646.b</t>
  </si>
  <si>
    <t>voices\l04_catacombs\cat_deadmen_pavel_2</t>
  </si>
  <si>
    <t>Wait, Artyom!</t>
  </si>
  <si>
    <t>待て、アルチョム！</t>
  </si>
  <si>
    <t>voices\l04_catacombs\cat_elevator_pavel_1</t>
  </si>
  <si>
    <t>Shit, cobwebs all around!</t>
  </si>
  <si>
    <t>$credits.647.a</t>
  </si>
  <si>
    <t>くそ、クモの巣だらけだ！</t>
  </si>
  <si>
    <t>voices\l04_catacombs\cat_elevator_pavel_10</t>
  </si>
  <si>
    <t>$credits.647.b</t>
  </si>
  <si>
    <t>That's high... Definitely no climbing up this one.</t>
  </si>
  <si>
    <t>かなり高いな… よじ登るのは無理だな</t>
  </si>
  <si>
    <t>$credits.648.a</t>
  </si>
  <si>
    <t>voices\l04_catacombs\cat_elevator_pavel_11</t>
  </si>
  <si>
    <t xml:space="preserve">How about this? Yes! Great! The way is open. </t>
  </si>
  <si>
    <t>$credits.648.b</t>
  </si>
  <si>
    <t>voices\l04_catacombs\cat_elevator_pavel_12</t>
  </si>
  <si>
    <t xml:space="preserve">OK! Let's hope the elevator works all right. </t>
  </si>
  <si>
    <t>$credits.649.a</t>
  </si>
  <si>
    <t>よし！エレベーターが動いてくれることを祈ろう</t>
  </si>
  <si>
    <t>$credits.649.b</t>
  </si>
  <si>
    <t>voices\l04_catacombs\cat_elevator_pavel_13</t>
  </si>
  <si>
    <t>$credits.65.a</t>
  </si>
  <si>
    <t>voices\l04_catacombs\cat_elevator_pavel_14</t>
  </si>
  <si>
    <t xml:space="preserve">Yes! Generator on-line! </t>
  </si>
  <si>
    <t>$credits.65.b</t>
  </si>
  <si>
    <t>よっしゃ！発電機が動いた！</t>
  </si>
  <si>
    <t>voices\l04_catacombs\cat_elevator_pavel_15</t>
  </si>
  <si>
    <t>$credits.650.a</t>
  </si>
  <si>
    <t>voices\l04_catacombs\cat_elevator_pavel_16</t>
  </si>
  <si>
    <t>Monsieur, let's take this baby for a ride, eh?</t>
  </si>
  <si>
    <t>$credits.650.b</t>
  </si>
  <si>
    <t>旦那、こいつに乗っていこうぜ？</t>
  </si>
  <si>
    <t>voices\l04_catacombs\cat_elevator_pavel_17</t>
  </si>
  <si>
    <t>So, are we going?</t>
  </si>
  <si>
    <t>$credits.651.a</t>
  </si>
  <si>
    <t>もう行けるか？</t>
  </si>
  <si>
    <t>voices\l04_catacombs\cat_elevator_pavel_18</t>
  </si>
  <si>
    <t>What the... Why did it stop?</t>
  </si>
  <si>
    <t>なんだ… なんで止まった？</t>
  </si>
  <si>
    <t>$credits.651.b</t>
  </si>
  <si>
    <t>voices\l04_catacombs\cat_elevator_pavel_19</t>
  </si>
  <si>
    <t>Breakers out or what? Shit...</t>
  </si>
  <si>
    <t>停電か？クソ…</t>
  </si>
  <si>
    <t>$credits.652.a</t>
  </si>
  <si>
    <t>voices\l04_catacombs\cat_elevator_pavel_2</t>
  </si>
  <si>
    <t xml:space="preserve">Tak, tak-tak-tak-tak! These little ones couldn't make all this. Tsk! There must be bigger beasts around. Chuvak, be careful not to wake them up. </t>
  </si>
  <si>
    <t>うーむ！このチビ共には、こんな巣 作れないはずだ。チッ！デカイのが近くにいるはずだ。奴らを起こさないようにな</t>
  </si>
  <si>
    <t>$credits.652.b</t>
  </si>
  <si>
    <t>voices\l04_catacombs\cat_elevator_pavel_20</t>
  </si>
  <si>
    <t>$credits.653.a</t>
  </si>
  <si>
    <t>voices\l04_catacombs\cat_elevator_pavel_21</t>
  </si>
  <si>
    <t>いそげ！</t>
  </si>
  <si>
    <t>$credits.653.b</t>
  </si>
  <si>
    <t>voices\l04_catacombs\cat_elevator_pavel_22</t>
  </si>
  <si>
    <t xml:space="preserve">Nu, come on, you piece of shit! </t>
  </si>
  <si>
    <t>$credits.654.a</t>
  </si>
  <si>
    <t>voices\l04_catacombs\cat_elevator_pavel_23</t>
  </si>
  <si>
    <t>$credits.654.b</t>
  </si>
  <si>
    <t xml:space="preserve">Blyadj! They heard us! </t>
  </si>
  <si>
    <t>畜生！気付かれたか！</t>
  </si>
  <si>
    <t>voices\l04_catacombs\cat_elevator_pavel_24</t>
  </si>
  <si>
    <t>$credits.655.a</t>
  </si>
  <si>
    <t>Yo-moyo! We're right in their fucking nest!</t>
  </si>
  <si>
    <t>くそったれ！巣のド真ん中に来ちまったようだ！</t>
  </si>
  <si>
    <t>$credits.655.b</t>
  </si>
  <si>
    <t>voices\l04_catacombs\cat_elevator_pavel_25</t>
  </si>
  <si>
    <t>Shit, that's a lot of them!</t>
  </si>
  <si>
    <t>クソ、なんて数だ！</t>
  </si>
  <si>
    <t>voices\l04_catacombs\cat_elevator_pavel_26</t>
  </si>
  <si>
    <t>$credits.656.a</t>
  </si>
  <si>
    <t>Damn! It got ahold!</t>
  </si>
  <si>
    <t>クソ！貼りつきやがった！</t>
  </si>
  <si>
    <t>voices\l04_catacombs\cat_elevator_pavel_27</t>
  </si>
  <si>
    <t>Artyom! Artyom! Light it up! Now!</t>
  </si>
  <si>
    <t>$credits.656.b</t>
  </si>
  <si>
    <t>アルチョム！ライトを当てろ！はやく！</t>
  </si>
  <si>
    <t>voices\l04_catacombs\cat_elevator_pavel_28</t>
  </si>
  <si>
    <t xml:space="preserve">Fucking shit! There's... there two more! </t>
  </si>
  <si>
    <t>$credits.657.a</t>
  </si>
  <si>
    <t>voices\l04_catacombs\cat_elevator_pavel_29</t>
  </si>
  <si>
    <t xml:space="preserve">Burn them with light, the elevator won't carry that weight! </t>
  </si>
  <si>
    <t>ライトで燃やせ　エレベーターが重さに耐えられない！</t>
  </si>
  <si>
    <t>$credits.657.b</t>
  </si>
  <si>
    <t>voices\l04_catacombs\cat_elevator_pavel_3</t>
  </si>
  <si>
    <t>voices\l04_catacombs\cat_elevator_pavel_30</t>
  </si>
  <si>
    <t xml:space="preserve">Ugh, eat this, bitch! </t>
  </si>
  <si>
    <t>$credits.658.a</t>
  </si>
  <si>
    <t>があ、くたばれ、クソが！</t>
  </si>
  <si>
    <t>voices\l04_catacombs\cat_elevator_pavel_31</t>
  </si>
  <si>
    <t>もう1匹！</t>
  </si>
  <si>
    <t>$credits.658.b</t>
  </si>
  <si>
    <t>voices\l04_catacombs\cat_elevator_pavel_32</t>
  </si>
  <si>
    <t>See its belly? That's the only vulnerable spot! Their top armor's just too tough.</t>
  </si>
  <si>
    <t>腹を見たか？あそこが弱点だ！背中の甲羅はクソ硬いからな</t>
  </si>
  <si>
    <t>voices\l04_catacombs\cat_elevator_pavel_33</t>
  </si>
  <si>
    <t>$credits.659.a</t>
  </si>
  <si>
    <t xml:space="preserve">Ok, Artyom, if we run into one of these things, put your light on it 'til it flips belly-up, you understand? The bastards hate the light more than anything. </t>
  </si>
  <si>
    <t>よし、アルチョム。また奴らと戦うことになったら、腹を見せるまで光を当てろ、わかったか？あいつらは光を何よりも嫌うんだ</t>
  </si>
  <si>
    <t>voices\l04_catacombs\cat_elevator_pavel_34</t>
  </si>
  <si>
    <t>Whoa, we're there!</t>
  </si>
  <si>
    <t>$credits.659.b</t>
  </si>
  <si>
    <t>voices\l04_catacombs\cat_elevator_pavel_35</t>
  </si>
  <si>
    <t>Come on, follow me!</t>
  </si>
  <si>
    <t>来い、いくぞ！</t>
  </si>
  <si>
    <t>$credits.66.a</t>
  </si>
  <si>
    <t>voices\l04_catacombs\cat_elevator_pavel_4</t>
  </si>
  <si>
    <t>They're close!</t>
  </si>
  <si>
    <t>voices\l04_catacombs\cat_elevator_pavel_5</t>
  </si>
  <si>
    <t>Wait, Artyom! Don't rush!</t>
  </si>
  <si>
    <t>$credits.66.b</t>
  </si>
  <si>
    <t>まて、アルチョム！あわてんな！</t>
  </si>
  <si>
    <t>voices\l04_catacombs\cat_elevator_pavel_6</t>
  </si>
  <si>
    <t>Careful here...</t>
  </si>
  <si>
    <t>気を付けろぉ…</t>
  </si>
  <si>
    <t>$credits.660.a</t>
  </si>
  <si>
    <t>voices\l04_catacombs\cat_elevator_pavel_7</t>
  </si>
  <si>
    <t>Looks clear to me...</t>
  </si>
  <si>
    <t>大丈夫そうだな…</t>
  </si>
  <si>
    <t>voices\l04_catacombs\cat_elevator_pavel_8</t>
  </si>
  <si>
    <t>$credits.660.b</t>
  </si>
  <si>
    <t>voices\l04_catacombs\cat_elevator_pavel_9</t>
  </si>
  <si>
    <t>A shaft!</t>
  </si>
  <si>
    <t>$credits.661.a</t>
  </si>
  <si>
    <t>リフトだ！</t>
  </si>
  <si>
    <t>voices\l04_catacombs\cat_exit_pavel_1</t>
  </si>
  <si>
    <t xml:space="preserve">OK, we're almost to the surface! </t>
  </si>
  <si>
    <t>$credits.661.b</t>
  </si>
  <si>
    <t>よし、もうすぐ地上だ！</t>
  </si>
  <si>
    <t>voices\l04_catacombs\cat_exit_pavel_5</t>
  </si>
  <si>
    <t xml:space="preserve">Shit! Looks like there's an electric lock! Ok, the wires go... tak-tak-tak... Ah! Over there! </t>
  </si>
  <si>
    <t>$credits.662.a</t>
  </si>
  <si>
    <t>クソ！電子ロックかよ！オーケー、ワイヤーは… えーっと… あそこだ！</t>
  </si>
  <si>
    <t>voices\l04_catacombs\cat_exit_pavel_6</t>
  </si>
  <si>
    <t>$credits.662.b</t>
  </si>
  <si>
    <t xml:space="preserve">Hey, look, d'Artagnan! You've got the light – if you follow the wires, there should be a fusebox somewhere. Used to power the gate, but the battery is surely dead now. When you find it, attach your charger to it, then we'll try to open the door, OK? </t>
  </si>
  <si>
    <t>おい、見ろダルタニアン！ライトを持って あのワイヤーを辿っていけば、その先にヒューズボックスがあるはずだ。ゲートを開けるのに使う奴だが、バッテリーが無いかもしれん。見つけたら、充電器を使うんだ。そのあとドアを開けてみよう。オーケー？</t>
  </si>
  <si>
    <t>voices\l04_catacombs\cat_exit_pavel_7</t>
  </si>
  <si>
    <t>$credits.663.a</t>
  </si>
  <si>
    <t xml:space="preserve">Now, don't worry about me! I'm Athos! I'll strike them down with my steel! </t>
  </si>
  <si>
    <t>俺のことは心配すんな！俺はアトスだぞ！この剣で奴らを仕留めてやる！</t>
  </si>
  <si>
    <t>voices\l04_catacombs\cat_exit_pavel_move_on_1</t>
  </si>
  <si>
    <t>$credits.663.b</t>
  </si>
  <si>
    <t xml:space="preserve">Come on, Artyom! </t>
  </si>
  <si>
    <t>voices\l04_catacombs\cat_exit_pavel_move_on_2</t>
  </si>
  <si>
    <t xml:space="preserve">Well, let's get some proper rest if you're so inclined, huh? </t>
  </si>
  <si>
    <t>疲れてんなら、ちょいと ここで休んでいくか？</t>
  </si>
  <si>
    <t>voices\l04_catacombs\cat_gate_pavel_1</t>
  </si>
  <si>
    <t>$credits.664.a</t>
  </si>
  <si>
    <t xml:space="preserve">Whoa! That's the way to do it, bro! Just like the Three Musketeers, eh? – if there were two of them. Bh-kha! You ever read the book? Really confusing, but I fucking loved it. Always wanted to be Athos – and you can be d'Artagnan, eh? </t>
  </si>
  <si>
    <t>うおー！うまくいったな、兄弟！まるで三銃士みたいだな？2人しかいねぇけどさ。ゴホゴホ！読んだことあるか？難しいけど、面白いよな。ずっとアトスみたいになりたかったんだ。お前はダルタニアンってとこか？</t>
  </si>
  <si>
    <t>$credits.664.b</t>
  </si>
  <si>
    <t>voices\l04_catacombs\cat_gate_pavel_2</t>
  </si>
  <si>
    <t>All right. We're short on time. We go to Teatr from here, then you – off to Polis. I head back home to the Red Line, OK?</t>
  </si>
  <si>
    <t>よし、急がないと。ここからシアター駅へ向かうぞ。そのあと、お前はポリスに、俺はレッドラインへ向かう。いいな？</t>
  </si>
  <si>
    <t>$credits.665.a</t>
  </si>
  <si>
    <t>voices\l04_catacombs\cat_gate_pavel_3</t>
  </si>
  <si>
    <t xml:space="preserve">Fhooh... I don't like how they gave up the chase and locked the gate behind us – not a good sign... </t>
  </si>
  <si>
    <t>$credits.665.b</t>
  </si>
  <si>
    <t>ふう… 追うのをやめてゲートを閉じるなんてな。嫌な予感がするぜ…</t>
  </si>
  <si>
    <t>voices\l04_catacombs\cat_gate_pavel_4</t>
  </si>
  <si>
    <t xml:space="preserve">Dead meat... Yo-moyo... the hell? Hmmm... just have to see about that... </t>
  </si>
  <si>
    <t>おしまい？クソ… なんなんだ？うーむ… とりあえず注意しよう…</t>
  </si>
  <si>
    <t>$credits.666.a</t>
  </si>
  <si>
    <t>7484に対する反応</t>
  </si>
  <si>
    <t>voices\l04_catacombs\cat_gate_pavel_5</t>
  </si>
  <si>
    <t xml:space="preserve">Ah, to hell with it. There's no retreat, Spartan, Moscow's right behind us. Forward! </t>
  </si>
  <si>
    <t>$credits.666.b</t>
  </si>
  <si>
    <t>あー、知ったことか！他に道は無い、スパルタン！前進あるのみだ、行くぞ！</t>
  </si>
  <si>
    <t>voices\l04_catacombs\cat_gate_radio_1</t>
  </si>
  <si>
    <t>Fifth! Come in! ...Andrey!</t>
  </si>
  <si>
    <t>$credits.667.a</t>
  </si>
  <si>
    <t>5番！応答しろ！…アンドレイ！</t>
  </si>
  <si>
    <t>voices\l04_catacombs\cat_gate_radio_2</t>
  </si>
  <si>
    <t>Fifth here!</t>
  </si>
  <si>
    <t>$credits.667.b</t>
  </si>
  <si>
    <t>こちら5番！</t>
  </si>
  <si>
    <t>voices\l04_catacombs\cat_gate_radio_3</t>
  </si>
  <si>
    <t>Cut the lights in that tunnel... They are dead meat now.</t>
  </si>
  <si>
    <t>$credits.668.a</t>
  </si>
  <si>
    <t>トンネルの電気を消せ。これで奴らもおしまいだ</t>
  </si>
  <si>
    <t>voices\l04_catacombs\cat_gate_radio_4</t>
  </si>
  <si>
    <t>$credits.668.b</t>
  </si>
  <si>
    <t>voices\l04_catacombs\cat_pavel_action_1</t>
  </si>
  <si>
    <t>$credits.669.a</t>
  </si>
  <si>
    <t>Ready?</t>
  </si>
  <si>
    <t>いけるか？</t>
  </si>
  <si>
    <t>voices\l04_catacombs\cat_pavel_action_2</t>
  </si>
  <si>
    <t xml:space="preserve">Ok, first up! </t>
  </si>
  <si>
    <t>オーケー、行くぞ！</t>
  </si>
  <si>
    <t>voices\l04_catacombs\cat_pavel_action_3</t>
  </si>
  <si>
    <t>Second up!</t>
  </si>
  <si>
    <t>$credits.669.b</t>
  </si>
  <si>
    <t>voices\l04_catacombs\cat_pavel_compliments_artyom_1</t>
  </si>
  <si>
    <t xml:space="preserve">Whoa, that was cool – genius! Good thinking! </t>
  </si>
  <si>
    <t>おお、今のは良かったな。天才的だ！頭良いな！</t>
  </si>
  <si>
    <t>$credits.67.a</t>
  </si>
  <si>
    <t>voices\l04_catacombs\cat_pavel_dont_shoot_1</t>
  </si>
  <si>
    <t xml:space="preserve">Hey, keep the noise down! </t>
  </si>
  <si>
    <t>おい、音を立てるな！</t>
  </si>
  <si>
    <t>$credits.67.b</t>
  </si>
  <si>
    <t>voices\l04_catacombs\cat_pavel_dont_shoot_2</t>
  </si>
  <si>
    <t>撃つな！</t>
  </si>
  <si>
    <t>voices\l04_catacombs\cat_pavel_dont_shoot_3</t>
  </si>
  <si>
    <t>$credits.670.a</t>
  </si>
  <si>
    <t>Artyom! What the hell do you think you're doing?</t>
  </si>
  <si>
    <t>アルチョム！いったい何考えてんだ？</t>
  </si>
  <si>
    <t>voices\l04_catacombs\cat_pavel_fighting_spiders</t>
  </si>
  <si>
    <t>$credits.670.b</t>
  </si>
  <si>
    <t xml:space="preserve">How do you like this, huh? How do you like this, bitches? </t>
  </si>
  <si>
    <t>どんな気分だ。ああ？どんな気分だ　クソ野郎！</t>
  </si>
  <si>
    <t>$credits.671.a</t>
  </si>
  <si>
    <t>voices\l04_catacombs\cat_pavel_flashlight_1</t>
  </si>
  <si>
    <t xml:space="preserve">Artyom, Artyo... Don't turn the light off! They're gonna swarm you! </t>
  </si>
  <si>
    <t>アルチョム、あるちょ… ライトを切るな！襲ってくるぞ！</t>
  </si>
  <si>
    <t>$credits.671.b</t>
  </si>
  <si>
    <t>voices\l04_catacombs\cat_pavel_flashlight_2</t>
  </si>
  <si>
    <t>The hell are you doing, Artyom! The light!</t>
  </si>
  <si>
    <t>なにやってんだ、アルチョム！ライトだよ！</t>
  </si>
  <si>
    <t>$credits.672.a</t>
  </si>
  <si>
    <t>voices\l04_catacombs\cat_pavel_flashlight_3</t>
  </si>
  <si>
    <t xml:space="preserve">Wanna die? Get the light on! </t>
  </si>
  <si>
    <t>$credits.672.b</t>
  </si>
  <si>
    <t>死にたいのか！ライト点けろ！</t>
  </si>
  <si>
    <t>voices\l04_catacombs\cat_pavel_fusebox_hint_1</t>
  </si>
  <si>
    <t>Come on Artyom. Go through there and find the power box so we can open this door.</t>
  </si>
  <si>
    <t>$credits.673.a</t>
  </si>
  <si>
    <t>どうしたアルチョム。あっちへ進んで、電源ボックスを探すんだ。そうすりゃドアを開けられる</t>
  </si>
  <si>
    <t>voices\l04_catacombs\cat_pavel_fusebox_hint_2</t>
  </si>
  <si>
    <t>Come on, go find the powerbox, those things might find a way to get to us if we stay here long enough.</t>
  </si>
  <si>
    <t>$credits.673.b</t>
  </si>
  <si>
    <t>はやく、電源ボックスを探せ。ここに長居したら、また奴らがやってくるぞ</t>
  </si>
  <si>
    <t>voices\l04_catacombs\cat_pavel_hatch_1</t>
  </si>
  <si>
    <t>Well, what do we have here...</t>
  </si>
  <si>
    <t>$credits.674.a</t>
  </si>
  <si>
    <t>おや、これはなんだ…</t>
  </si>
  <si>
    <t>voices\l04_catacombs\cat_pavel_hatch_1_1</t>
  </si>
  <si>
    <t>Artyom! Help me with this!</t>
  </si>
  <si>
    <t>$credits.674.b</t>
  </si>
  <si>
    <t>アルチョム！手を貸してくれ！</t>
  </si>
  <si>
    <t>voices\l04_catacombs\cat_pavel_hatch_2</t>
  </si>
  <si>
    <t>Looks like that's it. No other way.</t>
  </si>
  <si>
    <t>$credits.675.a</t>
  </si>
  <si>
    <t>$credits.675.b</t>
  </si>
  <si>
    <t>voices\l04_catacombs\cat_pavel_hatch_3</t>
  </si>
  <si>
    <t xml:space="preserve">OK, Let me go first and look around. If something happens – well, I'll share it with you like a good communist! Ha-ha! </t>
  </si>
  <si>
    <t>$credits.676.a</t>
  </si>
  <si>
    <t>voices\l04_catacombs\cat_pavel_hatch_4</t>
  </si>
  <si>
    <t>U-u-ugh!</t>
  </si>
  <si>
    <t>ううぐ！</t>
  </si>
  <si>
    <t>$credits.676.b</t>
  </si>
  <si>
    <t>voices\l04_catacombs\cat_pavel_hatch_5</t>
  </si>
  <si>
    <t xml:space="preserve">Hey! Come down here! </t>
  </si>
  <si>
    <t>$credits.677.a</t>
  </si>
  <si>
    <t>voices\l04_catacombs\cat_pavel_keep_moving_1</t>
  </si>
  <si>
    <t xml:space="preserve">Artyom, don't lag behind! </t>
  </si>
  <si>
    <t>$credits.677.b</t>
  </si>
  <si>
    <t>voices\l04_catacombs\cat_pavel_keep_moving_2</t>
  </si>
  <si>
    <t>Nu come on, man! Revolution won't wait!</t>
  </si>
  <si>
    <t>$credits.678.a</t>
  </si>
  <si>
    <t>voices\l04_catacombs\cat_pavel_keep_moving_3</t>
  </si>
  <si>
    <t>$credits.678.b</t>
  </si>
  <si>
    <t>voices\l04_catacombs\cat_pavel_lets_go_2</t>
  </si>
  <si>
    <t>$credits.679.a</t>
  </si>
  <si>
    <t>voices\l04_catacombs\cat_pavel_light_broken</t>
  </si>
  <si>
    <t>Ugh! Give me some cover, Artyom, I broke my light!</t>
  </si>
  <si>
    <t>$credits.679.b</t>
  </si>
  <si>
    <t>voices\l04_catacombs\cat_pavel_nagging</t>
  </si>
  <si>
    <t>Hey! You could have helped me! Are we musketeers or what?</t>
  </si>
  <si>
    <t>$credits.68.a</t>
  </si>
  <si>
    <t>おい！助けてくれよ！俺たち三銃士だろ？</t>
  </si>
  <si>
    <t>voices\l04_catacombs\cat_pavel_obstruction_1</t>
  </si>
  <si>
    <t>$credits.68.b</t>
  </si>
  <si>
    <t>A cave-in! Ah! Looks like they blew the tunnel up... maybe something on the other side they couldn't stop with bullets. Wait... wait-wait-wait-wait! I feel a draft! There's got to be a way through somewhere.</t>
  </si>
  <si>
    <t>崩れてる！があ！奴らトンネルを爆破したようだな… この先にいる"何か"を通さないためだろう。待て… まてまて待て！風を感じる！どっかに別の道があるはずだ</t>
  </si>
  <si>
    <t>$credits.680.a</t>
  </si>
  <si>
    <t>voices\l04_catacombs\cat_pavel_running_1</t>
  </si>
  <si>
    <t>There's still a chance! They might just overlook us...</t>
  </si>
  <si>
    <t>$credits.680.b</t>
  </si>
  <si>
    <t>voices\l04_catacombs\cat_pavel_spider_combat_attack_strafe_1</t>
  </si>
  <si>
    <t>$credits.681.a</t>
  </si>
  <si>
    <t>voices\l04_catacombs\cat_pavel_spider_combat_attack_strafe_10</t>
  </si>
  <si>
    <t>$credits.681.b</t>
  </si>
  <si>
    <t>voices\l04_catacombs\cat_pavel_spider_combat_attack_strafe_2</t>
  </si>
  <si>
    <t>Fucking bitch!</t>
  </si>
  <si>
    <t>$credits.682.a</t>
  </si>
  <si>
    <t>$credits.682.b</t>
  </si>
  <si>
    <t>$credits.683.a</t>
  </si>
  <si>
    <t>$credits.683.b</t>
  </si>
  <si>
    <t>voices\l04_catacombs\cat_pavel_spider_combat_attack_strafe_3</t>
  </si>
  <si>
    <t>$credits.684.a</t>
  </si>
  <si>
    <t>voices\l04_catacombs\cat_pavel_spider_combat_attack_strafe_4</t>
  </si>
  <si>
    <t>The bugger!</t>
  </si>
  <si>
    <t>$credits.684.b</t>
  </si>
  <si>
    <t>$credits.685.a</t>
  </si>
  <si>
    <t>voices\l04_catacombs\cat_pavel_spider_combat_attack_strafe_5</t>
  </si>
  <si>
    <t>Damn shit!</t>
  </si>
  <si>
    <t>$credits.685.b</t>
  </si>
  <si>
    <t>voices\l04_catacombs\cat_pavel_spider_combat_attack_strafe_6</t>
  </si>
  <si>
    <t>$credits.686.a</t>
  </si>
  <si>
    <t>voices\l04_catacombs\cat_pavel_spider_combat_attack_strafe_7</t>
  </si>
  <si>
    <t>$credits.686.b</t>
  </si>
  <si>
    <t>voices\l04_catacombs\cat_pavel_spider_combat_attack_strafe_8</t>
  </si>
  <si>
    <t>You fucking...</t>
  </si>
  <si>
    <t>$credits.687.a</t>
  </si>
  <si>
    <t>voices\l04_catacombs\cat_pavel_spider_combat_attack_strafe_9</t>
  </si>
  <si>
    <t>Fucker!</t>
  </si>
  <si>
    <t>$credits.687.b</t>
  </si>
  <si>
    <t>voices\l04_catacombs\cat_pavel_spider_combat_bellyup_1</t>
  </si>
  <si>
    <t>Come on, open up!</t>
  </si>
  <si>
    <t>$credits.688.a</t>
  </si>
  <si>
    <t>おら、腹みせろ！</t>
  </si>
  <si>
    <t>voices\l04_catacombs\cat_pavel_spider_combat_bellyup_2</t>
  </si>
  <si>
    <t>Back to the floor, bugger!</t>
  </si>
  <si>
    <t>$credits.688.b</t>
  </si>
  <si>
    <t>ひっくり返れ、クソが！</t>
  </si>
  <si>
    <t>voices\l04_catacombs\cat_pavel_spider_combat_bellyup_3</t>
  </si>
  <si>
    <t>Sunny side up!</t>
  </si>
  <si>
    <t>$credits.689.a</t>
  </si>
  <si>
    <t>voices\l04_catacombs\cat_pavel_spider_combat_bellyup_4</t>
  </si>
  <si>
    <t>Come on, belly up!</t>
  </si>
  <si>
    <t>$credits.689.b</t>
  </si>
  <si>
    <t>voices\l04_catacombs\cat_pavel_spider_combat_bellyup_5</t>
  </si>
  <si>
    <t>Down with you, bitch!</t>
  </si>
  <si>
    <t>$credits.69.a</t>
  </si>
  <si>
    <t>voices\l04_catacombs\cat_pavel_spider_combat_hint_1</t>
  </si>
  <si>
    <t>Shoot it when it's open!</t>
  </si>
  <si>
    <t>$credits.69.b</t>
  </si>
  <si>
    <t>腹をみせたら撃て！</t>
  </si>
  <si>
    <t>voices\l04_catacombs\cat_pavel_spider_combat_hint_2</t>
  </si>
  <si>
    <t>Shoot while it's belly-up!</t>
  </si>
  <si>
    <t>$credits.690.a</t>
  </si>
  <si>
    <t>$credits.690.b</t>
  </si>
  <si>
    <t>voices\l04_catacombs\cat_pavel_spider_combat_hint_3</t>
  </si>
  <si>
    <t>Shoot it now!</t>
  </si>
  <si>
    <t>今だ撃て！</t>
  </si>
  <si>
    <t>$credits.691.a</t>
  </si>
  <si>
    <t>voices\l04_catacombs\cat_pavel_spider_combat_hint_4</t>
  </si>
  <si>
    <t>You see belly, you fill it with lead!</t>
  </si>
  <si>
    <t>$credits.691.b</t>
  </si>
  <si>
    <t>voices\l04_catacombs\cat_pavel_spider_combat_hint_5</t>
  </si>
  <si>
    <t>As soon as it flips – give it some!</t>
  </si>
  <si>
    <t>$credits.692.a</t>
  </si>
  <si>
    <t>voices\l04_catacombs\cat_pavel_spider_combat_light_1</t>
  </si>
  <si>
    <t>So you don't like light, huh?</t>
  </si>
  <si>
    <t>$credits.692.b</t>
  </si>
  <si>
    <t>voices\l04_catacombs\cat_pavel_spider_combat_light_2</t>
  </si>
  <si>
    <t>How do you like this, bugger?</t>
  </si>
  <si>
    <t>$credits.693.a</t>
  </si>
  <si>
    <t>voices\l04_catacombs\cat_pavel_spider_combat_light_3</t>
  </si>
  <si>
    <t>You like this, don't you? Like this?</t>
  </si>
  <si>
    <t>$credits.693.b</t>
  </si>
  <si>
    <t>voices\l04_catacombs\cat_pavel_spider_combat_light_4</t>
  </si>
  <si>
    <t>Does it burn, huh? I'll make it stop for you!</t>
  </si>
  <si>
    <t>$credits.694.a</t>
  </si>
  <si>
    <t>voices\l04_catacombs\cat_pavel_spider_combat_light_5</t>
  </si>
  <si>
    <t>So, you don't like this? Well, what did you expect!</t>
  </si>
  <si>
    <t>$credits.694.b</t>
  </si>
  <si>
    <t>$credits.695.a</t>
  </si>
  <si>
    <t>voices\l04_catacombs\cat_pavel_spider_flashlight_hint_1</t>
  </si>
  <si>
    <t>Keep the light on it!</t>
  </si>
  <si>
    <t>$credits.695.b</t>
  </si>
  <si>
    <t>voices\l04_catacombs\cat_pavel_spider_flashlight_hint_2</t>
  </si>
  <si>
    <t>Burn it with light!</t>
  </si>
  <si>
    <t>$credits.696.a</t>
  </si>
  <si>
    <t>voices\l04_catacombs\cat_pavel_spider_flashlight_hint_3</t>
  </si>
  <si>
    <t>Light it up!</t>
  </si>
  <si>
    <t>$credits.696.b</t>
  </si>
  <si>
    <t>voices\l04_catacombs\cat_pavel_spider_flashlight_hint_4</t>
  </si>
  <si>
    <t>Don't take the light off it!</t>
  </si>
  <si>
    <t>$credits.697.a</t>
  </si>
  <si>
    <t>voices\l04_catacombs\cat_pavel_spider_flashlight_hint_5</t>
  </si>
  <si>
    <t>Keep it in the light!</t>
  </si>
  <si>
    <t>$credits.697.b</t>
  </si>
  <si>
    <t>voices\l04_catacombs\cat_pavel_spider_flashlight_hint_6</t>
  </si>
  <si>
    <t>The light, Artyom!</t>
  </si>
  <si>
    <t>$credits.698.a</t>
  </si>
  <si>
    <t>voices\l04_catacombs\cat_pavel_spider_nocombat_hint_1</t>
  </si>
  <si>
    <t>You can't hurt them through that top armor!</t>
  </si>
  <si>
    <t>$credits.698.b</t>
  </si>
  <si>
    <t>voices\l04_catacombs\cat_pavel_spider_nocombat_hint_2</t>
  </si>
  <si>
    <t>Don't waste ammo, burn it with light!</t>
  </si>
  <si>
    <t>$credits.699.a</t>
  </si>
  <si>
    <t>弾を無駄にするな、ライトを使え！</t>
  </si>
  <si>
    <t>voices\l04_catacombs\cat_pavel_spider_nocombat_hint_3</t>
  </si>
  <si>
    <t>Don't shoot, use your light!</t>
  </si>
  <si>
    <t>$credits.699.b</t>
  </si>
  <si>
    <t>撃つな、ライトを使え！</t>
  </si>
  <si>
    <t>voices\l04_catacombs\cat_pavel_spider_nocombat_hint_4</t>
  </si>
  <si>
    <t>Save the ammo, use the flashlight!</t>
  </si>
  <si>
    <t>$credits.7.a</t>
  </si>
  <si>
    <t>弾を無駄にするな、フラッシュライトを使え！</t>
  </si>
  <si>
    <t>voices\l04_catacombs\cat_pavel_spider_nocombat_hint_5</t>
  </si>
  <si>
    <t>Don't forget the flashlight, Artyom!</t>
  </si>
  <si>
    <t>フラッシュライトだよ、アルチョム！</t>
  </si>
  <si>
    <t>$credits.7.b</t>
  </si>
  <si>
    <t>voices\l04_catacombs\cat_pavel_spider_postcombat_hint_1</t>
  </si>
  <si>
    <t>See now? First you light it up, then shoot it.</t>
  </si>
  <si>
    <t>見たか？まず奴らを照らして、その後に撃て</t>
  </si>
  <si>
    <t>voices\l04_catacombs\cat_pavel_spider_postcombat_hint_2</t>
  </si>
  <si>
    <t>Got that? You've got to shoot them in the gut.</t>
  </si>
  <si>
    <t>$credits.70.a</t>
  </si>
  <si>
    <t>わかったか？アイツらの腹を撃たなきゃならん</t>
  </si>
  <si>
    <t>voices\l04_catacombs\cat_pavel_spider_postcombat_hint_3</t>
  </si>
  <si>
    <t>See? The flashlight is our best weapon against these.</t>
  </si>
  <si>
    <t>$credits.70.b</t>
  </si>
  <si>
    <t>ほらな？フラッシュライトはアイツらに対して最強の武器なんだ</t>
  </si>
  <si>
    <t>voices\l04_catacombs\cat_pavel_spider_postcombat_hint_4</t>
  </si>
  <si>
    <t>See how it goes? You light it up, it flips, and that's it.</t>
  </si>
  <si>
    <t>わかったろ？照らしたら、ひっくり返る。それだけさ</t>
  </si>
  <si>
    <t>$credits.700.a</t>
  </si>
  <si>
    <t>voices\l04_catacombs\cat_pavel_spider_postcombat_hint_5</t>
  </si>
  <si>
    <t>First the light, then the gun! That's the order to use!</t>
  </si>
  <si>
    <t>先ずライト、そのあと撃て！それでいける！</t>
  </si>
  <si>
    <t>voices\l04_catacombs\cat_pavel_spider_postcombat_melee_hint_1</t>
  </si>
  <si>
    <t>Damn, you just butchered it, Artyom!</t>
  </si>
  <si>
    <t>$credits.700.b</t>
  </si>
  <si>
    <t>おい、切り裂いたのか、アルチョム！</t>
  </si>
  <si>
    <t>voices\l04_catacombs\cat_pavel_spider_postcombat_melee_hint_2</t>
  </si>
  <si>
    <t>Wow! Cutting that bugger with the knife... You're cool!</t>
  </si>
  <si>
    <t>ワォ！こいつらとナイフで渡り合うとは… すごいな！</t>
  </si>
  <si>
    <t>voices\l04_catacombs\cat_pavel_spider_postcombat_melee_hint_3</t>
  </si>
  <si>
    <t>Damn, that was cool! Great job!</t>
  </si>
  <si>
    <t>おい、今のすげぇな！よくやった！</t>
  </si>
  <si>
    <t>voices\l04_catacombs\cat_pavel_spider_postcombat_melee_hint_4</t>
  </si>
  <si>
    <t>The knife? Youre' tough, Artyom... Cutting that thing... Yeew... Nasty!</t>
  </si>
  <si>
    <t>$credits.701.a</t>
  </si>
  <si>
    <t>ナイフで？すげぇな、アルチョム… 切り裂くとは… うえ… 汚ねぇ！</t>
  </si>
  <si>
    <t>voices\l04_catacombs\cat_pavel_spider_postcombat_melee_hint_5</t>
  </si>
  <si>
    <t>You're one hell of a spider-carving artist, Artyom!</t>
  </si>
  <si>
    <t>お前は最強のクモ彫刻家だな、アルチョム！</t>
  </si>
  <si>
    <t>$credits.701.b</t>
  </si>
  <si>
    <t>voices\l04_catacombs\cat_pavel_stop</t>
  </si>
  <si>
    <t>$credits.702.a</t>
  </si>
  <si>
    <t>voices\l04_catacombs\cat_pavel_stops_artyom_1</t>
  </si>
  <si>
    <t>Artyom! Keep close to me!</t>
  </si>
  <si>
    <t>$credits.702.b</t>
  </si>
  <si>
    <t>アルチョム！俺から離れんな！</t>
  </si>
  <si>
    <t>voices\l04_catacombs\cat_pavel_stops_artyom_2</t>
  </si>
  <si>
    <t>Artyom – don't take chances like this, you hear? I still need you!</t>
  </si>
  <si>
    <t>アルチョム、ヤケになるな！まだお前が必要なんだ</t>
  </si>
  <si>
    <t>voices\l04_catacombs\cat_pavel_torch_making_1</t>
  </si>
  <si>
    <t>$credits.703.a</t>
  </si>
  <si>
    <t>Wait a moment, Artyom! It's – it's bad without a light. Let me make a torch or something...</t>
  </si>
  <si>
    <t>待ってくれ、アルチョム！ここは ライト無しじゃヤバイ。なんか松明のようなものは…</t>
  </si>
  <si>
    <t>voices\l04_catacombs\cat_pavel_torch_making_2</t>
  </si>
  <si>
    <t xml:space="preserve">All right! Llllight up! </t>
  </si>
  <si>
    <t>よーし！点火！</t>
  </si>
  <si>
    <t>voices\l04_catacombs\cat_pavel_torch_making_3</t>
  </si>
  <si>
    <t>All right, let's go.</t>
  </si>
  <si>
    <t>よし、いくぞ</t>
  </si>
  <si>
    <t>voices\l04_catacombs\cat_pavel_torch_using_1</t>
  </si>
  <si>
    <t xml:space="preserve">You like it? Huh? You like it, bitch? </t>
  </si>
  <si>
    <t>これがいいのか？ああ？これが欲しいか、クソ野郎？</t>
  </si>
  <si>
    <t>voices\l04_catacombs\cat_pavel_torch_using_2</t>
  </si>
  <si>
    <t xml:space="preserve">Beat it, ugly face! </t>
  </si>
  <si>
    <t>消えろブサイク！</t>
  </si>
  <si>
    <t>$credits.703.b</t>
  </si>
  <si>
    <t>voices\l04_catacombs\cat_pavel_torch_using_3</t>
  </si>
  <si>
    <t>Get lost! Shoo! Shoo!</t>
  </si>
  <si>
    <t>失せろ！シッシッ！</t>
  </si>
  <si>
    <t>$credits.704.a</t>
  </si>
  <si>
    <t>voices\l04_catacombs\cat_tunnel_pavel_light_1</t>
  </si>
  <si>
    <t xml:space="preserve">Blyadj! That's why the Nazis cut the lights – these things hate it. </t>
  </si>
  <si>
    <t>$credits.704.b</t>
  </si>
  <si>
    <t>クソ！電気を消したのは、これのせいか　苦手なやつらだ</t>
  </si>
  <si>
    <t>voices\l04_catacombs\cat_tunnel_pavel_light_2</t>
  </si>
  <si>
    <t>OK, Spartan, a short lesson. Bullets won't cut it here. But since they're afraid of light... let's take the light to them! Ok?</t>
  </si>
  <si>
    <t>$credits.705.a</t>
  </si>
  <si>
    <t>よし、スパルタン。説明しよう。あいつらに銃は効かない、だが光を恐れる… やつらに光を当てるんだ！いいな？</t>
  </si>
  <si>
    <t>$credits.705.b</t>
  </si>
  <si>
    <t>voices\l04_catacombs\cat_tunnel_pavel_light_3</t>
  </si>
  <si>
    <t xml:space="preserve">Turn the flashlight on, and don't even think of switching it off! </t>
  </si>
  <si>
    <t>フラッシュライトをつけろ、切るなんて考えるな！</t>
  </si>
  <si>
    <t>$credits.706.a</t>
  </si>
  <si>
    <t>voices\l04_catacombs\cat_tunnel_pavel_light_4</t>
  </si>
  <si>
    <t>Now don't you turn that light off. Understand? We're in for a world of hurt without it...</t>
  </si>
  <si>
    <t>ライトを切るんじゃないぞ、わかったか？これ無しじゃ生き残れないぞ…</t>
  </si>
  <si>
    <t>$credits.706.b</t>
  </si>
  <si>
    <t>voices\l04_plane\pla_aircraft_after_trip_1</t>
  </si>
  <si>
    <t>Kha-kha-aoauhh... Breathe... haaa-kha... Hard to breathe... kha kha kha... Smoke... uaa... Smoke, too much smoke... kha aa hakhaa kha-kha...</t>
  </si>
  <si>
    <t>息が…　息ができない…　煙が…　煙だらけだ…　げほげほげほ…</t>
  </si>
  <si>
    <t>$credits.707.a</t>
  </si>
  <si>
    <t>voices\l04_plane\pla_aircraft_after_trip_2</t>
  </si>
  <si>
    <t>AAO-haOa! OAOAOA! Kho-KHo-KHo</t>
  </si>
  <si>
    <t>$credits.707.b</t>
  </si>
  <si>
    <t>おかしくなって叫ぶパヴェル　字幕出ない</t>
  </si>
  <si>
    <t>voices\l04_plane\pla_aircraft_after_trip_3</t>
  </si>
  <si>
    <t xml:space="preserve">Argh... Artyom... Oy... Blin... If you hadn't woke me, I'd probably have suffocated... like the others did... Whooh... like, this one... like this one here... </t>
  </si>
  <si>
    <t>$credits.708.a</t>
  </si>
  <si>
    <t>アルチョム… おい… 起こしてくれなかったら、窒息死してただろうな…　こいつらみたいに… うわぁ… こいつとか… こいつみたいにな…</t>
  </si>
  <si>
    <t>(こいつとはガイコツのこと</t>
  </si>
  <si>
    <t>voices\l04_plane\pla_aircraft_after_trip_6</t>
  </si>
  <si>
    <t>$credits.708.b</t>
  </si>
  <si>
    <t>Oookay, okay, okay, let's get out of this place. Now. Now!</t>
  </si>
  <si>
    <t>オーケー、オーケー、オーケー、ここから出るぞ。今すぐ！</t>
  </si>
  <si>
    <t>voices\l04_plane\pla_aircraft_exit_1</t>
  </si>
  <si>
    <t>$credits.709.a</t>
  </si>
  <si>
    <t>Artyom, go right! I think we'll find the entrance behind the building.</t>
  </si>
  <si>
    <t>アルチョム、右へ行くぞ！建物の裏に入り口があるはずだ</t>
  </si>
  <si>
    <t>voices\l04_plane\pla_aircraft_exit_2</t>
  </si>
  <si>
    <t>Shit! A demon!</t>
  </si>
  <si>
    <t>$credits.709.b</t>
  </si>
  <si>
    <t>クソ！デーモンだ！</t>
  </si>
  <si>
    <t>voices\l04_plane\pla_aircraft_exit_2_1</t>
  </si>
  <si>
    <t xml:space="preserve">Coming at you! </t>
  </si>
  <si>
    <t>$credits.71.a</t>
  </si>
  <si>
    <t>向かってくるぞ！</t>
  </si>
  <si>
    <t>voices\l04_plane\pla_aircraft_exit_2_2</t>
  </si>
  <si>
    <t>I'll try to make it drop you!</t>
  </si>
  <si>
    <t>今助けてやる！</t>
  </si>
  <si>
    <t>(デーモンにつかまったアルチョムを助けようとしてるパヴェル</t>
  </si>
  <si>
    <t>$credits.71.b</t>
  </si>
  <si>
    <t>voices\l04_plane\pla_aircraft_exit_2_3</t>
  </si>
  <si>
    <t>Fucking Demons... Dude, you owe me one!</t>
  </si>
  <si>
    <t>クソデーモンが… おい、1つ貸しだぜ！</t>
  </si>
  <si>
    <t>voices\l04_plane\pla_aircraft_exit_3</t>
  </si>
  <si>
    <t xml:space="preserve">Take it down! Take it down! </t>
  </si>
  <si>
    <t>$credits.710.a</t>
  </si>
  <si>
    <t>撃ち落せ！撃ち落せ！</t>
  </si>
  <si>
    <t>voices\l04_plane\pla_aircraft_exit_3_2</t>
  </si>
  <si>
    <t>You're OK? Hurry, we're almost there!</t>
  </si>
  <si>
    <t>$credits.710.b</t>
  </si>
  <si>
    <t>大丈夫か？急げ、もうちょいだ！</t>
  </si>
  <si>
    <t>voices\l04_plane\pla_aircraft_exit_4</t>
  </si>
  <si>
    <t>S-suka, blin! Someday, a creature like you will take me... Not yet! OK?</t>
  </si>
  <si>
    <t>$credits.711.a</t>
  </si>
  <si>
    <t>クソが！いつかテメェみたいなバケモノにやられるかもしれねぇ…　だが、まだその時じゃない！わかったか！</t>
  </si>
  <si>
    <t>(パヴェルがデーモンを倒した</t>
  </si>
  <si>
    <t>voices\l04_plane\pla_aircraft_inside_1</t>
  </si>
  <si>
    <t>Look, Artyom! Don't... lose your head in here, you understand me? Okay, let's go.</t>
  </si>
  <si>
    <t>$credits.711.b</t>
  </si>
  <si>
    <t>なあ、アルチョム！頼むから… おかしくならないでくれよ、わかるよな？オーケー、行くぞ</t>
  </si>
  <si>
    <t>(ガイコツ死体だらけの飛行機の中に入るパヴェル</t>
  </si>
  <si>
    <t>voices\l04_plane\pla_aircraft_inside_2</t>
  </si>
  <si>
    <t>One Ranger told me this was a flight from Majorca. Families returning from vacation, you know?</t>
  </si>
  <si>
    <t>$credits.712.a</t>
  </si>
  <si>
    <t>あるレンジャーによると、この飛行機はマヨルカ島から来たらしい。旅行帰りの家族とかが乗ってたんだよ</t>
  </si>
  <si>
    <t>voices\l04_plane\pla_aircraft_inside_2_2</t>
  </si>
  <si>
    <t>You know, Artyom... I've never been to the sea, or even on a plane, myself... Yeah... Huh... Wasn't meant to be!</t>
  </si>
  <si>
    <t>$credits.712.b</t>
  </si>
  <si>
    <t>なあ、アルチョム。俺は海に行ったこともないし、飛行機に乗ったこともない…　 まあ、無理だよな</t>
  </si>
  <si>
    <t>voices\l04_plane\pla_aircraft_inside_2_3</t>
  </si>
  <si>
    <t xml:space="preserve">There must be a path through here. U-u-u-h... Maybe this way? </t>
  </si>
  <si>
    <t>$credits.713.a</t>
  </si>
  <si>
    <t>ここを通り抜けられるはずだ。ううう…　こっちか？</t>
  </si>
  <si>
    <t>voices\l04_plane\pla_aircraft_inside_4</t>
  </si>
  <si>
    <t>$credits.713.b</t>
  </si>
  <si>
    <t xml:space="preserve">I feel... I don't know, I feel... weird. </t>
  </si>
  <si>
    <t>なんか… わからんけど、変な… 感じだ</t>
  </si>
  <si>
    <t>voices\l04_plane\pla_aircraft_inside_5</t>
  </si>
  <si>
    <t>$credits.714.a</t>
  </si>
  <si>
    <t xml:space="preserve">Chuvak, are you seeing this shit, too? </t>
  </si>
  <si>
    <t>相棒、お前にも見えてるか？</t>
  </si>
  <si>
    <t>voices\l04_plane\pla_aircraft_inside_6</t>
  </si>
  <si>
    <t>$credits.714.b</t>
  </si>
  <si>
    <t xml:space="preserve">Artyom – what is that? </t>
  </si>
  <si>
    <t>アルチョム　なんだこりゃ？</t>
  </si>
  <si>
    <t>voices\l04_plane\pla_aircraft_inside_7</t>
  </si>
  <si>
    <t>$credits.715.a</t>
  </si>
  <si>
    <t xml:space="preserve">Yo-moyo! Look – they're alive! </t>
  </si>
  <si>
    <t>畜生！おい　こいつら生きてる！</t>
  </si>
  <si>
    <t>voices\l04_plane\pla_aircraft_open_1</t>
  </si>
  <si>
    <t xml:space="preserve">Hey! Try opening it! I'll give cover. </t>
  </si>
  <si>
    <t>$credits.715.b</t>
  </si>
  <si>
    <t>おい！こいつを開けてくれ！援護する</t>
  </si>
  <si>
    <t>voices\l04_plane\pla_aircraft_open_2</t>
  </si>
  <si>
    <t xml:space="preserve">Jammed? Umh! Blya! Let's try together! </t>
  </si>
  <si>
    <t>$credits.716.a</t>
  </si>
  <si>
    <t>引っかかったか？クソ！手伝ってやる！</t>
  </si>
  <si>
    <t>voices\l04_plane\pla_aircraft_open_3</t>
  </si>
  <si>
    <t>Moving...</t>
  </si>
  <si>
    <t>$credits.716.b</t>
  </si>
  <si>
    <t>$credits.717.a</t>
  </si>
  <si>
    <t>voices\l04_plane\pla_aircraft_outside_1_2</t>
  </si>
  <si>
    <t xml:space="preserve">Ugh... I've heard stories about this place... weird shit happens here... </t>
  </si>
  <si>
    <t>ああ…　ここの嫌な噂を聞いたんだ…　妙なことが起きるとか…</t>
  </si>
  <si>
    <t>voices\l04_plane\pla_aircraft_outside_2</t>
  </si>
  <si>
    <t>$credits.717.b</t>
  </si>
  <si>
    <t>To the emergency hatch!</t>
  </si>
  <si>
    <t>緊急用ハッチまで行け！</t>
  </si>
  <si>
    <t>voices\l04_plane\pla_beginning</t>
  </si>
  <si>
    <t>$credits.718.a</t>
  </si>
  <si>
    <t>Chuvak, we're here! Pull yourself together, we don't have long before nightfall, OK?</t>
  </si>
  <si>
    <t>相棒、地上だぞ！気を引き締めていけ、日が暮れるまでにたどり着かなければ。いいな？</t>
  </si>
  <si>
    <t>$credits.718.b</t>
  </si>
  <si>
    <t>voices\l04_plane\pla_beginning_2</t>
  </si>
  <si>
    <t xml:space="preserve">Ok, with the tunnel collapsed, the only way to reach the escalator down to Teatr Station is cross the surface... </t>
  </si>
  <si>
    <t>OK　トンネルは崩れていたから、シアター駅へ行くには、地上からエスカレーターを下りていくしかない…</t>
  </si>
  <si>
    <t>$credits.719.a</t>
  </si>
  <si>
    <t>voices\l04_plane\pla_beginning_3</t>
  </si>
  <si>
    <t>And trust me – we don't want to be caught out here in the fucking dark.</t>
  </si>
  <si>
    <t>マジな話　ここの夜はかなり危険だから長居はできんぞ</t>
  </si>
  <si>
    <t>$credits.719.b</t>
  </si>
  <si>
    <t>voices\l04_plane\pla_cache_1</t>
  </si>
  <si>
    <t>O-o-ppa! We're in luck, Artyomich! This place seems lived-in – Rangers, probably, I don't know...</t>
  </si>
  <si>
    <t>おおお！ツイてるぞ、アルチョミッチ！ここはレンジャーが住んでいたようだな、たぶん。知らんけど…</t>
  </si>
  <si>
    <t>$credits.72.a</t>
  </si>
  <si>
    <t>voices\l04_plane\pla_cache_2</t>
  </si>
  <si>
    <t>And where there are Rangers...</t>
  </si>
  <si>
    <t>だがレンジャーの姿はない…</t>
  </si>
  <si>
    <t>$credits.72.b</t>
  </si>
  <si>
    <t>voices\l04_plane\pla_cache_3_1_1</t>
  </si>
  <si>
    <t xml:space="preserve">You know... I've heard of things roaming around that even bullets can't stop... </t>
  </si>
  <si>
    <t>$credits.720.a</t>
  </si>
  <si>
    <t>聞いた話によると…　この辺りは、銃が効かない奴らがウヨウヨいるらしい…</t>
  </si>
  <si>
    <t>voices\l04_plane\pla_cache_3_1_2</t>
  </si>
  <si>
    <t xml:space="preserve">You have been through some bad shit, I know... but not like what's coming. </t>
  </si>
  <si>
    <t>$credits.720.b</t>
  </si>
  <si>
    <t>お前もいろんな修羅場を乗り越えたろうが… 今回はヤバイぞ</t>
  </si>
  <si>
    <t>voices\l04_plane\pla_cache_4</t>
  </si>
  <si>
    <t xml:space="preserve">S-s-hit! Short on filters. </t>
  </si>
  <si>
    <t>$credits.721.a</t>
  </si>
  <si>
    <t>クソ！フィルターが足りねぇ</t>
  </si>
  <si>
    <t>$credits.721.b</t>
  </si>
  <si>
    <t>voices\l04_plane\pla_cellar_1</t>
  </si>
  <si>
    <t>Looks like some kind of a basement.</t>
  </si>
  <si>
    <t>$credits.722.a</t>
  </si>
  <si>
    <t>voices\l04_plane\pla_cellar_2</t>
  </si>
  <si>
    <t>Let's go up.</t>
  </si>
  <si>
    <t>$credits.722.b</t>
  </si>
  <si>
    <t>voices\l04_plane\pla_combat_back</t>
  </si>
  <si>
    <t>In the back!</t>
  </si>
  <si>
    <t>$credits.723.a</t>
  </si>
  <si>
    <t>voices\l04_plane\pla_combat_before_1</t>
  </si>
  <si>
    <t xml:space="preserve">Shit, alarm went off! Get ready! </t>
  </si>
  <si>
    <t>$credits.723.b</t>
  </si>
  <si>
    <t>voices\l04_plane\pla_combat_before_1_2</t>
  </si>
  <si>
    <t>Another pack!</t>
  </si>
  <si>
    <t>$credits.724.a</t>
  </si>
  <si>
    <t>voices\l04_plane\pla_combat_before_1_3</t>
  </si>
  <si>
    <t>$credits.724.b</t>
  </si>
  <si>
    <t>Whoa, Howling again! Too damn many of them!</t>
  </si>
  <si>
    <t>$credits.725.a</t>
  </si>
  <si>
    <t>voices\l04_plane\pla_combat_before_1_4</t>
  </si>
  <si>
    <t>Hear that? Howling...</t>
  </si>
  <si>
    <t>voices\l04_plane\pla_combat_before_2</t>
  </si>
  <si>
    <t>A hundred meters from here.</t>
  </si>
  <si>
    <t>voices\l04_plane\pla_combat_done_1</t>
  </si>
  <si>
    <t>voices\l04_plane\pla_combat_done_2</t>
  </si>
  <si>
    <t>Well, let's move on now.</t>
  </si>
  <si>
    <t>$credits.725.b</t>
  </si>
  <si>
    <t>voices\l04_plane\pla_combat_left</t>
  </si>
  <si>
    <t>On the left!</t>
  </si>
  <si>
    <t>$credits.726.a</t>
  </si>
  <si>
    <t>voices\l04_plane\pla_combat_reload_1</t>
  </si>
  <si>
    <t>I'm out, let me reload!</t>
  </si>
  <si>
    <t>$credits.726.b</t>
  </si>
  <si>
    <t>voices\l04_plane\pla_combat_reload_3</t>
  </si>
  <si>
    <t>Cover me, reloading!</t>
  </si>
  <si>
    <t>$credits.727.a</t>
  </si>
  <si>
    <t>voices\l04_plane\pla_combat_right</t>
  </si>
  <si>
    <t>On the right!</t>
  </si>
  <si>
    <t>$credits.727.b</t>
  </si>
  <si>
    <t>voices\l04_plane\pla_combat_shooting_1</t>
  </si>
  <si>
    <t>One down!</t>
  </si>
  <si>
    <t>仕留めた！</t>
  </si>
  <si>
    <t>voices\l04_plane\pla_combat_shooting_2</t>
  </si>
  <si>
    <t>$credits.728.a</t>
  </si>
  <si>
    <t>voices\l04_plane\pla_combat_shooting_3</t>
  </si>
  <si>
    <t>$credits.728.b</t>
  </si>
  <si>
    <t>$credits.729.a</t>
  </si>
  <si>
    <t>voices\l04_plane\pla_combat_starts_1</t>
  </si>
  <si>
    <t>$credits.729.b</t>
  </si>
  <si>
    <t>voices\l04_plane\pla_combat_starts_2</t>
  </si>
  <si>
    <t>Drop him!</t>
  </si>
  <si>
    <t>$credits.73.a</t>
  </si>
  <si>
    <t>voices\l04_plane\pla_combat_starts_3</t>
  </si>
  <si>
    <t>$credits.73.b</t>
  </si>
  <si>
    <t>voices\l04_plane\pla_combat_starts_4</t>
  </si>
  <si>
    <t>$credits.730.a</t>
  </si>
  <si>
    <t>voices\l04_plane\pla_crash_1</t>
  </si>
  <si>
    <t>$credits.730.b</t>
  </si>
  <si>
    <t>voices\l04_plane\pla_crash_10</t>
  </si>
  <si>
    <t>Andrey, give me a hand here! Hydraulics are down, too!! We're gliding!</t>
  </si>
  <si>
    <t>$credits.731.a</t>
  </si>
  <si>
    <t>voices\l04_plane\pla_crash_11</t>
  </si>
  <si>
    <t>$credits.731.b</t>
  </si>
  <si>
    <t>voices\l04_plane\pla_crash_12</t>
  </si>
  <si>
    <t>Get a hold of yourself! Try starting again! Try! Try it again!</t>
  </si>
  <si>
    <t>$credits.732.a</t>
  </si>
  <si>
    <t>voices\l04_plane\pla_crash_13</t>
  </si>
  <si>
    <t>Come on! Come on! Start, you piece of shit!</t>
  </si>
  <si>
    <t>$credits.732.b</t>
  </si>
  <si>
    <t>voices\l04_plane\pla_crash_14</t>
  </si>
  <si>
    <t>Andryukha, pull up! Pull up, Andryukha!</t>
  </si>
  <si>
    <t>$credits.733.a</t>
  </si>
  <si>
    <t>voices\l04_plane\pla_crash_15</t>
  </si>
  <si>
    <t>We're going down!</t>
  </si>
  <si>
    <t>$credits.733.b</t>
  </si>
  <si>
    <t>墜落する！</t>
  </si>
  <si>
    <t>voices\l04_plane\pla_crash_16</t>
  </si>
  <si>
    <t>Right engine started! Switch to takeoff!</t>
  </si>
  <si>
    <t>$credits.734.a</t>
  </si>
  <si>
    <t>voices\l04_plane\pla_crash_17</t>
  </si>
  <si>
    <t>Left roll! Fix that left roll!!!</t>
  </si>
  <si>
    <t>$credits.734.b</t>
  </si>
  <si>
    <t>voices\l04_plane\pla_crash_18</t>
  </si>
  <si>
    <t>$credits.735.a</t>
  </si>
  <si>
    <t>Oh my God-!</t>
  </si>
  <si>
    <t>$credits.735.b</t>
  </si>
  <si>
    <t>voices\l04_plane\pla_crash_19</t>
  </si>
  <si>
    <t>$credits.736.a</t>
  </si>
  <si>
    <t>ああああああ！死にたくない！</t>
  </si>
  <si>
    <t>voices\l04_plane\pla_crash_2</t>
  </si>
  <si>
    <t>What the hell was that?!</t>
  </si>
  <si>
    <t>$credits.736.b</t>
  </si>
  <si>
    <t>今のはなんだ？！</t>
  </si>
  <si>
    <t>$credits.737.a</t>
  </si>
  <si>
    <t>voices\l04_plane\pla_crash_20</t>
  </si>
  <si>
    <t>Andrey, don't panic! We gonna land! We gonna land! A-a-a-a-a!!!</t>
  </si>
  <si>
    <t>$credits.737.b</t>
  </si>
  <si>
    <t>voices\l04_plane\pla_crash_21</t>
  </si>
  <si>
    <t>I don't wanna die! A-a-a-a!</t>
  </si>
  <si>
    <t>死にたくない！ああああ！</t>
  </si>
  <si>
    <t>$credits.738.a</t>
  </si>
  <si>
    <t>voices\l04_plane\pla_crash_3</t>
  </si>
  <si>
    <t>We're losing power – engines are dead!</t>
  </si>
  <si>
    <t>$credits.738.b</t>
  </si>
  <si>
    <t>voices\l04_plane\pla_crash_4</t>
  </si>
  <si>
    <t>Domodedovo tower! Flight 76715 here! Mayday! Mayday!</t>
  </si>
  <si>
    <t>$credits.739.a</t>
  </si>
  <si>
    <t>ドモジェドヴォ空港！こちら76715便！メーデー！メーデー！</t>
  </si>
  <si>
    <t>voices\l04_plane\pla_crash_5</t>
  </si>
  <si>
    <t>What was th-that flash?! Ask them!</t>
  </si>
  <si>
    <t>$credits.739.b</t>
  </si>
  <si>
    <t>voices\l04_plane\pla_crash_6</t>
  </si>
  <si>
    <t>Shit – the tower's gone!</t>
  </si>
  <si>
    <t>$credits.74.a</t>
  </si>
  <si>
    <t>voices\l04_plane\pla_crash_7</t>
  </si>
  <si>
    <t>$credits.74.b</t>
  </si>
  <si>
    <t>Tolya, we're going down!!!</t>
  </si>
  <si>
    <t>トーリャ、墜落するぞ！</t>
  </si>
  <si>
    <t>voices\l04_plane\pla_crash_8</t>
  </si>
  <si>
    <t>Speed! What's our airspeed?</t>
  </si>
  <si>
    <t>$credits.740.a</t>
  </si>
  <si>
    <t>voices\l04_plane\pla_crash_9</t>
  </si>
  <si>
    <t>$credits.740.b</t>
  </si>
  <si>
    <t>Instruments are down, can't get a reading!</t>
  </si>
  <si>
    <t>$credits.741.a</t>
  </si>
  <si>
    <t>$credits.741.b</t>
  </si>
  <si>
    <t>voices\l04_plane\pla_crater_1</t>
  </si>
  <si>
    <t xml:space="preserve">Bl-lin! We're short on filters. OK, keep looking around – take all you can find. </t>
  </si>
  <si>
    <t>$credits.742.a</t>
  </si>
  <si>
    <t>voices\l04_plane\pla_crater_4</t>
  </si>
  <si>
    <t>There's the crossing. Let's hurry there.</t>
  </si>
  <si>
    <t>$credits.742.b</t>
  </si>
  <si>
    <t>voices\l04_plane\pla_crater_4_2</t>
  </si>
  <si>
    <t>$credits.743.a</t>
  </si>
  <si>
    <t xml:space="preserve">OK, so much for the sun – those clouds moved in fast... </t>
  </si>
  <si>
    <t>もうすぐ日が暮れる。雲の動きが速いな…</t>
  </si>
  <si>
    <t>$credits.743.b</t>
  </si>
  <si>
    <t>voices\l04_plane\pla_crater_4_3</t>
  </si>
  <si>
    <t xml:space="preserve">Keep going, Artyom! A storm like this could flay the skin from our bones! </t>
  </si>
  <si>
    <t>$credits.744.a</t>
  </si>
  <si>
    <t>voices\l04_plane\pla_crater_6</t>
  </si>
  <si>
    <t>$credits.744.b</t>
  </si>
  <si>
    <t>Yo-moyo! Rain... Rain! Artyom, when was the last time you saw rain? Ah? Shit... Pho-o-h! I think that was before the War... Blya...</t>
  </si>
  <si>
    <t xml:space="preserve">畜生！雨… 雨だ！アルチョム、最後に雨を見たのはいつだ？あぁ クソ… ふう！戦後はじめてなんじゃないか… </t>
  </si>
  <si>
    <t>("ああ、クソ" の辺りで滑り落ちる</t>
  </si>
  <si>
    <t>$credits.745.a</t>
  </si>
  <si>
    <t>voices\l04_plane\pla_crater_7</t>
  </si>
  <si>
    <t xml:space="preserve">Ai! Blya! Radioactive... I almost feel it burning through my gloves. </t>
  </si>
  <si>
    <t>ああ、クソ！放射線だ… グローブ越しでも感じるぜ</t>
  </si>
  <si>
    <t>$credits.745.b</t>
  </si>
  <si>
    <t>voices\l04_plane\pla_gasmask_1</t>
  </si>
  <si>
    <t xml:space="preserve">We'll have to make do. Nu, come on! Take what you need. We're all brothers in the Metro. </t>
  </si>
  <si>
    <t>とにかくやるしかない。さあ！必要な物を取れ。メトロの住人はみな兄弟だ</t>
  </si>
  <si>
    <t>$credits.746.a</t>
  </si>
  <si>
    <t>voices\l04_plane\pla_gasmask_4_1</t>
  </si>
  <si>
    <t>Artyom, remember – if you want to live, don't drop your guard for an instant. OK?</t>
  </si>
  <si>
    <t>アルチョム、忘れんな　生き残りたけりゃ、一瞬も気を抜くなよ　いいな？</t>
  </si>
  <si>
    <t>$credits.746.b</t>
  </si>
  <si>
    <t>voices\l04_plane\pla_gasmask_4_2</t>
  </si>
  <si>
    <t>Hey, priyatel! I could use a good watch like yours – knowing how much air you got left is a must, huh?</t>
  </si>
  <si>
    <t>$credits.747.a</t>
  </si>
  <si>
    <t>おい、相棒！俺もそんな時計ほしいぜ　酸素がどれだけ残ってるのか見れるのか？</t>
  </si>
  <si>
    <t>voices\l04_plane\pla_going_to_aircraft_1</t>
  </si>
  <si>
    <t>Okay, made it past. Where do we go from here?</t>
  </si>
  <si>
    <t>$credits.747.b</t>
  </si>
  <si>
    <t>voices\l04_plane\pla_going_to_aircraft_2</t>
  </si>
  <si>
    <t>Let's look for a passage through the plane.</t>
  </si>
  <si>
    <t>$credits.748.a</t>
  </si>
  <si>
    <t>voices\l04_plane\pla_going_to_metro_1</t>
  </si>
  <si>
    <t xml:space="preserve">Fucking Watchmen! As soon as we moved away from the plane – and we were almost there, huh? </t>
  </si>
  <si>
    <t>$credits.748.b</t>
  </si>
  <si>
    <t>voices\l04_plane\pla_going_to_metro_2</t>
  </si>
  <si>
    <t>Get ready!</t>
  </si>
  <si>
    <t>$credits.749.a</t>
  </si>
  <si>
    <t>voices\l04_plane\pla_going_to_metro_3</t>
  </si>
  <si>
    <t>They're moving in from the second floor!</t>
  </si>
  <si>
    <t>$credits.749.b</t>
  </si>
  <si>
    <t>voices\l04_plane\pla_going_to_metro_3_3</t>
  </si>
  <si>
    <t>Follow me! Faster! Faster!</t>
  </si>
  <si>
    <t>$credits.75.a</t>
  </si>
  <si>
    <t>こっちだ！速く速く！</t>
  </si>
  <si>
    <t>voices\l04_plane\pla_going_to_metro_4</t>
  </si>
  <si>
    <t>Faster! More are coming! Blya! We gotta find the entrance!</t>
  </si>
  <si>
    <t>$credits.75.b</t>
  </si>
  <si>
    <t>急げ！もっと来るぞ！入り口を見つけなければ！</t>
  </si>
  <si>
    <t>voices\l04_plane\pla_going_to_metro_4_2</t>
  </si>
  <si>
    <t>The entrance to the Theater is 'round the next corner. We have to move – now!</t>
  </si>
  <si>
    <t>$credits.750.a</t>
  </si>
  <si>
    <t>シアターの入り口は　曲がり角の向こうだ。移動するぞ、来い！</t>
  </si>
  <si>
    <t>voices\l04_plane\pla_going_to_metro_5_2</t>
  </si>
  <si>
    <t>$credits.750.b</t>
  </si>
  <si>
    <t>voices\l04_plane\pla_going_to_metro_5_3</t>
  </si>
  <si>
    <t>$credits.751.a</t>
  </si>
  <si>
    <t>ゴー！</t>
  </si>
  <si>
    <t>voices\l04_plane\pla_going_to_metro_5_4</t>
  </si>
  <si>
    <t>$credits.751.b</t>
  </si>
  <si>
    <t>手を貸せ！</t>
  </si>
  <si>
    <t>voices\l04_plane\pla_hall_1</t>
  </si>
  <si>
    <t>$credits.752.a</t>
  </si>
  <si>
    <t xml:space="preserve">Follow me! Now! My filter's almost dead! </t>
  </si>
  <si>
    <t>はやくしろ！フィルターが切れちまう！</t>
  </si>
  <si>
    <t>$credits.752.b</t>
  </si>
  <si>
    <t>voices\l04_plane\pla_hall_2</t>
  </si>
  <si>
    <t xml:space="preserve">Shi! Too many of them – we have to warn the station! </t>
  </si>
  <si>
    <t>クソ！多すぎる。シアターに伝えないと！</t>
  </si>
  <si>
    <t>$credits.753.a</t>
  </si>
  <si>
    <t>voices\l04_plane\pla_hall_3</t>
  </si>
  <si>
    <t>Hurry up! Now!</t>
  </si>
  <si>
    <t>急げ！はやく！</t>
  </si>
  <si>
    <t>$credits.753.b</t>
  </si>
  <si>
    <t>voices\l04_plane\pla_hall_3_2</t>
  </si>
  <si>
    <t>Get to the escalator!</t>
  </si>
  <si>
    <t>エスカレーターへ！</t>
  </si>
  <si>
    <t>voices\l04_plane\pla_hall_4</t>
  </si>
  <si>
    <t>$credits.754.a</t>
  </si>
  <si>
    <t>Move down, they're still after us!</t>
  </si>
  <si>
    <t>急げ、まだ追ってくるぞ！</t>
  </si>
  <si>
    <t>voices\l04_plane\pla_hall_6</t>
  </si>
  <si>
    <t>$credits.754.b</t>
  </si>
  <si>
    <t>Open up! Open up, blyadj! Let us in, you bastards!</t>
  </si>
  <si>
    <t>開けろー！開けろ！入れろよ、クソッタレ！</t>
  </si>
  <si>
    <t>voices\l04_plane\pla_hall_7</t>
  </si>
  <si>
    <t>$credits.755.a</t>
  </si>
  <si>
    <t>Inside! Move!</t>
  </si>
  <si>
    <t>中へ！行け！</t>
  </si>
  <si>
    <t>voices\l04_plane\pla_hall_8_3</t>
  </si>
  <si>
    <t>Like a stroll through the park, huh?</t>
  </si>
  <si>
    <t>$credits.755.b</t>
  </si>
  <si>
    <t>公園の散歩みたいだったな？</t>
  </si>
  <si>
    <t>voices\l04_plane\pla_pavel_instruction_1</t>
  </si>
  <si>
    <t>Duck!</t>
  </si>
  <si>
    <t>$credits.756.a</t>
  </si>
  <si>
    <t>かがめ！</t>
  </si>
  <si>
    <t>voices\l04_plane\pla_pavel_instruction_10</t>
  </si>
  <si>
    <t>$credits.756.b</t>
  </si>
  <si>
    <t>$credits.757.a</t>
  </si>
  <si>
    <t>voices\l04_plane\pla_pavel_instruction_11</t>
  </si>
  <si>
    <t>Look, Your mask is completely fogged!</t>
  </si>
  <si>
    <t>おい、マスクが曇ってるじゃないか！</t>
  </si>
  <si>
    <t>voices\l04_plane\pla_pavel_instruction_12</t>
  </si>
  <si>
    <t>Above you!</t>
  </si>
  <si>
    <t>$credits.757.b</t>
  </si>
  <si>
    <t>voices\l04_plane\pla_pavel_instruction_13</t>
  </si>
  <si>
    <t>Artyom, put your mask back on!</t>
  </si>
  <si>
    <t>$credits.758.a</t>
  </si>
  <si>
    <t>アルチョム、マスクをつけろ！</t>
  </si>
  <si>
    <t>voices\l04_plane\pla_pavel_instruction_2</t>
  </si>
  <si>
    <t>$credits.758.b</t>
  </si>
  <si>
    <t>ふんばれ！</t>
  </si>
  <si>
    <t>voices\l04_plane\pla_pavel_instruction_3</t>
  </si>
  <si>
    <t>$credits.759.a</t>
  </si>
  <si>
    <t xml:space="preserve">Artyom! You're breathing hard, you need more filters. Check any bodies you can find. </t>
  </si>
  <si>
    <t>アルチョム！息が荒いぞ、フィルターを探せ。死体を漁ってみるんだ</t>
  </si>
  <si>
    <t>$credits.759.b</t>
  </si>
  <si>
    <t>$credits.76.a</t>
  </si>
  <si>
    <t>voices\l04_plane\pla_pavel_instruction_4</t>
  </si>
  <si>
    <t>$credits.76.b</t>
  </si>
  <si>
    <t xml:space="preserve">How are your filters holding up? Huh? Should we look around for more? Check your watch. </t>
  </si>
  <si>
    <t>フィルターはどんなだ？もっと探したほうが良いか？時計をチェックしな</t>
  </si>
  <si>
    <t>voices\l04_plane\pla_pavel_instruction_5</t>
  </si>
  <si>
    <t>$credits.760.a</t>
  </si>
  <si>
    <t xml:space="preserve">Chuvak! You must have a death wish! Put your mask back on before you suffocate. </t>
  </si>
  <si>
    <t>相棒！死にたいのか？！窒息する前にマスクしろ</t>
  </si>
  <si>
    <t>$credits.760.b</t>
  </si>
  <si>
    <t>voices\l04_plane\pla_pavel_instruction_7</t>
  </si>
  <si>
    <t>$credits.761.a</t>
  </si>
  <si>
    <t>ついてこい！</t>
  </si>
  <si>
    <t>voices\l04_plane\pla_pavel_instruction_8</t>
  </si>
  <si>
    <t>Over here! Come on!</t>
  </si>
  <si>
    <t>こっちだ！来い！</t>
  </si>
  <si>
    <t>$credits.761.b</t>
  </si>
  <si>
    <t>voices\l04_plane\pla_pavel_instruction_9</t>
  </si>
  <si>
    <t>I'm here!</t>
  </si>
  <si>
    <t>俺はここだ！</t>
  </si>
  <si>
    <t>$credits.762.a</t>
  </si>
  <si>
    <t>voices\l04_plane\pla_pavel_move_on_1</t>
  </si>
  <si>
    <t>You in the lead, I follow.</t>
  </si>
  <si>
    <t>$credits.762.b</t>
  </si>
  <si>
    <t>先に行け、ついていく</t>
  </si>
  <si>
    <t>voices\l04_plane\pla_pavel_move_on_2</t>
  </si>
  <si>
    <t>Ready to go.</t>
  </si>
  <si>
    <t>$credits.763.a</t>
  </si>
  <si>
    <t>行けるぜ</t>
  </si>
  <si>
    <t>voices\l04_plane\pla_pavel_move_on_3</t>
  </si>
  <si>
    <t>Always ready.</t>
  </si>
  <si>
    <t>$credits.763.b</t>
  </si>
  <si>
    <t>いつでもいいぜ</t>
  </si>
  <si>
    <t>voices\l04_plane\pla_pavel_move_on_4</t>
  </si>
  <si>
    <t>Pick up the pace, will you? I'm almost out of filters.</t>
  </si>
  <si>
    <t>$credits.764.a</t>
  </si>
  <si>
    <t>急いでくれよ？こっちはフィルターが切れそうだ</t>
  </si>
  <si>
    <t>voices\l04_plane\pla_pavel_move_on_5</t>
  </si>
  <si>
    <t xml:space="preserve">We have no further business here, let's move forward. </t>
  </si>
  <si>
    <t>$credits.764.b</t>
  </si>
  <si>
    <t>ここにもう用は無い。先へ進むぞ</t>
  </si>
  <si>
    <t>voices\l04_plane\pla_pavel_move_on_6</t>
  </si>
  <si>
    <t>$credits.765.a</t>
  </si>
  <si>
    <t>We're almost there... After you, comrade commander!</t>
  </si>
  <si>
    <t>もう少しだ… お先にどうぞ、司令官どの！</t>
  </si>
  <si>
    <t>voices\l04_plane\pla_pavel_move_on_8</t>
  </si>
  <si>
    <t>So, let's move?</t>
  </si>
  <si>
    <t>$credits.765.b</t>
  </si>
  <si>
    <t>行けるか？</t>
  </si>
  <si>
    <t>voices\l04_plane\pla_searching_1</t>
  </si>
  <si>
    <t xml:space="preserve">A Red Line officer does not steal from corpses – but you're Spartan. Go ahead, hah! </t>
  </si>
  <si>
    <t>$credits.766.a</t>
  </si>
  <si>
    <t>レッドラインの者は死体から盗らないが…　お前はスパルタンだ、好きにしな</t>
  </si>
  <si>
    <t>voices\l04_plane\pla_searching_2</t>
  </si>
  <si>
    <t>Anything good there, my friend?</t>
  </si>
  <si>
    <t>$credits.766.b</t>
  </si>
  <si>
    <t>良いものあったか？友よ？</t>
  </si>
  <si>
    <t>voices\l04_plane\pla_searching_3</t>
  </si>
  <si>
    <t>Search for any gear worth taking. I'll cover you.</t>
  </si>
  <si>
    <t>$credits.767.a</t>
  </si>
  <si>
    <t>役立つ物は何でも取れ、援護する</t>
  </si>
  <si>
    <t>voices\l04_plane\pla_searching_5</t>
  </si>
  <si>
    <t>Oh, here's one more... Check him out, will you?</t>
  </si>
  <si>
    <t>$credits.767.b</t>
  </si>
  <si>
    <t>お、ここにもいるぞ　チェックするか？</t>
  </si>
  <si>
    <t>voices\l04_plane\pla_underpass_1</t>
  </si>
  <si>
    <t>Youb tvoju matj! We won't survive exposed like this – have to reach the Station, now!</t>
  </si>
  <si>
    <t>$credits.768.a</t>
  </si>
  <si>
    <t>$credits.768.b</t>
  </si>
  <si>
    <t>voices\l04_plane\pla_underpass_1_2</t>
  </si>
  <si>
    <t xml:space="preserve">Hey, priyatel! Keep your headlight charged. Watch my back, cover your corners. Slowly, now. </t>
  </si>
  <si>
    <t>おい、相棒！ライトの充電しとけ。後方と曲がり角に注意しろ。ゆっくり進むぞ</t>
  </si>
  <si>
    <t>$credits.769.a</t>
  </si>
  <si>
    <t>voices\l04_plane\pla_underpass_1_3</t>
  </si>
  <si>
    <t>Tread carefully... they say these tunnels shelter more than just mutants.</t>
  </si>
  <si>
    <t>慎重に進め… こんなトンネルにはミュータント以上の何かがいるらしい</t>
  </si>
  <si>
    <t>$credits.769.b</t>
  </si>
  <si>
    <t>voices\l04_plane\pla_underpass_1_4</t>
  </si>
  <si>
    <t xml:space="preserve">A good Communist doesn't believe in souls, Artyom... but this fucking... place of death makes me... ah... wonder. </t>
  </si>
  <si>
    <t>良い共産主義者は魂の存在を信じない。でも、この死の場所にいると… 妙な感じだ</t>
  </si>
  <si>
    <t>$credits.77.a</t>
  </si>
  <si>
    <t>voices\l04_plane\pla_underpass_1_5</t>
  </si>
  <si>
    <t>Youb tvoju matj!</t>
  </si>
  <si>
    <t>$credits.77.b</t>
  </si>
  <si>
    <t>voices\l04_plane\pla_underpass_1_6</t>
  </si>
  <si>
    <t>Ugh, bleah! I think I'm gonna be sick.</t>
  </si>
  <si>
    <t>$credits.770.a</t>
  </si>
  <si>
    <t>うあ、ぎゃあ！病気になりそうだ</t>
  </si>
  <si>
    <t>voices\l04_plane\pla_underpass_1_7</t>
  </si>
  <si>
    <t>Let's go out to the light.</t>
  </si>
  <si>
    <t>$credits.770.b</t>
  </si>
  <si>
    <t>光の方へ行こう</t>
  </si>
  <si>
    <t>voices\l04_plane\pla_underpass_10</t>
  </si>
  <si>
    <t>$credits.771.a</t>
  </si>
  <si>
    <t>Coming in from the plane!</t>
  </si>
  <si>
    <t>voices\l04_plane\pla_underpass_11</t>
  </si>
  <si>
    <t>$credits.771.b</t>
  </si>
  <si>
    <t>Still alive, eh? Patch yourself up.</t>
  </si>
  <si>
    <t>生きてるか？手当てしておけ</t>
  </si>
  <si>
    <t>voices\l04_plane\pla_underpass_3</t>
  </si>
  <si>
    <t>$credits.772.a</t>
  </si>
  <si>
    <t xml:space="preserve">Check for filters, Artyom. You wanna swap your mask – do it fast. This poor bastard won't be needing his. </t>
  </si>
  <si>
    <t>フィルターを確認しろ、アルチョム。マスクを交換するなら、手短にな。こいつにはもう必要ないだろう</t>
  </si>
  <si>
    <t>$credits.772.b</t>
  </si>
  <si>
    <t>voices\l04_plane\pla_underpass_3_1</t>
  </si>
  <si>
    <t xml:space="preserve">You OK, chuvak? You're all covered with blood! </t>
  </si>
  <si>
    <t>大丈夫か、相棒？血まみれじゃないか！</t>
  </si>
  <si>
    <t>$credits.773.a</t>
  </si>
  <si>
    <t>voices\l04_plane\pla_underpass_3_2</t>
  </si>
  <si>
    <t>Found a shotgun? N-nnice! That will come in handy!</t>
  </si>
  <si>
    <t>ショットガンを見つけたのか？ナイス！役に立ちそうだな！</t>
  </si>
  <si>
    <t>$credits.773.b</t>
  </si>
  <si>
    <t>voices\l04_plane\pla_underpass_4</t>
  </si>
  <si>
    <t>Stop! Look!</t>
  </si>
  <si>
    <t>止まれ！みろ！</t>
  </si>
  <si>
    <t>$credits.774.a</t>
  </si>
  <si>
    <t>voices\l04_plane\pla_underpass_5</t>
  </si>
  <si>
    <t xml:space="preserve">Watchmen... You know these beasts? If one spots you, all the others rush to the spot. </t>
  </si>
  <si>
    <t>$credits.774.b</t>
  </si>
  <si>
    <t>voices\l04_plane\pla_underpass_5_2</t>
  </si>
  <si>
    <t>Artyom! Stop! Get down! Now!</t>
  </si>
  <si>
    <t>$credits.775.a</t>
  </si>
  <si>
    <t>アルチョム 止まれ！屈むんだ！</t>
  </si>
  <si>
    <t>voices\l04_plane\pla_underpass_5_3</t>
  </si>
  <si>
    <t xml:space="preserve">Watchmen! Yo-moyo! A huge pack – the storm must be driving them. </t>
  </si>
  <si>
    <t>ウォッチメンだ！ちくしょう！大群だ 。この嵐のせいか</t>
  </si>
  <si>
    <t>$credits.775.b</t>
  </si>
  <si>
    <t>voices\l04_plane\pla_underpass_5_4</t>
  </si>
  <si>
    <t xml:space="preserve">Whoooo... I smell trouble... </t>
  </si>
  <si>
    <t>おおぉぉ… 嫌な予感…</t>
  </si>
  <si>
    <t>$credits.776.a</t>
  </si>
  <si>
    <t>voices\l04_plane\pla_underpass_5_5</t>
  </si>
  <si>
    <t xml:space="preserve">Stay calm, Artyomich! If they spot us, we'll be ripped to shreds. </t>
  </si>
  <si>
    <t>冷静にな、アルチョミッチ！見つかったら、ひき肉にされるぞ</t>
  </si>
  <si>
    <t>$credits.776.b</t>
  </si>
  <si>
    <t>voices\l04_plane\pla_underpass_5_6</t>
  </si>
  <si>
    <t>You fucking crazy?!</t>
  </si>
  <si>
    <t>イカれたのか？！</t>
  </si>
  <si>
    <t>$credits.777.a</t>
  </si>
  <si>
    <t>voices\l04_plane\pla_underpass_5_7</t>
  </si>
  <si>
    <t xml:space="preserve">Whoa! Shit, that was close. Ngh! OK, Artyom! No more tricks like that! Let's get to the plane before another pack comes through! </t>
  </si>
  <si>
    <t>わお！今のはヤバかったな。ふう！よし、アルチョム！もうこんなのはご免だ！別の群れが来る前に、飛行機の中へ！</t>
  </si>
  <si>
    <t>voices\l04_plane\pla_underpass_5_8</t>
  </si>
  <si>
    <t>$credits.777.b</t>
  </si>
  <si>
    <t>voices\l04_plane\pla_underpass_6</t>
  </si>
  <si>
    <t>Check that service room.</t>
  </si>
  <si>
    <t>サービスルームの中を確認してくれ</t>
  </si>
  <si>
    <t>voices\l04_plane\pla_underpass_7</t>
  </si>
  <si>
    <t>$credits.778.a</t>
  </si>
  <si>
    <t xml:space="preserve">OK! Stay alert, just in case. </t>
  </si>
  <si>
    <t>よし、気を付けてな、念のため</t>
  </si>
  <si>
    <t>voices\l04_plane\pla_underpass_8</t>
  </si>
  <si>
    <t>$credits.778.b</t>
  </si>
  <si>
    <t xml:space="preserve">These beasts are getting smarter – people say, they're even setting up ambushes. Wow, wait until they learn to read – then we fucked. </t>
  </si>
  <si>
    <t>$credits.779.a</t>
  </si>
  <si>
    <t>voices\l04_plane\pla_underpass_9</t>
  </si>
  <si>
    <t>Shit! Get ready!</t>
  </si>
  <si>
    <t>クソ！来るぞ！</t>
  </si>
  <si>
    <t>voices\l04_plane\pla_view_11</t>
  </si>
  <si>
    <t>$credits.779.b</t>
  </si>
  <si>
    <t>OK, we could walk down the wing here!</t>
  </si>
  <si>
    <t>よし、この翼を渡っていこう！</t>
  </si>
  <si>
    <t>$credits.78.a</t>
  </si>
  <si>
    <t>voices\l04_plane\pla_view_12</t>
  </si>
  <si>
    <t xml:space="preserve">Let's go! Down the wing – into the crater. </t>
  </si>
  <si>
    <t>$credits.78.b</t>
  </si>
  <si>
    <t>行くぞ！翼を渡って、クレーターの中へ</t>
  </si>
  <si>
    <t>voices\l04_plane\pla_view_3</t>
  </si>
  <si>
    <t>$credits.780.a</t>
  </si>
  <si>
    <t>Who-o-o-ah! That's impressive!</t>
  </si>
  <si>
    <t>おおおお！すごいな！</t>
  </si>
  <si>
    <t>$credits.780.b</t>
  </si>
  <si>
    <t>voices\l04_plane\pla_view_4</t>
  </si>
  <si>
    <t>I heard about this place – that plane was headed into Moscow when the whole city caught fire. Aye... The building where it crashed – that's the entrance to the Teatr.</t>
  </si>
  <si>
    <t>$credits.781.a</t>
  </si>
  <si>
    <t>聞いたことがある　あの飛行機がモスクワに向かってる途中に、爆弾が落ちたらしい。あー、あれが墜落した建物 。あそこがシアター駅の入り口だ</t>
  </si>
  <si>
    <t>voices\l04_plane\pla_view_5</t>
  </si>
  <si>
    <t>The ice is thawing up here... it's almost like spring, ah, Artyomich! Maybe we'll live to see the summer.</t>
  </si>
  <si>
    <t>$credits.781.b</t>
  </si>
  <si>
    <t>雪が溶けてるな…　まるで春みたいだな、アルチョミッチ！そのうち、夏も見られるかもな</t>
  </si>
  <si>
    <t>voices\l04_plane\pla_view_8</t>
  </si>
  <si>
    <t>$credits.782.a</t>
  </si>
  <si>
    <t xml:space="preserve">Wait, wait, wait, wait, wait... There's got to be an underground path somewhere around here. The Rangers would never cross the square out in the open. </t>
  </si>
  <si>
    <t>まてまて待て…　どこかに地下への入り口があるはずだ。レンジャーはひらけた場所を通らないはずだからな</t>
  </si>
  <si>
    <t>$credits.782.b</t>
  </si>
  <si>
    <t>voices\l05_theatre\the_001_talk_1_1</t>
  </si>
  <si>
    <t>So, you reckon it's same old story with the plane?</t>
  </si>
  <si>
    <t>$credits.783.a</t>
  </si>
  <si>
    <t>$credits.783.b</t>
  </si>
  <si>
    <t>voices\l05_theatre\the_001_talk_1_10</t>
  </si>
  <si>
    <t>$credits.784.a</t>
  </si>
  <si>
    <t>To see what, a pile of rubble?</t>
  </si>
  <si>
    <t>$credits.784.b</t>
  </si>
  <si>
    <t>voices\l05_theatre\the_001_talk_1_11</t>
  </si>
  <si>
    <t>No, no... the roof is gone, but the stone walls are still standing...</t>
  </si>
  <si>
    <t>$credits.785.a</t>
  </si>
  <si>
    <t>$credits.785.b</t>
  </si>
  <si>
    <t>voices\l05_theatre\the_001_talk_1_12</t>
  </si>
  <si>
    <t>That was stupid...</t>
  </si>
  <si>
    <t>あれはバカだった...</t>
  </si>
  <si>
    <t>$credits.786.a</t>
  </si>
  <si>
    <t>voices\l05_theatre\the_001_talk_1_13</t>
  </si>
  <si>
    <t>And sometimes... there's a light where my apartment was. Like a candle, flickering in the window. And shadows, moving inside.</t>
  </si>
  <si>
    <t>$credits.786.b</t>
  </si>
  <si>
    <t>voices\l05_theatre\the_001_talk_1_14</t>
  </si>
  <si>
    <t>Did you go up there?</t>
  </si>
  <si>
    <t>$credits.787.a</t>
  </si>
  <si>
    <t>voices\l05_theatre\the_001_talk_1_15</t>
  </si>
  <si>
    <t>No, I didn't want to... disturb things. I still go by there. It's... comforting, I guess.</t>
  </si>
  <si>
    <t>$credits.787.b</t>
  </si>
  <si>
    <t>voices\l05_theatre\the_001_talk_1_2</t>
  </si>
  <si>
    <t>Of course. That shit's never gonna end – it's a cursed place.</t>
  </si>
  <si>
    <t>$credits.788.a</t>
  </si>
  <si>
    <t>voices\l05_theatre\the_001_talk_1_3</t>
  </si>
  <si>
    <t>Really? It doesn't effect me at all.</t>
  </si>
  <si>
    <t>$credits.788.b</t>
  </si>
  <si>
    <t>voices\l05_theatre\the_001_talk_1_4</t>
  </si>
  <si>
    <t>$credits.789.a</t>
  </si>
  <si>
    <t xml:space="preserve">But I... everyone has a place like that somewhere. </t>
  </si>
  <si>
    <t>$credits.789.b</t>
  </si>
  <si>
    <t>voices\l05_theatre\the_001_talk_1_5</t>
  </si>
  <si>
    <t>voices\l05_theatre\the_001_talk_1_6</t>
  </si>
  <si>
    <t>$credits.79.a</t>
  </si>
  <si>
    <t>voices\l05_theatre\the_001_talk_1_7</t>
  </si>
  <si>
    <t>Yeah – all the lines were down, everyone was calling home to say their farewells...</t>
  </si>
  <si>
    <t>$credits.79.b</t>
  </si>
  <si>
    <t>voices\l05_theatre\the_001_talk_1_8</t>
  </si>
  <si>
    <t>I reached the Metro platform on foot, ran up the stairs – but the gates were already locked. The soldiers were herding people down into the shelters, but I tried to fight my way out. They beat me to a pulp.</t>
  </si>
  <si>
    <t>$credits.790.a</t>
  </si>
  <si>
    <t>voices\l05_theatre\the_001_talk_1_9</t>
  </si>
  <si>
    <t>$credits.790.b</t>
  </si>
  <si>
    <t>And that's why I became a Stalker – always trying to get out, picking routes so I could visit my house.</t>
  </si>
  <si>
    <t>voices\l05_theatre\the_001_talk_1_reaction_1</t>
  </si>
  <si>
    <t>$credits.791.a</t>
  </si>
  <si>
    <t>I just keep hoping all that shit starts going away. It's even getting warmer now...</t>
  </si>
  <si>
    <t>voices\l05_theatre\the_001_talk_1_reaction_2</t>
  </si>
  <si>
    <t>Take my advice. Stay away from places like that airplane. That's how rookies die.</t>
  </si>
  <si>
    <t>$credits.791.b</t>
  </si>
  <si>
    <t>voices\l05_theatre\the_001_talk_1_reaction_3</t>
  </si>
  <si>
    <t>$credits.792.a</t>
  </si>
  <si>
    <t>Radiation, mutants and poisons are not enough, we have to deal with this mystic mumbo-jumbo...</t>
  </si>
  <si>
    <t>voices\l05_theatre\the_002_pavel</t>
  </si>
  <si>
    <t>$credits.792.b</t>
  </si>
  <si>
    <t xml:space="preserve">Artyomich! So, if it's culture you want, the Bolshoi is up there, above us. All the actors who survived are here. Oh, people come from all over the Metro to see the shows they put on. </t>
  </si>
  <si>
    <t>$credits.793.a</t>
  </si>
  <si>
    <t>voices\l05_theatre\the_003_control_1</t>
  </si>
  <si>
    <t>Attention! A refugee train is arriving at platform one.</t>
  </si>
  <si>
    <t>$credits.793.b</t>
  </si>
  <si>
    <t>voices\l05_theatre\the_003_control_2</t>
  </si>
  <si>
    <t>Attention refugees – please stay calm and remain in your places.</t>
  </si>
  <si>
    <t>$credits.794.a</t>
  </si>
  <si>
    <t>voices\l05_theatre\the_004_talk_2_1</t>
  </si>
  <si>
    <t>More refugees...</t>
  </si>
  <si>
    <t>$credits.794.b</t>
  </si>
  <si>
    <t>voices\l05_theatre\the_004_talk_2_2</t>
  </si>
  <si>
    <t>The Nazis are getting ready for war.</t>
  </si>
  <si>
    <t>$credits.795.a</t>
  </si>
  <si>
    <t>voices\l05_theatre\the_004_talk_2_3</t>
  </si>
  <si>
    <t>So, what are they running from?</t>
  </si>
  <si>
    <t>$credits.795.b</t>
  </si>
  <si>
    <t>voices\l05_theatre\the_004_talk_2_4</t>
  </si>
  <si>
    <t>Before each campaign, a lot of people in the Reich are accused of being mutants.</t>
  </si>
  <si>
    <t>$credits.796.a</t>
  </si>
  <si>
    <t>voices\l05_theatre\the_004_talk_2_5</t>
  </si>
  <si>
    <t>$credits.796.b</t>
  </si>
  <si>
    <t>voices\l05_theatre\the_004_talk_2_6</t>
  </si>
  <si>
    <t>Well, if you enlist, they acknowledge you as a person. But anyone deemed "unnecessary" is chased off-or hung.</t>
  </si>
  <si>
    <t>$credits.797.a</t>
  </si>
  <si>
    <t>voices\l05_theatre\the_005_refugees_1_1</t>
  </si>
  <si>
    <t>All right, we've arrived! I'm going to talk to them so that they let us in. In the meantime you guys start unloading.</t>
  </si>
  <si>
    <t>$credits.797.b</t>
  </si>
  <si>
    <t>voices\l05_theatre\the_005_refugees_1_10</t>
  </si>
  <si>
    <t>When? I can't hold it anymore!</t>
  </si>
  <si>
    <t>$credits.798.a</t>
  </si>
  <si>
    <t>voices\l05_theatre\the_005_refugees_1_11</t>
  </si>
  <si>
    <t>Soon. Wait!</t>
  </si>
  <si>
    <t>$credits.798.b</t>
  </si>
  <si>
    <t>voices\l05_theatre\the_005_refugees_1_12</t>
  </si>
  <si>
    <t>Come on, step out. We're there.</t>
  </si>
  <si>
    <t>$credits.799.a</t>
  </si>
  <si>
    <t>voices\l05_theatre\the_005_refugees_1_13</t>
  </si>
  <si>
    <t>What about the suitcase?</t>
  </si>
  <si>
    <t>voices\l05_theatre\the_005_refugees_1_14</t>
  </si>
  <si>
    <t>Leave it be for now, it ain't going nowhere! Let's go stretch our legs a bit.</t>
  </si>
  <si>
    <t>$credits.799.b</t>
  </si>
  <si>
    <t>voices\l05_theatre\the_005_refugees_1_15</t>
  </si>
  <si>
    <t>Yee-haaa! We're there! Hail Reich!</t>
  </si>
  <si>
    <t>$credits.8.a</t>
  </si>
  <si>
    <t>voices\l05_theatre\the_005_refugees_1_16</t>
  </si>
  <si>
    <t>Why hail? We just got out of there?</t>
  </si>
  <si>
    <t>voices\l05_theatre\the_005_refugees_1_17</t>
  </si>
  <si>
    <t>$credits.8.b</t>
  </si>
  <si>
    <t>Hail Reich, and you're stupid! Bo-o-o-mnee-e-eagh!</t>
  </si>
  <si>
    <t>voices\l05_theatre\the_005_refugees_1_18</t>
  </si>
  <si>
    <t>Stupid is as stupid does!</t>
  </si>
  <si>
    <t>$credits.80.a</t>
  </si>
  <si>
    <t>voices\l05_theatre\the_005_refugees_1_19</t>
  </si>
  <si>
    <t>Kids! Stop bickering, behave yourselves!</t>
  </si>
  <si>
    <t>$credits.80.b</t>
  </si>
  <si>
    <t>voices\l05_theatre\the_005_refugees_1_2</t>
  </si>
  <si>
    <t>Heard what he said? We're there!</t>
  </si>
  <si>
    <t>$credits.800.a</t>
  </si>
  <si>
    <t>voices\l05_theatre\the_005_refugees_1_20</t>
  </si>
  <si>
    <t>What are you doing here?</t>
  </si>
  <si>
    <t>$credits.800.b</t>
  </si>
  <si>
    <t>voices\l05_theatre\the_005_refugees_1_21</t>
  </si>
  <si>
    <t>Nothing!</t>
  </si>
  <si>
    <t>$credits.801.a</t>
  </si>
  <si>
    <t>voices\l05_theatre\the_005_refugees_1_22</t>
  </si>
  <si>
    <t>That's his fault! And he called me stupid!</t>
  </si>
  <si>
    <t>$credits.801.b</t>
  </si>
  <si>
    <t>voices\l05_theatre\the_005_refugees_1_23</t>
  </si>
  <si>
    <t>Hush! Stand still.</t>
  </si>
  <si>
    <t>$credits.802.a</t>
  </si>
  <si>
    <t>voices\l05_theatre\the_005_refugees_1_3</t>
  </si>
  <si>
    <t>We're there! We're there!</t>
  </si>
  <si>
    <t>$credits.802.b</t>
  </si>
  <si>
    <t>voices\l05_theatre\the_005_refugees_1_4</t>
  </si>
  <si>
    <t>I wanna go pee!</t>
  </si>
  <si>
    <t>$credits.803.a</t>
  </si>
  <si>
    <t>voices\l05_theatre\the_005_refugees_1_5</t>
  </si>
  <si>
    <t>Too late! Now you have to wait!</t>
  </si>
  <si>
    <t>$credits.803.b</t>
  </si>
  <si>
    <t>voices\l05_theatre\the_005_refugees_1_6</t>
  </si>
  <si>
    <t>But Pa...</t>
  </si>
  <si>
    <t>$credits.804.a</t>
  </si>
  <si>
    <t>voices\l05_theatre\the_005_refugees_1_7</t>
  </si>
  <si>
    <t>Don't "Pa" me! Now get out!</t>
  </si>
  <si>
    <t>$credits.804.b</t>
  </si>
  <si>
    <t>voices\l05_theatre\the_005_refugees_1_8</t>
  </si>
  <si>
    <t>Wow! Such a pretty platform! And no phrenology post! Why is that? Are there just mutants here?</t>
  </si>
  <si>
    <t>$credits.805.a</t>
  </si>
  <si>
    <t>voices\l05_theatre\the_005_refugees_1_9</t>
  </si>
  <si>
    <t>Quiet! There's no mutants here, soon those men with guns will measure everyone, understand?</t>
  </si>
  <si>
    <t>$credits.805.b</t>
  </si>
  <si>
    <t>voices\l05_theatre\the_006_talk_3_1</t>
  </si>
  <si>
    <t xml:space="preserve">So, you 're here... Is that all of you, or are more coming? </t>
  </si>
  <si>
    <t>$credits.806.a</t>
  </si>
  <si>
    <t>voices\l05_theatre\the_006_talk_3_10</t>
  </si>
  <si>
    <t>No – they're sitting on their train at the transfer track. Be grateful you're on the platform, where you have some space.</t>
  </si>
  <si>
    <t>voices\l05_theatre\the_006_talk_3_11</t>
  </si>
  <si>
    <t>$credits.806.b</t>
  </si>
  <si>
    <t>Understood...</t>
  </si>
  <si>
    <t>$credits.807.a</t>
  </si>
  <si>
    <t>voices\l05_theatre\the_006_talk_3_2</t>
  </si>
  <si>
    <t>We're all here – two trains, as agreed. Our people from the first one, did they get permission to enter?</t>
  </si>
  <si>
    <t>voices\l05_theatre\the_006_talk_3_3</t>
  </si>
  <si>
    <t xml:space="preserve">Still waiting. They're giving our chief hell, but there's nothing he can do about it. </t>
  </si>
  <si>
    <t>$credits.807.b</t>
  </si>
  <si>
    <t>voices\l05_theatre\the_006_talk_3_4</t>
  </si>
  <si>
    <t>So maybe while they're talking you could let us in?</t>
  </si>
  <si>
    <t>$credits.808.a</t>
  </si>
  <si>
    <t>$credits.808.b</t>
  </si>
  <si>
    <t>$credits.809.a</t>
  </si>
  <si>
    <t>voices\l05_theatre\the_006_talk_3_5</t>
  </si>
  <si>
    <t>No, we can't.</t>
  </si>
  <si>
    <t>$credits.809.b</t>
  </si>
  <si>
    <t>voices\l05_theatre\the_006_talk_3_6</t>
  </si>
  <si>
    <t>Sorry, that's forbidden without a permit.</t>
  </si>
  <si>
    <t>$credits.81.a</t>
  </si>
  <si>
    <t>voices\l05_theatre\the_006_talk_3_7</t>
  </si>
  <si>
    <t>How about just the kids?</t>
  </si>
  <si>
    <t>$credits.81.b</t>
  </si>
  <si>
    <t>$credits.810.a</t>
  </si>
  <si>
    <t>voices\l05_theatre\the_006_talk_3_8</t>
  </si>
  <si>
    <t>And leave their parent here? No, you'd better just wait there.</t>
  </si>
  <si>
    <t>$credits.810.b</t>
  </si>
  <si>
    <t>voices\l05_theatre\the_006_talk_3_9</t>
  </si>
  <si>
    <t>But you did let the first group in?</t>
  </si>
  <si>
    <t>$credits.811.a</t>
  </si>
  <si>
    <t>voices\l05_theatre\the_007_refugees_2_1</t>
  </si>
  <si>
    <t>Listen everyone! Our stay permits are still being negotiated, so they told us to wait here.</t>
  </si>
  <si>
    <t>$credits.811.b</t>
  </si>
  <si>
    <t>voices\l05_theatre\the_007_refugees_2_10</t>
  </si>
  <si>
    <t>But what do we do now?</t>
  </si>
  <si>
    <t>voices\l05_theatre\the_007_refugees_2_11</t>
  </si>
  <si>
    <t>Live. And be glad we won't have our skulls measured every day.</t>
  </si>
  <si>
    <t>$credits.812.a</t>
  </si>
  <si>
    <t>voices\l05_theatre\the_007_refugees_2_12</t>
  </si>
  <si>
    <t>Oh, I'm fainting... Hard to breathe...</t>
  </si>
  <si>
    <t>$credits.812.b</t>
  </si>
  <si>
    <t>voices\l05_theatre\the_007_refugees_2_13</t>
  </si>
  <si>
    <t>Calm down, take a breath. Everything is all right. Everything is fine.</t>
  </si>
  <si>
    <t>$credits.813.a</t>
  </si>
  <si>
    <t>voices\l05_theatre\the_007_refugees_2_2</t>
  </si>
  <si>
    <t>And what about the kids – they need rest! How long do we wait here?</t>
  </si>
  <si>
    <t>$credits.813.b</t>
  </si>
  <si>
    <t>$credits.814.a</t>
  </si>
  <si>
    <t>voices\l05_theatre\the_007_refugees_2_3</t>
  </si>
  <si>
    <t>Yes! How long? I can't wait no more!</t>
  </si>
  <si>
    <t>$credits.814.b</t>
  </si>
  <si>
    <t>voices\l05_theatre\the_007_refugees_2_4</t>
  </si>
  <si>
    <t>I gotta pee!</t>
  </si>
  <si>
    <t>$credits.815.a</t>
  </si>
  <si>
    <t>voices\l05_theatre\the_007_refugees_2_5</t>
  </si>
  <si>
    <t>Silence! They told us to wait, so we wait. However long it takes!</t>
  </si>
  <si>
    <t>$credits.815.b</t>
  </si>
  <si>
    <t>$credits.816.a</t>
  </si>
  <si>
    <t>voices\l05_theatre\the_007_refugees_2_6</t>
  </si>
  <si>
    <t>How could this happen? We've been in the Reich all our lives – and now we're freaks?</t>
  </si>
  <si>
    <t>$credits.816.b</t>
  </si>
  <si>
    <t>voices\l05_theatre\the_007_refugees_2_7</t>
  </si>
  <si>
    <t xml:space="preserve">Ugh, this happens all the time. </t>
  </si>
  <si>
    <t>$credits.817.a</t>
  </si>
  <si>
    <t>$credits.817.b</t>
  </si>
  <si>
    <t>voices\l05_theatre\the_007_refugees_2_8</t>
  </si>
  <si>
    <t>But why? Why to us?</t>
  </si>
  <si>
    <t>$credits.818.a</t>
  </si>
  <si>
    <t>$credits.818.b</t>
  </si>
  <si>
    <t>voices\l05_theatre\the_007_refugees_2_9</t>
  </si>
  <si>
    <t>They keep raising the standards. Last time it was our neighbors – this time, it's us. Won't be long before Führer has the station to himself...</t>
  </si>
  <si>
    <t>$credits.819.a</t>
  </si>
  <si>
    <t>$credits.819.b</t>
  </si>
  <si>
    <t>voices\l05_theatre\the_007_refugees_2_reaction_1</t>
  </si>
  <si>
    <t>Can't catch my breath... my heart's pounding...</t>
  </si>
  <si>
    <t>$credits.82.a</t>
  </si>
  <si>
    <t>$credits.82.b</t>
  </si>
  <si>
    <t>$credits.820.a</t>
  </si>
  <si>
    <t>$credits.820.b</t>
  </si>
  <si>
    <t>voices\l05_theatre\the_007_refugees_2_reaction_2</t>
  </si>
  <si>
    <t xml:space="preserve">She's having a breakdown – we spent twenty years at the Reich, and now we're freaks. </t>
  </si>
  <si>
    <t>$credits.821.a</t>
  </si>
  <si>
    <t>voices\l05_theatre\the_008_refugees_3_1</t>
  </si>
  <si>
    <t>$credits.821.b</t>
  </si>
  <si>
    <t>It's my height! The new standards say I'm two centimeters short! What happens when they find us here?</t>
  </si>
  <si>
    <t>$credits.822.a</t>
  </si>
  <si>
    <t>voices\l05_theatre\the_008_refugees_3_2</t>
  </si>
  <si>
    <t>Take it easy, no one's chasing you. Anyway, two centimeters isn't much.</t>
  </si>
  <si>
    <t>$credits.822.b</t>
  </si>
  <si>
    <t>voices\l05_theatre\the_008_refugees_3_3</t>
  </si>
  <si>
    <t>$credits.823.a</t>
  </si>
  <si>
    <t>Not for you, maybe! You can join the army and be a citizen again! But your dependents get hanged!</t>
  </si>
  <si>
    <t>$credits.823.b</t>
  </si>
  <si>
    <t>voices\l05_theatre\the_008_refugees_3_4</t>
  </si>
  <si>
    <t>Shit, I will join the army if you don't stop!</t>
  </si>
  <si>
    <t>$credits.824.a</t>
  </si>
  <si>
    <t>$credits.824.b</t>
  </si>
  <si>
    <t>voices\l05_theatre\the_008_refugees_3_reaction_1</t>
  </si>
  <si>
    <t>A-a-agh! Agh-gh-o-o-ou...</t>
  </si>
  <si>
    <t>$credits.825.a</t>
  </si>
  <si>
    <t>$credits.825.b</t>
  </si>
  <si>
    <t>voices\l05_theatre\the_008_refugees_3_reaction_2</t>
  </si>
  <si>
    <t xml:space="preserve">Why is she so hysterical? There's no enemy invasion here! Bleh! Two centimeters! Stupid woman... </t>
  </si>
  <si>
    <t>$credits.826.a</t>
  </si>
  <si>
    <t>$credits.826.b</t>
  </si>
  <si>
    <t>voices\l05_theatre\the_009_guard_1</t>
  </si>
  <si>
    <t>$credits.827.a</t>
  </si>
  <si>
    <t>The boss is busy now, wait here please.</t>
  </si>
  <si>
    <t>$credits.827.b</t>
  </si>
  <si>
    <t>voices\l05_theatre\the_009_guard_2</t>
  </si>
  <si>
    <t xml:space="preserve">I told you he's busy! You have to wait! </t>
  </si>
  <si>
    <t>$credits.828.a</t>
  </si>
  <si>
    <t>$credits.828.b</t>
  </si>
  <si>
    <t>voices\l05_theatre\the_009_guard_3</t>
  </si>
  <si>
    <t>You know what? Just get out of here. The boss is talking to the refugees.</t>
  </si>
  <si>
    <t>$credits.829.a</t>
  </si>
  <si>
    <t>$credits.829.b</t>
  </si>
  <si>
    <t>voices\l05_theatre\the_010_talk_4_1</t>
  </si>
  <si>
    <t>But you do understand that we can't wait here forever?</t>
  </si>
  <si>
    <t>$credits.83.a</t>
  </si>
  <si>
    <t>$credits.83.b</t>
  </si>
  <si>
    <t>voices\l05_theatre\the_010_talk_4_2</t>
  </si>
  <si>
    <t>Look, I don't make the rules, okay?</t>
  </si>
  <si>
    <t>$credits.830.a</t>
  </si>
  <si>
    <t>$credits.830.b</t>
  </si>
  <si>
    <t>voices\l05_theatre\the_010_talk_4_3</t>
  </si>
  <si>
    <t>Who does, then? Is it so hard to either accept us or send us on our way?</t>
  </si>
  <si>
    <t>$credits.831.a</t>
  </si>
  <si>
    <t>voices\l05_theatre\the_010_talk_4_4</t>
  </si>
  <si>
    <t>$credits.831.b</t>
  </si>
  <si>
    <t xml:space="preserve">The higher-ups decide. We sent the message – now you must wait. </t>
  </si>
  <si>
    <t>$credits.832.a</t>
  </si>
  <si>
    <t>voices\l05_theatre\the_010_talk_4_5</t>
  </si>
  <si>
    <t>What kind of message? It's an independent station, you're in charge here!</t>
  </si>
  <si>
    <t>voices\l05_theatre\the_010_talk_4_6</t>
  </si>
  <si>
    <t>The right kind of message! To the Red Line! Do you understand what I mean?</t>
  </si>
  <si>
    <t>$credits.832.b</t>
  </si>
  <si>
    <t>voices\l05_theatre\the_010_talk_4_7</t>
  </si>
  <si>
    <t>Aaah – so that's who's in charge here.</t>
  </si>
  <si>
    <t>$credits.833.a</t>
  </si>
  <si>
    <t>voices\l05_theatre\the_010_talk_4_8</t>
  </si>
  <si>
    <t>Yes, exactly. And it's in your best interest to... Wait, wait... better talk in private.</t>
  </si>
  <si>
    <t>$credits.833.b</t>
  </si>
  <si>
    <t>voices\l05_theatre\the_011_talk_5_1</t>
  </si>
  <si>
    <t>$credits.834.a</t>
  </si>
  <si>
    <t>My papa is a stalker! He'll get me one of those dolls!</t>
  </si>
  <si>
    <t>voices\l05_theatre\the_011_talk_5_10</t>
  </si>
  <si>
    <t>Sorry... What are you going to do now?</t>
  </si>
  <si>
    <t>$credits.834.b</t>
  </si>
  <si>
    <t>$credits.835.a</t>
  </si>
  <si>
    <t>voices\l05_theatre\the_011_talk_5_11</t>
  </si>
  <si>
    <t>I don't know... how can I go on like this...?</t>
  </si>
  <si>
    <t>voices\l05_theatre\the_011_talk_5_2</t>
  </si>
  <si>
    <t>$credits.835.b</t>
  </si>
  <si>
    <t>My dad is a pilot! He'll get me a hundred!</t>
  </si>
  <si>
    <t>$credits.836.a</t>
  </si>
  <si>
    <t>voices\l05_theatre\the_011_talk_5_3</t>
  </si>
  <si>
    <t>When? Mine said he'd get it tomorrow!</t>
  </si>
  <si>
    <t>$credits.836.b</t>
  </si>
  <si>
    <t>voices\l05_theatre\the_011_talk_5_4</t>
  </si>
  <si>
    <t>Mom says"when he comes back". If I behave. But he's not coming back until later.</t>
  </si>
  <si>
    <t>$credits.837.a</t>
  </si>
  <si>
    <t>voices\l05_theatre\the_011_talk_5_5</t>
  </si>
  <si>
    <t>A-a-ah... So, it's not going to be soon? Let's go to Natasha's then and play with her doll for now!</t>
  </si>
  <si>
    <t>$credits.837.b</t>
  </si>
  <si>
    <t>voices\l05_theatre\the_011_talk_5_6</t>
  </si>
  <si>
    <t>$credits.838.a</t>
  </si>
  <si>
    <t>voices\l05_theatre\the_011_talk_5_7</t>
  </si>
  <si>
    <t>What should I have said?</t>
  </si>
  <si>
    <t>voices\l05_theatre\the_011_talk_5_8</t>
  </si>
  <si>
    <t>$credits.838.b</t>
  </si>
  <si>
    <t>I don't know... Truth?</t>
  </si>
  <si>
    <t>voices\l05_theatre\the_011_talk_5_9</t>
  </si>
  <si>
    <t>Who can live with truth like that? His commander said there was nothing left to bury... He begged forgiveness for letting him die...</t>
  </si>
  <si>
    <t>$credits.839.a</t>
  </si>
  <si>
    <t>voices\l05_theatre\the_011_talk_5_reaction_1</t>
  </si>
  <si>
    <t>Look, a stalker! Just like my pappa!</t>
  </si>
  <si>
    <t>$credits.839.b</t>
  </si>
  <si>
    <t>voices\l05_theatre\the_011_talk_5_reaction_2</t>
  </si>
  <si>
    <t>A stalker, eh... My dad is a pilot!</t>
  </si>
  <si>
    <t>$credits.84.a</t>
  </si>
  <si>
    <t>voices\l05_theatre\the_012_talk_6_1</t>
  </si>
  <si>
    <t>One of them measurers had a thing for me... An Oberscharführer. He told me all about their standards, about the "racial struggle" to keep humans free from mutations. But really they're just dumping the dependents.</t>
  </si>
  <si>
    <t>$credits.84.b</t>
  </si>
  <si>
    <t>voices\l05_theatre\the_012_talk_6_2</t>
  </si>
  <si>
    <t xml:space="preserve">Erm... So, did you repel that... wh... wh... whateverführer? </t>
  </si>
  <si>
    <t>voices\l05_theatre\the_012_talk_6_3</t>
  </si>
  <si>
    <t>Ah... Ah... I wish...</t>
  </si>
  <si>
    <t>$credits.840.a</t>
  </si>
  <si>
    <t>voices\l05_theatre\the_012_talk_6_4</t>
  </si>
  <si>
    <t xml:space="preserve">I did send him flying once... and got summons three days later. He'd covered up the black eye I gave him. So, he says that by the new standards my husband was a mutant. </t>
  </si>
  <si>
    <t>$credits.840.b</t>
  </si>
  <si>
    <t>voices\l05_theatre\the_012_talk_6_5</t>
  </si>
  <si>
    <t>Then he goes, "But, his sentence is up to you. Give me what I want, or he hangs." So... what could I do...?</t>
  </si>
  <si>
    <t>voices\l05_theatre\the_012_talk_6_6</t>
  </si>
  <si>
    <t>Why did you run then?</t>
  </si>
  <si>
    <t>$credits.841.a</t>
  </si>
  <si>
    <t>voices\l05_theatre\the_012_talk_6_7</t>
  </si>
  <si>
    <t>$credits.841.b</t>
  </si>
  <si>
    <t xml:space="preserve">Because it was over. When they released my husband, he asked why. The Oberscharfurher told him. My husband attacked the bastard – and the guards shot him dead. </t>
  </si>
  <si>
    <t>voices\l05_theatre\the_012_talk_6_8</t>
  </si>
  <si>
    <t>I'm sorry. Aren't you worried they'll come after you?</t>
  </si>
  <si>
    <t>$credits.842.a</t>
  </si>
  <si>
    <t>voices\l05_theatre\the_012_talk_6_9</t>
  </si>
  <si>
    <t>$credits.842.b</t>
  </si>
  <si>
    <t>Not with the Reds here, they wouldn't dare. But now, I may as well hang myself...</t>
  </si>
  <si>
    <t>$credits.843.a</t>
  </si>
  <si>
    <t>voices\l05_theatre\the_013_market_clothes_1</t>
  </si>
  <si>
    <t xml:space="preserve">Leather! Best leather goods! Original design! Low price! </t>
  </si>
  <si>
    <t>voices\l05_theatre\the_013_market_clothes_2</t>
  </si>
  <si>
    <t>$credits.843.b</t>
  </si>
  <si>
    <t>Leather jackets and caps! Latest fashion!</t>
  </si>
  <si>
    <t>voices\l05_theatre\the_013_market_clothes_3</t>
  </si>
  <si>
    <t>Pre-war garments! Perfect condition, bright colors!</t>
  </si>
  <si>
    <t>$credits.844.a</t>
  </si>
  <si>
    <t>voices\l05_theatre\the_014_market_fish_1</t>
  </si>
  <si>
    <t>Fish! Fresh fish from Venice! Fish! Smoked! Dried! Salted!</t>
  </si>
  <si>
    <t>$credits.844.b</t>
  </si>
  <si>
    <t>voices\l05_theatre\the_014_market_fish_2</t>
  </si>
  <si>
    <t>Bluefin, hung and seasoned for a month in dry storage!</t>
  </si>
  <si>
    <t>$credits.845.a</t>
  </si>
  <si>
    <t>voices\l05_theatre\the_014_market_fish_3</t>
  </si>
  <si>
    <t>Smoked forell! Look at its fins! Got eggs and roe, too!</t>
  </si>
  <si>
    <t>$credits.845.b</t>
  </si>
  <si>
    <t>voices\l05_theatre\the_015_market_food_1</t>
  </si>
  <si>
    <t>Mushrooms! Fresh! Dried! Come get some mushrooms!</t>
  </si>
  <si>
    <t>$credits.846.a</t>
  </si>
  <si>
    <t>voices\l05_theatre\the_015_market_food_2</t>
  </si>
  <si>
    <t>Meat for roasting! Fresh! Tastes like heaven!</t>
  </si>
  <si>
    <t>$credits.846.b</t>
  </si>
  <si>
    <t>voices\l05_theatre\the_015_market_food_3</t>
  </si>
  <si>
    <t>Salo regular! Salo smoked! Suet! Lard! Roast bacon!</t>
  </si>
  <si>
    <t>$credits.847.a</t>
  </si>
  <si>
    <t>$credits.847.b</t>
  </si>
  <si>
    <t>voices\l05_theatre\the_016_market_weapons_1</t>
  </si>
  <si>
    <t>Best guns! Ideal condition, complete accessory kits!</t>
  </si>
  <si>
    <t>$credits.848.a</t>
  </si>
  <si>
    <t>voices\l05_theatre\the_016_market_weapons_2</t>
  </si>
  <si>
    <t>A masterpiece of an air gun made by Herder! Yes, that very Herder! He is blind, but a true craftsman! A unique rifle.</t>
  </si>
  <si>
    <t>$credits.848.b</t>
  </si>
  <si>
    <t>voices\l05_theatre\the_016_market_weapons_3</t>
  </si>
  <si>
    <t>Throwing knives, best steel, ideal balance, razor-sharp!</t>
  </si>
  <si>
    <t>$credits.849.a</t>
  </si>
  <si>
    <t>voices\l05_theatre\the_ammo_dealer_barking_generic_1</t>
  </si>
  <si>
    <t>$credits.849.b</t>
  </si>
  <si>
    <t>Bullets! Bullets! Purchase, exchange, sale!</t>
  </si>
  <si>
    <t>voices\l05_theatre\the_ammo_dealer_barking_generic_2</t>
  </si>
  <si>
    <t xml:space="preserve">Bullets and other stuff! Best prices around, I promise! </t>
  </si>
  <si>
    <t>$credits.85.a</t>
  </si>
  <si>
    <t>voices\l05_theatre\the_ammo_dealer_barking_generic_3</t>
  </si>
  <si>
    <t>$credits.85.b</t>
  </si>
  <si>
    <t>Ammo and gear for sale! Bullets exchange!</t>
  </si>
  <si>
    <t>voices\l05_theatre\the_ammo_dealer_barking_specific_1</t>
  </si>
  <si>
    <t>$credits.850.a</t>
  </si>
  <si>
    <t>Throwing knives! Silent and deadly!</t>
  </si>
  <si>
    <t>$credits.850.b</t>
  </si>
  <si>
    <t>voices\l05_theatre\the_ammo_dealer_barking_specific_2</t>
  </si>
  <si>
    <t>Grenades! Affordable and serious firepower!</t>
  </si>
  <si>
    <t>$credits.851.a</t>
  </si>
  <si>
    <t>voices\l05_theatre\the_ammo_dealer_barking_specific_3</t>
  </si>
  <si>
    <t xml:space="preserve">Sticky grenades! Very effective, eh? </t>
  </si>
  <si>
    <t>$credits.851.b</t>
  </si>
  <si>
    <t>voices\l05_theatre\the_ammo_dealer_barking_specific_4</t>
  </si>
  <si>
    <t xml:space="preserve">Incendiary grenades! Guaranteed to keep your enemy warm! </t>
  </si>
  <si>
    <t>$credits.852.a</t>
  </si>
  <si>
    <t>$credits.852.b</t>
  </si>
  <si>
    <t>voices\l05_theatre\the_ammo_dealer_barking_specific_5</t>
  </si>
  <si>
    <t>Mines! Make your enemy keep an eye on where they are going, eh?</t>
  </si>
  <si>
    <t>$credits.853.a</t>
  </si>
  <si>
    <t>voices\l05_theatre\the_ammo_dealer_bye_1</t>
  </si>
  <si>
    <t>Well, come back if you need anything!</t>
  </si>
  <si>
    <t>$credits.853.b</t>
  </si>
  <si>
    <t>voices\l05_theatre\the_ammo_dealer_bye_2</t>
  </si>
  <si>
    <t>Good luck! Come again!</t>
  </si>
  <si>
    <t>voices\l05_theatre\the_ammo_dealer_bye_3</t>
  </si>
  <si>
    <t>$credits.854.a</t>
  </si>
  <si>
    <t>Well, good luck! You're always welcome here.</t>
  </si>
  <si>
    <t>voices\l05_theatre\the_ammo_dealer_descr_generic_1</t>
  </si>
  <si>
    <t>Just buy, can't find these anywhere else!</t>
  </si>
  <si>
    <t>$credits.854.b</t>
  </si>
  <si>
    <t>voices\l05_theatre\the_ammo_dealer_descr_generic_2</t>
  </si>
  <si>
    <t>These are great! Buy them before the prices go up!</t>
  </si>
  <si>
    <t>$credits.855.a</t>
  </si>
  <si>
    <t>voices\l05_theatre\the_ammo_dealer_descr_generic_3</t>
  </si>
  <si>
    <t>You really should buy some of these.</t>
  </si>
  <si>
    <t>$credits.855.b</t>
  </si>
  <si>
    <t>voices\l05_theatre\the_ammo_dealer_descr_specific_1</t>
  </si>
  <si>
    <t>These knives – best for taking care of sentries!</t>
  </si>
  <si>
    <t>$credits.856.a</t>
  </si>
  <si>
    <t>voices\l05_theatre\the_ammo_dealer_descr_specific_10</t>
  </si>
  <si>
    <t>$credits.856.b</t>
  </si>
  <si>
    <t>These military rounds are in mint condition.</t>
  </si>
  <si>
    <t>voices\l05_theatre\the_ammo_dealer_descr_specific_11</t>
  </si>
  <si>
    <t>$credits.857.a</t>
  </si>
  <si>
    <t>Yeah, best stopping power of them all! Simply the best.</t>
  </si>
  <si>
    <t>voices\l05_theatre\the_ammo_dealer_descr_specific_12</t>
  </si>
  <si>
    <t>$credits.857.b</t>
  </si>
  <si>
    <t>Well, the cases ain't new, but these are well made.</t>
  </si>
  <si>
    <t>voices\l05_theatre\the_ammo_dealer_descr_specific_13</t>
  </si>
  <si>
    <t>Not a scratch or speck of rust! Guaranteed to hit!</t>
  </si>
  <si>
    <t>$credits.858.a</t>
  </si>
  <si>
    <t>voices\l05_theatre\the_ammo_dealer_descr_specific_2</t>
  </si>
  <si>
    <t>Best thing to have when there's many of them and only one of you.</t>
  </si>
  <si>
    <t>$credits.858.b</t>
  </si>
  <si>
    <t>voices\l05_theatre\the_ammo_dealer_descr_specific_3</t>
  </si>
  <si>
    <t>Stick it on them and they're done for.</t>
  </si>
  <si>
    <t>$credits.859.a</t>
  </si>
  <si>
    <t>voices\l05_theatre\the_ammo_dealer_descr_specific_4</t>
  </si>
  <si>
    <t>These will surely make your enemy work up a sweat.</t>
  </si>
  <si>
    <t>$credits.859.b</t>
  </si>
  <si>
    <t>$credits.86.a</t>
  </si>
  <si>
    <t>$credits.86.b</t>
  </si>
  <si>
    <t>voices\l05_theatre\the_ammo_dealer_descr_specific_5</t>
  </si>
  <si>
    <t>$credits.860.a</t>
  </si>
  <si>
    <t>Best thing to block off approaches.</t>
  </si>
  <si>
    <t>voices\l05_theatre\the_ammo_dealer_descr_specific_6</t>
  </si>
  <si>
    <t>$credits.860.b</t>
  </si>
  <si>
    <t>Buy this, it will surely come in handy.</t>
  </si>
  <si>
    <t>voices\l05_theatre\the_ammo_dealer_descr_specific_7</t>
  </si>
  <si>
    <t>$credits.861.a</t>
  </si>
  <si>
    <t>A great thing this is! And it's cheap, too!</t>
  </si>
  <si>
    <t>voices\l05_theatre\the_ammo_dealer_descr_specific_8</t>
  </si>
  <si>
    <t>This will surely be a great help in your journey.</t>
  </si>
  <si>
    <t>$credits.861.b</t>
  </si>
  <si>
    <t>voices\l05_theatre\the_ammo_dealer_descr_specific_9</t>
  </si>
  <si>
    <t xml:space="preserve">These bullets are good, e-e-h... despite being handmade. </t>
  </si>
  <si>
    <t>$credits.862.a</t>
  </si>
  <si>
    <t>voices\l05_theatre\the_ammo_dealer_no_money_1</t>
  </si>
  <si>
    <t>Hey, is this a mistake? Pay attention, will ya!</t>
  </si>
  <si>
    <t>$credits.862.b</t>
  </si>
  <si>
    <t>voices\l05_theatre\the_ammo_dealer_no_money_2</t>
  </si>
  <si>
    <t>No good. You don't have enough, see?</t>
  </si>
  <si>
    <t>$credits.863.a</t>
  </si>
  <si>
    <t>voices\l05_theatre\the_ammo_dealer_no_money_3</t>
  </si>
  <si>
    <t>Not enough cash. Choose something cheaper.</t>
  </si>
  <si>
    <t>$credits.863.b</t>
  </si>
  <si>
    <t>voices\l05_theatre\the_ammo_dealer_toomuch_1</t>
  </si>
  <si>
    <t>Now you're just being greedy.</t>
  </si>
  <si>
    <t>$credits.864.a</t>
  </si>
  <si>
    <t>voices\l05_theatre\the_ammo_dealer_toomuch_2</t>
  </si>
  <si>
    <t>$credits.864.b</t>
  </si>
  <si>
    <t>Nah, you can't fit that many in your pack.</t>
  </si>
  <si>
    <t>$credits.865.a</t>
  </si>
  <si>
    <t>voices\l05_theatre\the_ammo_dealer_toomuch_3</t>
  </si>
  <si>
    <t>You already have too many.</t>
  </si>
  <si>
    <t>$credits.865.b</t>
  </si>
  <si>
    <t>voices\l05_theatre\the_bar_barman_1</t>
  </si>
  <si>
    <t xml:space="preserve">Here you are! Two of our specials – from the old stock, been infusing it for half a year! </t>
  </si>
  <si>
    <t>$credits.866.a</t>
  </si>
  <si>
    <t>voices\l05_theatre\the_bar_barman_2</t>
  </si>
  <si>
    <t>$credits.866.b</t>
  </si>
  <si>
    <t>voices\l05_theatre\the_bar_barman_3</t>
  </si>
  <si>
    <t>Ready!</t>
  </si>
  <si>
    <t>voices\l05_theatre\the_bar_barman_4</t>
  </si>
  <si>
    <t>Here it is!</t>
  </si>
  <si>
    <t>$credits.867.a</t>
  </si>
  <si>
    <t>voices\l05_theatre\the_bar_guard</t>
  </si>
  <si>
    <t>Sorry, a private party. Invitations only.</t>
  </si>
  <si>
    <t>$credits.867.b</t>
  </si>
  <si>
    <t>voices\l05_theatre\the_bar_pavel</t>
  </si>
  <si>
    <t>Anyways... I tell you we should be going but, uh... let's drink to the fact we're still alive! Aah? It's on me, okay?</t>
  </si>
  <si>
    <t>$credits.868.a</t>
  </si>
  <si>
    <t>なあ… さっき急ぐって言ったけど… まずは俺らが生きてることに乾杯しようじゃないか、な？奢るからさ、いいだろ？</t>
  </si>
  <si>
    <t>$credits.868.b</t>
  </si>
  <si>
    <t>voices\l05_theatre\the_bar_pavel_drinking_1</t>
  </si>
  <si>
    <t xml:space="preserve">O-p-pa! That's great! So, let's drink, Artyom! </t>
  </si>
  <si>
    <t>$credits.869.a</t>
  </si>
  <si>
    <t>おおお！すごいな！さあ、飲もうぜ　アルチョム！</t>
  </si>
  <si>
    <t>voices\l05_theatre\the_bar_pavel_drinking_2</t>
  </si>
  <si>
    <t>Pho-o-kh! Ah, horosho proshla! Smooth stuff, eh? And this is a good place. But... eh... home is the best, you know?... You know, I've traveled all over the Metro, and people talk all kinds of shit about the Red Line. That it's awful there, there's no food, that we shoot comrades for nothing and you can't even tell a joke without getting arrested... Wait, let's have another drink...</t>
  </si>
  <si>
    <t>$credits.869.b</t>
  </si>
  <si>
    <t>ふうう！horosho-proshla！飲みやすい酒だな！ここは良い所だ、でも… 故郷が一番だよな？俺はメトロ中を旅したんだけど、みんなレッドラインのことを悪く言うんだ。ひどい場所だとか、食料が無いから仲間同士で殺しあうとか、捕まるからジョークも言えないとか…　待て、もう一杯飲もう</t>
  </si>
  <si>
    <t>voices\l05_theatre\the_bar_pavel_drinking_3</t>
  </si>
  <si>
    <t>Here goes, Artyom!</t>
  </si>
  <si>
    <t>$credits.87.a</t>
  </si>
  <si>
    <t>飲むぞ、アルチョム！</t>
  </si>
  <si>
    <t>voices\l05_theatre\the_bar_pavel_drinking_4</t>
  </si>
  <si>
    <t xml:space="preserve">Wow! So, hrm... yes, our life is a bit strict – one Party, one leader, one ideology. But, we have order, and everything is shared. Food, medicine, fuel, shelter. No rich men, true – but no beggars, either! Another drink! </t>
  </si>
  <si>
    <t>$credits.87.b</t>
  </si>
  <si>
    <t>ふう！で… うん、確かに窮屈な生活だ。1つの党、1人のリーダー、1つの思想。でも、秩序があるし、すべてが共有される。食料、薬、燃料、住居。金持ちはいないけど、乞食もいない！もう一杯だ！</t>
  </si>
  <si>
    <t>voices\l05_theatre\the_bar_pavel_drinking_5</t>
  </si>
  <si>
    <t>And now – to equality! Come on, Artyom! Nu-nu-nu-nu-nu! Pei do dna!</t>
  </si>
  <si>
    <t>$credits.870.a</t>
  </si>
  <si>
    <t>よし　平等さに乾杯だ！さあ、アルチョム！Nu-nu-nu-nu-nu! Pei-dodna!</t>
  </si>
  <si>
    <t>voices\l05_theatre\the_bar_pavel_drinking_6</t>
  </si>
  <si>
    <t>$credits.870.b</t>
  </si>
  <si>
    <t xml:space="preserve">Whoah! Horosho proshla! Ah... Where was I... Ah! Yes! Yes! Look... Look at the far stations! They freaking eat each other, sell their kids as slaves... it's like the Stone Age! Left to his own devices, a man becomes a beast. You know? Order... Or-de-r! Is all that matters, that's... that's our salvation! So you can believe whatever, but I am Red – I'm Red until the day I die! I drink to order! Blin! </t>
  </si>
  <si>
    <t>ふう！Horosho-proshla！あー、なんだったっけ…　あー！そうそう！遠くの駅を見てみろよ！あいつらは共食いしてるだけだ、子供を奴隷として売り出して… まるで石器時代だ！みんなケダモノみたいに好き放題やりやがって、だろ？秩序… ちつじょ！一番大事なことだ、秩序こそ救済だ！お前は何でも信じればいいが、俺は共産… 俺は死ぬまで共産主義者だ！秩序に乾杯！</t>
  </si>
  <si>
    <t>$credits.871.a</t>
  </si>
  <si>
    <t>voices\l05_theatre\the_bar_pavel_drinking_7</t>
  </si>
  <si>
    <t>Come on, Artyom! Come on! Bottoms up! Bottoms up!</t>
  </si>
  <si>
    <t>$credits.871.b</t>
  </si>
  <si>
    <t>ほら、アルチョム！飲め！一気飲みだ、一気飲み！</t>
  </si>
  <si>
    <t>voices\l05_theatre\the_bar_pavel_drinking_8</t>
  </si>
  <si>
    <t>$credits.872.a</t>
  </si>
  <si>
    <t>So, my friend... that's how it goes. Don't be mad, Artyom – just doing my job to protect the Red Line. And you, musketeer, are from the wrong side of the barricade.</t>
  </si>
  <si>
    <t>でだ、友よ…　そういうことだ。怒らないでくれ、アルチョム。俺はレッドラインを守るため、自分の仕事をしただけだ。で、お前はだな、銃士。俺たちの敵なんだ</t>
  </si>
  <si>
    <t>$credits.872.b</t>
  </si>
  <si>
    <t>voices\l05_theatre\the_dressing_room_1</t>
  </si>
  <si>
    <t>Zhanna, let me use your powder.</t>
  </si>
  <si>
    <t>$credits.873.a</t>
  </si>
  <si>
    <t>voices\l05_theatre\the_dressing_room_10</t>
  </si>
  <si>
    <t>$credits.873.b</t>
  </si>
  <si>
    <t xml:space="preserve">Yeah-yeah, and in the meantime he made you some "powder" by scratching the ceiling. </t>
  </si>
  <si>
    <t>$credits.874.a</t>
  </si>
  <si>
    <t>voices\l05_theatre\the_dressing_room_11</t>
  </si>
  <si>
    <t>At least I have a man of my own, instead of selling myself at the bar.</t>
  </si>
  <si>
    <t>$credits.874.b</t>
  </si>
  <si>
    <t>voices\l05_theatre\the_dressing_room_12</t>
  </si>
  <si>
    <t>You'd do it too, if anyone would buy!</t>
  </si>
  <si>
    <t>$credits.875.a</t>
  </si>
  <si>
    <t>voices\l05_theatre\the_dressing_room_13</t>
  </si>
  <si>
    <t>Girls, enough quarreling – the prompt bell's going to go off soon.</t>
  </si>
  <si>
    <t>$credits.875.b</t>
  </si>
  <si>
    <t>voices\l05_theatre\the_dressing_room_14</t>
  </si>
  <si>
    <t>So what? I'm not going on stage with her!</t>
  </si>
  <si>
    <t>$credits.876.a</t>
  </si>
  <si>
    <t>voices\l05_theatre\the_dressing_room_15</t>
  </si>
  <si>
    <t>You better. You've nowhere else to go, since the freak show left the station.</t>
  </si>
  <si>
    <t>$credits.876.b</t>
  </si>
  <si>
    <t>voices\l05_theatre\the_dressing_room_16</t>
  </si>
  <si>
    <t>$credits.877.a</t>
  </si>
  <si>
    <t>voices\l05_theatre\the_dressing_room_17</t>
  </si>
  <si>
    <t>Knock it off! No fighting here, or on stage!</t>
  </si>
  <si>
    <t>$credits.877.b</t>
  </si>
  <si>
    <t>voices\l05_theatre\the_dressing_room_18</t>
  </si>
  <si>
    <t>Ok, let's let it go...</t>
  </si>
  <si>
    <t>$credits.878.a</t>
  </si>
  <si>
    <t>$credits.878.b</t>
  </si>
  <si>
    <t>voices\l05_theatre\the_dressing_room_19</t>
  </si>
  <si>
    <t>No, it's not OK...</t>
  </si>
  <si>
    <t>voices\l05_theatre\the_dressing_room_2</t>
  </si>
  <si>
    <t>$credits.879.a</t>
  </si>
  <si>
    <t>In your dreams! You have your own, use that.</t>
  </si>
  <si>
    <t>$credits.879.b</t>
  </si>
  <si>
    <t>voices\l05_theatre\the_dressing_room_20</t>
  </si>
  <si>
    <t>Should I call Petrovna?</t>
  </si>
  <si>
    <t>voices\l05_theatre\the_dressing_room_21</t>
  </si>
  <si>
    <t>No, please don't...</t>
  </si>
  <si>
    <t>$credits.88.a</t>
  </si>
  <si>
    <t>だめだ, たのむ止めてくれ...</t>
  </si>
  <si>
    <t>voices\l05_theatre\the_dressing_room_22</t>
  </si>
  <si>
    <t>$credits.88.b</t>
  </si>
  <si>
    <t>Then finish your makeup. It's our call soon.</t>
  </si>
  <si>
    <t>voices\l05_theatre\the_dressing_room_3</t>
  </si>
  <si>
    <t>$credits.880.a</t>
  </si>
  <si>
    <t>It's no good...</t>
  </si>
  <si>
    <t>$credits.880.b</t>
  </si>
  <si>
    <t>voices\l05_theatre\the_dressing_room_4</t>
  </si>
  <si>
    <t>Why can't your boyfriend buy you something better?</t>
  </si>
  <si>
    <t>$credits.881.a</t>
  </si>
  <si>
    <t>voices\l05_theatre\the_dressing_room_5</t>
  </si>
  <si>
    <t>Her boyfriend is cheap, that's why.</t>
  </si>
  <si>
    <t>$credits.881.b</t>
  </si>
  <si>
    <t>voices\l05_theatre\the_dressing_room_6</t>
  </si>
  <si>
    <t>No – he's reliable and doesn't waste his money!</t>
  </si>
  <si>
    <t>$credits.882.a</t>
  </si>
  <si>
    <t>voices\l05_theatre\the_dressing_room_7</t>
  </si>
  <si>
    <t>In that case you should just marry him!</t>
  </si>
  <si>
    <t>$credits.882.b</t>
  </si>
  <si>
    <t>voices\l05_theatre\the_dressing_room_8</t>
  </si>
  <si>
    <t>He won't propose – he's too cheap for that, too.</t>
  </si>
  <si>
    <t>$credits.883.a</t>
  </si>
  <si>
    <t>voices\l05_theatre\the_dressing_room_9</t>
  </si>
  <si>
    <t>Fool! We're just testing our love!</t>
  </si>
  <si>
    <t>$credits.883.b</t>
  </si>
  <si>
    <t>voices\l05_theatre\the_dressing_room_pavel</t>
  </si>
  <si>
    <t>$credits.884.a</t>
  </si>
  <si>
    <t xml:space="preserve">Artyom, Artyom, looks like you're a bit woman-hungry, huh? Well, yes, yes, it's a hard life without a soft woman, I know. </t>
  </si>
  <si>
    <t>$credits.884.b</t>
  </si>
  <si>
    <t>voices\l05_theatre\the_exit_pavel_command</t>
  </si>
  <si>
    <t>Privates, take this comrade in.</t>
  </si>
  <si>
    <t>二等兵、この同志を連れていけ</t>
  </si>
  <si>
    <t>$credits.885.a</t>
  </si>
  <si>
    <t>voices\l05_theatre\the_exit_pavel_to_soldier</t>
  </si>
  <si>
    <t>At ease, private!</t>
  </si>
  <si>
    <t>楽にしろ、二等兵！</t>
  </si>
  <si>
    <t>$credits.885.b</t>
  </si>
  <si>
    <t>voices\l05_theatre\the_exit_soldier</t>
  </si>
  <si>
    <t xml:space="preserve">Welcome back, comrade Major! </t>
  </si>
  <si>
    <t>よくぞお戻りで、同志少佐！</t>
  </si>
  <si>
    <t>$credits.886.a</t>
  </si>
  <si>
    <t>voices\l05_theatre\the_exit_soldier_1</t>
  </si>
  <si>
    <t>Yes, Major, sir!</t>
  </si>
  <si>
    <t>はい、少佐殿！</t>
  </si>
  <si>
    <t>$credits.886.b</t>
  </si>
  <si>
    <t>voices\l05_theatre\the_exit_soldier_2</t>
  </si>
  <si>
    <t>$credits.887.a</t>
  </si>
  <si>
    <t>voices\l05_theatre\the_gate_1_10</t>
  </si>
  <si>
    <t>No wonder I had such a bad dream today...</t>
  </si>
  <si>
    <t>どうりで今日は悪夢を見たわけだ…</t>
  </si>
  <si>
    <t>voices\l05_theatre\the_gate_1_11</t>
  </si>
  <si>
    <t>Oh, you want a nightmare? Why, it's waiting for you up there!</t>
  </si>
  <si>
    <t>$credits.887.b</t>
  </si>
  <si>
    <t>悪夢が見たいって？それなら地上で待ってるよ！</t>
  </si>
  <si>
    <t>voices\l05_theatre\the_gate_1_12</t>
  </si>
  <si>
    <t>No sense going with just three men.</t>
  </si>
  <si>
    <t>$credits.888.a</t>
  </si>
  <si>
    <t>voices\l05_theatre\the_gate_1_4</t>
  </si>
  <si>
    <t>$credits.888.b</t>
  </si>
  <si>
    <t xml:space="preserve">Whoa, whoa... "Where are your papers, Where are your papers?" – should I present the papers to the Watchmen? Come on, open up! </t>
  </si>
  <si>
    <t>voices\l05_theatre\the_gate_1_5</t>
  </si>
  <si>
    <t xml:space="preserve">Fucking bureaucrats... </t>
  </si>
  <si>
    <t>voices\l05_theatre\the_gate_1_6</t>
  </si>
  <si>
    <t>$credits.889.a</t>
  </si>
  <si>
    <t>Petrovich! People come from the surface, and you lock them out? Open up!</t>
  </si>
  <si>
    <t>$credits.889.b</t>
  </si>
  <si>
    <t>voices\l05_theatre\the_gate_1_7</t>
  </si>
  <si>
    <t>Okay, come on in. Sorry about that – dangerous times, right?</t>
  </si>
  <si>
    <t>よし、入ってくれ。さっきは悪かったな　こんなご時世だからな</t>
  </si>
  <si>
    <t>voices\l05_theatre\the_gate_1_8</t>
  </si>
  <si>
    <t>$credits.89.a</t>
  </si>
  <si>
    <t>We're going up soon. Are there many Watchmen around?</t>
  </si>
  <si>
    <t>俺たちはこれから発つところだ。ウォッチメンは多いのか？</t>
  </si>
  <si>
    <t>$credits.89.b</t>
  </si>
  <si>
    <t>voices\l05_theatre\the_gate_1_9</t>
  </si>
  <si>
    <t xml:space="preserve">We were lucky to get here. OK, there's a nest in the building, by the wrecked plane. </t>
  </si>
  <si>
    <t>ここへ来れたのが幸運なぐらいだ。建物の中に巣があるぞ、飛行機が墜落してる場所だ</t>
  </si>
  <si>
    <t>voices\l05_theatre\the_gate_2_1</t>
  </si>
  <si>
    <t>To clear a nest, we need a couple squads, at least...</t>
  </si>
  <si>
    <t>$credits.890.a</t>
  </si>
  <si>
    <t>voices\l05_theatre\the_gate_2_11</t>
  </si>
  <si>
    <t>$credits.890.b</t>
  </si>
  <si>
    <t>Welcome to the Theater.</t>
  </si>
  <si>
    <t>voices\l05_theatre\the_gate_2_4</t>
  </si>
  <si>
    <t>$credits.891.a</t>
  </si>
  <si>
    <t>So, what now? You're not going?</t>
  </si>
  <si>
    <t>voices\l05_theatre\the_gate_2_5</t>
  </si>
  <si>
    <t>$credits.891.b</t>
  </si>
  <si>
    <t>Need to gather the men first.</t>
  </si>
  <si>
    <t>voices\l05_theatre\the_gate_2_6</t>
  </si>
  <si>
    <t>$credits.892.a</t>
  </si>
  <si>
    <t>Are we waiting for the guys?</t>
  </si>
  <si>
    <t>$credits.892.b</t>
  </si>
  <si>
    <t>voices\l05_theatre\the_gate_2_7</t>
  </si>
  <si>
    <t>On their way – then we'll give the beasts some hell.</t>
  </si>
  <si>
    <t>voices\l05_theatre\the_gate_2_8</t>
  </si>
  <si>
    <t>All right! Again, sorry for locked doors.</t>
  </si>
  <si>
    <t>voices\l05_theatre\the_gate_pavel_2</t>
  </si>
  <si>
    <t>Hey! Anybody home?!</t>
  </si>
  <si>
    <t>$credits.893.a</t>
  </si>
  <si>
    <t>voices\l05_theatre\the_gate_pavel_3</t>
  </si>
  <si>
    <t>Hey, are you all asleep or what?</t>
  </si>
  <si>
    <t>voices\l05_theatre\the_gate_petrovich_reaction_1</t>
  </si>
  <si>
    <t>$credits.893.b</t>
  </si>
  <si>
    <t>Sorry I couldn't admit you right away – tough world out there.</t>
  </si>
  <si>
    <t>voices\l05_theatre\the_gate_petrovich_reaction_2</t>
  </si>
  <si>
    <t>$credits.894.a</t>
  </si>
  <si>
    <t xml:space="preserve">Go on to the station, rest a while. You look like hell! </t>
  </si>
  <si>
    <t>$credits.894.b</t>
  </si>
  <si>
    <t>voices\l05_theatre\the_gate_stalker_1_reaction_1</t>
  </si>
  <si>
    <t>Welcome to the Theater!</t>
  </si>
  <si>
    <t>voices\l05_theatre\the_gate_stalker_1_reaction_2</t>
  </si>
  <si>
    <t>$credits.895.a</t>
  </si>
  <si>
    <t xml:space="preserve">But why are you standing here? Have a look around – it's a Theater, for God's sake! </t>
  </si>
  <si>
    <t>$credits.895.b</t>
  </si>
  <si>
    <t>voices\l05_theatre\the_gate_stalker_2_reaction_1</t>
  </si>
  <si>
    <t>The three of us would have run right into that pack of Watchmen – thanks for the heads-up, guys.</t>
  </si>
  <si>
    <t>$credits.896.a</t>
  </si>
  <si>
    <t>voices\l05_theatre\the_gate_stalker_2_reaction_2</t>
  </si>
  <si>
    <t>Since you're here – why not enjoy the station!</t>
  </si>
  <si>
    <t>$credits.896.b</t>
  </si>
  <si>
    <t>voices\l05_theatre\the_gate_stalker_3_reaction_1</t>
  </si>
  <si>
    <t>You're cool, come on in.</t>
  </si>
  <si>
    <t>$credits.897.a</t>
  </si>
  <si>
    <t>voices\l05_theatre\the_gate_stalker_3_reaction_2</t>
  </si>
  <si>
    <t>Hey, long as you're here-have a drink or something.</t>
  </si>
  <si>
    <t>$credits.897.b</t>
  </si>
  <si>
    <t>voices\l05_theatre\the_invitation_katya_0</t>
  </si>
  <si>
    <t>Kostya! Kostya! When did you come back? When? Where's Vitya, why didn't he come over at once?</t>
  </si>
  <si>
    <t>$credits.898.a</t>
  </si>
  <si>
    <t>voices\l05_theatre\the_invitation_katya_1</t>
  </si>
  <si>
    <t>Why? What happened?</t>
  </si>
  <si>
    <t>$credits.898.b</t>
  </si>
  <si>
    <t>voices\l05_theatre\the_invitation_katya_2</t>
  </si>
  <si>
    <t>How?</t>
  </si>
  <si>
    <t>どうやって？</t>
  </si>
  <si>
    <t>$credits.899.a</t>
  </si>
  <si>
    <t>voices\l05_theatre\the_invitation_katya_3</t>
  </si>
  <si>
    <t>And you... you left him there to die-?</t>
  </si>
  <si>
    <t>$credits.899.b</t>
  </si>
  <si>
    <t>voices\l05_theatre\the_invitation_katya_4</t>
  </si>
  <si>
    <t>No... Vitya... Ah-kh-ah-ah-ah...</t>
  </si>
  <si>
    <t>$credits.9.a</t>
  </si>
  <si>
    <t>voices\l05_theatre\the_invitation_katya_5</t>
  </si>
  <si>
    <t>Ah-ah-ah-ah-ah-kha-ah-kha-hm...</t>
  </si>
  <si>
    <t>$credits.9.b</t>
  </si>
  <si>
    <t>voices\l05_theatre\the_invitation_kostya_1</t>
  </si>
  <si>
    <t>Sorry, Katya... Sorry.</t>
  </si>
  <si>
    <t>voices\l05_theatre\the_invitation_kostya_2</t>
  </si>
  <si>
    <t>Vitya didn't make it.</t>
  </si>
  <si>
    <t>$credits.90.a</t>
  </si>
  <si>
    <t>voices\l05_theatre\the_invitation_kostya_3</t>
  </si>
  <si>
    <t>$credits.90.b</t>
  </si>
  <si>
    <t>We were heading back... a demon appeared. We all hit the ground and shot at the demon, until it fled – no one suffered a scratch. But Vitya didn't get up. His mask, it had cracked open on a brick.</t>
  </si>
  <si>
    <t>voices\l05_theatre\the_invitation_kostya_4</t>
  </si>
  <si>
    <t>$credits.900.a</t>
  </si>
  <si>
    <t>No, Katya! We tried to save him! But it was too late.</t>
  </si>
  <si>
    <t>$credits.900.b</t>
  </si>
  <si>
    <t>voices\l05_theatre\the_invitation_kostya_5</t>
  </si>
  <si>
    <t>We buried him there. A good place. We put white stones on the grave.</t>
  </si>
  <si>
    <t>$credits.901.a</t>
  </si>
  <si>
    <t>voices\l05_theatre\the_invitation_reaction_1</t>
  </si>
  <si>
    <t>It can't be... I don't believe it...</t>
  </si>
  <si>
    <t>$credits.901.b</t>
  </si>
  <si>
    <t>voices\l05_theatre\the_invitation_reaction_2</t>
  </si>
  <si>
    <t>Let her be...</t>
  </si>
  <si>
    <t>$credits.902.a</t>
  </si>
  <si>
    <t>voices\l05_theatre\the_kitchen_1</t>
  </si>
  <si>
    <t>Wow, that's a really appetizing smell you have here, Semenovna! Is it something new?</t>
  </si>
  <si>
    <t>$credits.902.b</t>
  </si>
  <si>
    <t>voices\l05_theatre\the_kitchen_2</t>
  </si>
  <si>
    <t>New... As if... Mushrooms with mushroom sauce... Hey! Keep your hands out of the pot, or you're getting smacked in the head!</t>
  </si>
  <si>
    <t>$credits.903.a</t>
  </si>
  <si>
    <t>voices\l05_theatre\the_misc_critic_1</t>
  </si>
  <si>
    <t>Bullets to the last surviving theatrical critic! Bullets for mercy on your souls!</t>
  </si>
  <si>
    <t>$credits.903.b</t>
  </si>
  <si>
    <t>voices\l05_theatre\the_misc_critic_10</t>
  </si>
  <si>
    <t>Why do I sing for such a cruel and thoughtless philistine?</t>
  </si>
  <si>
    <t>$credits.904.a</t>
  </si>
  <si>
    <t>voices\l05_theatre\the_misc_critic_2</t>
  </si>
  <si>
    <t>So, young man, I see you liked my witty sign?</t>
  </si>
  <si>
    <t>若者よ、私の看板が気に入ったのかね？</t>
  </si>
  <si>
    <t>$credits.904.b</t>
  </si>
  <si>
    <t>!メモ　字幕出ます　シアター駅にいる乞食にお金を渡すと言うセリフ　↓にid7981まで続く</t>
  </si>
  <si>
    <t>voices\l05_theatre\the_misc_critic_3</t>
  </si>
  <si>
    <t>There's a place for everyone in this underground. Murderers, whores, tyrants, moneychangers, even peasants for Christ's sake – all are welcome here. Even lousy actors!</t>
  </si>
  <si>
    <t>$credits.905.a</t>
  </si>
  <si>
    <t>ここにはみんなの居場所がある。殺人者、娼婦、暴君、両替商、農民など、本当に誰でも歓迎されるんだ。下手な役者もだ！</t>
  </si>
  <si>
    <t>voices\l05_theatre\the_misc_critic_4</t>
  </si>
  <si>
    <t>I live in the Theater, where we breathe the miasma of the decaying Bolshoi! This station is overpopulated with the ghosts of the Opera! But is there a place here for the best critic of our once great country? Hell no!</t>
  </si>
  <si>
    <t>$credits.905.b</t>
  </si>
  <si>
    <t>私はシアター駅に住んでる。衰退したボリショイの空気漂うこの場所でな！この駅はオペラの亡霊だらけだ！だが、かつて最高の評論家だった私に居場所があっただろうか？もちろん無い！</t>
  </si>
  <si>
    <t>voices\l05_theatre\the_misc_critic_5</t>
  </si>
  <si>
    <t xml:space="preserve">I tell the truth – and I am repaid with insults and poverty? I say, "You're a disgrace to the name of Bolshoi!" And they reply: "Now Bolshoi is us, and us alone". They are immune to criticism! They choose money over art! And these poor souls traveling from all over Metro to see the glorious Bolshoi – they are played for fools! </t>
  </si>
  <si>
    <t>$credits.906.a</t>
  </si>
  <si>
    <t>私が真実を言うと、侮辱と貧困が返ってくる。「お前はボリショイの名を汚してる！」と私は言った。すると「我々こそがボリショイだ」と言い返した。彼らは批評など気にしない！芸術よりも金を選ぶ！哀れな人々がボリショイを観光しに、メトロの至る所からやってくる。そんな彼らがバカを見ている！</t>
  </si>
  <si>
    <t>voices\l05_theatre\the_misc_critic_6</t>
  </si>
  <si>
    <t>They say that art only interests the well-fed. But, my young friend, I will argue that even the hungry need art... for thinking on exalted matters dulls the pain of an empty stomach.</t>
  </si>
  <si>
    <t>彼らは、芸術は裕福な者のためにあると言う。だが、友よ。飢えた者にだって芸術は必要だ…　美しいものを想像すれば、空腹が和らぐからな</t>
  </si>
  <si>
    <t>voices\l05_theatre\the_misc_critic_7</t>
  </si>
  <si>
    <t>But, sadly, true art is twenty years gone. What remains is profane trash.</t>
  </si>
  <si>
    <t>しかし残念だが、本物の芸術は20年前に失われた。残ったものはゴミだけだ</t>
  </si>
  <si>
    <t>$credits.906.b</t>
  </si>
  <si>
    <t>voices\l05_theatre\the_misc_critic_8</t>
  </si>
  <si>
    <t>And so my own hunger persists. Will you honor what we've lost by perhaps donating a bullet...?</t>
  </si>
  <si>
    <t>これが私が貧しい理由だ。失われた芸術に敬意を払うなら、寄付してくれないか？</t>
  </si>
  <si>
    <t>$credits.907.a</t>
  </si>
  <si>
    <t>voices\l05_theatre\the_misc_critic_9</t>
  </si>
  <si>
    <t>Ha! So there are still men, not just marionettes!</t>
  </si>
  <si>
    <t>ハ！まだ操り人形じゃない者がいるとは！</t>
  </si>
  <si>
    <t>$credits.907.b</t>
  </si>
  <si>
    <t>voices\l05_theatre\the_pavel_meet_dressingroom</t>
  </si>
  <si>
    <t>Meet me by the dressing room door next to the stage.</t>
  </si>
  <si>
    <t>$credits.908.a</t>
  </si>
  <si>
    <t>voices\l05_theatre\the_pavel_move_on_1</t>
  </si>
  <si>
    <t xml:space="preserve">Hey Spartan! Don't lag behind, we're almost there. We'll rest when we arrive. </t>
  </si>
  <si>
    <t>$credits.908.b</t>
  </si>
  <si>
    <t>voices\l05_theatre\the_platform_pavel_leaves_1</t>
  </si>
  <si>
    <t>$credits.909.a</t>
  </si>
  <si>
    <t>So, that's our plan. The station next to this one is Revolution Square. One of ours – Red. And Revolution is spitting distance to Polis. So I, as a good Communist, which I am, will vouch for you. They'll have to let you through, and you'll be home in no time. What do you think?</t>
  </si>
  <si>
    <t>よし、計画はこうだ。次の駅は革命広場だ。俺ら、赤軍のな。広場はポリスからかなり近い。だから、よき共産主義者である俺が、お前の保証人になる。そしたら、みんなお前を通してくれる。その後、お前は故郷にまっすぐ帰れる。どうだ？</t>
  </si>
  <si>
    <t>$credits.909.b</t>
  </si>
  <si>
    <t>voices\l05_theatre\the_platform_pavel_leaves_1_2</t>
  </si>
  <si>
    <t>Are you the one they just told us about?</t>
  </si>
  <si>
    <t>$credits.91.a</t>
  </si>
  <si>
    <t>こいつがお前が言っていた奴か？</t>
  </si>
  <si>
    <t>voices\l05_theatre\the_platform_pavel_leaves_1_3</t>
  </si>
  <si>
    <t>Yes, we are.</t>
  </si>
  <si>
    <t>$credits.91.b</t>
  </si>
  <si>
    <t>ああ、そうだ</t>
  </si>
  <si>
    <t>voices\l05_theatre\the_platform_pavel_leaves_1_4</t>
  </si>
  <si>
    <t>Great. Come in then.</t>
  </si>
  <si>
    <t>$credits.910.a</t>
  </si>
  <si>
    <t>そうか。なら入ってくれ</t>
  </si>
  <si>
    <t>voices\l05_theatre\the_platform_pavel_leaves_1_5</t>
  </si>
  <si>
    <t>Welcome, and have a good rest!</t>
  </si>
  <si>
    <t>$credits.910.b</t>
  </si>
  <si>
    <t>ようこそ　ゆっくり休んでくれ！</t>
  </si>
  <si>
    <t>voices\l05_theatre\the_platform_pavel_leaves_2</t>
  </si>
  <si>
    <t xml:space="preserve">So, my Spartan friend, have a look around, there's plenty to see here, huh? I'll talk to my people and find you. </t>
  </si>
  <si>
    <t>$credits.911.a</t>
  </si>
  <si>
    <t>で、我がスパルタンの友よ。好きに見ていけよ、面白い場所だぞ。仲間と話し終わったら、会いに行くよ</t>
  </si>
  <si>
    <t>$credits.911.b</t>
  </si>
  <si>
    <t>voices\l05_theatre\the_shadows_boy1_1</t>
  </si>
  <si>
    <t>Wow, that's a demon! So scary, just like the real thing!</t>
  </si>
  <si>
    <t>$credits.912.a</t>
  </si>
  <si>
    <t>voices\l05_theatre\the_shadows_boy1_2</t>
  </si>
  <si>
    <t>Could it be a nosalis? The nose is too big, though... Serge, did your dad tell you about beasts like that?</t>
  </si>
  <si>
    <t>$credits.912.b</t>
  </si>
  <si>
    <t>voices\l05_theatre\the_shadows_boy1_3</t>
  </si>
  <si>
    <t>Were elephants scary? Could the nosalises be what's left of them?</t>
  </si>
  <si>
    <t>$credits.913.a</t>
  </si>
  <si>
    <t>voices\l05_theatre\the_shadows_boy1_4</t>
  </si>
  <si>
    <t>I thought is was some kinda mutant.</t>
  </si>
  <si>
    <t>$credits.913.b</t>
  </si>
  <si>
    <t>voices\l05_theatre\the_shadows_boy1_5</t>
  </si>
  <si>
    <t>This is definitely a spiderbug! Look at its mandibles! Or is that its legs?</t>
  </si>
  <si>
    <t>$credits.914.a</t>
  </si>
  <si>
    <t>$credits.914.b</t>
  </si>
  <si>
    <t>voices\l05_theatre\the_shadows_boy1_6</t>
  </si>
  <si>
    <t>Yeah, Serge! That's a lurker for sure.</t>
  </si>
  <si>
    <t>$credits.915.a</t>
  </si>
  <si>
    <t>voices\l05_theatre\the_shadows_boy2_1</t>
  </si>
  <si>
    <t>A demon! A demon! Look at it flap its wings!</t>
  </si>
  <si>
    <t>voices\l05_theatre\the_shadows_boy2_2</t>
  </si>
  <si>
    <t>$credits.915.b</t>
  </si>
  <si>
    <t>No, Dad says it flaps its wings like this when taking off! And my dad saw lots of demons! We're right, uncle Misha, this is a demon?</t>
  </si>
  <si>
    <t>voices\l05_theatre\the_shadows_boy2_3</t>
  </si>
  <si>
    <t>Birds...? Are they mean like demons?</t>
  </si>
  <si>
    <t>$credits.916.a</t>
  </si>
  <si>
    <t>voices\l05_theatre\the_shadows_boy2_4</t>
  </si>
  <si>
    <t>No... And he was everywhere, even the Library, even the Park! He saw a bear once! Is this a bear, Uncle Misha?</t>
  </si>
  <si>
    <t>$credits.916.b</t>
  </si>
  <si>
    <t>voices\l05_theatre\the_shadows_boy2_5</t>
  </si>
  <si>
    <t>That's just like a nosalis! Dad says if a big nosalis starts running, she stomps everything in her path! She'll even stomp her own kids!</t>
  </si>
  <si>
    <t>voices\l05_theatre\the_shadows_boy2_6</t>
  </si>
  <si>
    <t>$credits.917.a</t>
  </si>
  <si>
    <t>Me too. It does look like the picture in the book, but this one was moving!</t>
  </si>
  <si>
    <t>voices\l05_theatre\the_shadows_boy2_7</t>
  </si>
  <si>
    <t>$credits.917.b</t>
  </si>
  <si>
    <t>Are those horns poisoned? Does it grab you with those? Does it hate light, too?</t>
  </si>
  <si>
    <t>voices\l05_theatre\the_shadows_boy2_8</t>
  </si>
  <si>
    <t>Uncle Misha, Katya's the only one who knows these strange animals! Show us something we know, too, or it's not fair!</t>
  </si>
  <si>
    <t>$credits.918.a</t>
  </si>
  <si>
    <t>voices\l05_theatre\the_shadows_boy2_9</t>
  </si>
  <si>
    <t>Me! Me! It's a lurker! Look at it snap its jaws! It's gonna jump out of its hole!</t>
  </si>
  <si>
    <t>$credits.918.b</t>
  </si>
  <si>
    <t>voices\l05_theatre\the_shadows_boy3_1</t>
  </si>
  <si>
    <t>Yeah! It's attacking!</t>
  </si>
  <si>
    <t>voices\l05_theatre\the_shadows_boy3_2</t>
  </si>
  <si>
    <t>Yes, show something we know!</t>
  </si>
  <si>
    <t>$credits.919.a</t>
  </si>
  <si>
    <t>voices\l05_theatre\the_shadows_girl1_1</t>
  </si>
  <si>
    <t>That's the swan! Look at its long neck! I know that bird, it was in the book, and Mamma has a picture of it, with those numbers in the corner! She has it hanging on the wall!</t>
  </si>
  <si>
    <t>voices\l05_theatre\the_shadows_girl1_2</t>
  </si>
  <si>
    <t>No! No! It's a goat! Just like on that picture! It's the horns! It's sca-a-a-ary!</t>
  </si>
  <si>
    <t>$credits.919.b</t>
  </si>
  <si>
    <t>voices\l05_theatre\the_shadows_girl1_3</t>
  </si>
  <si>
    <t>Mom says it butts you with these! I'm so afraid of goats! Goats are worse than spiderbugs – they aren't afraid of light!</t>
  </si>
  <si>
    <t>$credits.92.a</t>
  </si>
  <si>
    <t>voices\l05_theatre\the_shadows_oldman_1</t>
  </si>
  <si>
    <t>Well, it's... All right, let it be a demon. But there used to birds like this...</t>
  </si>
  <si>
    <t>voices\l05_theatre\the_shadows_oldman_10</t>
  </si>
  <si>
    <t>$credits.92.b</t>
  </si>
  <si>
    <t>Sorry children... I used to know how to show those animals, but I got old... Let me take a rest, and I'll try again later... I'll try to recall how to show them, so that you'll understand.</t>
  </si>
  <si>
    <t>voices\l05_theatre\the_shadows_oldman_2</t>
  </si>
  <si>
    <t>No. They were beautiful. Some were big – but smaller than demons. Birds didn't attack people, they would wake you in the morning with their songs. Now... what animal is this one?</t>
  </si>
  <si>
    <t>$credits.920.a</t>
  </si>
  <si>
    <t>voices\l05_theatre\the_shadows_oldman_3</t>
  </si>
  <si>
    <t>It's an elephant, you saw them in that book.</t>
  </si>
  <si>
    <t>$credits.920.b</t>
  </si>
  <si>
    <t>voices\l05_theatre\the_shadows_oldman_4</t>
  </si>
  <si>
    <t xml:space="preserve">The elephants... Oh, they were large, but they never attacked first. Only if they were provoked. But if they got mad, they could stomp you. </t>
  </si>
  <si>
    <t>$credits.921.a</t>
  </si>
  <si>
    <t>voices\l05_theatre\the_shadows_oldman_5</t>
  </si>
  <si>
    <t>Well, they could be related. They had the elephants at the zoo, after all! Though they definitely are smaller now, if they are the nosalises. And what kind of bird is this?</t>
  </si>
  <si>
    <t>$credits.921.b</t>
  </si>
  <si>
    <t>voices\l05_theatre\the_shadows_oldman_6</t>
  </si>
  <si>
    <t xml:space="preserve">Otlychno! That is a swan! And why are you boys keeping silent? You saw the book, and saw the calendar at aunt Toma's? </t>
  </si>
  <si>
    <t>voices\l05_theatre\the_shadows_oldman_7</t>
  </si>
  <si>
    <t>Look, boys, try imagining that there's still... Well... All right... Who is this?</t>
  </si>
  <si>
    <t>$credits.922.a</t>
  </si>
  <si>
    <t>voices\l05_theatre\the_shadows_oldman_8</t>
  </si>
  <si>
    <t xml:space="preserve">You know, Katya, that really is a goat. But it's not scary at all, and it won't butt you for no reason. Anyway, it's a really useful animal... Their milk is so-o-o tasty... Ha!... Was... </t>
  </si>
  <si>
    <t>$credits.922.b</t>
  </si>
  <si>
    <t>voices\l05_theatre\the_shadows_oldman_9</t>
  </si>
  <si>
    <t>All right, you'll recognize this one. Who's first?</t>
  </si>
  <si>
    <t>voices\l05_theatre\the_shadows_oldman_reaction</t>
  </si>
  <si>
    <t>$credits.923.a</t>
  </si>
  <si>
    <t xml:space="preserve">Oh, Bozhe... These kids can't even imagine there used to be other kinds of animals out there... another life. Even I'm beginning to forget. Tell me, do you remember blue skies, or green grass...? It's like a dream from long ago... </t>
  </si>
  <si>
    <t>voices\l05_theatre\the_smoking_room_girl</t>
  </si>
  <si>
    <t>Oh, Pavel Igorevich! So glad to see you! Where have you been? You don't like us any more?</t>
  </si>
  <si>
    <t>$credits.923.b</t>
  </si>
  <si>
    <t>ああ、パヴェル・イゴルヴィッチ！会えてうれしいわ！どこにいってたの？もう私たちのこと好きじゃないの？</t>
  </si>
  <si>
    <t>voices\l05_theatre\the_smoking_room_pavel</t>
  </si>
  <si>
    <t>Helen, nu, shtu, I – I am totally in love with you girls, but I've been busy with work. I'm, I'm very very so– I'll come back soon, I promise.</t>
  </si>
  <si>
    <t>ヘレン、違うよ、君たちの事は大好きだよ、でも仕事がすごく忙しいんだ。すぐ戻ってくるよ。約束だ</t>
  </si>
  <si>
    <t>voices\l05_theatre\the_station_debater1_1</t>
  </si>
  <si>
    <t xml:space="preserve">Another war's coming – the bastards cannot get enough. They destroyed the surface to the point that you can't breathe without a mask – and now they're gonna fight down here, 'til the last man... </t>
  </si>
  <si>
    <t>$credits.924.a</t>
  </si>
  <si>
    <t>voices\l05_theatre\the_station_debater1_2</t>
  </si>
  <si>
    <t>This will be our undoing.</t>
  </si>
  <si>
    <t>$credits.924.b</t>
  </si>
  <si>
    <t>voices\l05_theatre\the_station_debater1_3</t>
  </si>
  <si>
    <t>Good point...</t>
  </si>
  <si>
    <t>$credits.925.a</t>
  </si>
  <si>
    <t>voices\l05_theatre\the_station_debater1_reaction</t>
  </si>
  <si>
    <t>Look, another soldier. The war's definitely coming – and this time, it will be the last war.</t>
  </si>
  <si>
    <t>$credits.925.b</t>
  </si>
  <si>
    <t>voices\l05_theatre\the_station_debater2_1</t>
  </si>
  <si>
    <t xml:space="preserve">What do you expect? We're humans, the pinnacles of creation. Then God looks away for a second – and one pinnacle kicks the other's ass. </t>
  </si>
  <si>
    <t>$credits.926.a</t>
  </si>
  <si>
    <t>$credits.926.b</t>
  </si>
  <si>
    <t>voices\l05_theatre\the_station_debater2_2</t>
  </si>
  <si>
    <t>Good for the mutants though. After twenty years, they might be smart enough to take our place.</t>
  </si>
  <si>
    <t>$credits.927.a</t>
  </si>
  <si>
    <t>voices\l05_theatre\the_station_debater2_reaction</t>
  </si>
  <si>
    <t>Yes... a war won by the mutants.</t>
  </si>
  <si>
    <t>$credits.927.b</t>
  </si>
  <si>
    <t>voices\l05_theatre\the_talk1_man1_1</t>
  </si>
  <si>
    <t>I disgust myself. Here we sit, with drinks and party lights, when all around there's radiation, death, decay, and endless war...</t>
  </si>
  <si>
    <t>$credits.928.a</t>
  </si>
  <si>
    <t>voices\l05_theatre\the_talk1_man1_2</t>
  </si>
  <si>
    <t xml:space="preserve">Feast in the time of plague... So, when does our guest arrive – the masked one with the scythe? </t>
  </si>
  <si>
    <t>$credits.928.b</t>
  </si>
  <si>
    <t>voices\l05_theatre\the_talk1_man1_reaction</t>
  </si>
  <si>
    <t>Join us – it's a funeral feast for civilization!</t>
  </si>
  <si>
    <t>$credits.929.a</t>
  </si>
  <si>
    <t>voices\l05_theatre\the_talk1_man2_1</t>
  </si>
  <si>
    <t xml:space="preserve">Death and decay – that's exactly why we need Theater! A drink and a show warms your body and soul. Eh? Without that – why, may as well end it all! </t>
  </si>
  <si>
    <t>$credits.929.b</t>
  </si>
  <si>
    <t>voices\l05_theatre\the_talk1_man2_2</t>
  </si>
  <si>
    <t>$credits.93.a</t>
  </si>
  <si>
    <t>Any minute now – so drink up!</t>
  </si>
  <si>
    <t>voices\l05_theatre\the_talk1_man2_3</t>
  </si>
  <si>
    <t>$credits.93.b</t>
  </si>
  <si>
    <t>voices\l05_theatre\the_talk1_man2_reaction</t>
  </si>
  <si>
    <t>Ignore him. When he's drunk, he drags the whole party down! Have some vodka, you've feel better.</t>
  </si>
  <si>
    <t>$credits.930.a</t>
  </si>
  <si>
    <t>voices\l05_theatre\the_talk2_dima_1</t>
  </si>
  <si>
    <t>$credits.930.b</t>
  </si>
  <si>
    <t>So, Nikitich, when do we become mutant fodder? Have you got enough money to last a week?</t>
  </si>
  <si>
    <t>voices\l05_theatre\the_talk2_dima_2</t>
  </si>
  <si>
    <t>$credits.931.a</t>
  </si>
  <si>
    <t xml:space="preserve">What, you give up already? Shit, we could still make it to stalkers, instead of mere aides! Look – I got money for three days – so drinks are on me! </t>
  </si>
  <si>
    <t>$credits.931.b</t>
  </si>
  <si>
    <t>voices\l05_theatre\the_talk2_dima_reaction</t>
  </si>
  <si>
    <t xml:space="preserve">Ha! A stalker! Man, if you ever need help with, like, carrying something heavy from the surface... We'll be ready to join you in a couple of days. We won't charge much! </t>
  </si>
  <si>
    <t>$credits.932.a</t>
  </si>
  <si>
    <t>ハッ！ストーカーか！なあ、もし地上から何か重い荷物を運ぶとか、何か困ってるなら…　俺らを数日間、雇ってくれていいぞ。安くするよ！</t>
  </si>
  <si>
    <t>!メモ　シアター駅の市場で雑談してる人のセリフ。雑談を最後まで聞くとアルチョムに向かって言う。この人物のセリフで字幕が出るのはここだけ</t>
  </si>
  <si>
    <t>voices\l05_theatre\the_talk2_nikitich_1</t>
  </si>
  <si>
    <t>A week? Two days, maybe – then my life is over. And it took so long to save up. Oh well – good riddance. At least I had some fun in the end.</t>
  </si>
  <si>
    <t>$credits.932.b</t>
  </si>
  <si>
    <t>voices\l05_theatre\the_talk2_nikitich_reaction</t>
  </si>
  <si>
    <t>Well... it's the young ones they make stalkers now. I'm too old for this shit now... be an aide for the rest of my life...</t>
  </si>
  <si>
    <t>$credits.933.a</t>
  </si>
  <si>
    <t>voices\l05_theatre\the_talk3_drunkard1_1</t>
  </si>
  <si>
    <t>Look, if not for us – then who? Bhuoaaargh!</t>
  </si>
  <si>
    <t>voices\l05_theatre\the_talk3_drunkard1_2</t>
  </si>
  <si>
    <t>That's what I'm talking about! We're everything... And when we're gone – what's left?</t>
  </si>
  <si>
    <t>$credits.933.b</t>
  </si>
  <si>
    <t>voices\l05_theatre\the_talk3_drunkard1_3</t>
  </si>
  <si>
    <t xml:space="preserve">We have to write a... a... what are they called? A book! </t>
  </si>
  <si>
    <t>$credits.934.a</t>
  </si>
  <si>
    <t>voices\l05_theatre\the_talk3_drunkard1_4</t>
  </si>
  <si>
    <t>"If not for us, then who?"</t>
  </si>
  <si>
    <t>$credits.934.b</t>
  </si>
  <si>
    <t>voices\l05_theatre\the_talk3_drunkard1_5</t>
  </si>
  <si>
    <t xml:space="preserve">Yeah! Let them all know who we... Ug! Are the real deal, and if not for us then... Ug! E-r-r... n-nothing! Just... Me-mo-ry! Bguargh! Oy! </t>
  </si>
  <si>
    <t>$credits.935.c</t>
  </si>
  <si>
    <t>voices\l05_theatre\the_talk3_drunkard2_1</t>
  </si>
  <si>
    <t>Yeah, we are something! If... If not for us...</t>
  </si>
  <si>
    <t>$credits.936.c</t>
  </si>
  <si>
    <t>voices\l05_theatre\the_talk3_drunkard2_2</t>
  </si>
  <si>
    <t>$credits.937.c</t>
  </si>
  <si>
    <t xml:space="preserve">Yes! Nothing! Bhoa! E-e-xactly! </t>
  </si>
  <si>
    <t>voices\l05_theatre\the_talk3_drunkard2_3</t>
  </si>
  <si>
    <t>Yes! What's a good title?</t>
  </si>
  <si>
    <t>$credits.938.c</t>
  </si>
  <si>
    <t>voices\l05_theatre\the_talk3_drunkard2_4</t>
  </si>
  <si>
    <t xml:space="preserve">Tolyan, you're a genius! The punks that come after us will hear of our greatness! </t>
  </si>
  <si>
    <t>$credits.939.c</t>
  </si>
  <si>
    <t>voices\l05_theatre\the_talk3_drunkard2_5</t>
  </si>
  <si>
    <t>To memory!</t>
  </si>
  <si>
    <t>voices\l05_theatre\the_talk4_girl1_1</t>
  </si>
  <si>
    <t>Refugees again... More refugees... What's going on.?</t>
  </si>
  <si>
    <t>$credits.94.a</t>
  </si>
  <si>
    <t>voices\l05_theatre\the_talk4_girl1_2</t>
  </si>
  <si>
    <t>Shit – is war all they know? Instead of wasting ammo on each other, they could be wiping out the vermin!</t>
  </si>
  <si>
    <t>$credits.94.b</t>
  </si>
  <si>
    <t>voices\l05_theatre\the_talk4_girl1_3</t>
  </si>
  <si>
    <t>So how are we supposed to live, or raise our children-? If the monsters don't kill them, other men will.</t>
  </si>
  <si>
    <t>$credits.940.c</t>
  </si>
  <si>
    <t>voices\l05_theatre\the_talk4_girl2_1</t>
  </si>
  <si>
    <t>What else? Another war. Looks like the fucking commies are going to fight the Reich again.</t>
  </si>
  <si>
    <t>voices\l05_theatre\the_talk4_girl2_2</t>
  </si>
  <si>
    <t>They don't give a shit about that. The nosalises butchered my father – who cared? No one!</t>
  </si>
  <si>
    <t>$credits.941.c</t>
  </si>
  <si>
    <t>voices\l05_theatre\the_talk4_girl2_3</t>
  </si>
  <si>
    <t>This is what I'm saying – why go on, day after day? Why can't it just... end?</t>
  </si>
  <si>
    <t>voices\l05_theatre\the_theatre_barker_1</t>
  </si>
  <si>
    <t>The Bolshoi Theater! The pride of Russia! The Legend of the Metro! Tonight only! A unique programme! Ballet, entertainment, opera!</t>
  </si>
  <si>
    <t>$credits.942.c</t>
  </si>
  <si>
    <t>voices\l05_theatre\the_theatre_barker_2</t>
  </si>
  <si>
    <t>Be one of the lucky few to witness tonight's extravaganza!</t>
  </si>
  <si>
    <t>$credits.943.c</t>
  </si>
  <si>
    <t>$credits.944.c</t>
  </si>
  <si>
    <t>voices\l05_theatre\the_theatre_barker_3</t>
  </si>
  <si>
    <t>Don't lose your chance! Give yourself and your loved ones the gift of happiness!</t>
  </si>
  <si>
    <t>$credits.945.c</t>
  </si>
  <si>
    <t>voices\l05_theatre\the_theatre_barker_4</t>
  </si>
  <si>
    <t>Hurry! There are only so many tickets!</t>
  </si>
  <si>
    <t>$credits.946.c</t>
  </si>
  <si>
    <t>voices\l05_theatre\the_theatre_conferencier_closing</t>
  </si>
  <si>
    <t xml:space="preserve">Our dear audience... this sad moment always comes, no matter how often we wish it would not... but our show for today is over. I hope you've enjoyed it as much as we have enjoyed your company. Thank you, and please come again! </t>
  </si>
  <si>
    <t>$credits.947.c</t>
  </si>
  <si>
    <t>voices\l05_theatre\the_theatre_conferencier_comment_1</t>
  </si>
  <si>
    <t xml:space="preserve">The Bolshoi stage has never witnessed anything quite like this before! I feel sorry for the other performers now – their attempts at impressing the audience might fall short after such a spectacle. But, ha-ha! I trust they will handle the raised bar of our expectations! </t>
  </si>
  <si>
    <t>voices\l05_theatre\the_theatre_conferencier_comment_2</t>
  </si>
  <si>
    <t>$credits.948.c</t>
  </si>
  <si>
    <t>Completely mind-blowing! Incredible, simply incredible, if a tiny bit too hot – just a couple degrees higher and I'd be charred!</t>
  </si>
  <si>
    <t>$credits.949.c</t>
  </si>
  <si>
    <t>voices\l05_theatre\the_theatre_conferencier_comment_2_2</t>
  </si>
  <si>
    <t xml:space="preserve">Thank you, dear friends, thank you. But I must say that however hot that was, the girls were a bit hotter still. Ha-ha-ha-ha-ha! Guys, you've gotta answer the challenge. Try using a flamethrower, perhaps... </t>
  </si>
  <si>
    <t>$credits.95.a</t>
  </si>
  <si>
    <t>voices\l05_theatre\the_theatre_conferencier_comment_3</t>
  </si>
  <si>
    <t>Another most impressive victory, as human intelligence triumphs over the mutants.</t>
  </si>
  <si>
    <t>$credits.95.b</t>
  </si>
  <si>
    <t>voices\l05_theatre\the_theatre_conferencier_comment_3_2</t>
  </si>
  <si>
    <t>Speaking of mutants, even our station has heard rumors about the new species that was encountered at Exhibition. Fearsome beasts, black as midnight, invincible, able to induce madness in anyone who saw them! But even those were no match for human ingenuity! The guys at Exhibition had noticed they were brewing the wrong mushrooms!</t>
  </si>
  <si>
    <t>$credits.950.c</t>
  </si>
  <si>
    <t>voices\l05_theatre\the_theatre_conferencier_comment_3_3</t>
  </si>
  <si>
    <t xml:space="preserve">When they went back to traditional recipe, the new mutants were gone like morning dew. </t>
  </si>
  <si>
    <t>$credits.951.c</t>
  </si>
  <si>
    <t>voices\l05_theatre\the_theatre_conferencier_comment_3_4</t>
  </si>
  <si>
    <t>Let us cheer for the heroes at Exhibition!</t>
  </si>
  <si>
    <t>$credits.952.c</t>
  </si>
  <si>
    <t>voices\l05_theatre\the_theatre_conferencier_comment_4</t>
  </si>
  <si>
    <t xml:space="preserve">Thank you Igor, you've completely stolen the show today. Dear audience, let's give a courageous man our proper ovation! </t>
  </si>
  <si>
    <t>$credits.953.c</t>
  </si>
  <si>
    <t>voices\l05_theatre\the_theatre_conferencier_comment_5</t>
  </si>
  <si>
    <t xml:space="preserve">Thank you, thank you, Kolya. The harp of my soul will never sound the same – your music has touched its strings with so much power! </t>
  </si>
  <si>
    <t>$credits.954.c</t>
  </si>
  <si>
    <t>$credits.955.c</t>
  </si>
  <si>
    <t>voices\l05_theatre\the_theatre_conferencier_comment_6</t>
  </si>
  <si>
    <t>Well, any more of this ecstasy, and my heart would ignite, my legs would start dancing and my soul would go straight to... wherever it's heading to. Thank you, Victor!</t>
  </si>
  <si>
    <t>$credits.956.c</t>
  </si>
  <si>
    <t>voices\l05_theatre\the_theatre_conferencier_comment_7</t>
  </si>
  <si>
    <t>Yes. That definitely was the musical innovation of the century. Incredible, completely incredible – my left ear is still ringing.</t>
  </si>
  <si>
    <t>$credits.957.c</t>
  </si>
  <si>
    <t>voices\l05_theatre\the_theatre_conferencier_comment_7_2</t>
  </si>
  <si>
    <t>You've just heard the virtuosos of the Moscow underground- the duo known as "Minchuk and Pozharniy!"</t>
  </si>
  <si>
    <t>$credits.958.c</t>
  </si>
  <si>
    <t>voices\l05_theatre\the_theatre_conferencier_continue_1</t>
  </si>
  <si>
    <t>And thus our incredible show continues!</t>
  </si>
  <si>
    <t>$credits.959.c</t>
  </si>
  <si>
    <t>voices\l05_theatre\the_theatre_conferencier_continue_2</t>
  </si>
  <si>
    <t>And tonight's show goes on!</t>
  </si>
  <si>
    <t>$credits.96.a</t>
  </si>
  <si>
    <t>voices\l05_theatre\the_theatre_conferencier_continue_3</t>
  </si>
  <si>
    <t>And there's still so much more to see in our show tonight!</t>
  </si>
  <si>
    <t>$credits.96.b</t>
  </si>
  <si>
    <t>voices\l05_theatre\the_theatre_conferencier_continue_4</t>
  </si>
  <si>
    <t>And the unprecedented extravaganza of tonight still continues!</t>
  </si>
  <si>
    <t>$credits.960.c</t>
  </si>
  <si>
    <t>voices\l05_theatre\the_theatre_conferencier_continue_5</t>
  </si>
  <si>
    <t>And yet we have more, dear audience!</t>
  </si>
  <si>
    <t>$credits.961.c</t>
  </si>
  <si>
    <t>voices\l05_theatre\the_theatre_conferencier_final_music</t>
  </si>
  <si>
    <t>Maestro – give us something emotional! Goodbye! Farewell! Parting is such sweet sorrow!</t>
  </si>
  <si>
    <t>$credits.962.c</t>
  </si>
  <si>
    <t>voices\l05_theatre\the_theatre_conferencier_greeting</t>
  </si>
  <si>
    <t>Our most esteemed, averagely esteemed and regularly esteemed audience! Welcome to this shrine to Melpomene and other Terpsichores! By the way, they are all watching us very closely as this is the night when the Boshoi Theater troupe presents our new, completely unprecedented and unparalleled show! So, without further ado...</t>
  </si>
  <si>
    <t>$credits.963.c</t>
  </si>
  <si>
    <t>voices\l05_theatre\the_theatre_conferencier_intro_1</t>
  </si>
  <si>
    <t>Did you hear that? Our performers are burning with desire to hit the stage! And we are glad to oblige! Let the show... begin!</t>
  </si>
  <si>
    <t>$credits.964.c</t>
  </si>
  <si>
    <t>voices\l05_theatre\the_theatre_conferencier_intro_2</t>
  </si>
  <si>
    <t>Today I have the honor of presenting to you the hottest and the most explosive act this side of Atlantic ocean, the most scorching spectacle of today: our fire show!</t>
  </si>
  <si>
    <t>$credits.965.c</t>
  </si>
  <si>
    <t>voices\l05_theatre\the_theatre_conferencier_intro_3</t>
  </si>
  <si>
    <t xml:space="preserve">This man spits in the eye of danger, challenges nature, defies the God of this new world and proves once again that humanity is master of all! A warm welcome for Leonid Buriy, our animal trainer extraordinaire with his... erm... </t>
  </si>
  <si>
    <t>$credits.966.c</t>
  </si>
  <si>
    <t>voices\l05_theatre\the_theatre_conferencier_intro_4</t>
  </si>
  <si>
    <t>Years of dangerous training, a multitude of cranial traumas – such is the price of the incredible skills now at the disposal of Igor Kablukov, the best juggler our Metro has ever seen!</t>
  </si>
  <si>
    <t>$credits.967.c</t>
  </si>
  <si>
    <t>voices\l05_theatre\the_theatre_conferencier_intro_5</t>
  </si>
  <si>
    <t>It is time to bring a lyrical mood to our show. We give you the genius of chamber music, the famous accordion player Kolya Pozharniy with his masterpiece, "My heart reaches for the sky but hits the ceiling and falls down the bottle!"</t>
  </si>
  <si>
    <t>$credits.968.c</t>
  </si>
  <si>
    <t>voices\l05_theatre\the_theatre_conferencier_intro_6</t>
  </si>
  <si>
    <t xml:space="preserve">Please welcome the arpeggio virtuoso, the god of legato and demon of tremolo, the favorite student of Mel Bay and Vladimir Manilov, the premier guitarist of the new age – Victor Minchuk with his "Fantasies"! </t>
  </si>
  <si>
    <t>$credits.969.c</t>
  </si>
  <si>
    <t>voices\l05_theatre\the_theatre_conferencier_intro_7</t>
  </si>
  <si>
    <t>Ladies and gentlemen, I must announce a change in today's program – to our sincere regret, our visiting magician ran out of ladies for his "sawmill act".</t>
  </si>
  <si>
    <t>$credits.97.a</t>
  </si>
  <si>
    <t>voices\l05_theatre\the_theatre_conferencier_intro_7_2</t>
  </si>
  <si>
    <t>But never fear, we have filled the gap with greatness! Your complete attention, please, as I present the birth of a legend! The "Minchuk and Pozharniy" duet with their instrumental impromptu "The Song of Songs"!</t>
  </si>
  <si>
    <t>$credits.97.b</t>
  </si>
  <si>
    <t>voices\l05_theatre\the_theatre_conferencier_meet_1</t>
  </si>
  <si>
    <t>Maestro, if you'd be so kind – the Cancan!</t>
  </si>
  <si>
    <t>$credits.970.c</t>
  </si>
  <si>
    <t>voices\l05_theatre\the_theatre_conferencier_meet_2</t>
  </si>
  <si>
    <t>A round of applause to welcome the performers, please! Please!</t>
  </si>
  <si>
    <t>$credits.971.c</t>
  </si>
  <si>
    <t>voices\l05_theatre\the_theatre_conferencier_meet_3</t>
  </si>
  <si>
    <t>Terror of our city!</t>
  </si>
  <si>
    <t>$credits.972.c</t>
  </si>
  <si>
    <t>voices\l05_theatre\the_theatre_conferencier_meet_4</t>
  </si>
  <si>
    <t>A welcome, please!</t>
  </si>
  <si>
    <t>$credits.973.c</t>
  </si>
  <si>
    <t>$credits.974.c</t>
  </si>
  <si>
    <t>voices\l05_theatre\the_theatre_conferencier_meet_5</t>
  </si>
  <si>
    <t>A round of applause, please!</t>
  </si>
  <si>
    <t>$credits.975.c</t>
  </si>
  <si>
    <t>voices\l05_theatre\the_theatre_conferencier_meet_6</t>
  </si>
  <si>
    <t>Please welcome our virtuoso!</t>
  </si>
  <si>
    <t>$credits.976.c</t>
  </si>
  <si>
    <t>voices\l05_theatre\the_theatre_conferencier_meet_7</t>
  </si>
  <si>
    <t>A round of applause to cheer our great musicians on!</t>
  </si>
  <si>
    <t>$credits.977.c</t>
  </si>
  <si>
    <t>voices\l05_theatre\the_theatre_guard_1</t>
  </si>
  <si>
    <t>Hey you, stop! Show me your tickets!</t>
  </si>
  <si>
    <t>$credits.978.c</t>
  </si>
  <si>
    <t>voices\l05_theatre\the_theatre_guard_2</t>
  </si>
  <si>
    <t>Oh, sure, come in...</t>
  </si>
  <si>
    <t>$credits.979.c</t>
  </si>
  <si>
    <t>voices\l05_theatre\the_theatre_pavel_1</t>
  </si>
  <si>
    <t>Well, Stanislavski, you can watch the show if you like. I'll wait for you at the dressing rooms.</t>
  </si>
  <si>
    <t>$credits.98.a</t>
  </si>
  <si>
    <t>よし、スタニスラフスキー。ショーを見に行ってもいいぞ。俺は楽屋で待ってるから</t>
  </si>
  <si>
    <t>voices\l05_theatre\the_theatre_pavel_2</t>
  </si>
  <si>
    <t>Artyom! Nu? Enjoyed the show? Sorry, man, time to move on, you patron of the arts!</t>
  </si>
  <si>
    <t>$credits.98.b</t>
  </si>
  <si>
    <t>アルチョム！どうだ？ショーは楽しかったか？悪いな、でも急がないと。この芸術好きめ！</t>
  </si>
  <si>
    <t>voices\l05_theatre\the_theatre_trainer_1</t>
  </si>
  <si>
    <t>$credits.980.c</t>
  </si>
  <si>
    <t>Allez! Go!</t>
  </si>
  <si>
    <t>$credits.981.c</t>
  </si>
  <si>
    <t>voices\l05_theatre\the_theatre_trainer_2</t>
  </si>
  <si>
    <t>Speak!</t>
  </si>
  <si>
    <t>$credits.982.c</t>
  </si>
  <si>
    <t>voices\l05_theatre\the_theatre_trainer_3</t>
  </si>
  <si>
    <t>$credits.983.c</t>
  </si>
  <si>
    <t>voices\l05_theatre\the_theatre_trainer_4</t>
  </si>
  <si>
    <t>$credits.984.c</t>
  </si>
  <si>
    <t>voices\l05_theatre\the_theatre_trainer_5</t>
  </si>
  <si>
    <t>What did I tell you! Allez!</t>
  </si>
  <si>
    <t>$credits.985.c</t>
  </si>
  <si>
    <t>voices\l05_theatre\the_theatre_trainer_6</t>
  </si>
  <si>
    <t>$credits.986.c</t>
  </si>
  <si>
    <t>voices\l05_theatre\the_theatre_trainer_7</t>
  </si>
  <si>
    <t>You stupid freak! Allez!</t>
  </si>
  <si>
    <t>$credits.987.c</t>
  </si>
  <si>
    <t>voices\l05_theatre\the_theatre_trainer_8</t>
  </si>
  <si>
    <t>Where are you... Get back!</t>
  </si>
  <si>
    <t>$credits.988.c</t>
  </si>
  <si>
    <t>voices\l05_theatre\the_theatre_trainer_offstage_1</t>
  </si>
  <si>
    <t>Where... You dumb freak! I'm gonna kill you!</t>
  </si>
  <si>
    <t>$credits.989.c</t>
  </si>
  <si>
    <t>voices\l05_theatre\the_theatre_trainer_offstage_2</t>
  </si>
  <si>
    <t>You bitch! One of these days...</t>
  </si>
  <si>
    <t>$credits.99.a</t>
  </si>
  <si>
    <t>$credits.99.b</t>
  </si>
  <si>
    <t>voices\l05_theatre\the_ticket_line_no_tickets_1</t>
  </si>
  <si>
    <t>Ladies and gentlemen, the place is completely booked, you'd all better come next time.</t>
  </si>
  <si>
    <t>$credits.990.c</t>
  </si>
  <si>
    <t>voices\l05_theatre\the_ticket_line_no_tickets_2</t>
  </si>
  <si>
    <t>What do you mean? We've been waiting for so long!</t>
  </si>
  <si>
    <t>$credits.991.c</t>
  </si>
  <si>
    <t>voices\l05_theatre\the_ticket_line_no_tickets_3</t>
  </si>
  <si>
    <t>$credits.992.c</t>
  </si>
  <si>
    <t>I'm fed up with this! It's not the first time when I've been told to leave like this!</t>
  </si>
  <si>
    <t>$credits.993.c</t>
  </si>
  <si>
    <t>voices\l05_theatre\the_ticket_line_no_tickets_4</t>
  </si>
  <si>
    <t>How can you do this to us! We've spent the entire day here!</t>
  </si>
  <si>
    <t>$credits.994.c</t>
  </si>
  <si>
    <t>voices\l05_theatre\the_ticket_line_no_tickets_5</t>
  </si>
  <si>
    <t>That's just mean!</t>
  </si>
  <si>
    <t>$credits.995.c</t>
  </si>
  <si>
    <t>$credits.996.c</t>
  </si>
  <si>
    <t>voices\l05_theatre\the_ticket_line_no_tickets_6</t>
  </si>
  <si>
    <t>I'm gonna report you!</t>
  </si>
  <si>
    <t>$credits.997.c</t>
  </si>
  <si>
    <t>voices\l05_theatre\the_ticket_line_no_tickets_7</t>
  </si>
  <si>
    <t>If you're so booked then just sell us some standing room!</t>
  </si>
  <si>
    <t>$credits.998.c</t>
  </si>
  <si>
    <t>$credits.999.c</t>
  </si>
  <si>
    <t>voices\l05_theatre\the_ticket_line_no_tickets_8</t>
  </si>
  <si>
    <t>You probably sold half of them to the black market, and you're telling us to get out! I'm going to your director!</t>
  </si>
  <si>
    <t>voices\l05_theatre\the_ticket_line_reaction_1</t>
  </si>
  <si>
    <t>Hey, what's going on! There's no tickets for us but you're letting these crooks through!</t>
  </si>
  <si>
    <t>voices\l05_theatre\the_ticket_line_reaction_2</t>
  </si>
  <si>
    <t>They treat us like dogs!</t>
  </si>
  <si>
    <t>voices\l05_theatre\the_ticket_line_reaction_3</t>
  </si>
  <si>
    <t>Look at the faces of these gangsters! They've nothing to do in the Theater!</t>
  </si>
  <si>
    <t>voices\l05_theatre\the_ticket_line_reaction_4</t>
  </si>
  <si>
    <t>Don't let them in ahead of the line! Why the hell are you standing there?</t>
  </si>
  <si>
    <t>voices\l05_theatre\the_ticket_line_reaction_5</t>
  </si>
  <si>
    <t>The audacity! They look like freaking gangsters yet they insist on entering the sacred shrine to Melpomene!</t>
  </si>
  <si>
    <t>voices\l05_theatre\the_ticket_line_waiting_1</t>
  </si>
  <si>
    <t>Hey, get in the line!</t>
  </si>
  <si>
    <t>voices\l05_theatre\the_ticket_line_waiting_10</t>
  </si>
  <si>
    <t>Oh, that was nothing, you simply misheard. Am I right, Nikitich?</t>
  </si>
  <si>
    <t>voices\l05_theatre\the_ticket_line_waiting_11</t>
  </si>
  <si>
    <t>Sure thing. You're just overworked, sometimes you do start hearing things when you're tired... You should take it easy...</t>
  </si>
  <si>
    <t>voices\l05_theatre\the_ticket_line_waiting_12</t>
  </si>
  <si>
    <t>As if you're gonna let me! Anyways, one more quarrel and I'm chasing you all out of here.</t>
  </si>
  <si>
    <t>voices\l05_theatre\the_ticket_line_waiting_2</t>
  </si>
  <si>
    <t>This is my place! This guy can prove I was here since the morning!</t>
  </si>
  <si>
    <t>voices\l05_theatre\the_ticket_line_waiting_3</t>
  </si>
  <si>
    <t>You people, quit your bickering, I cant's stand it anymore.</t>
  </si>
  <si>
    <t>voices\l05_theatre\the_ticket_line_waiting_4</t>
  </si>
  <si>
    <t>You don't have to – just go home already.</t>
  </si>
  <si>
    <t>voices\l05_theatre\the_ticket_line_waiting_5</t>
  </si>
  <si>
    <t>Yeah, more air for those who stay.</t>
  </si>
  <si>
    <t>voices\l05_theatre\the_ticket_line_waiting_6</t>
  </si>
  <si>
    <t>Yeah, sure thing. You'd better think before you say such things, Nikitich, or else you could get hurt.</t>
  </si>
  <si>
    <t>voices\l05_theatre\the_ticket_line_waiting_7</t>
  </si>
  <si>
    <t>Hurt? By whom? You, who a couple of days ago was seen under a bench at the platform hiding from his wife? C'mon, don't make us laugh.</t>
  </si>
  <si>
    <t>voices\l05_theatre\the_ticket_line_waiting_8</t>
  </si>
  <si>
    <t>I just can't hit a woman, but you're an entirely different subject...</t>
  </si>
  <si>
    <t>voices\l05_theatre\the_ticket_line_waiting_9</t>
  </si>
  <si>
    <t>Hey, who's hitting whom? I'll ask Volodya to help you all come to you senses if you don't stop at once!</t>
  </si>
  <si>
    <t>voices\l05_theatre\the_ticket_office_pavel_lets_go</t>
  </si>
  <si>
    <t>Well, Artyom, I made all the arrangements, we can go to the Revolution now. They will let us in through the Theater.</t>
  </si>
  <si>
    <t>よし、アルチョム。手続きを済ませてきたぞ。これで、いつでも革命広場へ行ける。彼らはシアターを通してくれるぞ</t>
  </si>
  <si>
    <t>voices\l05_theatre\the_tickets_buyer_1</t>
  </si>
  <si>
    <t>I don't know... it's prohibited. Maybe I'll just get a drink instead.</t>
  </si>
  <si>
    <t>voices\l05_theatre\the_tickets_buyer_2</t>
  </si>
  <si>
    <t>Wait a minute, I got to think...</t>
  </si>
  <si>
    <t>voices\l05_theatre\the_tickets_buyer_3</t>
  </si>
  <si>
    <t>All right, all right, I'm taking it.</t>
  </si>
  <si>
    <t>voices\l05_theatre\the_tickets_buyer_4</t>
  </si>
  <si>
    <t>What do you want? I'm not breaking any laws – they're selling the stuff right here!</t>
  </si>
  <si>
    <t>voices\l05_theatre\the_tickets_scalper_1</t>
  </si>
  <si>
    <t>This is great stuff – the best you'll find.</t>
  </si>
  <si>
    <t>voices\l05_theatre\the_tickets_scalper_1_idle_1</t>
  </si>
  <si>
    <t>Shrooms! Great shrooms! Can't find better stuff anywhere!</t>
  </si>
  <si>
    <t>voices\l05_theatre\the_tickets_scalper_1_idle_2</t>
  </si>
  <si>
    <t>Last dose left! Best shit ever!</t>
  </si>
  <si>
    <t>voices\l05_theatre\the_tickets_scalper_1_idle_3</t>
  </si>
  <si>
    <t>Come one, come all – greatest shrooms ever!</t>
  </si>
  <si>
    <t>voices\l05_theatre\the_tickets_scalper_2</t>
  </si>
  <si>
    <t>You can drink anywhere! This is Theater, anything goes! But, hey, I won't twist your arm. Just don't come back in ten minutes when you change your mind – it'll be gone.</t>
  </si>
  <si>
    <t>voices\l05_theatre\the_tickets_scalper_3</t>
  </si>
  <si>
    <t>Think faster, look, there's another tourist there! If you don't buy this, he's sure to.</t>
  </si>
  <si>
    <t>voices\l05_theatre\the_tickets_scalper_4</t>
  </si>
  <si>
    <t>Ha, thanks, man! If not for you I'd never get that sucker to buy. If you want some for yourself, come back in the evening – I'm waiting for a new supply.</t>
  </si>
  <si>
    <t>voices\l05_theatre\the_tickets_scalper_5</t>
  </si>
  <si>
    <t>Come back later, this shit will knock you out!</t>
  </si>
  <si>
    <t>voices\l05_theatre\the_weapons_dealer_bad_deal_1</t>
  </si>
  <si>
    <t>Hm! Well, this is lucrative, but I just can't cheat you.</t>
  </si>
  <si>
    <t>voices\l05_theatre\the_weapons_dealer_bad_deal_2</t>
  </si>
  <si>
    <t xml:space="preserve">Look, think this over, really! </t>
  </si>
  <si>
    <t>voices\l05_theatre\the_weapons_dealer_bad_deal_3</t>
  </si>
  <si>
    <t>Are you sure? There's no refund policy over here, you know...</t>
  </si>
  <si>
    <t>voices\l05_theatre\the_weapons_dealer_barking_generic_1</t>
  </si>
  <si>
    <t>Perfect self-defense weapons! Best prices!</t>
  </si>
  <si>
    <t>voices\l05_theatre\the_weapons_dealer_barking_generic_2</t>
  </si>
  <si>
    <t>Self-defense is everyone's right! Protect yourself, buy a gun!</t>
  </si>
  <si>
    <t>voices\l05_theatre\the_weapons_dealer_barking_generic_3</t>
  </si>
  <si>
    <t>Buy an insurance of your safety! Protect yourself and your loved ones!</t>
  </si>
  <si>
    <t>voices\l05_theatre\the_weapons_dealer_bye_1</t>
  </si>
  <si>
    <t>Well, happy self-defense!</t>
  </si>
  <si>
    <t>voices\l05_theatre\the_weapons_dealer_bye_2</t>
  </si>
  <si>
    <t>Well, feel free to drop by!</t>
  </si>
  <si>
    <t>voices\l05_theatre\the_weapons_dealer_bye_3</t>
  </si>
  <si>
    <t>Good luck, man!</t>
  </si>
  <si>
    <t>voices\l05_theatre\the_weapons_dealer_deal_1</t>
  </si>
  <si>
    <t>voices\l05_theatre\the_weapons_dealer_deal_2</t>
  </si>
  <si>
    <t>Well, now you can show them!</t>
  </si>
  <si>
    <t>voices\l05_theatre\the_weapons_dealer_deal_3</t>
  </si>
  <si>
    <t>With such a weapond you can protect yourself an others! Congratulations!</t>
  </si>
  <si>
    <t>voices\l05_theatre\the_weapons_dealer_descr_ashot_1</t>
  </si>
  <si>
    <t>A great pistol against mutants – powerful and reliable.</t>
  </si>
  <si>
    <t>voices\l05_theatre\the_weapons_dealer_descr_ashot_2</t>
  </si>
  <si>
    <t>It sure is a single-shot gun, but even one blast from it is usually enough.</t>
  </si>
  <si>
    <t>voices\l05_theatre\the_weapons_dealer_descr_ashot_3</t>
  </si>
  <si>
    <t>What's I like about Ashot is that you can basically convert it into a long shotgun with add-on stock and stuff.</t>
  </si>
  <si>
    <t>voices\l05_theatre\the_weapons_dealer_descr_bastard_1</t>
  </si>
  <si>
    <t>It is not exactly known for long reach, but it's rate of fire is worth noting.</t>
  </si>
  <si>
    <t>voices\l05_theatre\the_weapons_dealer_descr_bastard_2</t>
  </si>
  <si>
    <t>It's not a beauty contest winner, but it can use Military grade ammo.</t>
  </si>
  <si>
    <t>voices\l05_theatre\the_weapons_dealer_descr_bastard_3</t>
  </si>
  <si>
    <t>The Bastard overheats like hell, but luckily you can fix this with a radiator.</t>
  </si>
  <si>
    <t>voices\l05_theatre\the_weapons_dealer_descr_duplet_1</t>
  </si>
  <si>
    <t>It can't hit things from afar, but it sure is deadly in a close fight.</t>
  </si>
  <si>
    <t>voices\l05_theatre\the_weapons_dealer_descr_duplet_2</t>
  </si>
  <si>
    <t>Can't find anything better against monsters – a twin-barrel blast into the snout is a winner.</t>
  </si>
  <si>
    <t>voices\l05_theatre\the_weapons_dealer_descr_duplet_3</t>
  </si>
  <si>
    <t>Twin barrels are great as they are, but you can add two more and get a veritable hand cannon.</t>
  </si>
  <si>
    <t>voices\l05_theatre\the_weapons_dealer_descr_generic_1</t>
  </si>
  <si>
    <t>Buy this, and you'll never have to fear bandits anymore!</t>
  </si>
  <si>
    <t>voices\l05_theatre\the_weapons_dealer_descr_generic_2</t>
  </si>
  <si>
    <t>Indispensable for self-defense!</t>
  </si>
  <si>
    <t>voices\l05_theatre\the_weapons_dealer_descr_generic_3</t>
  </si>
  <si>
    <t>But this and gain instant respect! This is one respectable item!</t>
  </si>
  <si>
    <t>voices\l05_theatre\the_weapons_dealer_descr_revolver_1</t>
  </si>
  <si>
    <t>The revolver precise and it packs a punch, the Rangers often use these.</t>
  </si>
  <si>
    <t>voices\l05_theatre\the_weapons_dealer_descr_revolver_2</t>
  </si>
  <si>
    <t>It's a really precise gun, and if you turn it into a carbine, it gets even better.</t>
  </si>
  <si>
    <t>voices\l05_theatre\the_weapons_dealer_descr_revolver_3</t>
  </si>
  <si>
    <t>It packs one hell of a punch, and is very stealthy if you use a silencer.</t>
  </si>
  <si>
    <t>voices\l05_theatre\the_weapons_dealer_no_money_1</t>
  </si>
  <si>
    <t>Look, safety isn't free... And you are short on money...</t>
  </si>
  <si>
    <t>voices\l05_theatre\the_weapons_dealer_no_money_2</t>
  </si>
  <si>
    <t>Perhaps, you should choose something cheaper?</t>
  </si>
  <si>
    <t>voices\l05_theatre\the_weapons_dealer_no_money_3</t>
  </si>
  <si>
    <t>You know, it don't work like this. Safety has a price!</t>
  </si>
  <si>
    <t>voices\l06_revolution\rev_001_intro_1</t>
  </si>
  <si>
    <t>voices\l06_revolution\rev_001_intro_10</t>
  </si>
  <si>
    <t>But don't worry, I got your back! Because we are what? Musketeers! All for one, and one for all!</t>
  </si>
  <si>
    <t>でも心配すんな、俺がついてる！だって俺たちアレだろ？三銃士！1人は皆のために、皆は1人のために、だ！</t>
  </si>
  <si>
    <t>voices\l06_revolution\rev_001_intro_11</t>
  </si>
  <si>
    <t>But your comrades in the Order, their motto is "All for us". War is coming, my friend. That bunker you guys found – whoever controls it survives, and fuck the rest of us. But, we've been preparing for this. And I want you to join us, Artyom.</t>
  </si>
  <si>
    <t>だが、オーダーのモットーは"皆がみんなのために"だ。戦争が近いぞ、友よ。お前らの見つけたD6。誰が管理してようと、俺たちの物になる。俺たちはこのために備えてきた。仲間になれよ、アルチョム</t>
  </si>
  <si>
    <t>voices\l06_revolution\rev_001_intro_12</t>
  </si>
  <si>
    <t>Because the truth is with us! We have the power to unify the stations, so there won't be outsiders, or "mutation standards" that define us as "people" or "freaks", or... We want justice, and when we have a single Metro, we will stop going for each other's throats, and finally live! And then, we have a chance to win back the surface, you understand? This isn't a struggle over resources... No! It's for the future of Humanity, my friend! Future of Humanity!</t>
  </si>
  <si>
    <t>voices\l06_revolution\rev_001_intro_13</t>
  </si>
  <si>
    <t>Good day, comrade General!</t>
  </si>
  <si>
    <t>ごきげんよう、同志将軍！</t>
  </si>
  <si>
    <t>voices\l06_revolution\rev_001_intro_14</t>
  </si>
  <si>
    <t>Comrade Morozov! I was beginning to think you had not survived your mission.</t>
  </si>
  <si>
    <t>モロゾフ同志！もう戻って来ないんじゃないかと思っていたよ</t>
  </si>
  <si>
    <t>voices\l06_revolution\rev_001_intro_15</t>
  </si>
  <si>
    <t xml:space="preserve">I was captured, comrade Korbut... This Ranger here... eh... saved me. </t>
  </si>
  <si>
    <t>奴らにつかまってしまって…　このレンジャーが…　助けてくれました</t>
  </si>
  <si>
    <t>voices\l06_revolution\rev_001_intro_16</t>
  </si>
  <si>
    <t xml:space="preserve">What a coincidence! Lesnitsky, you're one of the Spartan Rangers. Do you know this man? </t>
  </si>
  <si>
    <t>なんて偶然だ！レスニスキー、お前もスパルタンのレンジャーだったな。彼を知っているか？</t>
  </si>
  <si>
    <t>voices\l06_revolution\rev_001_intro_17</t>
  </si>
  <si>
    <t xml:space="preserve">Yes, sir! His name is Artyom. Miller trusts him. They found D6 together. He's also earned several commendations since officially enlisting with the Order. </t>
  </si>
  <si>
    <t>はい！彼はアルチョム。ミラーから信頼されています。D6を発見した部隊の1人であり、オーダーに正式入隊してからもいくつか表彰を受けています。</t>
  </si>
  <si>
    <t>voices\l06_revolution\rev_001_intro_18</t>
  </si>
  <si>
    <t>Well, I'm overjoyed to meet you, comrade Artyom. I think we both have something to offer.</t>
  </si>
  <si>
    <t>さて、君に会えてとてもうれしいよ、アルチョム同志。お互い、話し合う必要がありそうだ</t>
  </si>
  <si>
    <t>voices\l06_revolution\rev_001_intro_19</t>
  </si>
  <si>
    <t>Take the... comrade to the negotiation room!</t>
  </si>
  <si>
    <t>彼を…　交渉室へ連れていけ！</t>
  </si>
  <si>
    <t>voices\l06_revolution\rev_001_intro_2</t>
  </si>
  <si>
    <t>Hey, stop that, blyadj! He's just being overenthusiastic, you know... Artyom... Look, I... think of you as my friend, really. But as a soldier, you understand that I had to follow my orders and bring you here, OK? Now you're under arrest. But, perhaps, it's not the end of the line for you – I hope...</t>
  </si>
  <si>
    <t>おい、やめろバカ！彼は疲れてるんだ。なあ、アルチョム… 聞いてくれ。お前は俺の友達だ、本当に。だが兵士として、指示に従わなきゃならなかった。お前は逮捕されたが、これでもうおしまいってわけじゃないはず…だといいが…</t>
  </si>
  <si>
    <t>voices\l06_revolution\rev_001_intro_20</t>
  </si>
  <si>
    <t>Artyom, listen carefully. The Order is doomed, and the Reds will win. Don't try hiding anything from Korbut. He knows exactly what he's doing and he will have his way – with or without your cooperation.</t>
  </si>
  <si>
    <t>voices\l06_revolution\rev_001_intro_21</t>
  </si>
  <si>
    <t>I see you're tired, but there are pressing matters. A concise report, please?</t>
  </si>
  <si>
    <t>voices\l06_revolution\rev_001_intro_22</t>
  </si>
  <si>
    <t>I was captured by the Nazis while searching for the Dark One – the rest of my group were killed. Apparently, the Nazis don't have the Dark One, either... but I was... eh... I was unable to secure the mutant.</t>
  </si>
  <si>
    <t>voices\l06_revolution\rev_001_intro_23</t>
  </si>
  <si>
    <t>I know. A pity.</t>
  </si>
  <si>
    <t>voices\l06_revolution\rev_001_intro_24</t>
  </si>
  <si>
    <t>I will get him... I swear by the honor of a Red Army officer... I will get him!</t>
  </si>
  <si>
    <t>voices\l06_revolution\rev_001_intro_25</t>
  </si>
  <si>
    <t>It's not honor that is at stake, comrade – it's your head. But, I have every confidence in your success. Now, what about the Ranger?</t>
  </si>
  <si>
    <t>voices\l06_revolution\rev_001_intro_26</t>
  </si>
  <si>
    <t>A good fighter, and he seems to know a lot about the Dark One. Yeah. He found it at the Garden. But, he's not... the talkative type, you know...</t>
  </si>
  <si>
    <t>voices\l06_revolution\rev_001_intro_27</t>
  </si>
  <si>
    <t>He'll find the words. And if I like what I hear, perhaps we can make him our man in D6 – to replace that idiot, Lesnitsky.</t>
  </si>
  <si>
    <t>voices\l06_revolution\rev_001_intro_3</t>
  </si>
  <si>
    <t>Good day, sir!</t>
  </si>
  <si>
    <t>おつかれさまです！</t>
  </si>
  <si>
    <t>voices\l06_revolution\rev_001_intro_4</t>
  </si>
  <si>
    <t>voices\l06_revolution\rev_001_intro_5</t>
  </si>
  <si>
    <t xml:space="preserve">At ease, tovarisch! So, you're doing good here, are you not? </t>
  </si>
  <si>
    <t>楽にしろ、同志！ちゃんと仕事してるか？</t>
  </si>
  <si>
    <t>voices\l06_revolution\rev_001_intro_6</t>
  </si>
  <si>
    <t xml:space="preserve">Yes, sir! Comrade Moskvin is here! Inspecting the troops, sir! </t>
  </si>
  <si>
    <t>はい！同志モスクビンが兵の視察に来ています！</t>
  </si>
  <si>
    <t>voices\l06_revolution\rev_001_intro_7</t>
  </si>
  <si>
    <t>The Secretary General – here? What about Comrade Korbut?</t>
  </si>
  <si>
    <t>モスクビン書記長がここに？コルブト同志については？</t>
  </si>
  <si>
    <t>voices\l06_revolution\rev_001_intro_8</t>
  </si>
  <si>
    <t>Yes, sir! Comrade General is here, too!</t>
  </si>
  <si>
    <t>はい！同志将軍も来ておられます！</t>
  </si>
  <si>
    <t>voices\l06_revolution\rev_001_intro_9</t>
  </si>
  <si>
    <t>Op-pa! It's my lucky day, eh? OK! Things are moving faster than we anticipated. Look, Artyom. You're a smart guy, so you understand there's no such thing as coincidence. You're here 'cause we need you, and you have information. So, my advice to you, my friend? Cooperate. OK?</t>
  </si>
  <si>
    <t>おおお！今日はツイてるな？思ったよりも早く物事が進んでるな。アルチョム。お前は賢い。これは偶然起きたことなんかじゃないんだよ。お前がここにいるのは、我々に情報を提供するためだ。俺からの忠告はだな、友よ。協力することだ。いいな？</t>
  </si>
  <si>
    <t>voices\l06_revolution\rev_002_interrogation_1</t>
  </si>
  <si>
    <t>Young man, let's dispense with the introductory probing and cut to the chase, hmm?</t>
  </si>
  <si>
    <t>若者よ、前置きは省いて、本題に入ろう、うん？</t>
  </si>
  <si>
    <r>
      <t>!この次は</t>
    </r>
    <r>
      <rPr>
        <color rgb="FFFF0000"/>
      </rPr>
      <t>8217</t>
    </r>
    <r>
      <t xml:space="preserve">へ飛ぶ　コルブトの尋問の最初のセリフ　</t>
    </r>
  </si>
  <si>
    <t>voices\l06_revolution\rev_002_interrogation_10</t>
  </si>
  <si>
    <t>Playing mute? You don't know? But I think that you do, bitch!</t>
  </si>
  <si>
    <t>voices\l06_revolution\rev_002_interrogation_11</t>
  </si>
  <si>
    <t>voices\l06_revolution\rev_002_interrogation_12</t>
  </si>
  <si>
    <t>Aw, shit! Hm! It's been too long...</t>
  </si>
  <si>
    <t>voices\l06_revolution\rev_002_interrogation_13</t>
  </si>
  <si>
    <t>There, you fuck!</t>
  </si>
  <si>
    <t>くらえ、クソが！</t>
  </si>
  <si>
    <t>voices\l06_revolution\rev_002_interrogation_14</t>
  </si>
  <si>
    <t>You talk or I'll fry your balls in pig fat! Passwords, codenames, operation protocols!</t>
  </si>
  <si>
    <t>話さないと、お前のタマを豚脂の中で揚げるぞ！暗証番号、コードネーム、作戦プロトコル！</t>
  </si>
  <si>
    <t xml:space="preserve">!自信なし
</t>
  </si>
  <si>
    <t>voices\l06_revolution\rev_002_interrogation_15</t>
  </si>
  <si>
    <t>Still nothing, huh?</t>
  </si>
  <si>
    <t>まだダメか？</t>
  </si>
  <si>
    <t>voices\l06_revolution\rev_002_interrogation_16</t>
  </si>
  <si>
    <t>くらえ！</t>
  </si>
  <si>
    <t>voices\l06_revolution\rev_002_interrogation_17</t>
  </si>
  <si>
    <t>What are you doing, dad?</t>
  </si>
  <si>
    <t>何をしてるの、父さん？</t>
  </si>
  <si>
    <t>voices\l06_revolution\rev_002_interrogation_18</t>
  </si>
  <si>
    <t>This is called "interrogation", Lenya! Interrogation! Business as usual! What, you never did that playing dolls?</t>
  </si>
  <si>
    <t>これは"尋問"だ、レーニャ！尋問だ！よくあることだろう！なんだ、こんな風に人形と遊んだことはないのか？</t>
  </si>
  <si>
    <t>voices\l06_revolution\rev_002_interrogation_19</t>
  </si>
  <si>
    <t>Take that, bitch!</t>
  </si>
  <si>
    <t>voices\l06_revolution\rev_002_interrogation_2</t>
  </si>
  <si>
    <t xml:space="preserve">This telepathic mutant, the so-called Dark One, is of extreme scientific significance. Tell me all you know about it and I will allow you to keep your life and your job with the Rangers – but, as my spy... and operative. Just like those... eh... musketeers – one for all, and all for... </t>
  </si>
  <si>
    <t>このテレパシー変異体、ダークワンは、科学的にとても需要が高い。知っていることを話せ、そうすればお前の命とレンジャーの仕事を守ると保証する。だが、我々のスパイになってもらうがね…　彼ら、三銃士のように。 1人は皆のために、皆は1人のために…</t>
  </si>
  <si>
    <t>voices\l06_revolution\rev_002_interrogation_20</t>
  </si>
  <si>
    <t>There must be other ways to get information – he's in pain –</t>
  </si>
  <si>
    <t>voices\l06_revolution\rev_002_interrogation_21</t>
  </si>
  <si>
    <t>Pain is all that the enemies of the Revolution deserve! My enemies – and yours!</t>
  </si>
  <si>
    <t>voices\l06_revolution\rev_002_interrogation_22</t>
  </si>
  <si>
    <t>Got that?</t>
  </si>
  <si>
    <t>voices\l06_revolution\rev_002_interrogation_23</t>
  </si>
  <si>
    <t xml:space="preserve">Comrade Moskvin... try not to... eh... completely... </t>
  </si>
  <si>
    <t>voices\l06_revolution\rev_002_interrogation_24</t>
  </si>
  <si>
    <t>Shut up! You force your enemy to submit! huh! And then... you destroy him!</t>
  </si>
  <si>
    <t>voices\l06_revolution\rev_002_interrogation_25</t>
  </si>
  <si>
    <t>Come on, hit him! Hr-r-r... Do it! Do it!</t>
  </si>
  <si>
    <t>voices\l06_revolution\rev_002_interrogation_26</t>
  </si>
  <si>
    <t>Where's your spine? Be a fucking man, and hit him!</t>
  </si>
  <si>
    <t>voices\l06_revolution\rev_002_interrogation_27</t>
  </si>
  <si>
    <t>ないよ！</t>
  </si>
  <si>
    <t>(8215に対する返事</t>
  </si>
  <si>
    <t>voices\l06_revolution\rev_002_interrogation_28</t>
  </si>
  <si>
    <t>You little shit! There's no power without blood!</t>
  </si>
  <si>
    <t>このバカ者！流血なくして権力なしだ！</t>
  </si>
  <si>
    <t>voices\l06_revolution\rev_002_interrogation_29</t>
  </si>
  <si>
    <t>There is! Your brother ruled peacefully – and they still love him! You're a thug – a butcher–!</t>
  </si>
  <si>
    <t>そんなことない！伯父さんは平和的に統治してた。国民はまだ彼を愛してる！父さんはただの暴君。虐殺者だ！</t>
  </si>
  <si>
    <t>voices\l06_revolution\rev_002_interrogation_3</t>
  </si>
  <si>
    <t>Secretary General comrade Moskvin!</t>
  </si>
  <si>
    <t>同志モスクビン書記長！</t>
  </si>
  <si>
    <t>voices\l06_revolution\rev_002_interrogation_30</t>
  </si>
  <si>
    <t>Get back here, goddamn it!</t>
  </si>
  <si>
    <t>戻ってこい、クソガキが！</t>
  </si>
  <si>
    <t>voices\l06_revolution\rev_002_interrogation_31</t>
  </si>
  <si>
    <t>All right, use your drugs, use hot pokers, just get everything out of him and shoot the bastard! Then come to my office, we must talk.</t>
  </si>
  <si>
    <t>よし、薬でも、火かき棒でも、何でもいいからとにかく吐かせろ。そして撃ち殺せ！終わったら私の部屋に来い。話がある</t>
  </si>
  <si>
    <t>voices\l06_revolution\rev_002_interrogation_32</t>
  </si>
  <si>
    <t>Come back here! You may be my son, but I swear, I'll throw your ass in jail!</t>
  </si>
  <si>
    <t>voices\l06_revolution\rev_002_interrogation_33</t>
  </si>
  <si>
    <t>Tsk-tsk-tsk-tsk-tsk-tsk-tsk... Oo-o-h... I must agree with Leonid – brutality is a crooked path to information. I believe in science – one injection and you will tell us everything.</t>
  </si>
  <si>
    <t>チッチッチッ…　おぉぉ…　私はレオニードに賛成だな。暴力では上手く情報を引き出せない。私は科学を信じよう。これ一本で、すべて話したくなるだろう</t>
  </si>
  <si>
    <t>voices\l06_revolution\rev_002_interrogation_34</t>
  </si>
  <si>
    <t>Sorry, d'Artagnan, erm... Sorry. Hm... Nothing personal, eh?</t>
  </si>
  <si>
    <t>voices\l06_revolution\rev_002_interrogation_35</t>
  </si>
  <si>
    <t>I need you to go to Venice and take care of the locals who made the delivery. This will not be a cash payment – understand?</t>
  </si>
  <si>
    <t>君はヴェニスへ行き、配達を済ませた我々の協力者の世話をするのだ。金の事じゃないぞ、わかってるな？</t>
  </si>
  <si>
    <t>voices\l06_revolution\rev_002_interrogation_36</t>
  </si>
  <si>
    <t>Completely, sir. And... what about the Dark One?</t>
  </si>
  <si>
    <t>わかっています。ですが…　ダークワンについては？</t>
  </si>
  <si>
    <t>voices\l06_revolution\rev_002_interrogation_37</t>
  </si>
  <si>
    <t>The creature's been located – the details are in this envelope. You will pick up the animal right after you go to Venice. Don't disappoint me this time.</t>
  </si>
  <si>
    <t>バケモノの所在はつかめてる。詳細はその封筒の中だ。ヴェニスでの用が済んだら、すぐにあのバケモノを回収するのだ。今回はしくじるなよ</t>
  </si>
  <si>
    <t>voices\l06_revolution\rev_002_interrogation_38</t>
  </si>
  <si>
    <t>I won't, comrade General, I, uh... I won't.</t>
  </si>
  <si>
    <t>もちろんです。同志将軍。もちろん…</t>
  </si>
  <si>
    <t>voices\l06_revolution\rev_002_interrogation_39</t>
  </si>
  <si>
    <t>Artyom... Artyom...</t>
  </si>
  <si>
    <t>アルチョム... アルチョム...</t>
  </si>
  <si>
    <t>voices\l06_revolution\rev_002_interrogation_4</t>
  </si>
  <si>
    <t>Just on time!</t>
  </si>
  <si>
    <t>voices\l06_revolution\rev_002_interrogation_40</t>
  </si>
  <si>
    <t>Artyom... Rise and shine!</t>
  </si>
  <si>
    <t>voices\l06_revolution\rev_002_interrogation_41</t>
  </si>
  <si>
    <t>Hmm. Your reaction to the serum is somewhat... eh... perplexing. Very peculiar develoment. I wish I could study you further, but... I have my orders...</t>
  </si>
  <si>
    <t>voices\l06_revolution\rev_002_interrogation_5</t>
  </si>
  <si>
    <t>Korbut, I need a moment...</t>
  </si>
  <si>
    <t>コルブト、少しいいか…</t>
  </si>
  <si>
    <t>voices\l06_revolution\rev_002_interrogation_6</t>
  </si>
  <si>
    <t>And what do we have here? Another enemy of the Revolution? Hm! Perfect! As you have always noted, Lenya must start learning how to improve his, ah... "people skills".</t>
  </si>
  <si>
    <t>これは誰だ？また革命の敵かね？ふむ、素晴らしい！気付いてると思うが、レーニャにもそろそろ学んでもらわねばならない。その…"我々らしさ"を</t>
  </si>
  <si>
    <t>voices\l06_revolution\rev_002_interrogation_7</t>
  </si>
  <si>
    <t>As a matter of fact, we were...</t>
  </si>
  <si>
    <t>ですが、しかし…</t>
  </si>
  <si>
    <t>voices\l06_revolution\rev_002_interrogation_8</t>
  </si>
  <si>
    <t>Gah! Put away your truth serums! I'll show you a more traditional Red Army method – faster and more effective.</t>
  </si>
  <si>
    <t>あー！自白剤なんて必要ない！もっと伝統的な赤軍のやり方を見せてやる。迅速かつ、効果的だ</t>
  </si>
  <si>
    <t>voices\l06_revolution\rev_002_interrogation_9</t>
  </si>
  <si>
    <t>You shit! Spill your guts now! Tell everything you know of D6!</t>
  </si>
  <si>
    <t>おいゴミ野郎！さっさと話さんか！D6の知ってることをすべて話せ！</t>
  </si>
  <si>
    <t>voices\l06_revolution\rev_003_escape_1</t>
  </si>
  <si>
    <t>Comrade General... wait. I had a talk with my father... he's right. May I... er... practice on this one?</t>
  </si>
  <si>
    <t>voices\l06_revolution\rev_003_escape_2</t>
  </si>
  <si>
    <t>A baptism of fire, is it? Hmm! I will leave him to you – practice all you like, I must attend to other business. There are guards just outside, but try to make your father happy, and do this all by yourself, hmm?</t>
  </si>
  <si>
    <t>voices\l06_revolution\rev_003_escape_3</t>
  </si>
  <si>
    <t>Fuck Korbut! Fuck my father, and Morozov and the revolution and my own future! I'd rather be shot than end up like father – killing his own brother. Listen... if you get out of here, just... well... just live!</t>
  </si>
  <si>
    <t xml:space="preserve">コルブトも、父さんも、モロゾフも、革命も、僕の将来も、全部クソッタレだ！父さんみたいに、自分の兄さえ殺すような人間になるぐらいなら自殺してやる！　聞いてくれ… もし脱出できたら… まあ… とにかく生きるんだ！ </t>
  </si>
  <si>
    <t>voices\l06_revolution\rev_003_escape_4</t>
  </si>
  <si>
    <t>Leonid Maximovich, is everything all right?</t>
  </si>
  <si>
    <t>voices\l06_revolution\rev_003_escape_5</t>
  </si>
  <si>
    <t>There you go, bitch! Oh, yes! We're... Working!</t>
  </si>
  <si>
    <t>voices\l06_revolution\rev_003_escape_6</t>
  </si>
  <si>
    <t>Take this, asshole!</t>
  </si>
  <si>
    <t>voices\l06_revolution\rev_003_escape_7</t>
  </si>
  <si>
    <t>Here... Get in there. This is the way to freedom. Believe me, I know... H-heh... I spent all my childhood hiding from my father in those vents...</t>
  </si>
  <si>
    <t>ほら… ここに入るんだ。そこが自由への道だよ。信じて、大丈夫さ。子供のころ、父さんから隠れる時はいつもそのダクトに入ってたんだ…</t>
  </si>
  <si>
    <t>voices\l06_revolution\rev_003_escape_8</t>
  </si>
  <si>
    <t>Well... good luck to you!</t>
  </si>
  <si>
    <t>その…　幸運を！</t>
  </si>
  <si>
    <t>voices\l06_revolution\rev_004_korbut_moskvin_1</t>
  </si>
  <si>
    <t>Finally... Sit down, Korbut, let's talk.</t>
  </si>
  <si>
    <t>ようやくか…　座りたまえ、コルブト。話をしよう</t>
  </si>
  <si>
    <r>
      <rPr>
        <color rgb="FFFF0000"/>
      </rPr>
      <t>8265</t>
    </r>
    <r>
      <t>へ飛ぶ　尋問からの脱出後、モスクビンとコルブトの秘密会談。</t>
    </r>
  </si>
  <si>
    <t>voices\l06_revolution\rev_004_korbut_moskvin_10</t>
  </si>
  <si>
    <t xml:space="preserve">Yes – but now, when we're one step away from a unified Red Metro, you have no right to disrupt the plan. </t>
  </si>
  <si>
    <t>ですが今は、レッドメトロ設立まであと一歩の所です。計画の邪魔をしないで頂きたい</t>
  </si>
  <si>
    <t>↓に8264まで続く</t>
  </si>
  <si>
    <t>voices\l06_revolution\rev_004_korbut_moskvin_11</t>
  </si>
  <si>
    <t>I HAVE NO RIGHT?! I...</t>
  </si>
  <si>
    <t>なんだと？！私は…</t>
  </si>
  <si>
    <t>voices\l06_revolution\rev_004_korbut_moskvin_12</t>
  </si>
  <si>
    <t>Moskvin, when you asked me how to deal with your elder brother, when he was still the Secretary General – I helped you. And after his tragic death, I backed your takeover. So, I suggest you take my advice again.</t>
  </si>
  <si>
    <t>モスクビン、あなたの兄上がまだ書記長だったとき、彼の件で助言し、手を貸したでしょう。彼の不幸の死のあと、あなたの政権獲得も後押しした。今回も、私の助言を聞くべきです。</t>
  </si>
  <si>
    <t>voices\l06_revolution\rev_004_korbut_moskvin_13</t>
  </si>
  <si>
    <t>This is unacceptable!</t>
  </si>
  <si>
    <t xml:space="preserve">受け入れられない！
</t>
  </si>
  <si>
    <t>voices\l06_revolution\rev_004_korbut_moskvin_14</t>
  </si>
  <si>
    <t>It's very simple, comrade Moskvin. We all stand together, arms linked against the wind... or it's every man for himself.</t>
  </si>
  <si>
    <t>簡単な事ですよ、モスクビン同志。共に向かい風に立ち向かっていこうじゃありませんか…　それともご自分でやられますか？</t>
  </si>
  <si>
    <t>voices\l06_revolution\rev_004_korbut_moskvin_15</t>
  </si>
  <si>
    <t>But... Korbut, is this whole fucking Metro truly worth the blood we're going to spill?</t>
  </si>
  <si>
    <t>だが…　コルブト。そのメトロを作る為に、血が流れるだけの価値があるのか？</t>
  </si>
  <si>
    <t>voices\l06_revolution\rev_004_korbut_moskvin_16</t>
  </si>
  <si>
    <t>I have a way of doing it without spilling any blood.</t>
  </si>
  <si>
    <t>私は血が流れない方法でやります</t>
  </si>
  <si>
    <t>voices\l06_revolution\rev_004_korbut_moskvin_17</t>
  </si>
  <si>
    <t>No blood, you say. All right. Go do your trick – I'll handle the Politburo.</t>
  </si>
  <si>
    <t>本当だな？わかった。好きなようにやれ、政治局の事は任せろ</t>
  </si>
  <si>
    <t>voices\l06_revolution\rev_004_korbut_moskvin_18</t>
  </si>
  <si>
    <t>Kozyol... One of these days...</t>
  </si>
  <si>
    <t>クソが…　いつか見ておれ…</t>
  </si>
  <si>
    <t>voices\l06_revolution\rev_004_korbut_moskvin_2</t>
  </si>
  <si>
    <t>About the negotiations in Polis?</t>
  </si>
  <si>
    <t>ポリスとの交渉の件ですか？</t>
  </si>
  <si>
    <t>↓に8272まで続く</t>
  </si>
  <si>
    <t>voices\l06_revolution\rev_004_korbut_moskvin_3</t>
  </si>
  <si>
    <t>A-a-ah... So you already know.</t>
  </si>
  <si>
    <t>ああ…　もう知ってるんだな</t>
  </si>
  <si>
    <t>voices\l06_revolution\rev_004_korbut_moskvin_4</t>
  </si>
  <si>
    <t>I am the head of intelligence, after all.</t>
  </si>
  <si>
    <t>私は情報本部長ですからね</t>
  </si>
  <si>
    <t>voices\l06_revolution\rev_004_korbut_moskvin_5</t>
  </si>
  <si>
    <t>Then why did you let the information leak? Damned refugees – Polis, Hansa and even the fucking Nazis already know about our plans.</t>
  </si>
  <si>
    <t>ではなぜ情報が漏れた？難民どもめ…　ポリス、ハンザ、それにナチスすら我々の計画を知ってるぞ！</t>
  </si>
  <si>
    <t>voices\l06_revolution\rev_004_korbut_moskvin_6</t>
  </si>
  <si>
    <t>The rats will be exterminated, and war is inevitable, anyway.</t>
  </si>
  <si>
    <t>ネズミは排除されます。どのみち戦争は避けられません</t>
  </si>
  <si>
    <t>voices\l06_revolution\rev_004_korbut_moskvin_7</t>
  </si>
  <si>
    <t xml:space="preserve">Inevitable? I have my doubts – so does the Politburo. </t>
  </si>
  <si>
    <t>避けられない？そうは思わん。政治局も同じだ</t>
  </si>
  <si>
    <t>voices\l06_revolution\rev_004_korbut_moskvin_8</t>
  </si>
  <si>
    <t>A doubtful man is a fearful man.</t>
  </si>
  <si>
    <t>疑う者は、怯える者です</t>
  </si>
  <si>
    <t>voices\l06_revolution\rev_004_korbut_moskvin_9</t>
  </si>
  <si>
    <t>How dare you! You're the head of State Security and you report to me!</t>
  </si>
  <si>
    <t>なんだと！お前は国家安全委員会のトップで、俺に報告するのが仕事だろ！</t>
  </si>
  <si>
    <r>
      <rPr>
        <color rgb="FFFF0000"/>
      </rPr>
      <t>8256</t>
    </r>
    <r>
      <t>へ飛ぶ</t>
    </r>
  </si>
  <si>
    <t>voices\l06_revolution\rev_005_briefing_1</t>
  </si>
  <si>
    <t>A frontal assault is hopeless, but if we go underground at the Church, advance through the catacombs, then attack from the rear, we should encounter little or no resistance. Then, we'd just have to do a sweep...</t>
  </si>
  <si>
    <t>正面突破は絶望的だ。だが教会から地下へ進入し、地下墓地を通って背後から攻撃すれば、大した抵抗はないはずだ。その後、一気にカタをつければいい…</t>
  </si>
  <si>
    <t>voices\l06_revolution\rev_005_briefing_10</t>
  </si>
  <si>
    <t>We will leave no trace of our operation. Only upon victory, and receipt of the following signal, will you raise your banner over the captured targets. Further questions?</t>
  </si>
  <si>
    <t>我々は痕跡を残すわけにはいかない。勝利した場合、および無線で指示があった場合のみ、目標地点で軍旗を立てるのだ。他に質問は？</t>
  </si>
  <si>
    <t>voices\l06_revolution\rev_005_briefing_11</t>
  </si>
  <si>
    <t>No, comrade General!</t>
  </si>
  <si>
    <t>ありません！</t>
  </si>
  <si>
    <t>voices\l06_revolution\rev_005_briefing_12</t>
  </si>
  <si>
    <t>Good luck then!</t>
  </si>
  <si>
    <t>では幸運を祈る！</t>
  </si>
  <si>
    <t>voices\l06_revolution\rev_005_briefing_13</t>
  </si>
  <si>
    <t>Serving! The Red! Line!</t>
  </si>
  <si>
    <t>レッドラインのために！</t>
  </si>
  <si>
    <t>voices\l06_revolution\rev_005_briefing_14</t>
  </si>
  <si>
    <t>voices\l06_revolution\rev_005_briefing_15</t>
  </si>
  <si>
    <t>voices\l06_revolution\rev_005_briefing_16</t>
  </si>
  <si>
    <t>voices\l06_revolution\rev_005_briefing_2</t>
  </si>
  <si>
    <t>Atten-tion! Comrade General!</t>
  </si>
  <si>
    <t>気を付け！同志将軍！</t>
  </si>
  <si>
    <t>voices\l06_revolution\rev_005_briefing_3</t>
  </si>
  <si>
    <t>As you were!</t>
  </si>
  <si>
    <t>voices\l06_revolution\rev_005_briefing_4</t>
  </si>
  <si>
    <t>Soldiers! You are trusted with an important mission. Each group has its task, and you've been told only what you need to know to succeed. But remember, that this operation is top secret, and you must not be taken alive by the enemy. I hope that I am understood. Questions?</t>
  </si>
  <si>
    <t>兵士たちよ！君たちは重要な任務を任されている。各部隊に任務があり、すでに必要な情報を与えてある。忘れるな、これは極秘任務だ。捕虜になることは許されない。質問は？</t>
  </si>
  <si>
    <t>voices\l06_revolution\rev_005_briefing_5</t>
  </si>
  <si>
    <t>Can we use radios after we capture the assigned targets?</t>
  </si>
  <si>
    <t>目標を確保した後、無線を使用してもいいですか？</t>
  </si>
  <si>
    <t>voices\l06_revolution\rev_005_briefing_6</t>
  </si>
  <si>
    <t>Only in case of emergency and on a scrambled frequency.</t>
  </si>
  <si>
    <t>緊急時でのみ許可する。かならず暗号回線を使用しろ</t>
  </si>
  <si>
    <t>voices\l06_revolution\rev_005_briefing_7</t>
  </si>
  <si>
    <t>If we're faced with strong enemy counterattacks, do we hold the positions or fall back?</t>
  </si>
  <si>
    <t>敵の激しい抵抗を受けた場合、我々は持ち場を維持すべきですか？それとも撤退ですか？</t>
  </si>
  <si>
    <t>voices\l06_revolution\rev_005_briefing_8</t>
  </si>
  <si>
    <t>Hold them. Anyway, the enemy is unlikely to mount an effective counter-offensive.</t>
  </si>
  <si>
    <t>持ち場を維持しろ。だが、激しい抵抗を受けることはまず無いだろう。</t>
  </si>
  <si>
    <t>voices\l06_revolution\rev_005_briefing_9</t>
  </si>
  <si>
    <t>Comrade General... We have been issued a banner along with the other gear, but we were also made to remove all our markings...</t>
  </si>
  <si>
    <t>同志将軍…　我々は軍旗を持たされましたが、装備に付いたエンブレムを剥がすよう言われました…</t>
  </si>
  <si>
    <t>voices\l06_revolution\rev_crane_1_1</t>
  </si>
  <si>
    <t>Senya, did you receive the new weapon?</t>
  </si>
  <si>
    <t>voices\l06_revolution\rev_crane_1_2</t>
  </si>
  <si>
    <t>No, comrade commander. The quartermaster won't give me anything or sign any papers unless you are present.</t>
  </si>
  <si>
    <t>voices\l06_revolution\rev_crane_1_3</t>
  </si>
  <si>
    <t>To hell with papers. Tell him if he does not replace your weapon tonight, you're both going to the hold!</t>
  </si>
  <si>
    <t>voices\l06_revolution\rev_crane_1_4</t>
  </si>
  <si>
    <t>voices\l06_revolution\rev_crane_2_1</t>
  </si>
  <si>
    <t xml:space="preserve">What the hell – more radioactive trash? We've got this shit already stored to capacity! This keeps up, we'll be glowing like stalkers! </t>
  </si>
  <si>
    <t>voices\l06_revolution\rev_crane_2_2</t>
  </si>
  <si>
    <t>Shut up, it's our job. Just be happy they don't make you collect this crap on the surface!</t>
  </si>
  <si>
    <t>voices\l06_revolution\rev_crane_2_3</t>
  </si>
  <si>
    <t>Hey you, down there! Watch out for your heads!</t>
  </si>
  <si>
    <t>voices\l06_revolution\rev_crane_2_4</t>
  </si>
  <si>
    <t>Straighter! Straighter! Fucking shit!</t>
  </si>
  <si>
    <t>voices\l06_revolution\rev_crane_2_5</t>
  </si>
  <si>
    <t>It's all right, he made it!</t>
  </si>
  <si>
    <t>voices\l06_revolution\rev_crane_2_6</t>
  </si>
  <si>
    <t>OK, are there going to be any more deliveries today?</t>
  </si>
  <si>
    <t>voices\l06_revolution\rev_crane_2_7</t>
  </si>
  <si>
    <t>Nah, that was the last one.</t>
  </si>
  <si>
    <t>voices\l06_revolution\rev_crane_2_8</t>
  </si>
  <si>
    <t>Great. Then I'm taking a smoke break.</t>
  </si>
  <si>
    <t>voices\l06_revolution\rev_crane_2_9</t>
  </si>
  <si>
    <t>Don't take too long, you know what happens to those who fail to turn up at roll-call?</t>
  </si>
  <si>
    <t>voices\l06_revolution\rev_international</t>
  </si>
  <si>
    <t>Thooo-thoo-thoo--thoo-thoo-thoo-thoo</t>
  </si>
  <si>
    <t>voices\l06_revolution\rev_major_get_ready</t>
  </si>
  <si>
    <t>All right boys, get ready to move out. Good luck!</t>
  </si>
  <si>
    <t>voices\l06_revolution\rev_player_1_1</t>
  </si>
  <si>
    <t>How about this?</t>
  </si>
  <si>
    <t>voices\l06_revolution\rev_player_1_2</t>
  </si>
  <si>
    <t>voices\l06_revolution\rev_player_1_3</t>
  </si>
  <si>
    <t>voices\l06_revolution\rev_player_1_4</t>
  </si>
  <si>
    <t>More?</t>
  </si>
  <si>
    <t>voices\l06_revolution\rev_player_1_5</t>
  </si>
  <si>
    <t>More!</t>
  </si>
  <si>
    <t>voices\l06_revolution\rev_player_1_laughter</t>
  </si>
  <si>
    <t>Ha-ha-ha-ha-ha!</t>
  </si>
  <si>
    <t>voices\l06_revolution\rev_player_2_1</t>
  </si>
  <si>
    <t>This, perhaps?</t>
  </si>
  <si>
    <t>voices\l06_revolution\rev_player_2_2</t>
  </si>
  <si>
    <t>Care for... This?</t>
  </si>
  <si>
    <t>voices\l06_revolution\rev_player_2_3</t>
  </si>
  <si>
    <t>Ha-ha-ha! Here!</t>
  </si>
  <si>
    <t>voices\l06_revolution\rev_player_2_4</t>
  </si>
  <si>
    <t>Should I add?</t>
  </si>
  <si>
    <t>voices\l06_revolution\rev_player_2_5</t>
  </si>
  <si>
    <t>Adding!</t>
  </si>
  <si>
    <t>voices\l06_revolution\rev_player_2_laughter</t>
  </si>
  <si>
    <t>voices\l06_revolution\rev_player_3_1</t>
  </si>
  <si>
    <t>How about this suit?</t>
  </si>
  <si>
    <t>voices\l06_revolution\rev_player_3_2</t>
  </si>
  <si>
    <t>How do you like... that?</t>
  </si>
  <si>
    <t>voices\l06_revolution\rev_player_3_3</t>
  </si>
  <si>
    <t>voices\l06_revolution\rev_player_3_4</t>
  </si>
  <si>
    <t>Want more?</t>
  </si>
  <si>
    <t>voices\l06_revolution\rev_player_3_5</t>
  </si>
  <si>
    <t>I got plenty more!</t>
  </si>
  <si>
    <t>voices\l06_revolution\rev_player_3_laughter</t>
  </si>
  <si>
    <t>voices\l06_revolution\rev_players_gameover_1</t>
  </si>
  <si>
    <t>And we're done, losers! I have won, as usual.</t>
  </si>
  <si>
    <t>voices\l06_revolution\rev_players_gameover_2</t>
  </si>
  <si>
    <t>Freaking cheat!</t>
  </si>
  <si>
    <t>voices\l06_revolution\rev_players_gameover_3</t>
  </si>
  <si>
    <t>You catch me cheating first, and run your mouth later! Now, you lost, so you do the work. And I'll watch from here.</t>
  </si>
  <si>
    <t>voices\l06_revolution\rev_players_gameover_4</t>
  </si>
  <si>
    <t>One day soon, your luck is going to run out!</t>
  </si>
  <si>
    <t>voices\l06_revolution\rev_players_gameover_5</t>
  </si>
  <si>
    <t>He tells fortunes now! On your way, idiot.</t>
  </si>
  <si>
    <t>voices\l06_revolution\rev_post_guard_false_alarm</t>
  </si>
  <si>
    <t>Second here, everything OK here!</t>
  </si>
  <si>
    <t>voices\l06_revolution\rev_post_radio_4</t>
  </si>
  <si>
    <t>Second post, report your situation!</t>
  </si>
  <si>
    <t>voices\l06_revolution\rev_post_radio_whats_up_1</t>
  </si>
  <si>
    <t>Roger that second post, carry on.</t>
  </si>
  <si>
    <t>voices\l06_revolution\rev_post_radio_whats_up_2</t>
  </si>
  <si>
    <t xml:space="preserve">Second post! What’s going on there! Kolya, Kolya! ... Alarm! On-duty guard squad, check the second post out immediately! </t>
  </si>
  <si>
    <t>voices\l06_revolution\rev_sappers_1</t>
  </si>
  <si>
    <t>E-e-eh... Quit shaking, the manual says it's the red wire. So that's the one you cut.</t>
  </si>
  <si>
    <t>あー…　震えるなよ、マニュアルには赤い線って書いてある。ただそれを切ればいいんだよ</t>
  </si>
  <si>
    <t>voices\l06_revolution\rev_sappers_10</t>
  </si>
  <si>
    <t>Don't rush me!</t>
  </si>
  <si>
    <t>急かすなよ！</t>
  </si>
  <si>
    <t>voices\l06_revolution\rev_sappers_11</t>
  </si>
  <si>
    <t>もうちょっとだ！</t>
  </si>
  <si>
    <t>voices\l06_revolution\rev_sappers_12</t>
  </si>
  <si>
    <t>Eh, get off my case! Let me think!</t>
  </si>
  <si>
    <t>おい、ほっとけよ！集中させろ！</t>
  </si>
  <si>
    <t>voices\l06_revolution\rev_sappers_13</t>
  </si>
  <si>
    <t>I need to think a bit!</t>
  </si>
  <si>
    <t>考えたいんだよ！</t>
  </si>
  <si>
    <t>voices\l06_revolution\rev_sappers_14</t>
  </si>
  <si>
    <t>Yeah, you'd better go, give me some... time to think.</t>
  </si>
  <si>
    <t>ああ、行ってくれ、考える時間が必要だ</t>
  </si>
  <si>
    <t>voices\l06_revolution\rev_sappers_2</t>
  </si>
  <si>
    <t>You cut it yourself, I'll go stand there around the corner.</t>
  </si>
  <si>
    <t>自分で切ってくれよ、俺はあっちへ行ってくる</t>
  </si>
  <si>
    <t>voices\l06_revolution\rev_sappers_3</t>
  </si>
  <si>
    <t>Pissed your pants already? Then watch a real man.</t>
  </si>
  <si>
    <t>ビビってんのか？本物の男ってのを見せてやる</t>
  </si>
  <si>
    <t>voices\l06_revolution\rev_sappers_4</t>
  </si>
  <si>
    <t>Well, if you're a real man, why are your hands shaking?</t>
  </si>
  <si>
    <t>ふん、本物の男なのに、なぜ手が震えてるんだ？</t>
  </si>
  <si>
    <t>voices\l06_revolution\rev_sappers_5</t>
  </si>
  <si>
    <t xml:space="preserve">Hands don't mean shit, the important thing is – nothing else shakes. </t>
  </si>
  <si>
    <t>下手ってわけじゃない。ただその、震えが止まらない</t>
  </si>
  <si>
    <t>voices\l06_revolution\rev_sappers_6</t>
  </si>
  <si>
    <t xml:space="preserve">OK. Composed... composed... e-e-huh... the red wire, the red... wire... </t>
  </si>
  <si>
    <t>オーケー、落ち着け、落ち着け…　ふう…　赤い線… 赤い… 線っと…</t>
  </si>
  <si>
    <t>voices\l06_revolution\rev_sappers_7</t>
  </si>
  <si>
    <t>はやくしろ！</t>
  </si>
  <si>
    <t>voices\l06_revolution\rev_sappers_8</t>
  </si>
  <si>
    <t>How long is it gonna take?</t>
  </si>
  <si>
    <t>どんだけ時間かかってんだ？</t>
  </si>
  <si>
    <t>voices\l06_revolution\rev_sappers_9</t>
  </si>
  <si>
    <t>Scared, eh?</t>
  </si>
  <si>
    <t>怖いのか？</t>
  </si>
  <si>
    <t>voices\l06_revolution\rev_sappers_9_2</t>
  </si>
  <si>
    <t>Well, I see this is taking forever, so I'll go take a walk in the meantime.</t>
  </si>
  <si>
    <t>うーん、一生かかりそうだな。その間ちょっとそこらを歩いてくる</t>
  </si>
  <si>
    <t>voices\l06_revolution\rev_speaker_moskvin_1</t>
  </si>
  <si>
    <t>Comrades! It is in troubled times that I am addressing you! The Red Line is in grave danger! Our lives, the lives of our children, everything our ancestors stood for, our very future – all are threatened!</t>
  </si>
  <si>
    <t>voices\l06_revolution\rev_speaker_moskvin_2</t>
  </si>
  <si>
    <t>For twenty years we, the people of the Red Line, have worked to achieve a just and peaceful state. Where all are equal, free and happy! A state without slaves or masters, without classes, where none are called "abhuman"! A state that embodies the ideals of Lenin, Marx and Engels, the true successor to the most powerful country of the twentieth century – the USSR!</t>
  </si>
  <si>
    <t>voices\l06_revolution\rev_speaker_moskvin_3</t>
  </si>
  <si>
    <t>We have no goal but world peace, no task but the salvation of Humanity through the glorious doctrine of communism! Only communism can unite the survivors of the horrible nuclear war started by the imperialists! And, if the Metro were made one, under the Red Flag – why, within a decade, we could win back the world we lost on the surface!</t>
  </si>
  <si>
    <t>voices\l06_revolution\rev_speaker_moskvin_4</t>
  </si>
  <si>
    <t>But we cannot reach for the sun while darkness holds us back! I speak of those remnants of a global imperialist cobweb – the Capitalists and Nazis. Those promoters of concentration camps and gas chambers. Hansa and the Fourth Reich. And, quite possibly, their Ranger cohorts in the Order. Our sworn enemies want nothing less than the subjugation of the entire Metro, turning free citizens into serfs, lower than animals!</t>
  </si>
  <si>
    <t>voices\l06_revolution\rev_speaker_moskvin_5</t>
  </si>
  <si>
    <t>Even now, the armies of the Reich and Hansa are poised to strike the Red Line. The secret D6 bunker – a vast storage facility full of food and other resources found by our scouts – will be used as "justification" for this attack. In truth, our enemies could not bear that this generous gift from the leaders of the USSR – your legacy! – should come to us. And so, they sent their running dogs of the Order to occupy D6! And now, our foes are gathering their armies to overwhelm our home station!</t>
  </si>
  <si>
    <t>voices\l06_revolution\rev_speaker_moskvin_6</t>
  </si>
  <si>
    <t>Because of this I, the Secretary General Maxim Moskvin have ordered a total mobilization!</t>
  </si>
  <si>
    <t>voices\l06_revolution\rev_speaker_moskvin_7</t>
  </si>
  <si>
    <t>Tovarischi! Let us prevent the imperialistic hydra from devouring our children and destroying our great dream! We shall protect our home and our future! Long live Red Line! Hoorah, tovarischi!</t>
  </si>
  <si>
    <t>voices\l06_revolution\rev_start_guard_1</t>
  </si>
  <si>
    <t>Make up your minds already! First you order a patrol, then you expect me to sit here...</t>
  </si>
  <si>
    <t>voices\l06_revolution\rev_start_guard_2</t>
  </si>
  <si>
    <t>What the hell, what am I supposed to do? Split in two?</t>
  </si>
  <si>
    <t>voices\l06_revolution\rev_start_guard_3</t>
  </si>
  <si>
    <t>Yeah, yeah, sure – can't wait a moment longer, I've got to come running...</t>
  </si>
  <si>
    <t>voices\l06_revolution\rev_start_guard_reply_1</t>
  </si>
  <si>
    <t>Second post here.</t>
  </si>
  <si>
    <t>こちら第2ポスト</t>
  </si>
  <si>
    <t>voices\l06_revolution\rev_start_guard_reply_2</t>
  </si>
  <si>
    <t>Reporting: group eight left the facility using tunnel two.</t>
  </si>
  <si>
    <t>報告：8番グループはトンネル2を通って施設を離れました</t>
  </si>
  <si>
    <t>voices\l06_revolution\rev_start_radio_1</t>
  </si>
  <si>
    <t>Second post, come in second post!</t>
  </si>
  <si>
    <t>voices\l06_revolution\rev_start_radio_2</t>
  </si>
  <si>
    <t>Second post! Kolya! Where the hell are you?</t>
  </si>
  <si>
    <t>voices\l06_revolution\rev_start_radio_3</t>
  </si>
  <si>
    <t>Come in, second post! Hey! Kolya, you asshole! Where are you?! I'm not gonna cover up for you anymore!</t>
  </si>
  <si>
    <t>voices\l06_revolution\rev_story_1_1</t>
  </si>
  <si>
    <t>It sent me to the hospital, but mark my words. That's the only thing that kept me alive.</t>
  </si>
  <si>
    <t>俺は病院送りにされた。でもな、そのおかげで生き延びられたんだ</t>
  </si>
  <si>
    <t>voices\l06_revolution\rev_story_1_10</t>
  </si>
  <si>
    <t>How could a task force that size get there undetected? Now, one guy, that's possible – I heard of a traitor who smuggled a spy of some kind to the frontline through the Smithy, in a railcar undercarriage. But thirty guys? Nah, that's too complex.</t>
  </si>
  <si>
    <t>そんな規模の機動部隊なら何故気付かれない？おそらく1人だろう。裏切り者の誰かが、スパイを前線へ送り込んだらしい。レールカーの下に隠れて、鍛冶場を通ってな。だが、30人だろ？いや無理だろ</t>
  </si>
  <si>
    <t>!メモ　↓に8374まで続く</t>
  </si>
  <si>
    <t>voices\l06_revolution\rev_story_1_11</t>
  </si>
  <si>
    <t>We'll never know – but somehow, it happened. They've tripled the guards at the bridge since then. Which reminds me – you should take a walk around the barracks, so that nobody sneaks up on us here.</t>
  </si>
  <si>
    <t>いずれにしても、それは起こったんだ。その後、橋の警備は3倍になった。それで思い出したが、おまえ兵舎を見回ってこいよ、誰かが忍び込まないようにな</t>
  </si>
  <si>
    <t>voices\l06_revolution\rev_story_1_12</t>
  </si>
  <si>
    <t>OK, I will. Got nothing better to do anyway.</t>
  </si>
  <si>
    <t>オーケー、やるよ。他にすることもない</t>
  </si>
  <si>
    <t>voices\l06_revolution\rev_story_1_2</t>
  </si>
  <si>
    <t>But what the hell happened?</t>
  </si>
  <si>
    <t>だが、何があった？</t>
  </si>
  <si>
    <t>!メモ　字幕出ます　赤軍兵士の雑談の最初の発言（前作の話？）　↓に8372まで続く</t>
  </si>
  <si>
    <t>voices\l06_revolution\rev_story_1_3</t>
  </si>
  <si>
    <t>Why, you don't know about the bridge?</t>
  </si>
  <si>
    <t>なんだ、橋で起きた事を知らないのか？</t>
  </si>
  <si>
    <t>voices\l06_revolution\rev_story_1_4</t>
  </si>
  <si>
    <t>Sure, I know the place. I served there for a short time.</t>
  </si>
  <si>
    <t>橋は知ってるよ。そこに行ったことがある</t>
  </si>
  <si>
    <t>voices\l06_revolution\rev_story_1_5</t>
  </si>
  <si>
    <t>Well, last year there was one hell of an incident. The guys said that when they came to relieve the watch, all of the sentries on our side of the bridge were dead. So, the Lieutenant sent some scouts to the Nazi post on the other end – they returned and said it was the same shit there. Their boots were stained red. Like they'd been through a river of blood.</t>
  </si>
  <si>
    <t>去年、あの橋でひどい事件が起きた。見張りの交代に向かった男が言うには、橋の自軍側の兵士はみんな死んでいたんだ。それで、中尉がナチス側にも偵察兵を向かわせた。すると、向こうでも同じことが起きていた。偵察兵のブーツは真っ赤に染まっていた。まるで、血の川を歩いたみたいにな</t>
  </si>
  <si>
    <t>voices\l06_revolution\rev_story_1_6</t>
  </si>
  <si>
    <t>Who could have killed so many men?</t>
  </si>
  <si>
    <t>誰がそんなに殺したんだ？</t>
  </si>
  <si>
    <t>voices\l06_revolution\rev_story_1_7</t>
  </si>
  <si>
    <t>Whatever it was, it wasn't human. Might have been the creature some call the Dark Railtracer. One of the guys supposedly made him mad by taking a nut off on a rail junction.</t>
  </si>
  <si>
    <t>なんにせよ、人間じゃない。おそらくダーク・レールトレーサーとかいうバケモノだ。誰かが線路の分岐点で、ナットでも外して怒らせたんだろう</t>
  </si>
  <si>
    <t>voices\l06_revolution\rev_story_1_8</t>
  </si>
  <si>
    <t>That's ridiculous.</t>
  </si>
  <si>
    <t>そんなバカな</t>
  </si>
  <si>
    <t>voices\l06_revolution\rev_story_1_9</t>
  </si>
  <si>
    <t>If it wasn't the Railtracer, the story is even crazier. Must have been a Hansa or Polis task force.</t>
  </si>
  <si>
    <t>あれがレールトレーサーじゃなかったら、話はもっと妙になる。ハンザかポリスにいる機動部隊か？</t>
  </si>
  <si>
    <t>!メモ　8362へ飛ぶ</t>
  </si>
  <si>
    <t>voices\l06_revolution\rev_test_alarm_2</t>
  </si>
  <si>
    <t xml:space="preserve">Hey? Eh... Where's everyone? Guys? </t>
  </si>
  <si>
    <t>voices\l06_revolution\rev_test_all_done</t>
  </si>
  <si>
    <t>Ha-ha! Congratulations – the service check is complete.</t>
  </si>
  <si>
    <t>ハハ！よくやった。点検作業は完了した。</t>
  </si>
  <si>
    <t>voices\l06_revolution\rev_test_begin_1</t>
  </si>
  <si>
    <t>Then let's move along the list.</t>
  </si>
  <si>
    <t>じゃあ、リストに沿って進めるぞ</t>
  </si>
  <si>
    <t>voices\l06_revolution\rev_test_begin_2</t>
  </si>
  <si>
    <t>Ok, let's handle this one.</t>
  </si>
  <si>
    <t>voices\l06_revolution\rev_test_begin_3</t>
  </si>
  <si>
    <t>Let's start.</t>
  </si>
  <si>
    <t>voices\l06_revolution\rev_test_begin_4</t>
  </si>
  <si>
    <t>Starting...</t>
  </si>
  <si>
    <t>voices\l06_revolution\rev_test_check_2_1</t>
  </si>
  <si>
    <t>Petrukha! Hey, Petrukha? Where the hell are you?</t>
  </si>
  <si>
    <t>ペトルカ！おい、ペトルカ！どこへ行った？</t>
  </si>
  <si>
    <t>voices\l06_revolution\rev_test_check_2_2</t>
  </si>
  <si>
    <t>All right, coming!</t>
  </si>
  <si>
    <t>voices\l06_revolution\rev_test_check_2_3</t>
  </si>
  <si>
    <t>Hey, Grisha! Will you check up on Petrukha?</t>
  </si>
  <si>
    <t>おい、グリシャ！ペトルカを探してきてくれないか？</t>
  </si>
  <si>
    <t>voices\l06_revolution\rev_test_delay_1</t>
  </si>
  <si>
    <t>Hey, what's holding you?</t>
  </si>
  <si>
    <t>voices\l06_revolution\rev_test_delay_2</t>
  </si>
  <si>
    <t>Coming. It's so old it could break down any minute!</t>
  </si>
  <si>
    <t>voices\l06_revolution\rev_test_done_1</t>
  </si>
  <si>
    <t>Great, got that.</t>
  </si>
  <si>
    <t>voices\l06_revolution\rev_test_done_2</t>
  </si>
  <si>
    <t>Perfect, check.</t>
  </si>
  <si>
    <t>voices\l06_revolution\rev_test_done_3</t>
  </si>
  <si>
    <t>Check.</t>
  </si>
  <si>
    <t>voices\l06_revolution\rev_test_done_4</t>
  </si>
  <si>
    <t>Got it.</t>
  </si>
  <si>
    <t>voices\l06_revolution\rev_test_fan_off</t>
  </si>
  <si>
    <t>Turning the fan off!</t>
  </si>
  <si>
    <t>voices\l06_revolution\rev_test_free_1</t>
  </si>
  <si>
    <t>Davai, how about a smoke break?</t>
  </si>
  <si>
    <t>よう、タバコでも吸わないか？</t>
  </si>
  <si>
    <t>voices\l06_revolution\rev_test_free_2</t>
  </si>
  <si>
    <t>Yeah, sure thing, you're free till tomorrow.</t>
  </si>
  <si>
    <t>ああ、いいぞ。お前は明日まで休みだ</t>
  </si>
  <si>
    <t>voices\l06_revolution\rev_test_next_1</t>
  </si>
  <si>
    <t>Let's move to the second!</t>
  </si>
  <si>
    <t>voices\l06_revolution\rev_test_next_2</t>
  </si>
  <si>
    <t>To the third!</t>
  </si>
  <si>
    <t>voices\l06_revolution\rev_test_next_3</t>
  </si>
  <si>
    <t>Only one left! Let's go to the fourth!</t>
  </si>
  <si>
    <t>voices\l06_revolution\rev_test_prepare</t>
  </si>
  <si>
    <t>All right, everyone stand by! We're starting the equipment check. Petrukha, are you ready?</t>
  </si>
  <si>
    <t>よし、みんな準備しろ！設備の点検を始めるぞ。ペトルカ、準備はいいか？</t>
  </si>
  <si>
    <t>voices\l06_revolution\rev_test_reading_1</t>
  </si>
  <si>
    <t>Synthesis gas pressure?</t>
  </si>
  <si>
    <t>voices\l06_revolution\rev_test_reading_2</t>
  </si>
  <si>
    <t>Compressor speed?</t>
  </si>
  <si>
    <t>voices\l06_revolution\rev_test_reading_3</t>
  </si>
  <si>
    <t>Heat exchanger temperature?</t>
  </si>
  <si>
    <t>voices\l06_revolution\rev_test_reading_4</t>
  </si>
  <si>
    <t>Catalyst state?</t>
  </si>
  <si>
    <t>触媒の状態は？</t>
  </si>
  <si>
    <t>voices\l06_revolution\rev_test_reading_5</t>
  </si>
  <si>
    <t>Flow rate?</t>
  </si>
  <si>
    <t>voices\l06_revolution\rev_test_reading_6</t>
  </si>
  <si>
    <t>Methanol output at the separator?</t>
  </si>
  <si>
    <t>voices\l06_revolution\rev_test_ready</t>
  </si>
  <si>
    <t>Here, I'm ready!</t>
  </si>
  <si>
    <t>よし、準備OKです</t>
  </si>
  <si>
    <t>voices\l06_revolution\rev_test_reply_1</t>
  </si>
  <si>
    <t>Nominal.</t>
  </si>
  <si>
    <t>正常</t>
  </si>
  <si>
    <t>voices\l06_revolution\rev_test_reply_2</t>
  </si>
  <si>
    <t>OK, ladna.</t>
  </si>
  <si>
    <t>voices\l06_revolution\rev_test_reply_3</t>
  </si>
  <si>
    <t>Normal.</t>
  </si>
  <si>
    <t>voices\l06_revolution\rev_test_reply_4</t>
  </si>
  <si>
    <t>Alright.</t>
  </si>
  <si>
    <t>問題なし</t>
  </si>
  <si>
    <t>voices\l06_revolution\rev_test_reply_5</t>
  </si>
  <si>
    <t>A-OK.</t>
  </si>
  <si>
    <t>voices\l06_revolution\rev_test_reply_6</t>
  </si>
  <si>
    <t>Standard.</t>
  </si>
  <si>
    <t>voices\l06_revolution\rev_test_wait</t>
  </si>
  <si>
    <t>One moment!</t>
  </si>
  <si>
    <t>待ってください！</t>
  </si>
  <si>
    <t>voices\l06_revolution\rev_warehouse_crane_1</t>
  </si>
  <si>
    <t>Come on, slower... slower... towards me...</t>
  </si>
  <si>
    <t>voices\l06_revolution\rev_warehouse_crane_10</t>
  </si>
  <si>
    <t>What? The crane, or your pants?</t>
  </si>
  <si>
    <t>直す？お前のパンツをか？</t>
  </si>
  <si>
    <t>voices\l06_revolution\rev_warehouse_crane_3</t>
  </si>
  <si>
    <t>And... put it down!</t>
  </si>
  <si>
    <t>よーし…　降ろせ！</t>
  </si>
  <si>
    <t>voices\l06_revolution\rev_warehouse_crane_5</t>
  </si>
  <si>
    <t xml:space="preserve">Ha-ha-ha-ha-ha! Ha-ha-ha-ha-ha! </t>
  </si>
  <si>
    <t>クソ野郎が！もう少しで漏らすところだったぞ！</t>
  </si>
  <si>
    <t>voices\l06_revolution\rev_warehouse_crane_6</t>
  </si>
  <si>
    <t>Ha-ha-ha-ha-ha! Ha-ha-ha-ha-ha!</t>
  </si>
  <si>
    <t>voices\l06_revolution\rev_warehouse_crane_7</t>
  </si>
  <si>
    <t>Fuck you and your crane! I almost ruined my new pants!</t>
  </si>
  <si>
    <t>voices\l06_revolution\rev_warehouse_crane_8</t>
  </si>
  <si>
    <t>Don't be so nervous, Vova! The brain cells don't regenerate, you know!</t>
  </si>
  <si>
    <t>ビビるなよ、ボバ！脳細胞が死滅しちゃうぞ！</t>
  </si>
  <si>
    <t>voices\l06_revolution\rev_warehouse_crane_9</t>
  </si>
  <si>
    <t>Shut up and think of a way to fix this.</t>
  </si>
  <si>
    <t>いいから黙ってこいつを直す方法を考えろ</t>
  </si>
  <si>
    <t>voices\l06_revolution\rev_warehouse_crane_panic</t>
  </si>
  <si>
    <t>A-a-ah!</t>
  </si>
  <si>
    <t>voices\l06_revolution\rev_warehouse_idle_1_1</t>
  </si>
  <si>
    <t>Who stacked these boxes? Fucking assholes...</t>
  </si>
  <si>
    <t>voices\l06_revolution\rev_warehouse_idle_1_2</t>
  </si>
  <si>
    <t>Damn, sorting's all gone to hell! Can't find shit here...</t>
  </si>
  <si>
    <t>voices\l06_revolution\rev_warehouse_idle_1_3</t>
  </si>
  <si>
    <t>OK... Row fourteen... Row fourteen... Where the hell the signs are anyway?</t>
  </si>
  <si>
    <t>voices\l06_revolution\rev_warehouse_idle_1_4</t>
  </si>
  <si>
    <t>Can't see shit here... As if they couldn't fix some lights!</t>
  </si>
  <si>
    <t>voices\l06_revolution\rev_warehouse_idle_2_1</t>
  </si>
  <si>
    <t>Everything's dirty, rats running around... It's a fucking pigsty!</t>
  </si>
  <si>
    <t>voices\l06_revolution\rev_warehouse_idle_2_2</t>
  </si>
  <si>
    <t xml:space="preserve">Now it's obvious why we're behind the schedule – finding anything here is impossible! Now, where in hell is that number one hundred and fourteen? </t>
  </si>
  <si>
    <t>voices\l06_revolution\rev_warehouse_idle_2_3</t>
  </si>
  <si>
    <t>One thing in the invoice, another in the report, and nothing matches what's on the shelves! Are they all out of their minds or what?</t>
  </si>
  <si>
    <t>voices\l06_revolution\rev_warehouse_idle_3_1</t>
  </si>
  <si>
    <t>Well... this place seems to be in order...</t>
  </si>
  <si>
    <t>voices\l06_revolution\rev_warehouse_idle_3_2</t>
  </si>
  <si>
    <t>Looks a bit slanted to me... We'd better rearrange it...</t>
  </si>
  <si>
    <t>voices\l06_revolution\rev_warehouse_idle_3_3</t>
  </si>
  <si>
    <t>So it looks like... looks like we've enough terminals for just three cables... Shit, they're gonna have someone's head for this...</t>
  </si>
  <si>
    <t>voices\l06_revolution\rev_warehouse_radio_comment_1</t>
  </si>
  <si>
    <t>What the hell did they want?</t>
  </si>
  <si>
    <t>一体何なんだ？</t>
  </si>
  <si>
    <t>voices\l06_revolution\rev_warehouse_radio_comment_2</t>
  </si>
  <si>
    <t>Probably the usual shit about safety precautions...</t>
  </si>
  <si>
    <t>危険防止とかそんなことだろ</t>
  </si>
  <si>
    <t>voices\l06_revolution\rev_warehouse_radio_comment_3</t>
  </si>
  <si>
    <t>As if we didn't sign in the book!</t>
  </si>
  <si>
    <t>みんな署名しただろ</t>
  </si>
  <si>
    <t>voices\l06_revolution\rev_warehouse_radio_comment_4</t>
  </si>
  <si>
    <t>We did, so what good is that? One asshole got run over by a crane last week!</t>
  </si>
  <si>
    <t>したよ、それでどうなった？1週間前、バカがクレーンにぶつかりやがった！</t>
  </si>
  <si>
    <t>voices\l06_revolution\rev_warehouse_radio_comment_5</t>
  </si>
  <si>
    <t>No, he lost an eye when a cable broke!</t>
  </si>
  <si>
    <t>いや、ケーブルがショートして失明したんだろ</t>
  </si>
  <si>
    <t>voices\l06_revolution\rev_warehouse_radio_comment_6</t>
  </si>
  <si>
    <t>That was last month, I'm talking last week!</t>
  </si>
  <si>
    <t>それは先月だろ、俺は言ってんのは1週間前！</t>
  </si>
  <si>
    <t>voices\l06_revolution\rev_warehouse_radio_comment_7</t>
  </si>
  <si>
    <t>Oh... Now I understand why they're going on about safety like that.</t>
  </si>
  <si>
    <t>ああ…　だから危険がどうとか言い始めたのか</t>
  </si>
  <si>
    <t>voices\l06_revolution\rev_warehouse_radio_comment_8</t>
  </si>
  <si>
    <t>That's my line. Who's gonna work if everyone is out of commission?</t>
  </si>
  <si>
    <t>そりゃ俺が言ったんだ。全員が仕事できなくなったらどうすんだよ？</t>
  </si>
  <si>
    <t>voices\l06_revolution\rev_warehouse_radio_comment_9</t>
  </si>
  <si>
    <t>Well... Yes... I wish they'd fix that damned radio or something... makes me uneasy, you know?</t>
  </si>
  <si>
    <t>ああ…　そうだな…　ラジオとか色々直してくれればいいんだけどな。じゃないとやる気でないだろ？</t>
  </si>
  <si>
    <t>voices\l06_revolution\rev_warehouse_radio_warning</t>
  </si>
  <si>
    <t>Attention all personnel...</t>
  </si>
  <si>
    <t>全員に通達…</t>
  </si>
  <si>
    <t>voices\l06_revolution\rev_warehouse_talk_1_1</t>
  </si>
  <si>
    <t>Did you accept the delivery and sign the manifest?</t>
  </si>
  <si>
    <t>voices\l06_revolution\rev_warehouse_talk_1_10</t>
  </si>
  <si>
    <t>"Should" does not cut it, we have to make sure. You take the crates, I'll count the barrels.</t>
  </si>
  <si>
    <t>voices\l06_revolution\rev_warehouse_talk_1_11</t>
  </si>
  <si>
    <t>Whatever you say. Let's cross-check it later then, just in case we miss something.</t>
  </si>
  <si>
    <t>voices\l06_revolution\rev_warehouse_talk_1_12</t>
  </si>
  <si>
    <t>Sure thing.</t>
  </si>
  <si>
    <t>voices\l06_revolution\rev_warehouse_talk_1_2</t>
  </si>
  <si>
    <t>I sure did.</t>
  </si>
  <si>
    <t>voices\l06_revolution\rev_warehouse_talk_1_3</t>
  </si>
  <si>
    <t>Where'd you put the goods?</t>
  </si>
  <si>
    <t>voices\l06_revolution\rev_warehouse_talk_1_4</t>
  </si>
  <si>
    <t>Wherever I had space left... Top shelves mostly.</t>
  </si>
  <si>
    <t>voices\l06_revolution\rev_warehouse_talk_1_5</t>
  </si>
  <si>
    <t>Can you be more specific?</t>
  </si>
  <si>
    <t>voices\l06_revolution\rev_warehouse_talk_1_6</t>
  </si>
  <si>
    <t>Specific? Wherever I left the ladder, there's our goods. My shift's nearly over – pester the other guy when he arrives.</t>
  </si>
  <si>
    <t>voices\l06_revolution\rev_warehouse_talk_1_7</t>
  </si>
  <si>
    <t>All right, all right... I'll go and check if everything's still there...</t>
  </si>
  <si>
    <t>voices\l06_revolution\rev_warehouse_talk_1_8</t>
  </si>
  <si>
    <t>Look, I have the list here stating that there's supposed to be seven barrels and eleven crates.</t>
  </si>
  <si>
    <t>voices\l06_revolution\rev_warehouse_talk_1_9</t>
  </si>
  <si>
    <t>Should be the case if it's stated there.</t>
  </si>
  <si>
    <t>voices\l06_revolution\rev_warehouse_talk_2_1</t>
  </si>
  <si>
    <t>...So, what's his problem?</t>
  </si>
  <si>
    <t>voices\l06_revolution\rev_warehouse_talk_2_2</t>
  </si>
  <si>
    <t>The usual. "Behind schedule", "below standards", "what are the supervisors doing", "sabotage"!</t>
  </si>
  <si>
    <t>voices\l06_revolution\rev_warehouse_talk_2_3</t>
  </si>
  <si>
    <t>"Sabotage" – hah! Are you shitting me? The guys are breaking their backs here!</t>
  </si>
  <si>
    <t>voices\l06_revolution\rev_warehouse_talk_2_4</t>
  </si>
  <si>
    <t>But we are behind schedule, are we not?</t>
  </si>
  <si>
    <t>voices\l06_revolution\rev_warehouse_talk_2_5</t>
  </si>
  <si>
    <t>Sure thing, we've nothing to work with and are low of construction materials!</t>
  </si>
  <si>
    <t>voices\l06_revolution\rev_warehouse_talk_2_6</t>
  </si>
  <si>
    <t>What do you mean – nothing? They're sending whole damn trains to this place!</t>
  </si>
  <si>
    <t>voices\l06_revolution\rev_warehouse_talk_2_7</t>
  </si>
  <si>
    <t>And they're stealing whole damn trainloads here. Semyonych says if you want to keep the engines and other parts you'd better weld them in place. The workers are changing all the time, too... Though, it might not be them who's stealing...</t>
  </si>
  <si>
    <t>voices\l06_revolution\rev_warehouse_talk_2_8</t>
  </si>
  <si>
    <t>So here you are – "Sabotage," he says. He's damn right, there's your saboteurs right here! They'd steal the rails if we turned our backs.</t>
  </si>
  <si>
    <t>voices\l06_revolution\rev_warehouse_talk_2_9</t>
  </si>
  <si>
    <t>Da! Da! Yes, those guys from the Smithy are like that!</t>
  </si>
  <si>
    <t>voices\l06_revolution\rev_workshop_exit_final_1</t>
  </si>
  <si>
    <t>That was no fucking spider.</t>
  </si>
  <si>
    <t>あれはクモじゃなかった</t>
  </si>
  <si>
    <t>voices\l06_revolution\rev_workshop_exit_final_2</t>
  </si>
  <si>
    <t>What then?</t>
  </si>
  <si>
    <t>じゃあなんだ？</t>
  </si>
  <si>
    <t>↓に８４６５まで続く　字幕出ます</t>
  </si>
  <si>
    <t>voices\l06_revolution\rev_workshop_exit_final_3</t>
  </si>
  <si>
    <t>How should I know? Looked like a human, with a large bag at that! But when I lit the place up, there was nothing.</t>
  </si>
  <si>
    <t>知るかよ？人間のようだったが、大きなバッグを持ってた！でも、ライトを照らしてみてたら何もなかった</t>
  </si>
  <si>
    <t>voices\l06_revolution\rev_workshop_exit_final_4</t>
  </si>
  <si>
    <t>Don't worry about it. Weird shit starts happening after a six hour watch.</t>
  </si>
  <si>
    <t>心配すんな。6時間も仕事してれば、変なものも見え始めてくる</t>
  </si>
  <si>
    <t>voices\l06_revolution\rev_workshop_exit_final_5</t>
  </si>
  <si>
    <t>Maybe... but somebody is stealing the parts and food.</t>
  </si>
  <si>
    <t>かもな…　だが、誰かが部品と食料を盗んでいる</t>
  </si>
  <si>
    <t>voices\l06_revolution\rev_workshop_exit_final_6</t>
  </si>
  <si>
    <t>Probably one of ours. Waiting till our backs are turned, then selling shit to Hansa!</t>
  </si>
  <si>
    <t>おそらく仲間だ。俺たちが居ない隙に盗んで、ハンザに売りつけてるんだ</t>
  </si>
  <si>
    <t>voices\l06_revolution\rev_workshop_exit_final_7</t>
  </si>
  <si>
    <t>Either way, the brass better not hear you talking. If you say too much, they'll pin it on you.</t>
  </si>
  <si>
    <t>とにかく、上にバレないようにしたほうがいいな。しゃべりすぎたら、怪しまれるぞ</t>
  </si>
  <si>
    <t>voices\l06_revolution\rev_workshop_exit_heavies_1</t>
  </si>
  <si>
    <t>Hey, guys. Mind if we stay here 'til the next shift arrives?</t>
  </si>
  <si>
    <t>よう。交代が来るまでここに居てもいいかい？</t>
  </si>
  <si>
    <t>voices\l06_revolution\rev_workshop_exit_heavies_2</t>
  </si>
  <si>
    <t>No problem with us. How about a smoke?</t>
  </si>
  <si>
    <t>いいよ。タバコ吸うか？</t>
  </si>
  <si>
    <t>voices\l06_revolution\rev_workshop_exit_heavies_3</t>
  </si>
  <si>
    <t>Why not? I got my own smokes, though.</t>
  </si>
  <si>
    <t>もちろん。でも、自分のを吸うよ</t>
  </si>
  <si>
    <t>voices\l06_revolution\rev_workshop_exit_heavies_4</t>
  </si>
  <si>
    <t>Well, it's your choice...</t>
  </si>
  <si>
    <t>まあ、好きにしな…</t>
  </si>
  <si>
    <t>voices\l06_revolution\rev_workshop_exit_talk_1_1</t>
  </si>
  <si>
    <t>Are we going to stand here much longer?</t>
  </si>
  <si>
    <t>まだここに立ってなきゃいけないのか？</t>
  </si>
  <si>
    <t>↓に８４７７まで続く　字幕出ます</t>
  </si>
  <si>
    <t>voices\l06_revolution\rev_workshop_exit_talk_1_2</t>
  </si>
  <si>
    <t>Nah, they should be coming back from the watch soon.</t>
  </si>
  <si>
    <t>いいや、もうすぐ彼らが見張りから戻ってくるだろう</t>
  </si>
  <si>
    <t>voices\l06_revolution\rev_workshop_exit_talk_1_3</t>
  </si>
  <si>
    <t>Did you ever do watch duty there?</t>
  </si>
  <si>
    <t>あそこで見張りしたことあるか？</t>
  </si>
  <si>
    <t>voices\l06_revolution\rev_workshop_exit_talk_1_4</t>
  </si>
  <si>
    <t>Yeah, it's a creepy place. The station's nearby, there's the machine gun, the searchlight, your comrades are around... but then something rustles in the cobwebs and the sound just freezes blood.</t>
  </si>
  <si>
    <t>ああ、気味悪い場所だ。駅から近くて、マシンガンとサーチライトもあって、仲間もいるが…　クモの巣から音が聞こえるとゾッとする</t>
  </si>
  <si>
    <t>voices\l06_revolution\rev_workshop_exit_talk_1_5</t>
  </si>
  <si>
    <t>Why not burn those webs?</t>
  </si>
  <si>
    <t>クモの巣なんて燃やせよ</t>
  </si>
  <si>
    <t>voices\l06_revolution\rev_workshop_exit_talk_1_6</t>
  </si>
  <si>
    <t xml:space="preserve">We do that all the time, but in a couple of weeks, the damn beasts have everything covered with that shit again. </t>
  </si>
  <si>
    <t>やってるよ、でも数週間経つと、またクモの巣だらけになってる</t>
  </si>
  <si>
    <t>voices\l06_revolution\rev_workshop_exit_talk_1_7</t>
  </si>
  <si>
    <t>Damn... they sure are a lot of trouble. Maybe we should just weld the gate shut and be done with it.</t>
  </si>
  <si>
    <t>クソ…　面倒な奴らだな。いっそゲートを溶接しちまえばいいんじゃないのか？</t>
  </si>
  <si>
    <t>voices\l06_revolution\rev_workshop_exit_talk_1_8</t>
  </si>
  <si>
    <t>And what if we have to get to Venice fast? How would we go there, take a train through Hansa territory? Forget it. The only way is to keep that damned watch there...</t>
  </si>
  <si>
    <t>急いでヴェニスに行かなきゃならん時はどうする？列車でハンザを抜けていくのか？無理だ。あそこを見張り続けるしかない…</t>
  </si>
  <si>
    <t>voices\l06_revolution\rev_workshop_exit_talk_1_9</t>
  </si>
  <si>
    <t>To the gun! Quick!</t>
  </si>
  <si>
    <t>voices\l06_revolution\rev_workshop_guards_work_1</t>
  </si>
  <si>
    <t>Well, guys, looks like they're determined to make us work. Let's find some stuff to do, quick.</t>
  </si>
  <si>
    <t>voices\l06_revolution\rev_workshop_guards_work_2</t>
  </si>
  <si>
    <t>All right, I'll go move some boxes there.</t>
  </si>
  <si>
    <t>voices\l06_revolution\rev_workshop_guards_work_3</t>
  </si>
  <si>
    <t>Great, I'll look busy here, too.</t>
  </si>
  <si>
    <t>voices\l06_revolution\rev_workshop_guards_work_4</t>
  </si>
  <si>
    <t>Heh! Make it look good and we'll keep them off our asses.</t>
  </si>
  <si>
    <t>voices\l06_revolution\rev_workshop_guards_work_5</t>
  </si>
  <si>
    <t>voices\l06_revolution\rev_workshop_laughter_1</t>
  </si>
  <si>
    <t>voices\l06_revolution\rev_workshop_laughter_2</t>
  </si>
  <si>
    <t>Ha-ha-ha-ha-ha-ha-ha-ha! Heh-heh-he-heh-heh!</t>
  </si>
  <si>
    <t>voices\l06_revolution\rev_workshop_laughter_3</t>
  </si>
  <si>
    <t>Bha-ha-ha-ha-ha-ha-heh!</t>
  </si>
  <si>
    <t>voices\l06_revolution\rev_workshop_post_1</t>
  </si>
  <si>
    <t>All right, I've been ordered to assign you all some tasks.</t>
  </si>
  <si>
    <t>よし、お前に任務を与えるよう、指示を受けた</t>
  </si>
  <si>
    <t>voices\l06_revolution\rev_workshop_post_2</t>
  </si>
  <si>
    <t>Wasn't expecting that. What happened, Andreyich?</t>
  </si>
  <si>
    <t>そりゃ意外ですね。何があったんです、アンドレイヒ？</t>
  </si>
  <si>
    <t>voices\l06_revolution\rev_workshop_post_3</t>
  </si>
  <si>
    <t>Construction's in a crunch mode, they're short on hands, so they're putting us on this.</t>
  </si>
  <si>
    <t>建設を急がせろ、人手が足りない、だから俺たちも送り込まれた</t>
  </si>
  <si>
    <t>voices\l06_revolution\rev_workshop_post_4</t>
  </si>
  <si>
    <t>Huh! I see...</t>
  </si>
  <si>
    <t>ハ！なるほど…</t>
  </si>
  <si>
    <t>voices\l06_revolution\rev_workshop_post_5</t>
  </si>
  <si>
    <t>Well, since you do, go on and give those two idlers something to do.</t>
  </si>
  <si>
    <t>その間、あそこの2人にもなんかやらせとけ</t>
  </si>
  <si>
    <t>voices\l06_revolution\rev_workshop_post_6</t>
  </si>
  <si>
    <t>voices\l06_revolution\rev_workshop_post_7</t>
  </si>
  <si>
    <t>And find something to do yourself, too!</t>
  </si>
  <si>
    <t>自分でも何か探してやるんだぞ！</t>
  </si>
  <si>
    <t>voices\l06_revolution\rev_workshop_radio_comment_1</t>
  </si>
  <si>
    <t>Attention what?</t>
  </si>
  <si>
    <t>voices\l06_revolution\rev_workshop_radio_comment_2</t>
  </si>
  <si>
    <t>To hell with that shit, it shuts down all the time anyway!</t>
  </si>
  <si>
    <t>voices\l06_revolution\rev_workshop_radio_comment_3</t>
  </si>
  <si>
    <t>Perhaps, we should go and check it out?</t>
  </si>
  <si>
    <t>voices\l06_revolution\rev_workshop_radio_comment_4</t>
  </si>
  <si>
    <t>And what if they send an inspection – and we're off? Fuck that!</t>
  </si>
  <si>
    <t>voices\l06_revolution\rev_workshop_radio_comment_5</t>
  </si>
  <si>
    <t>Right! Let them come here if they want anything.</t>
  </si>
  <si>
    <t>voices\l06_revolution\rev_workshop_radio_comment_6</t>
  </si>
  <si>
    <t>Or let them fix that shit.</t>
  </si>
  <si>
    <t>voices\l06_revolution\rev_workshop_radio_comment_7</t>
  </si>
  <si>
    <t>Right! Cause if we leave our assigned post...</t>
  </si>
  <si>
    <t>voices\l06_revolution\rev_workshop_radio_comment_8</t>
  </si>
  <si>
    <t>Yeah, they won't hear our excuses.</t>
  </si>
  <si>
    <t>voices\l06_revolution\rev_workshop_radio_warning</t>
  </si>
  <si>
    <t>Attention! The...</t>
  </si>
  <si>
    <t>voices\l06_revolution\rev_workshop_talk_1_1</t>
  </si>
  <si>
    <t>What the hell are you doing here? Who's gonna patrol the premises? Me alone? Come on, get to work, all of you!</t>
  </si>
  <si>
    <t>貴様らここで何をしてる？誰にパトロールを任せる気だ？俺1人か？さっさと仕事をしろ、お前ら全員だ！</t>
  </si>
  <si>
    <t>voices\l06_revolution\rev_workshop_talk_1_3</t>
  </si>
  <si>
    <t>Ivan, stay. Did you take care of the rats? I want them all burnt!</t>
  </si>
  <si>
    <t>イワン、待て。ネズミの駆除は終わったか？すべて焼き殺しただろうな！</t>
  </si>
  <si>
    <t>voices\l06_revolution\rev_workshop_talk_1_4</t>
  </si>
  <si>
    <t xml:space="preserve">Commander, we're not Nazis! Shooting is one thing – but we can't burn people alive! </t>
  </si>
  <si>
    <t>司令官どの、俺たちはナチスじゃありません！撃つならまだしも、人間を生きたまま焼くなんてできません！</t>
  </si>
  <si>
    <t>voices\l06_revolution\rev_workshop_talk_1_5</t>
  </si>
  <si>
    <t>What do you mean – people? Shooting? Are you out of it?</t>
  </si>
  <si>
    <t>何を言ってる。人間？撃つ？お前はイカれたのか？</t>
  </si>
  <si>
    <t>voices\l06_revolution\rev_workshop_talk_1_6</t>
  </si>
  <si>
    <t>Aren't you talking about the refugees?</t>
  </si>
  <si>
    <t>難民のことですよね？</t>
  </si>
  <si>
    <t>voices\l06_revolution\rev_workshop_talk_1_7</t>
  </si>
  <si>
    <t>What refugees?! Let the special department handle them! I'm talking real rats, tails and all! They've multiplied like crazy... so you go and do it. On the double!</t>
  </si>
  <si>
    <t>難民だと？！それは特殊部門の仕事だろ！俺が言ってんのは本物のネズミのことだ！あいつらバカみたいに増えやがって…　分かったらさっさと済ませろ、急げ！</t>
  </si>
  <si>
    <t>voices\l06_revolution\rev_workshop_talk_2_1</t>
  </si>
  <si>
    <t>voices\l06_revolution\rev_workshop_talk_2_2</t>
  </si>
  <si>
    <t>Ow, you little bastards! Now you're gonna get some!</t>
  </si>
  <si>
    <t>おお、そこにいたかチビめ！覚悟しやがれ！</t>
  </si>
  <si>
    <t>(ネズミを見つけた兵士</t>
  </si>
  <si>
    <t>voices\l06_revolution\tun_andrey_meet_1</t>
  </si>
  <si>
    <t>Stay down or your brain goes splat!</t>
  </si>
  <si>
    <t>伏せろ！さもなきゃ殺す！</t>
  </si>
  <si>
    <t>voices\l06_revolution\tun_andrey_meet_2</t>
  </si>
  <si>
    <t>Wait a minute... Artyom, is it you?</t>
  </si>
  <si>
    <t>待てよ…　アルチョム、お前か？</t>
  </si>
  <si>
    <t>voices\l07_tunnel_2\tun2_001_refugees_1</t>
  </si>
  <si>
    <t>誰だ？</t>
  </si>
  <si>
    <t>voices\l07_tunnel_2\tun2_001_refugees_10</t>
  </si>
  <si>
    <t>And if we go back, it's the firing squad for us.</t>
  </si>
  <si>
    <t>道を戻ったとしても、待ってるのは銃殺刑だ</t>
  </si>
  <si>
    <t>voices\l07_tunnel_2\tun2_001_refugees_11</t>
  </si>
  <si>
    <t xml:space="preserve">You look like you've seen your share of fights. Can you help us? It's not for me – but I pity the children. </t>
  </si>
  <si>
    <t>あんたは戦い方を心得てそうだ。助けてれないか？俺のためじゃなくても、子供たちのために</t>
  </si>
  <si>
    <t>voices\l07_tunnel_2\tun2_001_refugees_2</t>
  </si>
  <si>
    <t>Stand still or we shoot! We're armed!</t>
  </si>
  <si>
    <t xml:space="preserve">ジッとしていろ！動いたら撃つぞ！
</t>
  </si>
  <si>
    <t>voices\l07_tunnel_2\tun2_001_refugees_3</t>
  </si>
  <si>
    <t>We are armed! Swear by Lenin's name!</t>
  </si>
  <si>
    <t>俺たちは武装してる！レーニンの名に誓ってな！</t>
  </si>
  <si>
    <t>voices\l07_tunnel_2\tun2_001_refugees_4</t>
  </si>
  <si>
    <t>He doesn't look like a GB... I don't recognize the uniform...</t>
  </si>
  <si>
    <t>GBには見えないな… どこのユニフォームだろう…</t>
  </si>
  <si>
    <t>! GBとは何なのか？</t>
  </si>
  <si>
    <t>voices\l07_tunnel_2\tun2_001_refugees_5</t>
  </si>
  <si>
    <t>Could he be one of ours? Look at all his weapons...</t>
  </si>
  <si>
    <t>難民だろうか？あの武器を見てみろよ…</t>
  </si>
  <si>
    <t>voices\l07_tunnel_2\tun2_001_refugees_6</t>
  </si>
  <si>
    <t>Don't shoot! We're civilians – there are women and children here... Live and let live, okay?</t>
  </si>
  <si>
    <t>撃つな！俺たちは民間人だ。女子供もいるんだ…　殺さないでくれ</t>
  </si>
  <si>
    <t>voices\l07_tunnel_2\tun2_001_refugees_7</t>
  </si>
  <si>
    <t>We're refugees from the Red Line. I'm in charge here, basically – though there's nobody under my command.</t>
  </si>
  <si>
    <t>俺たちはレッドラインから逃げてきたんだ。いちおう俺がリーダーだ。誰も俺の言う事なんか聞いてくれないがね</t>
  </si>
  <si>
    <t>voices\l07_tunnel_2\tun2_001_refugees_8</t>
  </si>
  <si>
    <t>All the battleworthy men went with the other caravan, half a klick ahead – they thought they'd protect us...</t>
  </si>
  <si>
    <t>戦える者は皆、他のキャラバンへ行ったよ。ここから500メートルぐらい先で、俺たちを守ってくれてる</t>
  </si>
  <si>
    <t>voices\l07_tunnel_2\tun2_001_refugees_9</t>
  </si>
  <si>
    <t>But they were attacked. We heard the shooting... it's subsided, but it doesn't look like our people survived. So we can't go any further.</t>
  </si>
  <si>
    <t>だが攻撃を受けたようだ。さっき銃声を聞いた…　静かになったが、おそらく全滅したんだろう。だから俺たちはここから動けない</t>
  </si>
  <si>
    <t>voices\l07_tunnel_2\tun2_002_refugees_talk_1_1</t>
  </si>
  <si>
    <t>So I left, cause the war's approaching... and our station's right in the way.</t>
  </si>
  <si>
    <t>私が逃げたのは、戦争が始まろうとしていたから…　私の駅も間違いなく巻き込まれる</t>
  </si>
  <si>
    <t>voices\l07_tunnel_2\tun2_002_refugees_talk_1_10</t>
  </si>
  <si>
    <t>A hero, real hero... Of course...</t>
  </si>
  <si>
    <t>ええ、そのとおりね…　英雄だわ…</t>
  </si>
  <si>
    <t>voices\l07_tunnel_2\tun2_002_refugees_talk_1_2</t>
  </si>
  <si>
    <t>During the last war the people ran... But there was a rifle squad of our own soldiers at the rear. They just shot everyone – women, children, old men.</t>
  </si>
  <si>
    <t>前の戦争で逃げようとした人たちは…　後ろから仲間のライフル部隊に撃たれて殺された。女、子供、老人もね</t>
  </si>
  <si>
    <t>voices\l07_tunnel_2\tun2_002_refugees_talk_1_3</t>
  </si>
  <si>
    <t>To not let the panic spread.</t>
  </si>
  <si>
    <t>パニックが広がらないようにするためね</t>
  </si>
  <si>
    <t>voices\l07_tunnel_2\tun2_002_refugees_talk_1_4</t>
  </si>
  <si>
    <t>So I learned the lesson and ran before it started... And here we are, stuck.</t>
  </si>
  <si>
    <t>だから、始まる前に逃げることにした…　そしたらここで立ち往生よ</t>
  </si>
  <si>
    <t>voices\l07_tunnel_2\tun2_002_refugees_talk_1_5</t>
  </si>
  <si>
    <t>Yes, you guys at the edge stations have it tough... Not that we're better off.</t>
  </si>
  <si>
    <t>ええ、あなたの駅は大変でしょうね…　私たちもだけど</t>
  </si>
  <si>
    <t>voices\l07_tunnel_2\tun2_002_refugees_talk_1_6</t>
  </si>
  <si>
    <t>My husband got drafted, so I waited for him. Then one of his squadmates came over.</t>
  </si>
  <si>
    <t>私は夫が徴兵されて、帰りを待ち続けたわ。でもある日、夫と同じ部隊の人がやってきたわ</t>
  </si>
  <si>
    <t>voices\l07_tunnel_2\tun2_002_refugees_talk_1_7</t>
  </si>
  <si>
    <t>I thought – that's it, he's dead. But no, he was captured by the Nazis.</t>
  </si>
  <si>
    <t>すぐに悟ったわ。夫は死んだのだと。でも違った、ナチスに捕まっていたの</t>
  </si>
  <si>
    <t>voices\l07_tunnel_2\tun2_002_refugees_talk_1_8</t>
  </si>
  <si>
    <t>That means his family goes to the camp. If you surrender, you're a traitor...</t>
  </si>
  <si>
    <t>それは家族全員、収容所送りになるってことよ。降伏したのなら、裏切り者だもの…</t>
  </si>
  <si>
    <t>voices\l07_tunnel_2\tun2_002_refugees_talk_1_9</t>
  </si>
  <si>
    <t>Dad's no traitor! He's a hero!</t>
  </si>
  <si>
    <t>父さんは裏切り者じゃない！英雄だ！</t>
  </si>
  <si>
    <t>voices\l07_tunnel_2\tun2_003_refugees_talk_2_1</t>
  </si>
  <si>
    <t>You tell me, Yasha, what made you flee?</t>
  </si>
  <si>
    <t>教えてくれ、ヤシャ。どうして逃げてきたんだ？</t>
  </si>
  <si>
    <t>voices\l07_tunnel_2\tun2_003_refugees_talk_2_10</t>
  </si>
  <si>
    <t>So, I choose treason over hunger.</t>
  </si>
  <si>
    <t>だから俺は、そんなものより反逆を選ぶことにした</t>
  </si>
  <si>
    <t>voices\l07_tunnel_2\tun2_003_refugees_talk_2_11</t>
  </si>
  <si>
    <t>Though, who'd ever need me...</t>
  </si>
  <si>
    <t>だが、俺が必要とされる場所なんて…</t>
  </si>
  <si>
    <t>voices\l07_tunnel_2\tun2_003_refugees_talk_2_2</t>
  </si>
  <si>
    <t>Mobilization, of course.</t>
  </si>
  <si>
    <t>兵役から逃れるためさ</t>
  </si>
  <si>
    <t>voices\l07_tunnel_2\tun2_003_refugees_talk_2_3</t>
  </si>
  <si>
    <t>A boy your age has no business with a rifle.</t>
  </si>
  <si>
    <t>お前の歳なら、銃はまだ早いだろう</t>
  </si>
  <si>
    <t>voices\l07_tunnel_2\tun2_003_refugees_talk_2_4</t>
  </si>
  <si>
    <t>They always overlooked me... but then I was summoned to duty.</t>
  </si>
  <si>
    <t>俺はいつも見逃されていた…　だがある日、徴兵されたんだ</t>
  </si>
  <si>
    <t>voices\l07_tunnel_2\tun2_003_refugees_talk_2_5</t>
  </si>
  <si>
    <t>Mom said that with my luck, I'd bite the dust the second I hit the front lines.</t>
  </si>
  <si>
    <t>母さんはこれが運の尽きだって。前線に着いたらすぐに死ぬってね</t>
  </si>
  <si>
    <t>voices\l07_tunnel_2\tun2_003_refugees_talk_2_6</t>
  </si>
  <si>
    <t>So she got me into this caravan... Which seems like a mistake now.</t>
  </si>
  <si>
    <t>それで、このキャラバンに入れられた…　それこそ間違いだったのかもしれないが</t>
  </si>
  <si>
    <t>voices\l07_tunnel_2\tun2_003_refugees_talk_2_7</t>
  </si>
  <si>
    <t>You're still young, you'll find a place for yourself if we get anywhere.</t>
  </si>
  <si>
    <t>お前はまだ若い。どこにたどり着いたとしても、自分の居場所を見つけられるさ</t>
  </si>
  <si>
    <t>voices\l07_tunnel_2\tun2_003_refugees_talk_2_8</t>
  </si>
  <si>
    <t>But me... I served them for twenty years! Twenty!</t>
  </si>
  <si>
    <t>だが俺は…　20年も兵役についていた！20年だぞ！</t>
  </si>
  <si>
    <t>voices\l07_tunnel_2\tun2_003_refugees_talk_2_9</t>
  </si>
  <si>
    <t>They gave me a pension. A hundred grams of mushrooms and a bullet a day. And they don't let me beg, saying it's a disgrace to the Motherland.</t>
  </si>
  <si>
    <t>彼らは年金を払ってくれた。1日に100グラムのキノコと弾薬だ。増やしてくれと言ったが無駄だったよ。祖国の恥だと言ってな</t>
  </si>
  <si>
    <t>voices\l07_tunnel_2\tun2_004_refugees_talk_3_1</t>
  </si>
  <si>
    <t xml:space="preserve">You were an idiot to believe your Andrey the Blacksmith – "Oh, it's safe, you'll get there in no time!" </t>
  </si>
  <si>
    <t>鍛冶屋のアンドレイを信じるなんてバカだったね。「ああ～、安全だよ、そこには直ぐに行けるぞぉ」</t>
  </si>
  <si>
    <t>voices\l07_tunnel_2\tun2_004_refugees_talk_3_2</t>
  </si>
  <si>
    <t>And you dragged me here! And now we're all gonna die because of your stupid blacksmith!</t>
  </si>
  <si>
    <t>それに私まで巻き込むなんて！みんなここで死ぬのよ。あのバカな鍛冶屋のせいでね！</t>
  </si>
  <si>
    <t>voices\l07_tunnel_2\tun2_004_refugees_talk_3_3</t>
  </si>
  <si>
    <t xml:space="preserve">Shut your mouth! Andrey's a saint! He got us all out, and lots of people before us! </t>
  </si>
  <si>
    <t>黙れ！アンドレイは善人だ！俺たちを逃がしてくれた。他にも多くの人たちをな！</t>
  </si>
  <si>
    <t>voices\l07_tunnel_2\tun2_004_refugees_talk_3_4</t>
  </si>
  <si>
    <t>Yeah – he got us out just to be robbed by bandits.</t>
  </si>
  <si>
    <t>そうね。でも略奪者に襲われたわ</t>
  </si>
  <si>
    <t>voices\l07_tunnel_2\tun2_004_refugees_talk_3_5</t>
  </si>
  <si>
    <t>And how the hell was he supposed to know about the bandits?</t>
  </si>
  <si>
    <t>彼が略奪者のことを知っていたはずがないだろう！</t>
  </si>
  <si>
    <t>voices\l07_tunnel_2\tun2_004_refugees_talk_3_6</t>
  </si>
  <si>
    <t>Then he shouldn't tell people it's "safe"! Such bullshit!</t>
  </si>
  <si>
    <t>だったら「安全」なんて言うんじゃないよ！とんだデタラメね！</t>
  </si>
  <si>
    <t>voices\l07_tunnel_2\tun2_004_refugees_talk_3_7</t>
  </si>
  <si>
    <t>How about the GB? He did save us from them!</t>
  </si>
  <si>
    <t>GBはどうなんだ？彼は略奪者から守ってくれた！</t>
  </si>
  <si>
    <t>voices\l07_tunnel_2\tun2_004_refugees_talk_3_8</t>
  </si>
  <si>
    <t>And what difference does it make, if we're still going to be killed by bandits!</t>
  </si>
  <si>
    <t>そんなの意味ないじゃない。今だって略奪者に襲われるかもしれないのに！</t>
  </si>
  <si>
    <t>voices\l07_tunnel_2\tun2_004_refugees_talk_3_9</t>
  </si>
  <si>
    <t>Dumb woman! Ptuh! I don't even want to look at you.</t>
  </si>
  <si>
    <t>バカ女が！もう顔も見たくねぇ</t>
  </si>
  <si>
    <t>voices\l07_tunnel_2\tun2_005_refugees_talk_4_1</t>
  </si>
  <si>
    <t>So what do we do now... How do we live without them?</t>
  </si>
  <si>
    <t>一体どうすればいいの…　彼ら無しじゃ生き残れないわ</t>
  </si>
  <si>
    <t>voices\l07_tunnel_2\tun2_005_refugees_talk_4_2</t>
  </si>
  <si>
    <t>They might still be alive. Don't bury them yet.</t>
  </si>
  <si>
    <t>まだ生きてるはずよ。諦めないで</t>
  </si>
  <si>
    <t>voices\l07_tunnel_2\tun2_005_refugees_talk_4_3</t>
  </si>
  <si>
    <t>But the shooting... The shooting was so... loud. And now there's nothing.</t>
  </si>
  <si>
    <t>でも…　すごく激しい銃声だった…　あれじゃ生きてっこない</t>
  </si>
  <si>
    <t>voices\l07_tunnel_2\tun2_005_refugees_talk_4_4</t>
  </si>
  <si>
    <t>And what if they won?</t>
  </si>
  <si>
    <t>勝ったのかもしれないじゃない</t>
  </si>
  <si>
    <t>voices\l07_tunnel_2\tun2_005_refugees_talk_4_5</t>
  </si>
  <si>
    <t>Why... why don't they come for us then?</t>
  </si>
  <si>
    <t>じゃあ…　どうして戻ってこないのよ？</t>
  </si>
  <si>
    <t>voices\l07_tunnel_2\tun2_005_refugees_talk_4_6</t>
  </si>
  <si>
    <t>They might come soon, let's just wait...</t>
  </si>
  <si>
    <t>きっとすぐに来るはず、待ちましょうよ…</t>
  </si>
  <si>
    <t>voices\l07_tunnel_2\tun2_006_refugees_talk_5_1</t>
  </si>
  <si>
    <t>So, are we going to help our guys or what?</t>
  </si>
  <si>
    <t>で、俺らは助けに行くべきだろうか？</t>
  </si>
  <si>
    <t>voices\l07_tunnel_2\tun2_006_refugees_talk_5_2</t>
  </si>
  <si>
    <t>What help can just the two of us be?</t>
  </si>
  <si>
    <t>２人でいったい何ができるって言うんだ？</t>
  </si>
  <si>
    <t>voices\l07_tunnel_2\tun2_006_refugees_talk_5_3</t>
  </si>
  <si>
    <t>If they're pinned down, we could flank the bandits.</t>
  </si>
  <si>
    <t>まだ交戦中なら、俺たちが不意を突ける</t>
  </si>
  <si>
    <t>voices\l07_tunnel_2\tun2_006_refugees_talk_5_4</t>
  </si>
  <si>
    <t>Let's get ready then...</t>
  </si>
  <si>
    <t>じゃあ、準備するか…</t>
  </si>
  <si>
    <t>voices\l07_tunnel_2\tun2_006_refugees_talk_5_5</t>
  </si>
  <si>
    <t>You're not going anywhere – who's going to protect the women and children?</t>
  </si>
  <si>
    <t>どこにも行かせんぞ。誰が女子供を守るっていうんだ？</t>
  </si>
  <si>
    <t>voices\l07_tunnel_2\tun2_006_refugees_talk_5_6</t>
  </si>
  <si>
    <t>But we can't let the bandits butcher our guys.</t>
  </si>
  <si>
    <t>だが、略奪者に好き勝手させるわけにはいかない</t>
  </si>
  <si>
    <t>voices\l07_tunnel_2\tun2_006_refugees_talk_5_7</t>
  </si>
  <si>
    <t>That stranger is going to help us. Looks like he's worth twenty of you, anyway.</t>
  </si>
  <si>
    <t>このよそ者が助けてくれる。それに、お前の20倍ぐらい強そうだ</t>
  </si>
  <si>
    <t>voices\l07_tunnel_2\tun2_007_refugees_talk_6_1</t>
  </si>
  <si>
    <t>Do you think they... they killed them all?</t>
  </si>
  <si>
    <t>あんたは…　彼らが全滅したと思うか？</t>
  </si>
  <si>
    <t>voices\l07_tunnel_2\tun2_007_refugees_talk_6_2</t>
  </si>
  <si>
    <t>They could have... Or it could be worse.</t>
  </si>
  <si>
    <t>たぶんな…　それかもっと最悪なことだ</t>
  </si>
  <si>
    <t>voices\l07_tunnel_2\tun2_007_refugees_talk_6_3</t>
  </si>
  <si>
    <t>最悪？</t>
  </si>
  <si>
    <t>voices\l07_tunnel_2\tun2_007_refugees_talk_6_4</t>
  </si>
  <si>
    <t>Women were with them. Yasha, if ignorance is bliss, you're the happiest guy around.</t>
  </si>
  <si>
    <t>あそこには女もいたんだよ。ヤシャ、この意味がわからないなら、その方が幸せだぞ</t>
  </si>
  <si>
    <t>!　ヤシャは銃を持つのが早いと言われるぐらい若い少年らしい</t>
  </si>
  <si>
    <t>voices\l07_tunnel_2\tun2_008_bandits_rape_1</t>
  </si>
  <si>
    <t>Let me go! Please! I beg you!</t>
  </si>
  <si>
    <t>離して！お願いよ！</t>
  </si>
  <si>
    <t>voices\l07_tunnel_2\tun2_008_bandits_rape_10</t>
  </si>
  <si>
    <t>No! Please! Please, he-e-e-lp! Raaaaaah-a-a-aah!</t>
  </si>
  <si>
    <t>やめて！お願い！お願い、助けてェ！キャアアアアアア！</t>
  </si>
  <si>
    <t>voices\l07_tunnel_2\tun2_008_bandits_rape_11</t>
  </si>
  <si>
    <t>Quiet, bitch!</t>
  </si>
  <si>
    <t>黙れ、ビッチ！</t>
  </si>
  <si>
    <t>voices\l07_tunnel_2\tun2_008_bandits_rape_12</t>
  </si>
  <si>
    <t>A-a-a-a-a!</t>
  </si>
  <si>
    <t>アアアアアア！</t>
  </si>
  <si>
    <t>voices\l07_tunnel_2\tun2_008_bandits_rape_13</t>
  </si>
  <si>
    <t>Shut! The fuck! Up!</t>
  </si>
  <si>
    <t>だ・ま・れ・よ！</t>
  </si>
  <si>
    <t>voices\l07_tunnel_2\tun2_008_bandits_rape_14</t>
  </si>
  <si>
    <t>Hey, Stason, what's taking so long?</t>
  </si>
  <si>
    <t>おい、ステイソン。いつまでやってんだ？</t>
  </si>
  <si>
    <t>voices\l07_tunnel_2\tun2_008_bandits_rape_15</t>
  </si>
  <si>
    <t>Shit... She's like... Something's wrong.</t>
  </si>
  <si>
    <t>おい…　こいつ…　なんか変だぞ</t>
  </si>
  <si>
    <t>voices\l07_tunnel_2\tun2_008_bandits_rape_16</t>
  </si>
  <si>
    <t>Damn, you overdid it. Is she breathing?</t>
  </si>
  <si>
    <t>おい、お前やりすぎたな。死んだのか？</t>
  </si>
  <si>
    <t>voices\l07_tunnel_2\tun2_008_bandits_rape_17</t>
  </si>
  <si>
    <t>I don't fucking know – am I a doctor? At least she's quiet now. So, are you game?</t>
  </si>
  <si>
    <t>知るかよ。俺は医者か？動かなくなっちまったが、お前やるか？</t>
  </si>
  <si>
    <t>voices\l07_tunnel_2\tun2_008_bandits_rape_18</t>
  </si>
  <si>
    <t>No, man – I'm not into corpses.</t>
  </si>
  <si>
    <t>いいや。死姦なんてごめんだ</t>
  </si>
  <si>
    <t>voices\l07_tunnel_2\tun2_008_bandits_rape_19</t>
  </si>
  <si>
    <t>Shit, now you spoiled the mood!</t>
  </si>
  <si>
    <t>チッ、雰囲気を台無しにしやがって</t>
  </si>
  <si>
    <t>voices\l07_tunnel_2\tun2_008_bandits_rape_2</t>
  </si>
  <si>
    <t>Shut yer trap, bitch!</t>
  </si>
  <si>
    <t>黙れ、ビッチが！</t>
  </si>
  <si>
    <t>voices\l07_tunnel_2\tun2_008_bandits_rape_20</t>
  </si>
  <si>
    <t>Let's go back then, check their stuff or something.</t>
  </si>
  <si>
    <t>voices\l07_tunnel_2\tun2_008_bandits_rape_21</t>
  </si>
  <si>
    <t>voices\l07_tunnel_2\tun2_008_bandits_rape_22</t>
  </si>
  <si>
    <t>Bro! Get off that whore, we got company to kill!</t>
  </si>
  <si>
    <t>voices\l07_tunnel_2\tun2_008_bandits_rape_23</t>
  </si>
  <si>
    <t>No! No! Please! Don't!</t>
  </si>
  <si>
    <t>voices\l07_tunnel_2\tun2_008_bandits_rape_24</t>
  </si>
  <si>
    <t>What the hell was that? More of those maggots?</t>
  </si>
  <si>
    <t>voices\l07_tunnel_2\tun2_008_bandits_rape_25</t>
  </si>
  <si>
    <t>We'll kill them later!</t>
  </si>
  <si>
    <t>voices\l07_tunnel_2\tun2_008_bandits_rape_26</t>
  </si>
  <si>
    <t>Hey, bro, why are you so quiet?</t>
  </si>
  <si>
    <t>voices\l07_tunnel_2\tun2_008_bandits_rape_27</t>
  </si>
  <si>
    <t>What's up with these wheels? Let's see what sorry ass brought these here!</t>
  </si>
  <si>
    <t>voices\l07_tunnel_2\tun2_008_bandits_rape_3</t>
  </si>
  <si>
    <t>Help! He-e-e-elp!</t>
  </si>
  <si>
    <t>助けて！たすけてぇぇぇ！</t>
  </si>
  <si>
    <t>voices\l07_tunnel_2\tun2_008_bandits_rape_4</t>
  </si>
  <si>
    <t>Enough of your whining! Nobody's coming!</t>
  </si>
  <si>
    <t>わめくんじゃねえ！誰も来やしねぇよ！</t>
  </si>
  <si>
    <t>voices\l07_tunnel_2\tun2_008_bandits_rape_5</t>
  </si>
  <si>
    <t>Well, bro, you do her first since you won. I'll stand watch.</t>
  </si>
  <si>
    <t>よし、お前が勝ったから先にやっていいぞ。俺は見張りをする</t>
  </si>
  <si>
    <t>voices\l07_tunnel_2\tun2_008_bandits_rape_6</t>
  </si>
  <si>
    <t>OK!</t>
  </si>
  <si>
    <t>オッケー！</t>
  </si>
  <si>
    <t>voices\l07_tunnel_2\tun2_008_bandits_rape_7</t>
  </si>
  <si>
    <t>Raaaaaah! Come on, mama, come on! Spread them legs!</t>
  </si>
  <si>
    <t>がおおー！ほーら、ママ！股を開きな！</t>
  </si>
  <si>
    <t>voices\l07_tunnel_2\tun2_008_bandits_rape_8</t>
  </si>
  <si>
    <t>Oh please! Don't! Nooo!</t>
  </si>
  <si>
    <t>お願いやめて！いやぁ！</t>
  </si>
  <si>
    <t>voices\l07_tunnel_2\tun2_008_bandits_rape_9</t>
  </si>
  <si>
    <t>Korova, what, you think you're too good for us?!</t>
  </si>
  <si>
    <t>んだよ、クソ女が！俺らじゃ満足できねぇってか？！</t>
  </si>
  <si>
    <t>voices\l07_tunnel_2\tun2_009_bandits_pillar_1</t>
  </si>
  <si>
    <t>Hey, boys, how are you doing down there? Ha-ha! You need any help with that?</t>
  </si>
  <si>
    <t>おいお前ら、そっちはどんな感じだ？ハハ！手を貸したほうが良いか？</t>
  </si>
  <si>
    <t>voices\l07_tunnel_2\tun2_009_bandits_pillar_2</t>
  </si>
  <si>
    <t>Stas! Stas! What the fuck's taking so long?</t>
  </si>
  <si>
    <t>スタス！スタス！いつまで続ける気だ？</t>
  </si>
  <si>
    <t>voices\l07_tunnel_2\tun2_009_bandits_pillar_3</t>
  </si>
  <si>
    <t>Stas! Crosseye! Where the hell are you?</t>
  </si>
  <si>
    <t>スタス！クロスアイ！どこにいるんだ？</t>
  </si>
  <si>
    <t>voices\l07_tunnel_2\tun2_009_bandits_pillar_4</t>
  </si>
  <si>
    <t>Damn! Are you guys fucking with me or what? Hey!</t>
  </si>
  <si>
    <t>クソが！俺の声が聞こえねぇのか？おい！</t>
  </si>
  <si>
    <t>voices\l07_tunnel_2\tun2_009_bandits_pillar_5</t>
  </si>
  <si>
    <t>Fuck! We got guys down here!</t>
  </si>
  <si>
    <t>クソ！仲間がやられてる！</t>
  </si>
  <si>
    <t>voices\l07_tunnel_2\tun2_009_bandits_pillar_6</t>
  </si>
  <si>
    <t>What is this? Hey, you! Loser! Come out here! I know this shit didn't come here on its own!</t>
  </si>
  <si>
    <t>どういうことだ？おい、テメェ！腰抜け野郎！出てきやがれ！近くにいるのはわかってんだ！</t>
  </si>
  <si>
    <t>voices\l07_tunnel_2\tun2_009_bandits_pillar_7</t>
  </si>
  <si>
    <t>I told you to come out! Don't make it worse for yourself!</t>
  </si>
  <si>
    <t>出て来いって言ってんだろ！痛い目にあいたくなきゃな！</t>
  </si>
  <si>
    <t>voices\l07_tunnel_2\tun2_009_bandits_pillar_8</t>
  </si>
  <si>
    <t xml:space="preserve">You do not want me to come looking for you, asshole! Show yourself! </t>
  </si>
  <si>
    <t>見つかりたくないだろクソ野郎！出て来い！</t>
  </si>
  <si>
    <t>voices\l07_tunnel_2\tun2_010_bandits_looting_1</t>
  </si>
  <si>
    <t>Shit, it's a pity to burn the wheels... Sure, there's just too many of them to take, but still, such a fucking shame...</t>
  </si>
  <si>
    <t>voices\l07_tunnel_2\tun2_010_bandits_looting_2</t>
  </si>
  <si>
    <t>What the fuck are you doing there for so long? We searched everything already!</t>
  </si>
  <si>
    <t>voices\l07_tunnel_2\tun2_010_bandits_looting_3</t>
  </si>
  <si>
    <t>They had a lot of shit here, might've missed some bullets or whatever...</t>
  </si>
  <si>
    <t>voices\l07_tunnel_2\tun2_010_bandits_looting_4</t>
  </si>
  <si>
    <t>Well, move your ass – the other guys are probably back home already, half drunk...</t>
  </si>
  <si>
    <t>voices\l07_tunnel_2\tun2_011_bandits_prisoners_1</t>
  </si>
  <si>
    <t>Great times, indeed...</t>
  </si>
  <si>
    <t>良い時代になったもんだな…</t>
  </si>
  <si>
    <t>voices\l07_tunnel_2\tun2_011_bandits_prisoners_10</t>
  </si>
  <si>
    <t>Well, here you go, then!</t>
  </si>
  <si>
    <t>なら、望み通りだ！</t>
  </si>
  <si>
    <t>voices\l07_tunnel_2\tun2_011_bandits_prisoners_11</t>
  </si>
  <si>
    <t>How about you? Are you a man, too? Or a whore?</t>
  </si>
  <si>
    <t>さて、お前はどっちだ？娼婦か？</t>
  </si>
  <si>
    <t>voices\l07_tunnel_2\tun2_011_bandits_prisoners_12</t>
  </si>
  <si>
    <t>I... I... Don't kill me... please... I...</t>
  </si>
  <si>
    <t>お、おれは…　殺さないでくれ…　頼む…</t>
  </si>
  <si>
    <t>voices\l07_tunnel_2\tun2_011_bandits_prisoners_13</t>
  </si>
  <si>
    <t>Man or whore?</t>
  </si>
  <si>
    <t>男か？娼婦か？</t>
  </si>
  <si>
    <t>voices\l07_tunnel_2\tun2_011_bandits_prisoners_14</t>
  </si>
  <si>
    <t>Wh... Wh... Whore...</t>
  </si>
  <si>
    <t>しょ、しょ、娼婦です…</t>
  </si>
  <si>
    <t>voices\l07_tunnel_2\tun2_011_bandits_prisoners_15</t>
  </si>
  <si>
    <t>Pants down then, I'm gonna try my new bitch out!</t>
  </si>
  <si>
    <t>なら脱ぎな、遊んでやるからよ！</t>
  </si>
  <si>
    <t>voices\l07_tunnel_2\tun2_011_bandits_prisoners_16</t>
  </si>
  <si>
    <t xml:space="preserve">Bwa-ha-ha-ha! Okay – with proper training, maybe we can rent your ass out. You get to live – for now. </t>
  </si>
  <si>
    <t>ワハハハ！よーし、少し練習すれば、他のみんなとも遊べるかもな。お前は生かしといてやる</t>
  </si>
  <si>
    <t>voices\l07_tunnel_2\tun2_011_bandits_prisoners_17</t>
  </si>
  <si>
    <t>OK, I'm gonna go and check on the men, they're taking too fucking long.</t>
  </si>
  <si>
    <t>よし、ちょっと連中の様子を見てくる。時間が掛かりすぎだからな</t>
  </si>
  <si>
    <t>voices\l07_tunnel_2\tun2_011_bandits_prisoners_18</t>
  </si>
  <si>
    <t>Hey you, you're gonna sleep through it all?</t>
  </si>
  <si>
    <t>おい、てめぇサボってんのか？</t>
  </si>
  <si>
    <t>voices\l07_tunnel_2\tun2_011_bandits_prisoners_19</t>
  </si>
  <si>
    <t>What the hell, where is everyone?</t>
  </si>
  <si>
    <t>どうなってる、みんなどこ行った？</t>
  </si>
  <si>
    <t>voices\l07_tunnel_2\tun2_011_bandits_prisoners_2</t>
  </si>
  <si>
    <t>Yeah, the caravans just keep on coming.</t>
  </si>
  <si>
    <t>だな、キャラバンの連中がいくらでも来る。</t>
  </si>
  <si>
    <t>voices\l07_tunnel_2\tun2_011_bandits_prisoners_3</t>
  </si>
  <si>
    <t>Peaceful life... Here's your peaceful life, pridurak!</t>
  </si>
  <si>
    <t>平穏な生活か…　確かに静かになったな、マヌケ！</t>
  </si>
  <si>
    <t>voices\l07_tunnel_2\tun2_011_bandits_prisoners_4</t>
  </si>
  <si>
    <t>You thought life was sweet here, huh? There's not enough food here without you assholes!</t>
  </si>
  <si>
    <t>ここでの生活がラクだとでも？仮にお前が消えても食料が足りないぐらいなんだぞ</t>
  </si>
  <si>
    <t>voices\l07_tunnel_2\tun2_011_bandits_prisoners_5</t>
  </si>
  <si>
    <t>It's getting better, though... when the Nazis and the Commies are at it again, we'll get us a piece of action! War's good for business! Ha-ha-ha!</t>
  </si>
  <si>
    <t>少なくともマシにはなってる…　ナチとアカがまた戦争を起こしてくれりゃ、俺らはそのおこぼれを得られる！戦争は金になるな！ハハハ！</t>
  </si>
  <si>
    <t>voices\l07_tunnel_2\tun2_011_bandits_prisoners_6</t>
  </si>
  <si>
    <t>Right... What do we do with them next?</t>
  </si>
  <si>
    <t>さて…　次はどうする？</t>
  </si>
  <si>
    <t>voices\l07_tunnel_2\tun2_011_bandits_prisoners_7</t>
  </si>
  <si>
    <t>The boss said we're to take the whores and kids and kill all the men.</t>
  </si>
  <si>
    <t>ボスは女子供は残して、男は殺せって言ってた</t>
  </si>
  <si>
    <t>voices\l07_tunnel_2\tun2_011_bandits_prisoners_8</t>
  </si>
  <si>
    <t>So you heard my friend! The whores live and the men die – so, which are you?</t>
  </si>
  <si>
    <t>聞こえたか？娼婦として生きるか、男として死ぬか、お前はどうする？</t>
  </si>
  <si>
    <t>voices\l07_tunnel_2\tun2_011_bandits_prisoners_9</t>
  </si>
  <si>
    <t>I'm a man, you son of a bitch!</t>
  </si>
  <si>
    <t>俺は男だ。クソ野郎が！</t>
  </si>
  <si>
    <t>voices\l07_tunnel_2\tun2_011_bandits_prisoners_9_2</t>
  </si>
  <si>
    <t>Aha! You had it coming! You're all going down you bastards!</t>
  </si>
  <si>
    <t>Aha！バカな奴め！お前はもう終わりだクソ野郎！</t>
  </si>
  <si>
    <t>voices\l07_tunnel_2\tun2_012_prisoners_1</t>
  </si>
  <si>
    <t>Careful! They might see you!</t>
  </si>
  <si>
    <t>気を付けろ！こっちの位置がばれてる！</t>
  </si>
  <si>
    <t>voices\l07_tunnel_2\tun2_012_prisoners_2</t>
  </si>
  <si>
    <t>Hush! Hush! They're still here... somewhere...</t>
  </si>
  <si>
    <t>静かにしろ！まだどこかに奴らが居る…</t>
  </si>
  <si>
    <t>voices\l07_tunnel_2\tun2_012_prisoners_3</t>
  </si>
  <si>
    <t>Thanks, man! Untie me now! Come on!</t>
  </si>
  <si>
    <t>ありがとよ！解いてくれよ、頼む！</t>
  </si>
  <si>
    <t>voices\l07_tunnel_2\tun2_012_prisoners_4</t>
  </si>
  <si>
    <t>Look, untie me, please! I can't take it anymore!</t>
  </si>
  <si>
    <t>おい、解いてくれ！これ以上耐えられん！</t>
  </si>
  <si>
    <t>voices\l07_tunnel_2\tun2_012_prisoners_5</t>
  </si>
  <si>
    <t>Thanks... Thanks, man... I thought... I thought I was done for...</t>
  </si>
  <si>
    <t>ありがとう…　ありがとよアンタ…　もう駄目かと思ったぜ…</t>
  </si>
  <si>
    <t>voices\l07_tunnel_2\tun2_012_prisoners_6</t>
  </si>
  <si>
    <t>They took everyone still alive: the kids, the women...</t>
  </si>
  <si>
    <t>みんな生け捕りにされたよ。女も子供も…</t>
  </si>
  <si>
    <t>voices\l07_tunnel_2\tun2_012_prisoners_7</t>
  </si>
  <si>
    <t>I'll move the railcar, so that you can drive through.</t>
  </si>
  <si>
    <t>俺はレールカーをどかす。これで先に進めるぞ</t>
  </si>
  <si>
    <t>voices\l07_tunnel_2\tun2_012_prisoners_8</t>
  </si>
  <si>
    <t>If you follow them... be careful in the technical tunnel – I heard the bandits talk about a trap there.</t>
  </si>
  <si>
    <t>奴らを追ってるんなら…　技術トンネルでは気を付けろ。そこにはトラップがあるらしい…</t>
  </si>
  <si>
    <t>voices\l07_tunnel_2\tun2_012_prisoners_9</t>
  </si>
  <si>
    <t>Thank you again! I'll just rest here for now...</t>
  </si>
  <si>
    <t>重ねて礼を言うよ！俺はここで少し休む…</t>
  </si>
  <si>
    <t>voices\l07_tunnel_2\tun2_013_bandits_moving_1</t>
  </si>
  <si>
    <t>So what, are we going?</t>
  </si>
  <si>
    <t>さて、そろそろ行くか？</t>
  </si>
  <si>
    <t>voices\l07_tunnel_2\tun2_013_bandits_moving_2</t>
  </si>
  <si>
    <t>Going where?</t>
  </si>
  <si>
    <t>どこへ？</t>
  </si>
  <si>
    <t>voices\l07_tunnel_2\tun2_013_bandits_moving_3</t>
  </si>
  <si>
    <t>What the fuck is up with you? To guard duty! The boss said if we let just one snitch slip by, he's gonna have our asses.</t>
  </si>
  <si>
    <t>どこへだと？警備に決まってんだろ！1人でもここを通したらぶちのめすってボスが言ってたろ</t>
  </si>
  <si>
    <t>voices\l07_tunnel_2\tun2_013_bandits_moving_4</t>
  </si>
  <si>
    <t>No shit, let's go then.</t>
  </si>
  <si>
    <t>マジか、なら行くか</t>
  </si>
  <si>
    <t>voices\l07_tunnel_2\tun2_015_bandits_talk_2_1</t>
  </si>
  <si>
    <t>What about the guys?</t>
  </si>
  <si>
    <t>あいつらは？</t>
  </si>
  <si>
    <t>voices\l07_tunnel_2\tun2_015_bandits_talk_2_2</t>
  </si>
  <si>
    <t>Nothing so far.</t>
  </si>
  <si>
    <t>わからん</t>
  </si>
  <si>
    <t>voices\l07_tunnel_2\tun2_015_bandits_talk_2_3</t>
  </si>
  <si>
    <t>What's taking them so long? It's a piece of cake!</t>
  </si>
  <si>
    <t>どんだけ時間かかってんだ？楽勝なはずだろ！</t>
  </si>
  <si>
    <t>voices\l07_tunnel_2\tun2_015_bandits_talk_2_4</t>
  </si>
  <si>
    <t>I'll go have a look.</t>
  </si>
  <si>
    <t>ちょっと見てくるよ</t>
  </si>
  <si>
    <t>voices\l07_tunnel_2\tun2_015_bandits_talk_2_5</t>
  </si>
  <si>
    <t>If some shit happened, let me know.</t>
  </si>
  <si>
    <t>もし何かあったら、教えてくれよ</t>
  </si>
  <si>
    <t>voices\l07_tunnel_2\tun2_015_bandits_talk_2_6</t>
  </si>
  <si>
    <t>OK.</t>
  </si>
  <si>
    <t>オッケー</t>
  </si>
  <si>
    <t>voices\l07_tunnel_2\tun2_016_bandits_outlook_1</t>
  </si>
  <si>
    <t>Great! The fellas are coming!</t>
  </si>
  <si>
    <t>voices\l07_tunnel_2\tun2_016_bandits_outlook_10</t>
  </si>
  <si>
    <t>The guys are taking too fucking long... I'll have a look out there in the tunnel, see what's up...</t>
  </si>
  <si>
    <t>voices\l07_tunnel_2\tun2_016_bandits_outlook_11</t>
  </si>
  <si>
    <t>Fuck, they are surely taking their time!</t>
  </si>
  <si>
    <t>クソ！アイツら時間が掛かりすぎだぞ！</t>
  </si>
  <si>
    <t>voices\l07_tunnel_2\tun2_016_bandits_outlook_2</t>
  </si>
  <si>
    <t>Definitely!</t>
  </si>
  <si>
    <t>voices\l07_tunnel_2\tun2_016_bandits_outlook_3</t>
  </si>
  <si>
    <t>What took you so long, bros?</t>
  </si>
  <si>
    <t>voices\l07_tunnel_2\tun2_016_bandits_outlook_4</t>
  </si>
  <si>
    <t>What the hell? Whose wheels are these?</t>
  </si>
  <si>
    <t>voices\l07_tunnel_2\tun2_016_bandits_outlook_5</t>
  </si>
  <si>
    <t>Fellas, we got company here!</t>
  </si>
  <si>
    <t>お前ら、お客さんだぜ！</t>
  </si>
  <si>
    <t>voices\l07_tunnel_2\tun2_016_bandits_outlook_6</t>
  </si>
  <si>
    <t>Guy thinks he's fucker number one with these wheels. Shoot him on sight!</t>
  </si>
  <si>
    <t>voices\l07_tunnel_2\tun2_016_bandits_outlook_7</t>
  </si>
  <si>
    <t>Why won't you come out and play? You ain't going nowhere without your wheels.</t>
  </si>
  <si>
    <t>voices\l07_tunnel_2\tun2_016_bandits_outlook_8</t>
  </si>
  <si>
    <t xml:space="preserve">There he is! </t>
  </si>
  <si>
    <t>voices\l07_tunnel_2\tun2_016_bandits_outlook_9</t>
  </si>
  <si>
    <t>Fucking strange, that is... gotta check it out...</t>
  </si>
  <si>
    <t>voices\l07_tunnel_2\tun2_017_bandits_gateman_1</t>
  </si>
  <si>
    <t>Closing the gate!</t>
  </si>
  <si>
    <t>voices\l07_tunnel_2\tun2_017_bandits_gateman_2</t>
  </si>
  <si>
    <t>Argh, cut that bitch up guys!</t>
  </si>
  <si>
    <t>voices\l07_tunnel_2\tun2_017_bandits_gateman_3</t>
  </si>
  <si>
    <t>Well, I'm closing the gate and hitting the sack. The boys are sure dragging ass!</t>
  </si>
  <si>
    <t>voices\l07_tunnel_2\tun2_018_bandits_boss_1</t>
  </si>
  <si>
    <t>Oh, today the shit you make don't even stink so much! A couple years more and it might even be edible! Ha-ha-ha-ha!</t>
  </si>
  <si>
    <t>おお、今日の料理はそんなに臭くないな！もう何年か経てば食えるレベルになるかもな！ハハハハ！</t>
  </si>
  <si>
    <t>voices\l07_tunnel_2\tun2_018_bandits_boss_2</t>
  </si>
  <si>
    <t>Don't sleep! Lying here like a fucking pig!</t>
  </si>
  <si>
    <t>寝るな！ブタみたいによ！</t>
  </si>
  <si>
    <t>voices\l07_tunnel_2\tun2_018_bandits_boss_3</t>
  </si>
  <si>
    <t>Are you bored, eh? Never fear, there's enough business for everyone! We set out as soon as the guys are back.</t>
  </si>
  <si>
    <t>退屈か？心配すんな、これから全員忙しくなるぞ！あいつらが戻ってきたらな</t>
  </si>
  <si>
    <t>voices\l07_tunnel_2\tun2_019_bandits_talk_3_1</t>
  </si>
  <si>
    <t>What the fuck are those peasants thinking, carrying so many mushrooms?</t>
  </si>
  <si>
    <t>こんなに大量のキノコを持ってくるなんて、あの農民ども何考えてんだ？</t>
  </si>
  <si>
    <t>voices\l07_tunnel_2\tun2_019_bandits_talk_3_2</t>
  </si>
  <si>
    <t>Well, you know... They say a war is coming. Get your mushrooms now, before all your bullets go into your gun.</t>
  </si>
  <si>
    <t>それは…　戦争が始まろうとしてるからさ。弾薬が戦争に使われる前に、キノコを買ったんだろ</t>
  </si>
  <si>
    <t>voices\l07_tunnel_2\tun2_019_bandits_talk_3_3</t>
  </si>
  <si>
    <t>No shit? Well, maybe we should plant these. I know a good place.</t>
  </si>
  <si>
    <t>なるほど。ちょっと植えてみるか。いい場所を知ってるんだ</t>
  </si>
  <si>
    <t>voices\l07_tunnel_2\tun2_019_bandits_talk_3_4</t>
  </si>
  <si>
    <t>Hey – the boss didn't give you a Kalash to be a fucking gardener.</t>
  </si>
  <si>
    <t>おい。ボスが銃をくれたのは、お前を庭師にするためじゃねーぞ</t>
  </si>
  <si>
    <t>voices\l07_tunnel_2\tun2_019_bandits_talk_3_5</t>
  </si>
  <si>
    <t>All right, all right. I won't worry about mushrooms. As long as there are caravans, we can find ours.</t>
  </si>
  <si>
    <t>わかったよ。キノコのことは忘れる。あそこにキャラバンがいるかぎり、俺らのモノが見つかるさ</t>
  </si>
  <si>
    <t>voices\l07_tunnel_2\tun2_020_bandits_talk_4_1</t>
  </si>
  <si>
    <t>That flooded station is a real pain in the ass... we lost seven guys here already.</t>
  </si>
  <si>
    <t>あの水浸しの駅はマジで厄介だ。仲間を7人も失った</t>
  </si>
  <si>
    <t>voices\l07_tunnel_2\tun2_020_bandits_talk_4_2</t>
  </si>
  <si>
    <t>No shit... and there's no use blocking those holes up, the damn nosalises just keep coming.</t>
  </si>
  <si>
    <t>ああ…　巣穴を塞いでも何の意味もない。糞ノサリスどもが次から次へと来やがる</t>
  </si>
  <si>
    <t>voices\l07_tunnel_2\tun2_020_bandits_talk_4_3</t>
  </si>
  <si>
    <t>But we still must have access to Venice...</t>
  </si>
  <si>
    <t>だが、ヴェニスへ行く方法はきっとあるはず…</t>
  </si>
  <si>
    <t>voices\l07_tunnel_2\tun2_020_bandits_talk_4_4</t>
  </si>
  <si>
    <t>Fuck, we're in some deep shit, bro... Well, take care, I'll go check on the guys.</t>
  </si>
  <si>
    <t>クソ、俺たちマジでやばい状況だよな…　まぁ、またな。あいつらの様子を見てくる</t>
  </si>
  <si>
    <t>voices\l07_tunnel_2\tun2_020_bandits_talk_4_5</t>
  </si>
  <si>
    <t>All right, bro.</t>
  </si>
  <si>
    <t>voices\l07_tunnel_2\tun2_021_bandits_talk_5_1</t>
  </si>
  <si>
    <t>voices\l07_tunnel_2\tun2_021_bandits_talk_5_2</t>
  </si>
  <si>
    <t>Nothing. Look, we collected the whores and brats and brought 'em here – so what's next?</t>
  </si>
  <si>
    <t>voices\l07_tunnel_2\tun2_021_bandits_talk_5_3</t>
  </si>
  <si>
    <t>Boss says sell 'em to the slavers – the whores'll get a good price, but we can "sample the merchandise" first.</t>
  </si>
  <si>
    <t>voices\l07_tunnel_2\tun2_021_bandits_talk_5_4</t>
  </si>
  <si>
    <t>Planning on it, haha.</t>
  </si>
  <si>
    <t>voices\l07_tunnel_2\tun2_021_bandits_talk_5_5</t>
  </si>
  <si>
    <t>Well, I'm going back.</t>
  </si>
  <si>
    <t>voices\l07_tunnel_2\tun2_021_bandits_talk_5_6</t>
  </si>
  <si>
    <t>Cool.</t>
  </si>
  <si>
    <t>voices\l07_tunnel_2\tun2_022_bandits_talk_6_1</t>
  </si>
  <si>
    <t>Well, weird shit goes on in that tunnel. There were five of us that time, all armed and with lights.</t>
  </si>
  <si>
    <t>あのトンネルで妙なことが起こった。そこへは5人で行った。武装してライトも持ってな</t>
  </si>
  <si>
    <t>voices\l07_tunnel_2\tun2_022_bandits_talk_6_10</t>
  </si>
  <si>
    <t>Well, you know at the end stations of all the lines, where the tunnel terminates, and guys make a fire, drink, play cards...?</t>
  </si>
  <si>
    <t>どんな線路にも終点があるのは知ってるだろ？行き止まりの所でキャンプしてる奴らが居た。酒飲んだり、カードしたりな…</t>
  </si>
  <si>
    <t>voices\l07_tunnel_2\tun2_022_bandits_talk_6_11</t>
  </si>
  <si>
    <t xml:space="preserve">So, sometimes one of those guys just stands up and walks off into the tunnel. And that's fucking it. </t>
  </si>
  <si>
    <t>で、ある日そいつらの1人が急に立ち上がって、トンネルのほうへ歩き出した。ここまではいい</t>
  </si>
  <si>
    <t>voices\l07_tunnel_2\tun2_022_bandits_talk_6_12</t>
  </si>
  <si>
    <t>So, if you ask the guy where he's going, he says, "I've been summoned by the master."</t>
  </si>
  <si>
    <t>どこへ行くんだ？って聞くと、奴は"マスターに呼ばれた"なんて言い出すんだ</t>
  </si>
  <si>
    <t>voices\l07_tunnel_2\tun2_022_bandits_talk_6_13</t>
  </si>
  <si>
    <t>And once a person is "summoned", even if you tie them to their bunks they'll just chew the ropes off and run off into that tunnel.</t>
  </si>
  <si>
    <t>一度そいつが"呼ばれる"と、たとえ縛り付けたとしても、ロープを噛み切ってトンネルのほうへ向かうんだ</t>
  </si>
  <si>
    <t>voices\l07_tunnel_2\tun2_022_bandits_talk_6_14</t>
  </si>
  <si>
    <t>Damn, that shit gave me the chills... How about some tea?</t>
  </si>
  <si>
    <t>クソ、聞いてたら寒気がしてきたぜ…　茶いるか？</t>
  </si>
  <si>
    <t>voices\l07_tunnel_2\tun2_022_bandits_talk_6_15</t>
  </si>
  <si>
    <t>voices\l07_tunnel_2\tun2_022_bandits_talk_6_16</t>
  </si>
  <si>
    <t>What's with the silence, bro?</t>
  </si>
  <si>
    <t>voices\l07_tunnel_2\tun2_022_bandits_talk_6_2</t>
  </si>
  <si>
    <t>Soon as we made the turn, we spotted this fog ahead.</t>
  </si>
  <si>
    <t>そろそろ帰ろうとした時、道が霧で覆われていた</t>
  </si>
  <si>
    <t>voices\l07_tunnel_2\tun2_022_bandits_talk_6_3</t>
  </si>
  <si>
    <t>But this was a black fog, do you fucking believe it? So we enter it, and BLAM! All the fucking lights go off!</t>
  </si>
  <si>
    <t>それは黒い霧だった。信じられるか？俺たちはその中に入った。そしたらバン！ライトが全部消えちまった！</t>
  </si>
  <si>
    <t>voices\l07_tunnel_2\tun2_022_bandits_talk_6_4</t>
  </si>
  <si>
    <t>So, I go, what the fuck was that? And the guys say, we're okay... but their voices didn't sound like them.</t>
  </si>
  <si>
    <t>俺は"今のは何だったんだ？"って言った。すると仲間が、"大丈夫だ…"と言った。でも、その声は仲間のものとは違った</t>
  </si>
  <si>
    <t>voices\l07_tunnel_2\tun2_022_bandits_talk_6_5</t>
  </si>
  <si>
    <t>I'm telling them, let's go back – and they say, no, no, we're good here, it's okay...</t>
  </si>
  <si>
    <t>俺は"戻ろう"と仲間に言った。そしたら、"駄目だ、ここに居よう。大丈夫だから…"と</t>
  </si>
  <si>
    <t>voices\l07_tunnel_2\tun2_022_bandits_talk_6_6</t>
  </si>
  <si>
    <t>Then I remembered my lighter – so, I flick it open – and I see them just sitting there, mouths open, that black shit, seeping in and out of them.</t>
  </si>
  <si>
    <t>俺はライターを持ってることを思い出した。火をつけて見渡してみると、みんな口を開けながら座っていやがった。あの黒い霧が、みんなの口から漏れ出していた</t>
  </si>
  <si>
    <t>voices\l07_tunnel_2\tun2_022_bandits_talk_6_7</t>
  </si>
  <si>
    <t>My friend Yurka, he starts screaming, and he swats the lighter out of my hand... So I ran like hell back to the stations... and nobody heard of them again.</t>
  </si>
  <si>
    <t>ダチのユーカが急に叫び出して、俺のライターを落そうとしやがった…　死ぬ気で駅まで逃げたよ…　その後、あいつらがどうなったか誰も知らない</t>
  </si>
  <si>
    <t>voices\l07_tunnel_2\tun2_022_bandits_talk_6_8</t>
  </si>
  <si>
    <t>Fuck, that's intense. Hey – you hear the one about the "Tunnel Master"?</t>
  </si>
  <si>
    <t>おい、そりゃ強烈だな！なあ、"トンネルマスター"の話は聞いたことあるか？</t>
  </si>
  <si>
    <t>voices\l07_tunnel_2\tun2_022_bandits_talk_6_9</t>
  </si>
  <si>
    <t>いや</t>
  </si>
  <si>
    <t>voices\l07_tunnel_2\tun2_023_prisoners_1</t>
  </si>
  <si>
    <t>Spare the children, please!</t>
  </si>
  <si>
    <t>子供たちはやめて、お願い！</t>
  </si>
  <si>
    <t>voices\l07_tunnel_2\tun2_023_prisoners_2</t>
  </si>
  <si>
    <t>Kill us, but let the children go!</t>
  </si>
  <si>
    <t>私達はいい、でも子供たちは逃がして！</t>
  </si>
  <si>
    <t>voices\l07_tunnel_2\tun2_023_prisoners_3</t>
  </si>
  <si>
    <t>A-a-a-a-a...</t>
  </si>
  <si>
    <t>voices\l07_tunnel_2\tun2_023_prisoners_4</t>
  </si>
  <si>
    <t>voices\l07_tunnel_2\tun2_023_prisoners_5</t>
  </si>
  <si>
    <t>Please, please! Spare us!</t>
  </si>
  <si>
    <t>お願い！助けて！</t>
  </si>
  <si>
    <t>voices\l07_tunnel_2\tun2_023_prisoners_6</t>
  </si>
  <si>
    <t>You're a bastard! Murderer!</t>
  </si>
  <si>
    <t>このケダマノ！人殺し！</t>
  </si>
  <si>
    <t>voices\l07_tunnel_2\tun2_023_prisoners_7</t>
  </si>
  <si>
    <t>Mom, I'm scared!</t>
  </si>
  <si>
    <t>ママ、怖いよ！</t>
  </si>
  <si>
    <t>voices\l07_tunnel_2\tun2_023_prisoners_8</t>
  </si>
  <si>
    <t>Mamma, are they going to kill us all?</t>
  </si>
  <si>
    <t>ママ、僕たち殺されちゃうの？</t>
  </si>
  <si>
    <t>voices\l07_tunnel_2\tun2_023_prisoners_9</t>
  </si>
  <si>
    <t>Mama... Mama...</t>
  </si>
  <si>
    <t>ママ…　ママ…</t>
  </si>
  <si>
    <t>voices\l07_tunnel_2\tun2_024_bandit_1</t>
  </si>
  <si>
    <t>Shut up, the lot of you, or I'm gonna slice you good!</t>
  </si>
  <si>
    <t>黙れお前ら！さもないと切り刻むぞ！</t>
  </si>
  <si>
    <t>voices\l07_tunnel_2\tun2_024_bandit_2</t>
  </si>
  <si>
    <t>Easy, easy man... I give up, I give up!</t>
  </si>
  <si>
    <t>落ち着けよ…　降参するから！</t>
  </si>
  <si>
    <t>voices\l07_tunnel_2\tun2_024_bandit_3</t>
  </si>
  <si>
    <t>くたばれ！</t>
  </si>
  <si>
    <t>voices\l07_tunnel_2\tun2_025_prisoners_1</t>
  </si>
  <si>
    <t>A-a-a-a! Spare us!</t>
  </si>
  <si>
    <t>ああああ！助けて！</t>
  </si>
  <si>
    <t>voices\l07_tunnel_2\tun2_025_prisoners_1_2</t>
  </si>
  <si>
    <t>Hush, hush, it's over now… (sobs) Just don't look, don't look darling…</t>
  </si>
  <si>
    <t>シッー、終わったよ…　とにかく見るな、見なきゃいい…</t>
  </si>
  <si>
    <t>voices\l07_tunnel_2\tun2_025_prisoners_2</t>
  </si>
  <si>
    <t>A-a-a-a! Murderer!</t>
  </si>
  <si>
    <t>ああああ！人殺し！</t>
  </si>
  <si>
    <t>voices\l07_tunnel_2\tun2_025_prisoners_2_2</t>
  </si>
  <si>
    <t>Hush, hush… It's all right now, hush…</t>
  </si>
  <si>
    <t>静かにしな…　もう大丈夫だから、シッー…</t>
  </si>
  <si>
    <t>voices\l07_tunnel_2\tun2_025_prisoners_3</t>
  </si>
  <si>
    <t>A-a-a! Mama!</t>
  </si>
  <si>
    <t>あああ！ママ！</t>
  </si>
  <si>
    <t>voices\l07_tunnel_2\tun2_025_prisoners_4</t>
  </si>
  <si>
    <t>Mamma!</t>
  </si>
  <si>
    <t>ママ！</t>
  </si>
  <si>
    <t>voices\l07_tunnel_2\tun2_025_prisoners_5</t>
  </si>
  <si>
    <t>voices\l07_tunnel_2\tun2_026_fedya_1</t>
  </si>
  <si>
    <t>He-e-ey! I'm starting the engine now! I'm on my way!</t>
  </si>
  <si>
    <t>おーーい！今エンジンをかけてるところだ！すぐに向かう！</t>
  </si>
  <si>
    <t>voices\l07_tunnel_2\tun2_026_fedya_10</t>
  </si>
  <si>
    <t>voices\l07_tunnel_2\tun2_026_fedya_11</t>
  </si>
  <si>
    <t>そこだ！</t>
  </si>
  <si>
    <t>voices\l07_tunnel_2\tun2_026_fedya_12</t>
  </si>
  <si>
    <t>Take this, bitch!</t>
  </si>
  <si>
    <t>喰らえクソが！</t>
  </si>
  <si>
    <t>voices\l07_tunnel_2\tun2_026_fedya_13</t>
  </si>
  <si>
    <t>And where are you going?</t>
  </si>
  <si>
    <t>どこへ行くんだ？</t>
  </si>
  <si>
    <t>voices\l07_tunnel_2\tun2_026_fedya_14</t>
  </si>
  <si>
    <t>もう少しだ！</t>
  </si>
  <si>
    <t>voices\l07_tunnel_2\tun2_026_fedya_15</t>
  </si>
  <si>
    <t>Woohoo, I'd say we lost the beasts, an anchor up their asses! Ha-ha-ha-ha-ha-ha!</t>
  </si>
  <si>
    <t>おおおお、奴らを振り切ったようだ！シッポ巻いて逃げたな！ハハハハハ！</t>
  </si>
  <si>
    <t>voices\l07_tunnel_2\tun2_026_fedya_16</t>
  </si>
  <si>
    <t>Damn, you're crazy! What were you thinking going there alone?</t>
  </si>
  <si>
    <t>あんたイカれてるな！なんで1人でこんなところに？</t>
  </si>
  <si>
    <t>voices\l07_tunnel_2\tun2_026_fedya_17</t>
  </si>
  <si>
    <t>OK, OK, you can tell me the tale later... Right now we're entering the fairway and plotting a course to the base!</t>
  </si>
  <si>
    <t>OK、OK、話はあとで聞く…　今、水路へ入ってるところだ。基地までのルートを考えないと！</t>
  </si>
  <si>
    <t>voices\l07_tunnel_2\tun2_026_fedya_2</t>
  </si>
  <si>
    <t>Shit! They heard us! Get ready, they're coming soon!</t>
  </si>
  <si>
    <t>クソ！気付かれた！準備しろ、奴らが来るぞ！</t>
  </si>
  <si>
    <t>voices\l07_tunnel_2\tun2_026_fedya_3</t>
  </si>
  <si>
    <t>Hey, hold on guys! I'm coming in!</t>
  </si>
  <si>
    <t>おーい、待ってろよ！もうすぐだ！</t>
  </si>
  <si>
    <t>voices\l07_tunnel_2\tun2_026_fedya_4</t>
  </si>
  <si>
    <t>Just a little bit more, hold on!</t>
  </si>
  <si>
    <t>あともう少しだ、頑張れ！</t>
  </si>
  <si>
    <t>voices\l07_tunnel_2\tun2_026_fedya_5</t>
  </si>
  <si>
    <t>Hey, guys! What the hell, are you alone there? You're mad! Hold on, I'm coming!</t>
  </si>
  <si>
    <t>おい、みんなー！って、あんた1人なのか？イカれてるな！待ってろ、今行く！</t>
  </si>
  <si>
    <t>voices\l07_tunnel_2\tun2_026_fedya_6</t>
  </si>
  <si>
    <t>To the berth! Hurry!</t>
  </si>
  <si>
    <t>ボートへ乗れ、はやく！</t>
  </si>
  <si>
    <t>voices\l07_tunnel_2\tun2_026_fedya_7</t>
  </si>
  <si>
    <t>Hey you! Hop in! Hurry!</t>
  </si>
  <si>
    <t>おい　あんた！はやく乗れ</t>
  </si>
  <si>
    <t>voices\l07_tunnel_2\tun2_026_fedya_8</t>
  </si>
  <si>
    <t>Come on, come on, hurry up! They're going to freaking eat you!</t>
  </si>
  <si>
    <t>おいおい、はやくしろ！喰われちまうぞ！</t>
  </si>
  <si>
    <t>voices\l07_tunnel_2\tun2_026_fedya_9</t>
  </si>
  <si>
    <t>Hey you, come here, you damn stalker! There's no end to them, we gotta go!</t>
  </si>
  <si>
    <t>おい、こっちだ！クソストーカーさんよ！これじゃキリが無い、出発するぞ！</t>
  </si>
  <si>
    <t>voices\l07_tunnel_2\tun2_ammo_dealer_barking_generic_1</t>
  </si>
  <si>
    <t>Hey, man! You're a godsend! I've got some ammo here, take a look!</t>
  </si>
  <si>
    <t>voices\l07_tunnel_2\tun2_ammo_dealer_barking_generic_2</t>
  </si>
  <si>
    <t>Hey, man! Please, buy something!</t>
  </si>
  <si>
    <t>voices\l07_tunnel_2\tun2_ammo_dealer_barking_generic_3</t>
  </si>
  <si>
    <t>Buy something, man! I see you got cash!</t>
  </si>
  <si>
    <t>voices\l07_tunnel_2\tun2_ammo_dealer_barking_specific_1</t>
  </si>
  <si>
    <t>Buy some throwing knives!</t>
  </si>
  <si>
    <t>voices\l07_tunnel_2\tun2_ammo_dealer_barking_specific_2</t>
  </si>
  <si>
    <t>Or grenades! Buy grenades!</t>
  </si>
  <si>
    <t>voices\l07_tunnel_2\tun2_ammo_dealer_barking_specific_3</t>
  </si>
  <si>
    <t>Here's a sticky grenade! Buy one, help me out!</t>
  </si>
  <si>
    <t>voices\l07_tunnel_2\tun2_ammo_dealer_barking_specific_4</t>
  </si>
  <si>
    <t>I've got some incendiaries, too! Kills me to sell these babies!</t>
  </si>
  <si>
    <t>voices\l07_tunnel_2\tun2_ammo_dealer_barking_specific_5</t>
  </si>
  <si>
    <t>I even have some mines! Buy some, man!</t>
  </si>
  <si>
    <t>voices\l07_tunnel_2\tun2_ammo_dealer_bye_1</t>
  </si>
  <si>
    <t>Come again, these guys don't buy anything!</t>
  </si>
  <si>
    <t>voices\l07_tunnel_2\tun2_ammo_dealer_bye_2</t>
  </si>
  <si>
    <t>voices\l07_tunnel_2\tun2_ammo_dealer_bye_3</t>
  </si>
  <si>
    <t>voices\l07_tunnel_2\tun2_ammo_dealer_descr_generic_1</t>
  </si>
  <si>
    <t>Where else would you find these?</t>
  </si>
  <si>
    <t>voices\l07_tunnel_2\tun2_ammo_dealer_descr_generic_2</t>
  </si>
  <si>
    <t>Come on, buy these! Can't find them anywhere else!</t>
  </si>
  <si>
    <t>voices\l07_tunnel_2\tun2_ammo_dealer_descr_generic_3</t>
  </si>
  <si>
    <t>Come on, buy some! These are select stock!</t>
  </si>
  <si>
    <t>voices\l07_tunnel_2\tun2_ammo_dealer_descr_specific_1</t>
  </si>
  <si>
    <t>These knives are the best weapon if throw well.</t>
  </si>
  <si>
    <t>voices\l07_tunnel_2\tun2_ammo_dealer_descr_specific_10</t>
  </si>
  <si>
    <t>The military-grade rounds, best of the kind. Buy some, man!</t>
  </si>
  <si>
    <t>voices\l07_tunnel_2\tun2_ammo_dealer_descr_specific_11</t>
  </si>
  <si>
    <t>This is just the thing for the bandits!</t>
  </si>
  <si>
    <t>voices\l07_tunnel_2\tun2_ammo_dealer_descr_specific_12</t>
  </si>
  <si>
    <t>Some buckshot in the gut sure makes any bandit a dull boy. Buy some!</t>
  </si>
  <si>
    <t>voices\l07_tunnel_2\tun2_ammo_dealer_descr_specific_13</t>
  </si>
  <si>
    <t>See them glitter! These a perfect, buy some!</t>
  </si>
  <si>
    <t>voices\l07_tunnel_2\tun2_ammo_dealer_descr_specific_2</t>
  </si>
  <si>
    <t>Grenades can take care of anything.</t>
  </si>
  <si>
    <t>voices\l07_tunnel_2\tun2_ammo_dealer_descr_specific_3</t>
  </si>
  <si>
    <t>Such a grenade, if it gets onto something, can't be removed.</t>
  </si>
  <si>
    <t>voices\l07_tunnel_2\tun2_ammo_dealer_descr_specific_4</t>
  </si>
  <si>
    <t>The incendiaries... I wish someone bought these and made some bandit roast!</t>
  </si>
  <si>
    <t>voices\l07_tunnel_2\tun2_ammo_dealer_descr_specific_5</t>
  </si>
  <si>
    <t>Mines are a great gift for someone chasing you.</t>
  </si>
  <si>
    <t>voices\l07_tunnel_2\tun2_ammo_dealer_descr_specific_6</t>
  </si>
  <si>
    <t>This is a great item, really!</t>
  </si>
  <si>
    <t>voices\l07_tunnel_2\tun2_ammo_dealer_descr_specific_7</t>
  </si>
  <si>
    <t>Look, this will definitely come in handy! Get it!</t>
  </si>
  <si>
    <t>voices\l07_tunnel_2\tun2_ammo_dealer_descr_specific_8</t>
  </si>
  <si>
    <t>You'll need this for sure, so cough up!</t>
  </si>
  <si>
    <t>voices\l07_tunnel_2\tun2_ammo_dealer_descr_specific_9</t>
  </si>
  <si>
    <t>These are great bullets, buy some!</t>
  </si>
  <si>
    <t>voices\l07_tunnel_2\tun2_ammo_dealer_no_money_1</t>
  </si>
  <si>
    <t>How much? You're kidding, right?</t>
  </si>
  <si>
    <t>voices\l07_tunnel_2\tun2_ammo_dealer_no_money_2</t>
  </si>
  <si>
    <t>Hey, what's this? Show me the money!</t>
  </si>
  <si>
    <t>voices\l07_tunnel_2\tun2_ammo_dealer_no_money_3</t>
  </si>
  <si>
    <t>Cough up the cash, I'm not running from GB for free!</t>
  </si>
  <si>
    <t>voices\l07_tunnel_2\tun2_ammo_dealer_toomuch_1</t>
  </si>
  <si>
    <t>A pity, you can't fit that it.</t>
  </si>
  <si>
    <t>voices\l07_tunnel_2\tun2_ammo_dealer_toomuch_2</t>
  </si>
  <si>
    <t>You can't carry that much.</t>
  </si>
  <si>
    <t>voices\l07_tunnel_2\tun2_ammo_dealer_toomuch_3</t>
  </si>
  <si>
    <t>You're trying to take too much.</t>
  </si>
  <si>
    <t>voices\l07_tunnel_2\tun2_weapons_dealer_bad_deal_1</t>
  </si>
  <si>
    <t>Look, I'm in no position here to rob you!</t>
  </si>
  <si>
    <t>voices\l07_tunnel_2\tun2_weapons_dealer_bad_deal_2</t>
  </si>
  <si>
    <t>You know, think this over carefully!</t>
  </si>
  <si>
    <t>voices\l07_tunnel_2\tun2_weapons_dealer_bad_deal_3</t>
  </si>
  <si>
    <t>No, I can't rob you here!</t>
  </si>
  <si>
    <t>voices\l07_tunnel_2\tun2_weapons_dealer_barking_generic_1</t>
  </si>
  <si>
    <t>Come here, friend. I'm from the Smithy, so I have some weapons.</t>
  </si>
  <si>
    <t>voices\l07_tunnel_2\tun2_weapons_dealer_barking_generic_2</t>
  </si>
  <si>
    <t>Come on, just take a look... Maybe, you'll find something to add to your arsenal.</t>
  </si>
  <si>
    <t>voices\l07_tunnel_2\tun2_weapons_dealer_barking_generic_3</t>
  </si>
  <si>
    <t>Come, I'll sell really cheap – I'm in no position here to charge more than minimum.</t>
  </si>
  <si>
    <t>voices\l07_tunnel_2\tun2_weapons_dealer_bye_1</t>
  </si>
  <si>
    <t>Come again.</t>
  </si>
  <si>
    <t>voices\l07_tunnel_2\tun2_weapons_dealer_bye_2</t>
  </si>
  <si>
    <t>Come again if you need anything.</t>
  </si>
  <si>
    <t>voices\l07_tunnel_2\tun2_weapons_dealer_bye_3</t>
  </si>
  <si>
    <t>If you need a weapon, come back. I'm not going anywhere yet.</t>
  </si>
  <si>
    <t>voices\l07_tunnel_2\tun2_weapons_dealer_deal_1</t>
  </si>
  <si>
    <t>voices\l07_tunnel_2\tun2_weapons_dealer_deal_2</t>
  </si>
  <si>
    <t>Thank you!</t>
  </si>
  <si>
    <t>voices\l07_tunnel_2\tun2_weapons_dealer_deal_3</t>
  </si>
  <si>
    <t>Thanks! Shoot a couple of bandits with this!</t>
  </si>
  <si>
    <t>voices\l07_tunnel_2\tun2_weapons_dealer_descr_generic_1</t>
  </si>
  <si>
    <t>Look at this beauty! Where'd you find one like this, eh?</t>
  </si>
  <si>
    <t>voices\l07_tunnel_2\tun2_weapons_dealer_descr_generic_2</t>
  </si>
  <si>
    <t>This is a great weapon, even the Rangers don't have these.</t>
  </si>
  <si>
    <t>voices\l07_tunnel_2\tun2_weapons_dealer_descr_generic_3</t>
  </si>
  <si>
    <t>Look, have you ever seen such beauty? Top class!</t>
  </si>
  <si>
    <t>voices\l07_tunnel_2\tun2_weapons_dealer_descr_kalash_1</t>
  </si>
  <si>
    <t>A classic. Almost indestructible, it's sure to outlive us all.</t>
  </si>
  <si>
    <t>voices\l07_tunnel_2\tun2_weapons_dealer_descr_kalash_2</t>
  </si>
  <si>
    <t>What's good about it is that it can use Military-grade ammo, you can add a larger clip, optics... Anything, really.</t>
  </si>
  <si>
    <t>voices\l07_tunnel_2\tun2_weapons_dealer_descr_kalash_3</t>
  </si>
  <si>
    <t>It's a powerful gun on its own, but you can add an underslung launcher or shotgun for additional punch.</t>
  </si>
  <si>
    <t>voices\l07_tunnel_2\tun2_weapons_dealer_descr_padonag_1</t>
  </si>
  <si>
    <t>It's a nice rapid-firing gun, good for medium distance.</t>
  </si>
  <si>
    <t>voices\l07_tunnel_2\tun2_weapons_dealer_descr_padonag_2</t>
  </si>
  <si>
    <t>It's good as it is, but gets even better if you add a larger clip.</t>
  </si>
  <si>
    <t>voices\l07_tunnel_2\tun2_weapons_dealer_descr_padonag_3</t>
  </si>
  <si>
    <t>A great gun this is, and you can convert it into a submachine gun</t>
  </si>
  <si>
    <t>voices\l07_tunnel_2\tun2_weapons_dealer_descr_tikhar_1</t>
  </si>
  <si>
    <t>A great weapon – precise and silent.</t>
  </si>
  <si>
    <t>voices\l07_tunnel_2\tun2_weapons_dealer_descr_tikhar_2</t>
  </si>
  <si>
    <t>It uses bearing balls for ammo, very cost-effective.</t>
  </si>
  <si>
    <t>voices\l07_tunnel_2\tun2_weapons_dealer_descr_tikhar_3</t>
  </si>
  <si>
    <t>You do have to pump it up to shoot, but you can overpressurize a bit and deal higher damage.</t>
  </si>
  <si>
    <t>voices\l07_tunnel_2\tun2_weapons_dealer_descr_valve_1</t>
  </si>
  <si>
    <t>A great sniper rifle, it's got very long range and is very precise.</t>
  </si>
  <si>
    <t>voices\l07_tunnel_2\tun2_weapons_dealer_descr_valve_2</t>
  </si>
  <si>
    <t>It uses the old rifle cartridge, much more powerful than the assault rifle ammo.</t>
  </si>
  <si>
    <t>voices\l07_tunnel_2\tun2_weapons_dealer_descr_valve_3</t>
  </si>
  <si>
    <t>Its clip does not hold many bullets, but you can get a larger one.</t>
  </si>
  <si>
    <t>voices\l07_tunnel_2\tun2_weapons_dealer_no_money_1</t>
  </si>
  <si>
    <t>No, you don't have enough cash.</t>
  </si>
  <si>
    <t>voices\l07_tunnel_2\tun2_weapons_dealer_no_money_2</t>
  </si>
  <si>
    <t>Maybe you should buy something cheaper?</t>
  </si>
  <si>
    <t>voices\l07_tunnel_2\tun2_weapons_dealer_no_money_3</t>
  </si>
  <si>
    <t>You know, I'm charging the bare minimum, can't go any lower.</t>
  </si>
  <si>
    <t>voices\l07_tunnel\tun_andrey_good_luck</t>
  </si>
  <si>
    <t>Well, good luck to you!</t>
  </si>
  <si>
    <t>気を付けてな！</t>
  </si>
  <si>
    <t>voices\l07_tunnel\tun_andrey_regina_1</t>
  </si>
  <si>
    <t>Did you see the armored train the Reds are building? Well, we built something too. With the stuff the refugees are bringing. Here, take a look...</t>
  </si>
  <si>
    <t>アカどもの装甲列車をみたことあるか？俺たちも似たようなものを作ってみたんだ。難民が持ってきた物を使ってな。ほら、こいつだ…</t>
  </si>
  <si>
    <t>voices\l07_tunnel\tun_andrey_regina_2</t>
  </si>
  <si>
    <t>Ungh!</t>
  </si>
  <si>
    <t>voices\l07_tunnel\tun_andrey_regina_3</t>
  </si>
  <si>
    <t>...at this baby! The boys even gave her a name... you can't help but fall in love with her!</t>
  </si>
  <si>
    <t>…見てくれ！こいつには名前もあるんだぞ…　きっとお前も気に入るはずだ！</t>
  </si>
  <si>
    <t>voices\l07_tunnel\tun_andrey_regina_4</t>
  </si>
  <si>
    <t>She did a swell job running refugees... but, hell, you can't save everyone, so... take it! We have people in Venice, too – when you get there, find Woodpecker and tell him where you left our baby.</t>
  </si>
  <si>
    <t>こいつは難民を助けるのに役立ってくれた。だがまあ、お前でも全員を救う事はできん。だから…使ってくれ！ヴェニスに俺たちの仲間がいる。そこに着いたらウッドペッカーに会って、こいつを置いてきた場所を伝えといてくれ</t>
  </si>
  <si>
    <t>voices\l07_tunnel\tun_andrey_regina_final</t>
  </si>
  <si>
    <t>We're still tinkering with her, so the controls aren't perfect. But the lights are first class, no need to fear the spiderbugs around her – and there's a lot of those in the far tunnels...</t>
  </si>
  <si>
    <t>まだ調整の最中でな、コントロールは完璧じゃない。だが、ライトは一級品だ。だから、クモのことは心配しなくていい。この先のトンネルに大量にいるんだ…</t>
  </si>
  <si>
    <t>voices\l07_tunnel\tun_andrey_regina_final_2</t>
  </si>
  <si>
    <t>Well, Artyom, good luck!</t>
  </si>
  <si>
    <t>voices\l07_tunnel\tun_andrey_regina_final_3</t>
  </si>
  <si>
    <t>You should go. It's a long way, so you shouldn't waste any time.</t>
  </si>
  <si>
    <t>行くんだ。長い道のりになる。時間を無駄にするなよ</t>
  </si>
  <si>
    <t>voices\l07_tunnel\tun_andrey_regina_get_on</t>
  </si>
  <si>
    <t>Climb aboard!</t>
  </si>
  <si>
    <t>さあ、乗れ！</t>
  </si>
  <si>
    <t>voices\l07_tunnel\tun_andrey_regina_get_on_2</t>
  </si>
  <si>
    <t>Come on, climb aboard!</t>
  </si>
  <si>
    <t>おい、乗れって！</t>
  </si>
  <si>
    <t>voices\l07_tunnel\tun_andrey_regina_get_on_3</t>
  </si>
  <si>
    <t>Get in, Artyom! You won't break it!</t>
  </si>
  <si>
    <t>乗れよ、アルチョム！壊れないから！</t>
  </si>
  <si>
    <t>voices\l07_tunnel\tun_andrey_regina_start</t>
  </si>
  <si>
    <t>All right, start the engine!</t>
  </si>
  <si>
    <t>よし。エンジンをかけろ！</t>
  </si>
  <si>
    <t>voices\l07_tunnel\tun_andrey_regina_start_2</t>
  </si>
  <si>
    <t>Come on, start it!</t>
  </si>
  <si>
    <t>早くかけろよ！</t>
  </si>
  <si>
    <t>voices\l07_tunnel\tun_andrey_regina_start_3</t>
  </si>
  <si>
    <t>What's taking you so long? Start the damn thing!</t>
  </si>
  <si>
    <t>何をしているんだ？さっさとエンジンをかけろ！</t>
  </si>
  <si>
    <t>voices\l07_tunnel\tun_andrey_talk_1</t>
  </si>
  <si>
    <t>That's one serious pickle you're in. But I can help. I have friends, and they have friends who can relay everything you tell me to your guys from the Order. So now, you must return home, to Polis? Well, there's no direct route, everything's cordoned off here. But I believe the Order has an outpost nearby, on the surface: the church in the marshes. Try that place – if we can get word to your people, they might meet you there.</t>
  </si>
  <si>
    <t>かなりマズイ状況のようだな。だが手を貸してやる。俺の友達の友達なら、お前の状況をオーダーの連中に伝えてくれる。それで、お前はポリスに戻りたいのか？まあ、まっすぐ行くことはできないな、道は全て封鎖されている。だが、たしかこの辺りにオーダーの前哨基地があったはずだ。地上にある沼地の教会だよ。そこへ行ってみろ。お前のことが伝わっていれば、きっと入れてくれるはずだ。</t>
  </si>
  <si>
    <t>voices\l07_tunnel\tun_andrey_talk_2</t>
  </si>
  <si>
    <t>As for me, I started life anew. Left Kuznetsky Most – the Reds completely subverted the place, looking for traitors and spies... sending people to camps, or just shooting them... all because of the coming war. People are fleeing from Kuznetsky Most and the whole Red Line.</t>
  </si>
  <si>
    <t>俺はここで新しい生活をしてる。アーモリー駅を離れてな。あそこは完全にアカの支配下にある。裏切り者やスパイを見つけて…収容所に送るか、銃殺してる… これから始まろうとしてる戦争のせいだ。みんなアーモリー駅とレッドラインから逃げようとしてる</t>
  </si>
  <si>
    <t>!　Kuznetsky Mostは前作でアーモリー駅と呼ばれていた場所の事。クズネスキー・モスト駅と訳すべきか、前作の名称を使うかどっちにしましょう？</t>
  </si>
  <si>
    <t>voices\l07_tunnel\tun_andrey_talk_3</t>
  </si>
  <si>
    <t>So now, me and my guys are helping people from Kuznetsky and the other refugees – we smuggle them to the Big Metro. And sometimes, we fight the Reds – we even have railcar mounted guns.</t>
  </si>
  <si>
    <t>だから今は、アーモリー駅から逃げてきた奴らや他の難民に手を貸している。彼らを広大なメトロへ逃がし、時にはアカどもと戦ってる。俺らには機銃付きのレールカーだってあるんだぜ</t>
  </si>
  <si>
    <t>voices\l07_tunnel\tun_andrey_talk_3_2</t>
  </si>
  <si>
    <t>voices\l08_water_tunnel\wat_aquas_attack_fedya_1</t>
  </si>
  <si>
    <t>voices\l08_water_tunnel\wat_aquas_attack_fedya_2</t>
  </si>
  <si>
    <t>Help, Artyom!</t>
  </si>
  <si>
    <t>助けてくれ、アルチョム！</t>
  </si>
  <si>
    <t>voices\l08_water_tunnel\wat_aquas_attack_fedya_3</t>
  </si>
  <si>
    <t>Artyo-o-om!</t>
  </si>
  <si>
    <t>アルチョォーーム！</t>
  </si>
  <si>
    <t>voices\l08_water_tunnel\wat_aquas_attack_fedya_pain</t>
  </si>
  <si>
    <t>ああああ…</t>
  </si>
  <si>
    <t>voices\l08_water_tunnel\wat_dynamite_box</t>
  </si>
  <si>
    <t>Pass me the box, Artyom! Now!</t>
  </si>
  <si>
    <t>その箱をよこせ、アルチョム！早く！</t>
  </si>
  <si>
    <t>voices\l08_water_tunnel\wat_fedya_about_aquas_1</t>
  </si>
  <si>
    <t>Stay quiet now... They don't like noise, and this is their world... See how they just rest there?...</t>
  </si>
  <si>
    <t>音を立てるな…　ここはアイツらの巣で、物音を嫌う…　あそこにいるのが見えるか？</t>
  </si>
  <si>
    <t>voices\l08_water_tunnel\wat_fedya_about_aquas_2</t>
  </si>
  <si>
    <t>Nobody knows what they mutated from. We call them shrimps. Ugly as hell, but they're good eating, especially with beer.</t>
  </si>
  <si>
    <t>あいつらが何から変異したのか誰も知らない。ここらじゃシュリンプって呼ばれてる。気味悪いが、食ったらうまいぞ。酒のつまみに最高だ</t>
  </si>
  <si>
    <t>voices\l08_water_tunnel\wat_fedya_about_low_ceiling</t>
  </si>
  <si>
    <t>Are you all right? Aah, sorry, I, I didn't warn you about the logs, thought you'd figure it out by yourself.</t>
  </si>
  <si>
    <t>voices\l08_water_tunnel\wat_fedya_about_tunnel</t>
  </si>
  <si>
    <t>This tunnel leads to Revolution Square and the Red Line. I saw a boat coming in from there today. Some serious dudes, no refugees...</t>
  </si>
  <si>
    <t>このトンネルはレッドラインの革命広場にも繋がっている。今日、そこからボートが来るのを見たよ。危険そうな奴らだった。難民じゃないな</t>
  </si>
  <si>
    <t>voices\l08_water_tunnel\wat_fedya_about_water</t>
  </si>
  <si>
    <t>Look, look, you've gotta be careful here... There's more than just fish in that water... You'll see for yourself pretty soon... Grab the railing when I warn you.</t>
  </si>
  <si>
    <t>おい。ここでは油断するな…　ここにいるのは魚だけじゃない…　すぐに分かるさ…　合図したら手すりに摑まれよ</t>
  </si>
  <si>
    <t>voices\l08_water_tunnel\wat_fedya_after_chase</t>
  </si>
  <si>
    <t>Wow... This doesn't happen often. Looks like we lucked out.</t>
  </si>
  <si>
    <t>ふう…　こんなこと久々だぜ。運が良かったな</t>
  </si>
  <si>
    <t>voices\l08_water_tunnel\wat_fedya_artyom_in_water</t>
  </si>
  <si>
    <t>voices\l08_water_tunnel\wat_fedya_before_the_chase_1</t>
  </si>
  <si>
    <t>Shit! Somebody definitely stirred them up today...</t>
  </si>
  <si>
    <t>voices\l08_water_tunnel\wat_fedya_before_the_chase_2</t>
  </si>
  <si>
    <t>Get ready, looks like it's gonna get ugly.</t>
  </si>
  <si>
    <t>voices\l08_water_tunnel\wat_fedya_before_the_chase_3</t>
  </si>
  <si>
    <t>Don't let them on board – they might turn us over!</t>
  </si>
  <si>
    <t>やつらを乗せるな！転ぷくさせる気だ！</t>
  </si>
  <si>
    <t>voices\l08_water_tunnel\wat_fedya_cheers_1</t>
  </si>
  <si>
    <t>Great, Artyom!</t>
  </si>
  <si>
    <t>いいぞ、アルチョム！</t>
  </si>
  <si>
    <t>voices\l08_water_tunnel\wat_fedya_cheers_2</t>
  </si>
  <si>
    <t>That's the way!</t>
  </si>
  <si>
    <t>voices\l08_water_tunnel\wat_fedya_cheers_3</t>
  </si>
  <si>
    <t>Hit'em hard!</t>
  </si>
  <si>
    <t>voices\l08_water_tunnel\wat_fedya_cheers_4</t>
  </si>
  <si>
    <t>Great going!</t>
  </si>
  <si>
    <t>voices\l08_water_tunnel\wat_fedya_combat_1</t>
  </si>
  <si>
    <t>voices\l08_water_tunnel\wat_fedya_combat_10</t>
  </si>
  <si>
    <t>Aim for the head!</t>
  </si>
  <si>
    <t>頭を狙え！</t>
  </si>
  <si>
    <t>voices\l08_water_tunnel\wat_fedya_combat_2</t>
  </si>
  <si>
    <t>voices\l08_water_tunnel\wat_fedya_combat_3</t>
  </si>
  <si>
    <t>Don't let them close!</t>
  </si>
  <si>
    <t>奴らを近づけるな！</t>
  </si>
  <si>
    <t>voices\l08_water_tunnel\wat_fedya_combat_4</t>
  </si>
  <si>
    <t>voices\l08_water_tunnel\wat_fedya_combat_5</t>
  </si>
  <si>
    <t>Damn these bitches!</t>
  </si>
  <si>
    <t>クソッタレどもめ！</t>
  </si>
  <si>
    <t>voices\l08_water_tunnel\wat_fedya_combat_6</t>
  </si>
  <si>
    <t>Hold on, Artyom!</t>
  </si>
  <si>
    <t>つかまれ、アルチョム！</t>
  </si>
  <si>
    <t>voices\l08_water_tunnel\wat_fedya_combat_7</t>
  </si>
  <si>
    <t>Just you look at them!</t>
  </si>
  <si>
    <t>voices\l08_water_tunnel\wat_fedya_combat_8</t>
  </si>
  <si>
    <t>Stay sharp!</t>
  </si>
  <si>
    <t>voices\l08_water_tunnel\wat_fedya_combat_9</t>
  </si>
  <si>
    <t>このクソ！</t>
  </si>
  <si>
    <t>voices\l08_water_tunnel\wat_fedya_grenade_comment_1</t>
  </si>
  <si>
    <t>This is gonna calm them down a bit...</t>
  </si>
  <si>
    <t>ハハハ、これで少しは大人しくなるだろ…</t>
  </si>
  <si>
    <t>（ダイナマイトを投げた後のセリフ　原文に無いけど、実際ハハハと言ってる</t>
  </si>
  <si>
    <t>voices\l08_water_tunnel\wat_fedya_grenade_comment_2</t>
  </si>
  <si>
    <t>Ha-ha! Great catch!</t>
  </si>
  <si>
    <t>はは！ナイスキャッチ！</t>
  </si>
  <si>
    <t>（ダイナマイトが爆発</t>
  </si>
  <si>
    <t>voices\l08_water_tunnel\wat_fedya_grenade_throw_1</t>
  </si>
  <si>
    <t>Get this you bitches!</t>
  </si>
  <si>
    <t>これでも喰らいやがれ！</t>
  </si>
  <si>
    <t>voices\l08_water_tunnel\wat_fedya_grenade_throw_2</t>
  </si>
  <si>
    <t>Hey, freaks! Catch this!</t>
  </si>
  <si>
    <t>バケモノども！こいつを受け取れ！</t>
  </si>
  <si>
    <t>（ダイナマイトを投げる</t>
  </si>
  <si>
    <t>voices\l08_water_tunnel\wat_fedya_lets_go</t>
  </si>
  <si>
    <t>We've gotta get out of here!</t>
  </si>
  <si>
    <t>今すぐ逃げるぞ！</t>
  </si>
  <si>
    <t>voices\l08_water_tunnel\wat_fedya_log_warning_1</t>
  </si>
  <si>
    <t>Careful with the log! Grab the railing.</t>
  </si>
  <si>
    <t>倒木だ！手すりに摑まれ！</t>
  </si>
  <si>
    <t>voices\l08_water_tunnel\wat_fedya_log_warning_2</t>
  </si>
  <si>
    <t>Artyom, hold on to something! A log!</t>
  </si>
  <si>
    <t>アルチョム、つかまれ！倒木だ！</t>
  </si>
  <si>
    <t>voices\l08_water_tunnel\wat_fedya_log_warning_3</t>
  </si>
  <si>
    <t>A log!</t>
  </si>
  <si>
    <t>倒木だ！</t>
  </si>
  <si>
    <t>voices\l08_water_tunnel\wat_fedya_on_aquas_attack_1</t>
  </si>
  <si>
    <t>Shoot it down!</t>
  </si>
  <si>
    <t>撃ち落せ！</t>
  </si>
  <si>
    <t>voices\l08_water_tunnel\wat_fedya_on_aquas_attack_2</t>
  </si>
  <si>
    <t>It's on board!</t>
  </si>
  <si>
    <t>乗ってきたぞ！</t>
  </si>
  <si>
    <t>voices\l08_water_tunnel\wat_fedya_on_aquas_attack_3</t>
  </si>
  <si>
    <t>It's got a hold!</t>
  </si>
  <si>
    <t>voices\l08_water_tunnel\wat_fedya_on_fall_1</t>
  </si>
  <si>
    <t>Shit! Damn it!</t>
  </si>
  <si>
    <t>voices\l08_water_tunnel\wat_fedya_on_fall_2</t>
  </si>
  <si>
    <t>Grab my hand!</t>
  </si>
  <si>
    <t>voices\l08_water_tunnel\wat_fedya_on_fall_3</t>
  </si>
  <si>
    <t>Wow, that was close.</t>
  </si>
  <si>
    <t>ふう、危なかったな</t>
  </si>
  <si>
    <t>voices\l08_water_tunnel\wat_fedya_on_shooting_1</t>
  </si>
  <si>
    <t>Are you mad or what?</t>
  </si>
  <si>
    <t>voices\l08_water_tunnel\wat_fedya_on_shooting_2</t>
  </si>
  <si>
    <t>They're going to jump us now!</t>
  </si>
  <si>
    <t>voices\l08_water_tunnel\wat_fedya_on_shooting_3</t>
  </si>
  <si>
    <t>That was just stupid. I hope you have enough ammo...</t>
  </si>
  <si>
    <t>voices\l08_water_tunnel\wat_fedya_relaxed</t>
  </si>
  <si>
    <t>Finally... looks like we're out of there... Venice coming up!</t>
  </si>
  <si>
    <t>voices\l08_water_tunnel\wat_fedya_reload_1</t>
  </si>
  <si>
    <t>I'm out, cover for me, Artyom!</t>
  </si>
  <si>
    <t>弾切れだ、援護してくれ！</t>
  </si>
  <si>
    <t>voices\l08_water_tunnel\wat_fedya_reload_2</t>
  </si>
  <si>
    <t>Give me cover while I reload!</t>
  </si>
  <si>
    <t>援護してくれリロードする！</t>
  </si>
  <si>
    <t>voices\l08_water_tunnel\wat_fedya_shooting_1</t>
  </si>
  <si>
    <t>喰らえ！</t>
  </si>
  <si>
    <t>voices\l08_water_tunnel\wat_fedya_shooting_10</t>
  </si>
  <si>
    <t>That's for you!</t>
  </si>
  <si>
    <t>喰らいやがれ！</t>
  </si>
  <si>
    <t>voices\l08_water_tunnel\wat_fedya_shooting_2</t>
  </si>
  <si>
    <t>Eat this, bitch!</t>
  </si>
  <si>
    <t>喰らえ、クソ野郎！</t>
  </si>
  <si>
    <t>voices\l08_water_tunnel\wat_fedya_shooting_3</t>
  </si>
  <si>
    <t>Ha-ha-ha-ha! Shrimp stew!</t>
  </si>
  <si>
    <t>はははは！海老スープだ！</t>
  </si>
  <si>
    <t>voices\l08_water_tunnel\wat_fedya_shooting_4</t>
  </si>
  <si>
    <t>クソが！</t>
  </si>
  <si>
    <t>voices\l08_water_tunnel\wat_fedya_shooting_5</t>
  </si>
  <si>
    <t>Hurts, eh?</t>
  </si>
  <si>
    <t>痛いのか？</t>
  </si>
  <si>
    <t>voices\l08_water_tunnel\wat_fedya_shooting_6</t>
  </si>
  <si>
    <t>There you go!</t>
  </si>
  <si>
    <t>ほらよ！</t>
  </si>
  <si>
    <t>voices\l08_water_tunnel\wat_fedya_shooting_7</t>
  </si>
  <si>
    <t>That piece of...</t>
  </si>
  <si>
    <t>クソッタレが…</t>
  </si>
  <si>
    <t>voices\l08_water_tunnel\wat_fedya_shooting_8</t>
  </si>
  <si>
    <t>No you don't!</t>
  </si>
  <si>
    <t>こっちへ来るな！</t>
  </si>
  <si>
    <t>voices\l08_water_tunnel\wat_fedya_shooting_9</t>
  </si>
  <si>
    <t>That shrimp is cooked!</t>
  </si>
  <si>
    <t>あの海老は死んだ！</t>
  </si>
  <si>
    <t>voices\l08_water_tunnel\wat_fedya_song_1</t>
  </si>
  <si>
    <t>Iz-za ostriva na streezhen, na prostor rechnoi volny vyplyvajut raspisnyje Stenki Razina chelny!</t>
  </si>
  <si>
    <t>voices\l08_water_tunnel\wat_fedya_song_2</t>
  </si>
  <si>
    <t>There ain't no surrender for our proud Variag! And no-one expects any quarter!</t>
  </si>
  <si>
    <t>voices\l08_water_tunnel\wat_fedya_to_aquas</t>
  </si>
  <si>
    <t>Easy, easy... we're not here to harm you...</t>
  </si>
  <si>
    <t>落ち着けよ…　何もしないよ…</t>
  </si>
  <si>
    <t>voices\l08_water_tunnel\wat_fedya_turn_back_1</t>
  </si>
  <si>
    <t>Look around!</t>
  </si>
  <si>
    <t>voices\l08_water_tunnel\wat_fedya_turn_back_2</t>
  </si>
  <si>
    <t>On your six!</t>
  </si>
  <si>
    <t>後ろだ！</t>
  </si>
  <si>
    <t>voices\l08_water_tunnel\wat_fedya_turn_back_3</t>
  </si>
  <si>
    <t>Behind you!</t>
  </si>
  <si>
    <t>voices\l08_water_tunnel\wat_fedya_you_lucky</t>
  </si>
  <si>
    <t>I don't usually fish in this tunnel... but I had a hunch they'd be biting pretty good here...</t>
  </si>
  <si>
    <t>普段このトンネルには来ないんだが…　今日はここで釣れそうな予感がしてな…</t>
  </si>
  <si>
    <t>voices\l09_venice\ven_ammo_dealer_barking_generic_1</t>
  </si>
  <si>
    <t>Bullets sold, exchanged, bought!</t>
  </si>
  <si>
    <t>voices\l09_venice\ven_ammo_dealer_barking_generic_2</t>
  </si>
  <si>
    <t>Bullets, knives, explosives for sale here!</t>
  </si>
  <si>
    <t>voices\l09_venice\ven_ammo_dealer_barking_generic_3</t>
  </si>
  <si>
    <t>Bullets, knives, grenades – all for sale here!</t>
  </si>
  <si>
    <t>voices\l09_venice\ven_ammo_dealer_barking_specific_1</t>
  </si>
  <si>
    <t>Hey fellas, I got some great knives here! Sharpened them myself, good for shaving!</t>
  </si>
  <si>
    <t>voices\l09_venice\ven_ammo_dealer_barking_specific_2</t>
  </si>
  <si>
    <t xml:space="preserve">Are any fellas around here in need of a grenades? </t>
  </si>
  <si>
    <t>voices\l09_venice\ven_ammo_dealer_barking_specific_3</t>
  </si>
  <si>
    <t>And here are the sticky grenades! Come on, fellas, get yourself to some, supplies are limited!</t>
  </si>
  <si>
    <t>voices\l09_venice\ven_ammo_dealer_barking_specific_4</t>
  </si>
  <si>
    <t>Incendiaries! Help them to some light!</t>
  </si>
  <si>
    <t>voices\l09_venice\ven_ammo_dealer_barking_specific_5</t>
  </si>
  <si>
    <t>Mines! They sure do pack a bang, I tested them myself!</t>
  </si>
  <si>
    <t>voices\l09_venice\ven_ammo_dealer_bye_1</t>
  </si>
  <si>
    <t>Well, fella, come back anytime! I'll be always happy and stuff.</t>
  </si>
  <si>
    <t>voices\l09_venice\ven_ammo_dealer_bye_2</t>
  </si>
  <si>
    <t>Bye, fella! If you need something, I'm always here!</t>
  </si>
  <si>
    <t>voices\l09_venice\ven_ammo_dealer_bye_3</t>
  </si>
  <si>
    <t>Well, if anything comes up, you know where to find me. Good luck, fella!</t>
  </si>
  <si>
    <t>voices\l09_venice\ven_ammo_dealer_descr_generic_1</t>
  </si>
  <si>
    <t>Look, fella, you won't find better ammo anywhere!</t>
  </si>
  <si>
    <t>voices\l09_venice\ven_ammo_dealer_descr_generic_2</t>
  </si>
  <si>
    <t>It's a shame to sell such fine bullets, I'd rather keep them for myself!</t>
  </si>
  <si>
    <t>voices\l09_venice\ven_ammo_dealer_descr_generic_3</t>
  </si>
  <si>
    <t>Fella, none of these bullets are duds, you have my guarantee.</t>
  </si>
  <si>
    <t>voices\l09_venice\ven_ammo_dealer_descr_specific_1</t>
  </si>
  <si>
    <t>These knives work like a charm! One prick and they're done!</t>
  </si>
  <si>
    <t>voices\l09_venice\ven_ammo_dealer_descr_specific_10</t>
  </si>
  <si>
    <t>Listen, fella, these bullets are the real McCoy, perfect condition!</t>
  </si>
  <si>
    <t>voices\l09_venice\ven_ammo_dealer_descr_specific_11</t>
  </si>
  <si>
    <t>Nice bullets these are, never a problem with them.</t>
  </si>
  <si>
    <t>voices\l09_venice\ven_ammo_dealer_descr_specific_12</t>
  </si>
  <si>
    <t>The fellas here make these real good, you should get some!</t>
  </si>
  <si>
    <t>voices\l09_venice\ven_ammo_dealer_descr_specific_13</t>
  </si>
  <si>
    <t>You won't find better anywhere – I collected these myself! And they're cheap!</t>
  </si>
  <si>
    <t>voices\l09_venice\ven_ammo_dealer_descr_specific_2</t>
  </si>
  <si>
    <t>Grenades are some real firepower, you should get some, fella.</t>
  </si>
  <si>
    <t>voices\l09_venice\ven_ammo_dealer_descr_specific_3</t>
  </si>
  <si>
    <t>You could escape a regular grenade, but if this one sticks to you, it's all over.</t>
  </si>
  <si>
    <t>voices\l09_venice\ven_ammo_dealer_descr_specific_4</t>
  </si>
  <si>
    <t>The incendiaries are great, scare the shit out of everyone.</t>
  </si>
  <si>
    <t>voices\l09_venice\ven_ammo_dealer_descr_specific_5</t>
  </si>
  <si>
    <t>Them mines, fella, are the best for ambushes.</t>
  </si>
  <si>
    <t>voices\l09_venice\ven_ammo_dealer_descr_specific_6</t>
  </si>
  <si>
    <t>Look, fella, it's the hot stuff, you'll be glad you bought it.</t>
  </si>
  <si>
    <t>voices\l09_venice\ven_ammo_dealer_descr_specific_7</t>
  </si>
  <si>
    <t>Buy this, fella, it won't be here tomorrow.</t>
  </si>
  <si>
    <t>voices\l09_venice\ven_ammo_dealer_descr_specific_8</t>
  </si>
  <si>
    <t>Look here, fella, you'll be sorry later if you don't buy this now.</t>
  </si>
  <si>
    <t>voices\l09_venice\ven_ammo_dealer_descr_specific_9</t>
  </si>
  <si>
    <t>These are some good bullets, even though they're handmade.</t>
  </si>
  <si>
    <t>voices\l09_venice\ven_ammo_dealer_no_money_1</t>
  </si>
  <si>
    <t>Hey fella, I don't get this... Looks like you're short on cash!</t>
  </si>
  <si>
    <t>voices\l09_venice\ven_ammo_dealer_no_money_2</t>
  </si>
  <si>
    <t>Nah, fella, you don't have enough on you.</t>
  </si>
  <si>
    <t>voices\l09_venice\ven_ammo_dealer_no_money_3</t>
  </si>
  <si>
    <t>No, that's not the kind of business I like! Give me cash, fella!</t>
  </si>
  <si>
    <t>voices\l09_venice\ven_ammo_dealer_toomuch_1</t>
  </si>
  <si>
    <t>Nah, you already have too many of those.</t>
  </si>
  <si>
    <t>voices\l09_venice\ven_ammo_dealer_toomuch_2</t>
  </si>
  <si>
    <t>Look, fella, you've got too much of this stuff!</t>
  </si>
  <si>
    <t>voices\l09_venice\ven_ammo_dealer_toomuch_3</t>
  </si>
  <si>
    <t>Nah, you van't carry any more of these. Try something else.</t>
  </si>
  <si>
    <t>voices\l09_venice\ven_bandit_1_on_blocking_1</t>
  </si>
  <si>
    <t>The fuck are you blocking the way for?</t>
  </si>
  <si>
    <t>voices\l09_venice\ven_bandit_1_on_blocking_2</t>
  </si>
  <si>
    <t>Are you fucked up or what, blocking the path?</t>
  </si>
  <si>
    <t>voices\l09_venice\ven_bandit_1_on_looking_1</t>
  </si>
  <si>
    <t>voices\l09_venice\ven_bandit_1_on_looking_2</t>
  </si>
  <si>
    <t>voices\l09_venice\ven_bandit_1_on_looking_3</t>
  </si>
  <si>
    <t>Scram!</t>
  </si>
  <si>
    <t>voices\l09_venice\ven_bandit_1_on_looking_4</t>
  </si>
  <si>
    <t>Move your ass outa here!</t>
  </si>
  <si>
    <t>voices\l09_venice\ven_bandit_2_on_blocking_1</t>
  </si>
  <si>
    <t>Come on, get your ass some place else!</t>
  </si>
  <si>
    <t>voices\l09_venice\ven_bandit_2_on_blocking_2</t>
  </si>
  <si>
    <t>Let me fucking pass!</t>
  </si>
  <si>
    <t>voices\l09_venice\ven_bandit_2_on_looking_1</t>
  </si>
  <si>
    <t>I don't fucking get it, what's holding ya?</t>
  </si>
  <si>
    <t>voices\l09_venice\ven_bandit_2_on_looking_2</t>
  </si>
  <si>
    <t>What the fuck are you looking at? Scram!</t>
  </si>
  <si>
    <t>voices\l09_venice\ven_bandit_2_on_looking_3</t>
  </si>
  <si>
    <t>You wanna get messed up or what?</t>
  </si>
  <si>
    <t>voices\l09_venice\ven_bandit_2_on_looking_4</t>
  </si>
  <si>
    <t>Hey – you looking for a problem, you'll find one!</t>
  </si>
  <si>
    <t>voices\l09_venice\ven_bandit_3_on_blocking_1</t>
  </si>
  <si>
    <t>Are you fucking with me or what? Beat it!</t>
  </si>
  <si>
    <t>voices\l09_venice\ven_bandit_3_on_blocking_2</t>
  </si>
  <si>
    <t>Why the fuck are you blocking the path? Get lost!</t>
  </si>
  <si>
    <t>voices\l09_venice\ven_bandit_3_on_looking_1</t>
  </si>
  <si>
    <t>No fucking reason to stick here!</t>
  </si>
  <si>
    <t>voices\l09_venice\ven_bandit_3_on_looking_2</t>
  </si>
  <si>
    <t>What the fuck do you want here?</t>
  </si>
  <si>
    <t>voices\l09_venice\ven_bandit_3_on_looking_3</t>
  </si>
  <si>
    <t>You fucking looking at what?</t>
  </si>
  <si>
    <t>voices\l09_venice\ven_bandit_3_on_looking_4</t>
  </si>
  <si>
    <t>What the fuck are you standing here for?</t>
  </si>
  <si>
    <t>voices\l09_venice\ven_bandit_on_doorcheck_1</t>
  </si>
  <si>
    <t>I'll go check the door.</t>
  </si>
  <si>
    <t>voices\l09_venice\ven_bandit_on_doorcheck_2</t>
  </si>
  <si>
    <t>voices\l09_venice\ven_bandit_to_pavel_1</t>
  </si>
  <si>
    <t>Yeah, take that walkway.</t>
  </si>
  <si>
    <t>voices\l09_venice\ven_bandits_about_commies_1_1</t>
  </si>
  <si>
    <t>Look at them parading around...</t>
  </si>
  <si>
    <t>voices\l09_venice\ven_bandits_about_commies_1_2</t>
  </si>
  <si>
    <t>Fuck, just like the damn bureaucrats, the old guys used to tell about them! Guess the Commies are back in power!</t>
  </si>
  <si>
    <t>voices\l09_venice\ven_bandits_about_commies_2_1</t>
  </si>
  <si>
    <t>Just look at those fucking Commies! You'd think this was their turf.</t>
  </si>
  <si>
    <t>voices\l09_venice\ven_bandits_about_commies_2_2</t>
  </si>
  <si>
    <t>Shut your trap! What did the boss say? Leave them alone or there will be problems.</t>
  </si>
  <si>
    <t>voices\l09_venice\ven_bandits_about_commies_3</t>
  </si>
  <si>
    <t>It's fucking crawling with... shit.</t>
  </si>
  <si>
    <t>voices\l09_venice\ven_bandits_about_commies_7</t>
  </si>
  <si>
    <t>Looks like these guys aren't from around here...</t>
  </si>
  <si>
    <t>voices\l09_venice\ven_bandits_about_darkone_1</t>
  </si>
  <si>
    <t>So, I'm just back from Oktyabrskaya... while we were there, me and the boys went to that freak show...</t>
  </si>
  <si>
    <t>で、さっきオクチャブレスカヤから戻ってきたんだ。そこで子供たちと見世物小屋へ行ったよ…</t>
  </si>
  <si>
    <t>voices\l09_venice\ven_bandits_about_darkone_2</t>
  </si>
  <si>
    <t>So?</t>
  </si>
  <si>
    <t>voices\l09_venice\ven_bandits_about_darkone_3</t>
  </si>
  <si>
    <t>They had this beast there. Called it "The Terror of the Night". Little shit, ugly, all misshapen. Lev looked him in the eyes – at night, I still see him shaking.</t>
  </si>
  <si>
    <t>そこで"テラーオブザナイト"というバケモノを見たよ。小さくて、醜い、出来損ないだ。レフはそいつと目が合ってな。その晩、レフはまだ震えていたよ</t>
  </si>
  <si>
    <t>voices\l09_venice\ven_bandits_idle_1</t>
  </si>
  <si>
    <t>Seems so damn pointless sitting here...</t>
  </si>
  <si>
    <t>voices\l09_venice\ven_bandits_idle_10</t>
  </si>
  <si>
    <t>Fuck! I ask for bullets, they give me a gun!</t>
  </si>
  <si>
    <t>voices\l09_venice\ven_bandits_idle_2</t>
  </si>
  <si>
    <t>All of us gathered here like this, doing nothing... I can't keep my fucking eyes open.</t>
  </si>
  <si>
    <t>voices\l09_venice\ven_bandits_idle_3</t>
  </si>
  <si>
    <t>I'm sooo bored... I wish there was some moonshine around...</t>
  </si>
  <si>
    <t>voices\l09_venice\ven_bandits_idle_4</t>
  </si>
  <si>
    <t>Shit, they just had to have this fucking "meeting" right now! Screwed all my plans...</t>
  </si>
  <si>
    <t>voices\l09_venice\ven_bandits_idle_5</t>
  </si>
  <si>
    <t>We'd be so much better off robbing caravans somewhere...</t>
  </si>
  <si>
    <t>voices\l09_venice\ven_bandits_idle_6</t>
  </si>
  <si>
    <t>And I'm not gonna move... And I'm not gonna move... And I'm not gonna move my duffel bag!</t>
  </si>
  <si>
    <t>voices\l09_venice\ven_bandits_idle_7</t>
  </si>
  <si>
    <t>Shit, they sure are taking their time...</t>
  </si>
  <si>
    <t>voices\l09_venice\ven_bandits_idle_8</t>
  </si>
  <si>
    <t>The crew is probably out drinking by now. Just my luck, I get sent here by the Boss.</t>
  </si>
  <si>
    <t>voices\l09_venice\ven_bandits_idle_9</t>
  </si>
  <si>
    <t>Shit, those caravanners might find their dicks, with us just sitting around.</t>
  </si>
  <si>
    <t>voices\l09_venice\ven_bandits_light_off_1</t>
  </si>
  <si>
    <t>Hey, what's up with the lights?</t>
  </si>
  <si>
    <t>voices\l09_venice\ven_bandits_light_off_2</t>
  </si>
  <si>
    <t>Circuit breaker's out again. I'll go check it out.</t>
  </si>
  <si>
    <t>voices\l09_venice\ven_bandits_light_off_3</t>
  </si>
  <si>
    <t>So, what's up with it?</t>
  </si>
  <si>
    <t>voices\l09_venice\ven_bandits_light_off_4</t>
  </si>
  <si>
    <t>Nothing, it was just off for some reason.</t>
  </si>
  <si>
    <t>voices\l09_venice\ven_bandits_light_off_5</t>
  </si>
  <si>
    <t>Fuck, but nobody's around!</t>
  </si>
  <si>
    <t>voices\l09_venice\ven_bandits_light_off_6</t>
  </si>
  <si>
    <t>Or maybe... Keep your eyes open – we have guests.</t>
  </si>
  <si>
    <t>voices\l09_venice\ven_bandits_lightbulb_broken_1</t>
  </si>
  <si>
    <t>voices\l09_venice\ven_bandits_lightbulb_broken_2</t>
  </si>
  <si>
    <t>Damn light bulbs... We'll have to use candles soon if this goes on...</t>
  </si>
  <si>
    <t>voices\l09_venice\ven_bandits_lightbulb_broken_3</t>
  </si>
  <si>
    <t>Another... What the hell is up with them today, burning out one after another!</t>
  </si>
  <si>
    <t>voices\l09_venice\ven_bandits_lightbulb_broken_4</t>
  </si>
  <si>
    <t>Or some bitch is fucking breaking them... Take a look, but be careful.</t>
  </si>
  <si>
    <t>voices\l09_venice\ven_bandits_talk_1_1</t>
  </si>
  <si>
    <t>You see that guy in the helmet? He gave us a case last time he was here, and Kisliy sent it off to Oktyabrskaya. Said it was full of fliers "for the working people". Fliers my ass. That case had a lock.</t>
  </si>
  <si>
    <t>あのヘルメット野郎を見たか？この前来たときはケースを渡されたよ。キスリーはそれをオクチャブレスカヤに届けた。「皆のために働こう」っていうチラシが入ってるらしい。ぜってぇ嘘だ！ケースには鍵が掛かってた</t>
  </si>
  <si>
    <t>voices\l09_venice\ven_bandits_talk_1_2</t>
  </si>
  <si>
    <t>So, what was in there?</t>
  </si>
  <si>
    <t>で、中に何が？</t>
  </si>
  <si>
    <t>voices\l09_venice\ven_bandits_talk_1_3</t>
  </si>
  <si>
    <t>I wish I knew.</t>
  </si>
  <si>
    <t>知らねえよ</t>
  </si>
  <si>
    <t>voices\l09_venice\ven_bandits_talk_2_1</t>
  </si>
  <si>
    <t>So, is he coming to check on us or what?</t>
  </si>
  <si>
    <t>voices\l09_venice\ven_bandits_talk_2_2</t>
  </si>
  <si>
    <t>He's coming all right.</t>
  </si>
  <si>
    <t>voices\l09_venice\ven_bandits_talk_2_3</t>
  </si>
  <si>
    <t>Well, I've had enough goddamn waiting!</t>
  </si>
  <si>
    <t>voices\l09_venice\ven_bandits_talk_2_4</t>
  </si>
  <si>
    <t>He could have gone to take a leak or something. What's your problem, bro?</t>
  </si>
  <si>
    <t>voices\l09_venice\ven_bandits_talk_2_5</t>
  </si>
  <si>
    <t>My problem is, I got no watch – so I don't know how much time I'm wasting here!</t>
  </si>
  <si>
    <t>voices\l09_venice\ven_bandits_talk_3_1</t>
  </si>
  <si>
    <t>What the hell are you looking for?</t>
  </si>
  <si>
    <t>voices\l09_venice\ven_bandits_talk_3_2</t>
  </si>
  <si>
    <t>I told Nadya I'd get her a picture, but these damn paintings are too big! I don't need to cover a fucking wall!</t>
  </si>
  <si>
    <t>voices\l09_venice\ven_bandits_talk_3_3</t>
  </si>
  <si>
    <t>Just cut a piece you like out, and be done with it!</t>
  </si>
  <si>
    <t>voices\l09_venice\ven_bandits_talk_3_4</t>
  </si>
  <si>
    <t>Blin! Great idea. I'll find something good, myself...</t>
  </si>
  <si>
    <t>voices\l09_venice\ven_bandits_talk_4_1</t>
  </si>
  <si>
    <t>Sipliy, I remember there were some smokes around here – look at those shelves.</t>
  </si>
  <si>
    <t>voices\l09_venice\ven_bandits_talk_4_2</t>
  </si>
  <si>
    <t>voices\l09_venice\ven_bandits_talk_4_3</t>
  </si>
  <si>
    <t>Found it yet? It was a box...</t>
  </si>
  <si>
    <t>voices\l09_venice\ven_bandits_talk_4_4</t>
  </si>
  <si>
    <t>It's all damn boxes here!</t>
  </si>
  <si>
    <t>voices\l09_venice\ven_bandits_talk_4_5</t>
  </si>
  <si>
    <t>Hey, how long are you going to rummage through it?</t>
  </si>
  <si>
    <t>voices\l09_venice\ven_bandits_talk_4_6</t>
  </si>
  <si>
    <t>All right, all right, just wait a minute!</t>
  </si>
  <si>
    <t>voices\l09_venice\ven_bandits_talk_5_1</t>
  </si>
  <si>
    <t>I can't take this shit anymore!</t>
  </si>
  <si>
    <t>voices\l09_venice\ven_bandits_talk_5_10</t>
  </si>
  <si>
    <t>voices\l09_venice\ven_bandits_talk_5_11</t>
  </si>
  <si>
    <t>voices\l09_venice\ven_bandits_talk_5_12</t>
  </si>
  <si>
    <t>voices\l09_venice\ven_bandits_talk_5_13</t>
  </si>
  <si>
    <t>voices\l09_venice\ven_bandits_talk_5_2</t>
  </si>
  <si>
    <t>voices\l09_venice\ven_bandits_talk_5_3</t>
  </si>
  <si>
    <t>voices\l09_venice\ven_bandits_talk_5_4</t>
  </si>
  <si>
    <t>voices\l09_venice\ven_bandits_talk_5_5</t>
  </si>
  <si>
    <t>voices\l09_venice\ven_bandits_talk_5_6</t>
  </si>
  <si>
    <t>voices\l09_venice\ven_bandits_talk_5_7</t>
  </si>
  <si>
    <t>voices\l09_venice\ven_bandits_talk_5_8</t>
  </si>
  <si>
    <t>voices\l09_venice\ven_bandits_talk_5_9</t>
  </si>
  <si>
    <t>voices\l09_venice\ven_bandits_talk_6_1</t>
  </si>
  <si>
    <t>So what did they do?</t>
  </si>
  <si>
    <t>voices\l09_venice\ven_bandits_talk_6_10</t>
  </si>
  <si>
    <t>Yeah! So... we went to have another, and realized we were in the fucking tunnel.</t>
  </si>
  <si>
    <t>voices\l09_venice\ven_bandits_talk_6_11</t>
  </si>
  <si>
    <t>voices\l09_venice\ven_bandits_talk_6_12</t>
  </si>
  <si>
    <t>Fuck if I know. One minute, we're leaving the bar, and somebody stepped on my hand – then, we're in the tunnel. Dark as shit...</t>
  </si>
  <si>
    <t>voices\l09_venice\ven_bandits_talk_6_13</t>
  </si>
  <si>
    <t>voices\l09_venice\ven_bandits_talk_6_14</t>
  </si>
  <si>
    <t>So we just looking around, and then we see them – sneaking along the wall.</t>
  </si>
  <si>
    <t>voices\l09_venice\ven_bandits_talk_6_15</t>
  </si>
  <si>
    <t>Them? What do you mean "them"?</t>
  </si>
  <si>
    <t>voices\l09_venice\ven_bandits_talk_6_16</t>
  </si>
  <si>
    <t xml:space="preserve">Like, not us. So, we jump them! It's a caravan! And the caravanners are some real tough bastards, we barely got the best of them. And after all that – the fuckers are broke! So we decided to sell 'em to slavers, to make some dough. </t>
  </si>
  <si>
    <t>voices\l09_venice\ven_bandits_talk_6_17</t>
  </si>
  <si>
    <t>So, what then?</t>
  </si>
  <si>
    <t>voices\l09_venice\ven_bandits_talk_6_18</t>
  </si>
  <si>
    <t>So, we get 'em to the station – and we see that they were Spirya and Plotnik!</t>
  </si>
  <si>
    <t>voices\l09_venice\ven_bandits_talk_6_18_2</t>
  </si>
  <si>
    <t>Both of 'em so wasted they couldn't talk. Damn, we had a laugh.</t>
  </si>
  <si>
    <t>voices\l09_venice\ven_bandits_talk_6_19</t>
  </si>
  <si>
    <t>Yeah, well listen to this: Spirya says they were attacked in the tunnels, and beat the other guys asses! That the attackers ran like squirrels!</t>
  </si>
  <si>
    <t>voices\l09_venice\ven_bandits_talk_6_2</t>
  </si>
  <si>
    <t>What could they do? Crawled like that.</t>
  </si>
  <si>
    <t>voices\l09_venice\ven_bandits_talk_6_20</t>
  </si>
  <si>
    <t>Fuck you guys! I can't laugh anymore, I'm gonna burst!</t>
  </si>
  <si>
    <t>voices\l09_venice\ven_bandits_talk_6_3</t>
  </si>
  <si>
    <t>Ha. Well, once, me an' the boys were having a drink.</t>
  </si>
  <si>
    <t>voices\l09_venice\ven_bandits_talk_6_4</t>
  </si>
  <si>
    <t>Well... a few drinks. Lot of drinks. Shit, we were plastered!</t>
  </si>
  <si>
    <t>voices\l09_venice\ven_bandits_talk_6_5</t>
  </si>
  <si>
    <t>You're always plastered...</t>
  </si>
  <si>
    <t>voices\l09_venice\ven_bandits_talk_6_6</t>
  </si>
  <si>
    <t>Anyways, so we had a few but wanted more...</t>
  </si>
  <si>
    <t>voices\l09_venice\ven_bandits_talk_6_7</t>
  </si>
  <si>
    <t>Oh, you weren't saturated by then?</t>
  </si>
  <si>
    <t>voices\l09_venice\ven_bandits_talk_6_8</t>
  </si>
  <si>
    <t>Hell, no! Sorry, man, did I interrupt you?</t>
  </si>
  <si>
    <t>voices\l09_venice\ven_bandits_talk_6_9</t>
  </si>
  <si>
    <t>Sorry bro. Go on.</t>
  </si>
  <si>
    <t>voices\l09_venice\ven_bandits_talk_bourbon_1</t>
  </si>
  <si>
    <t>voices\l09_venice\ven_bandits_talk_bourbon_10</t>
  </si>
  <si>
    <t>voices\l09_venice\ven_bandits_talk_bourbon_11</t>
  </si>
  <si>
    <t>voices\l09_venice\ven_bandits_talk_bourbon_12</t>
  </si>
  <si>
    <t>voices\l09_venice\ven_bandits_talk_bourbon_13</t>
  </si>
  <si>
    <t>voices\l09_venice\ven_bandits_talk_bourbon_14</t>
  </si>
  <si>
    <t>voices\l09_venice\ven_bandits_talk_bourbon_15</t>
  </si>
  <si>
    <t>voices\l09_venice\ven_bandits_talk_bourbon_16</t>
  </si>
  <si>
    <t>voices\l09_venice\ven_bandits_talk_bourbon_2</t>
  </si>
  <si>
    <t>voices\l09_venice\ven_bandits_talk_bourbon_3</t>
  </si>
  <si>
    <t>voices\l09_venice\ven_bandits_talk_bourbon_4</t>
  </si>
  <si>
    <t>voices\l09_venice\ven_bandits_talk_bourbon_5</t>
  </si>
  <si>
    <t>voices\l09_venice\ven_bandits_talk_bourbon_6</t>
  </si>
  <si>
    <t>voices\l09_venice\ven_bandits_talk_bourbon_7</t>
  </si>
  <si>
    <t>voices\l09_venice\ven_bandits_talk_bourbon_8</t>
  </si>
  <si>
    <t>voices\l09_venice\ven_bandits_talk_bourbon_9</t>
  </si>
  <si>
    <t>voices\l09_venice\ven_bandits_talk_war_1_1</t>
  </si>
  <si>
    <t>Look, man, d'you have any idea what's the deal with those Commies?</t>
  </si>
  <si>
    <t>voices\l09_venice\ven_bandits_talk_war_1_10</t>
  </si>
  <si>
    <t>Wha-a-a-at?</t>
  </si>
  <si>
    <t>voices\l09_venice\ven_bandits_talk_war_1_11</t>
  </si>
  <si>
    <t>"What" is right. Whatever shit storm they unleash, it will make the fight for Revolution Square seem like a walk in the park.</t>
  </si>
  <si>
    <t>voices\l09_venice\ven_bandits_talk_war_1_12</t>
  </si>
  <si>
    <t>Like they got nothing better to do than start a real war!</t>
  </si>
  <si>
    <t>voices\l09_venice\ven_bandits_talk_war_1_13</t>
  </si>
  <si>
    <t>Well, I'm not hundred percent sure, but my gut tells me it's gonna be a blast.</t>
  </si>
  <si>
    <t>voices\l09_venice\ven_bandits_talk_war_1_2</t>
  </si>
  <si>
    <t>They got some sort of meeting with Kisliy and the other bosses. Looks like trouble for someone.</t>
  </si>
  <si>
    <t>voices\l09_venice\ven_bandits_talk_war_1_3</t>
  </si>
  <si>
    <t>Trouble, you say... so that's why Hansa is mobilizing. They even started hiring a few bandits as guards.</t>
  </si>
  <si>
    <t>voices\l09_venice\ven_bandits_talk_war_1_4</t>
  </si>
  <si>
    <t>Hansa hired some of the boys? Ha! They'll rob that caravan before it leaves the station!</t>
  </si>
  <si>
    <t>voices\l09_venice\ven_bandits_talk_war_1_5</t>
  </si>
  <si>
    <t>Not if what Hansa promises them is worth more than a caravan. They keep mentioning something about supply stores. Anyway, Hansa can't pull it off, with just their bullets. They're saying the right things, and even bought two Nazi personnel carriers.</t>
  </si>
  <si>
    <t>voices\l09_venice\ven_bandits_talk_war_1_6</t>
  </si>
  <si>
    <t>Bullshit – the Nazis ain't selling their armor to nobody!</t>
  </si>
  <si>
    <t>voices\l09_venice\ven_bandits_talk_war_1_7</t>
  </si>
  <si>
    <t>Ha! They're not only selling, they're hiring grunts at Chekhovskaya!</t>
  </si>
  <si>
    <t>voices\l09_venice\ven_bandits_talk_war_1_8</t>
  </si>
  <si>
    <t>That's even more bullshit! The Nazis hiring there!</t>
  </si>
  <si>
    <t>voices\l09_venice\ven_bandits_talk_war_1_9</t>
  </si>
  <si>
    <t>Look, man, the Hansa are definitely in cahoots with the Nazis, and they aren't gathering up troops not for nothing. I think they're gonna duke it out with Polis.</t>
  </si>
  <si>
    <t>voices\l09_venice\ven_bandits_talk_war_2_1</t>
  </si>
  <si>
    <t>And what's the deal with those "negotiations"?</t>
  </si>
  <si>
    <t>voices\l09_venice\ven_bandits_talk_war_2_2</t>
  </si>
  <si>
    <t>Well, the head honchos from Hansa, the Reds and the Nazis are gonna have a meeting.</t>
  </si>
  <si>
    <t>voices\l09_venice\ven_bandits_talk_war_2_3</t>
  </si>
  <si>
    <t>Just like old times on the surface, eh? The rich, the old, and the powerful, all join together to fuck the rest of us.</t>
  </si>
  <si>
    <t>voices\l09_venice\ven_bandits_talk_war_2_4</t>
  </si>
  <si>
    <t>That's word on the street, anyway.</t>
  </si>
  <si>
    <t>voices\l09_venice\ven_bandits_talk_war_2_5</t>
  </si>
  <si>
    <t>Well, if it really is some sort of meeting... whoever isn't invited is fucked.</t>
  </si>
  <si>
    <t>voices\l09_venice\ven_bandits_talk_war_2_6</t>
  </si>
  <si>
    <t>True enough...</t>
  </si>
  <si>
    <t>voices\l09_venice\ven_bar_barman_1</t>
  </si>
  <si>
    <t>That's unusual! A new face! Hello!</t>
  </si>
  <si>
    <t>珍しいね！新顔かい？どうも！</t>
  </si>
  <si>
    <t>voices\l09_venice\ven_bar_barman_2</t>
  </si>
  <si>
    <t>Are you going to stay here for some time? On business, perhaps?</t>
  </si>
  <si>
    <t>しばらくここに滞在するのかい？仕事で来たのかな？</t>
  </si>
  <si>
    <t>voices\l09_venice\ven_bar_barman_3</t>
  </si>
  <si>
    <t>You'd rather not tell? Sure, fine by me. A shame, though – we don't get many guests here, most of the visitors are gangsters and they are not good with small talk...</t>
  </si>
  <si>
    <t>教えたくない？ならしょうがないね、残念だけど。ここにはあまりお客さんは来ないんだ。ギャングならよく来るけど、おしゃべり好きってわけでもないしね…</t>
  </si>
  <si>
    <t>voices\l09_venice\ven_bar_barman_4</t>
  </si>
  <si>
    <t>But... if it wasn't for them, there'd be nothing at all to talk about. You can only say so much about the brothel and the rat shooting range. Before the gangsters, that was Venice.</t>
  </si>
  <si>
    <t>でも…　あいつらがいなけりゃ、特に話す話題もないね。他の話題といえば売春宿と射撃場ぐらいかな。ギャングが来るまでは、それがここの名物だった</t>
  </si>
  <si>
    <t>voices\l09_venice\ven_bar_barman_5</t>
  </si>
  <si>
    <t>The brothel, by the way, it's quite all right – the Reds went there as soon as their boat was docked.</t>
  </si>
  <si>
    <t>売春宿だけど、良い場所だよ。共産主義者はここへ来るなり、そこへ向かったよ</t>
  </si>
  <si>
    <t>voices\l09_venice\ven_bar_barman_6</t>
  </si>
  <si>
    <t>Perhaps your business is with those Communists? Nooo no, no need to get tense. You're in a bar.</t>
  </si>
  <si>
    <t>もしかして、あいつらに用が？いやいや、緊張しなくていいよ。ここは酒場だからね</t>
  </si>
  <si>
    <t>voices\l09_venice\ven_bar_barman_7</t>
  </si>
  <si>
    <t>Only one bullet will get you our special. It's called "The Bullet" also, so you can't say it isn't a fair trade.</t>
  </si>
  <si>
    <t>弾薬たった1発で、特別なものを提供するよ。"ザ・バレット"って酒だ。安いんだから、あとで文句言うのは無しだよ</t>
  </si>
  <si>
    <t>voices\l09_venice\ven_bar_barman_good_stuff_eh</t>
  </si>
  <si>
    <t>Good stuff, ain't it?</t>
  </si>
  <si>
    <t>いい酒だろう？</t>
  </si>
  <si>
    <t>voices\l09_venice\ven_bar_barman_here_you_are_1</t>
  </si>
  <si>
    <t>Be my guest.</t>
  </si>
  <si>
    <t>もちろんだよ</t>
  </si>
  <si>
    <t>voices\l09_venice\ven_bar_barman_here_you_are_2</t>
  </si>
  <si>
    <t>Here's your drink.</t>
  </si>
  <si>
    <t>はいどうぞ</t>
  </si>
  <si>
    <t>voices\l09_venice\ven_bar_barman_here_you_are_3</t>
  </si>
  <si>
    <t>どうぞ</t>
  </si>
  <si>
    <t>voices\l09_venice\ven_bar_barman_here_you_are_4</t>
  </si>
  <si>
    <t>voices\l09_venice\ven_bar_barman_on_destruction</t>
  </si>
  <si>
    <t>What the hell do you want here, you asshole? Didn't have enough? Look at what you and your friends did here! Trashed my whole business! Scared away all the patrons! What do I do now? Who's gonna pay? You? I wish these eyes never saw you!</t>
  </si>
  <si>
    <t>いったい何の用だ、クソ野郎？まだ飲もうってのか？お前とそのお友達がしたことをみろ！店をメチャクチャにしやがって！お客さんはみんな逃げたよ！一体どうすればいいんだ？誰が直すんだ？お前か？もう顔も見たくない！</t>
  </si>
  <si>
    <t>voices\l09_venice\ven_bar_barman_on_payment</t>
  </si>
  <si>
    <t>Thank you! Thank you so much! I don't even know what to say! But you're always welcome here!</t>
  </si>
  <si>
    <t>ありがとう！本当にありがとう！なんとお礼を言えばいいか！またいつでも来てくれよ！</t>
  </si>
  <si>
    <t>voices\l09_venice\ven_bar_barman_sorrow_1</t>
  </si>
  <si>
    <t>What do I do now... what do I do...</t>
  </si>
  <si>
    <t>これからどうすれば…　どうすればいい…</t>
  </si>
  <si>
    <t>voices\l09_venice\ven_bar_barman_sorrow_2</t>
  </si>
  <si>
    <t>The furniture... the tables, the chairs... what do I do...</t>
  </si>
  <si>
    <t>食器も…　テーブルも、椅子も…　どうすりゃいいんだ…</t>
  </si>
  <si>
    <t>voices\l09_venice\ven_bar_barman_sorrow_3</t>
  </si>
  <si>
    <t>Everything, everything trashed... everything...</t>
  </si>
  <si>
    <t>なにもかも滅茶苦茶だ…　なにもかも…</t>
  </si>
  <si>
    <t>voices\l09_venice\ven_bar_barman_sorrow_4</t>
  </si>
  <si>
    <t>The boss is gonna kill me now... What do I do...</t>
  </si>
  <si>
    <t>ボスに殺されちまう…　どうすれば…</t>
  </si>
  <si>
    <t>voices\l09_venice\ven_bar_barman_sorrow_5</t>
  </si>
  <si>
    <t>Where do I get the new furniture, huh?...</t>
  </si>
  <si>
    <t>新しい食器をどこで揃えればいい？</t>
  </si>
  <si>
    <t>voices\l09_venice\ven_bar_barman_sorrow_6</t>
  </si>
  <si>
    <t>Now I gotta fix it all...</t>
  </si>
  <si>
    <t>ぜんぶ直さないと…</t>
  </si>
  <si>
    <t>voices\l09_venice\ven_bar_barman_sorrow_7</t>
  </si>
  <si>
    <t>I should have sent him away at once... The greed got the better of me... Fool... fool...</t>
  </si>
  <si>
    <t>すぐに追い出すべきだった…　欲に負けてしまった…　バカだった…</t>
  </si>
  <si>
    <t>voices\l09_venice\ven_bar_barman_sorrow_8</t>
  </si>
  <si>
    <t>Who knew he'd be so crazy? What do I do now...</t>
  </si>
  <si>
    <t>あんなイカレ野郎だったなんて…どうすれば…</t>
  </si>
  <si>
    <t>voices\l09_venice\ven_bar_barman_wanna_drink_1</t>
  </si>
  <si>
    <t>How about some "Bullet"?</t>
  </si>
  <si>
    <t>"ザ・バレット"は気に入ったかい？</t>
  </si>
  <si>
    <t>voices\l09_venice\ven_bar_barman_wanna_drink_2</t>
  </si>
  <si>
    <t>Another one?</t>
  </si>
  <si>
    <t>もう一杯？</t>
  </si>
  <si>
    <t>voices\l09_venice\ven_bar_blackout_talk_1</t>
  </si>
  <si>
    <t>Come on, get that bottle up there!</t>
  </si>
  <si>
    <t>voices\l09_venice\ven_bar_blackout_talk_2</t>
  </si>
  <si>
    <t>Nuff talking... I say.</t>
  </si>
  <si>
    <t>voices\l09_venice\ven_bar_blackout_talk_3</t>
  </si>
  <si>
    <t>I'm gonna put on some music.</t>
  </si>
  <si>
    <t>voices\l09_venice\ven_bar_blackout_talk_4</t>
  </si>
  <si>
    <t>Wow! That's something!</t>
  </si>
  <si>
    <t>voices\l09_venice\ven_bar_blackout_talk_5</t>
  </si>
  <si>
    <t>Come on, come on!</t>
  </si>
  <si>
    <t>voices\l09_venice\ven_bar_clients_1</t>
  </si>
  <si>
    <t>You, out!</t>
  </si>
  <si>
    <t>voices\l09_venice\ven_bar_clients_10</t>
  </si>
  <si>
    <t>Sure thing...</t>
  </si>
  <si>
    <t>voices\l09_venice\ven_bar_clients_11</t>
  </si>
  <si>
    <t>What's taking you so long?</t>
  </si>
  <si>
    <t>voices\l09_venice\ven_bar_clients_12</t>
  </si>
  <si>
    <t>It's all right, Tokha, let's place an order...</t>
  </si>
  <si>
    <t>voices\l09_venice\ven_bar_clients_13</t>
  </si>
  <si>
    <t>Hey, come take our order! Now!</t>
  </si>
  <si>
    <t>voices\l09_venice\ven_bar_clients_14</t>
  </si>
  <si>
    <t>All right, Tokha, quiet... Don't scare the girls. They'll be right here.</t>
  </si>
  <si>
    <t>voices\l09_venice\ven_bar_clients_15</t>
  </si>
  <si>
    <t>Two steaks. And moonshine. Now!</t>
  </si>
  <si>
    <t>voices\l09_venice\ven_bar_clients_16</t>
  </si>
  <si>
    <t>My bro said now!</t>
  </si>
  <si>
    <t>voices\l09_venice\ven_bar_clients_17</t>
  </si>
  <si>
    <t>All right, all right, they'll get it in no time, just calm down...</t>
  </si>
  <si>
    <t>voices\l09_venice\ven_bar_clients_2</t>
  </si>
  <si>
    <t>Sorry, w-w-what did you say?</t>
  </si>
  <si>
    <t>voices\l09_venice\ven_bar_clients_3</t>
  </si>
  <si>
    <t>You dumb or what? Get out!</t>
  </si>
  <si>
    <t>voices\l09_venice\ven_bar_clients_4</t>
  </si>
  <si>
    <t>But we've been here for half an hour already...</t>
  </si>
  <si>
    <t>voices\l09_venice\ven_bar_clients_5</t>
  </si>
  <si>
    <t>You freakin' don't get it, do you? D'you know who I am? Let's take this outside...</t>
  </si>
  <si>
    <t>voices\l09_venice\ven_bar_clients_6</t>
  </si>
  <si>
    <t>Past zakroi, Tokha. No need to go anywhere, we've only just arrived...</t>
  </si>
  <si>
    <t>voices\l09_venice\ven_bar_clients_7</t>
  </si>
  <si>
    <t>What did I say – OUT!</t>
  </si>
  <si>
    <t>voices\l09_venice\ven_bar_clients_8</t>
  </si>
  <si>
    <t>All right, all right...</t>
  </si>
  <si>
    <t>voices\l09_venice\ven_bar_clients_9</t>
  </si>
  <si>
    <t>And take your shit with you!</t>
  </si>
  <si>
    <t>voices\l09_venice\ven_bar_drunkard_1_1</t>
  </si>
  <si>
    <t>Look, why do you need all those bullets?</t>
  </si>
  <si>
    <t>voices\l09_venice\ven_bar_drunkard_1_2</t>
  </si>
  <si>
    <t>Good armor, you say? Hell, ask your guys to make me a vest out of that. I'll give you some salt, and some damn good pot.</t>
  </si>
  <si>
    <t>voices\l09_venice\ven_bar_drunkard_2_1</t>
  </si>
  <si>
    <t>If you saw the things that lurk outside Venice, you wouldn't be asking such questions.</t>
  </si>
  <si>
    <t>voices\l09_venice\ven_bar_drunkard_2_2</t>
  </si>
  <si>
    <t>Once, the guard let a fucking shrimp get through with all the returning fishermen. I spent all of my ammo, taking it down.</t>
  </si>
  <si>
    <t>voices\l09_venice\ven_bar_drunkard_2_3</t>
  </si>
  <si>
    <t>The bullets bounced right off of its armor. Only weak spot is inside its mouth.</t>
  </si>
  <si>
    <t>voices\l09_venice\ven_bar_drunkard_2_4</t>
  </si>
  <si>
    <t>Tried that, no dice. As soon as it dries, it gets brittle like glass.</t>
  </si>
  <si>
    <t>voices\l09_venice\ven_bar_drunkard_2_5</t>
  </si>
  <si>
    <t>If you still want to try we can get you some pieces. But we usually hunt only the young ones. They're easier to deal with.</t>
  </si>
  <si>
    <t>voices\l09_venice\ven_bar_drunkard_2_6</t>
  </si>
  <si>
    <t>And we try to avoid the big males.</t>
  </si>
  <si>
    <t>voices\l09_venice\ven_bar_entrance_1</t>
  </si>
  <si>
    <t>What the fuck, any GUYS here or what?</t>
  </si>
  <si>
    <t>voices\l09_venice\ven_bar_entrance_12</t>
  </si>
  <si>
    <t>It's all right, everything is all right – have a drink, there's half a bottle left.</t>
  </si>
  <si>
    <t>voices\l09_venice\ven_bar_entrance_13</t>
  </si>
  <si>
    <t>A drink? Nakonets-to! That's a guy thing to do! Should have said so right off, without all that shit...</t>
  </si>
  <si>
    <t>voices\l09_venice\ven_bar_entrance_14</t>
  </si>
  <si>
    <t>It's OK, it's OK... Here, here, have one more...</t>
  </si>
  <si>
    <t>voices\l09_venice\ven_bar_entrance_15</t>
  </si>
  <si>
    <t>ONE more? You call yourself a man?</t>
  </si>
  <si>
    <t>voices\l09_venice\ven_bar_entrance_16</t>
  </si>
  <si>
    <t>Why did you... the whole bottle...</t>
  </si>
  <si>
    <t>voices\l09_venice\ven_bar_entrance_17</t>
  </si>
  <si>
    <t>Oh, he at least might have some sleep now...</t>
  </si>
  <si>
    <t>voices\l09_venice\ven_bar_whore_dating_offer</t>
  </si>
  <si>
    <t>What do you want? Some true romance? I'm on a break, come by the brothel in an hour, then we'll talk.</t>
  </si>
  <si>
    <t>voices\l09_venice\ven_bar_whores_1</t>
  </si>
  <si>
    <t>He's such a cutie!</t>
  </si>
  <si>
    <t>voices\l09_venice\ven_bar_whores_2</t>
  </si>
  <si>
    <t>Look – he's waking up!</t>
  </si>
  <si>
    <t>voices\l09_venice\ven_bar_whores_3</t>
  </si>
  <si>
    <t>Hey, pretty boy! Wakey-wakey, the ladies need company...</t>
  </si>
  <si>
    <t>voices\l09_venice\ven_bar_whores_4</t>
  </si>
  <si>
    <t>Hey! Hey! Ah, he's out again...</t>
  </si>
  <si>
    <t>voices\l09_venice\ven_bear_dialog_1_1</t>
  </si>
  <si>
    <t>All right, it's okay, all right, hush, baby, hush... What happened?</t>
  </si>
  <si>
    <t>わかったわ、大丈夫よ、大丈夫。何があったの？</t>
  </si>
  <si>
    <t>voices\l09_venice\ven_bear_dialog_1_10</t>
  </si>
  <si>
    <t>Hush... calm down, dear.</t>
  </si>
  <si>
    <t>大丈夫…　泣かないで、坊や</t>
  </si>
  <si>
    <t>voices\l09_venice\ven_bear_dialog_1_2</t>
  </si>
  <si>
    <t>I lost my teddy bear!</t>
  </si>
  <si>
    <t>クマちゃんを失くしちゃった！</t>
  </si>
  <si>
    <t>voices\l09_venice\ven_bear_dialog_1_3</t>
  </si>
  <si>
    <t>Hush baby, it's all right... We'll find your teddy bear. Don't cry. Where did you walk today?</t>
  </si>
  <si>
    <t>泣かないで、大丈夫よ…　私も一緒に探すから、泣かないで。今日はどこを歩いてた？</t>
  </si>
  <si>
    <t>voices\l09_venice\ven_bear_dialog_1_4</t>
  </si>
  <si>
    <t>I wanted to show him the shooting range, then I got yelled at and ran.</t>
  </si>
  <si>
    <t>クマちゃんに射撃場を見せたくて、そしたら怒られたから逃げて…</t>
  </si>
  <si>
    <t>voices\l09_venice\ven_bear_dialog_1_5</t>
  </si>
  <si>
    <t>So, maybe he's still there?</t>
  </si>
  <si>
    <t>じゃあ、まだそこにいるかな？</t>
  </si>
  <si>
    <t>voices\l09_venice\ven_bear_dialog_1_6</t>
  </si>
  <si>
    <t>I lo-o-oked there, he's not... And they yelled at me again, said children shouldn't be at the range...</t>
  </si>
  <si>
    <t>探したよ、でもいなくて…　そしたらまた怒られた、子供は来ちゃダメって…</t>
  </si>
  <si>
    <t>voices\l09_venice\ven_bear_dialog_1_7</t>
  </si>
  <si>
    <t>Hush, hush, darling. Don't cry.</t>
  </si>
  <si>
    <t>ああ、泣かないで、坊や</t>
  </si>
  <si>
    <t>voices\l09_venice\ven_bear_dialog_1_8</t>
  </si>
  <si>
    <t>I could ask uncle Senia to make you a boat. Don't you want a boat, baby?</t>
  </si>
  <si>
    <t>セニアおじさんにボートに乗せてもらいましょう。ボートは好き？</t>
  </si>
  <si>
    <t>voices\l09_venice\ven_bear_dialog_1_9</t>
  </si>
  <si>
    <t>Hush, hush. Don't cry. The teddy bear went about his business. Just like in that tale, don't you remember? "Oh, I'm going to sit down and have a bun"...</t>
  </si>
  <si>
    <t>ほらほら、泣かないで。クマちゃんはきっと用事があったのよ。あのおとぎ話みたいにね、覚えてる？「ああ、パンを食べに行かないと」</t>
  </si>
  <si>
    <t>voices\l09_venice\ven_bear_dialog_2_1</t>
  </si>
  <si>
    <t>My teddy bear! Mom, the teddy bear is back! Where have you been? Were the buns good? Don't leave me again!</t>
  </si>
  <si>
    <t>僕のクマちゃん！ママ、クマちゃんが戻ったよ！どこへ行ってたの？パンはおいしかった？もう行かないでね！</t>
  </si>
  <si>
    <t>voices\l09_venice\ven_bear_dialog_2_2</t>
  </si>
  <si>
    <t>Oh, thank you so much! I was at a loss...</t>
  </si>
  <si>
    <t>ああ、ありがとうございます！困ってたので…</t>
  </si>
  <si>
    <t>voices\l09_venice\ven_bear_dialog_2_3</t>
  </si>
  <si>
    <t>What should you say? This person helped your teddy bear come home, so what should you say?</t>
  </si>
  <si>
    <t>なんて言うんだっけ？この人はあなたのクマちゃんを見つけてくれたのよ。なんて言うの？</t>
  </si>
  <si>
    <t>voices\l09_venice\ven_bear_dialog_2_4</t>
  </si>
  <si>
    <t>voices\l09_venice\ven_bear_dialog_2_5</t>
  </si>
  <si>
    <t>Thank you, you're a godsend. Simon brought that teddy bear from the surface. Toys are scarce here, as you know... So he grew really fond of it...</t>
  </si>
  <si>
    <t>ありがとうございます。サイモンが地上から取ってきてくれた物なんです。オモチャはこの辺りじゃ珍しいから…　この子とても気に入ってるんです</t>
  </si>
  <si>
    <t>voices\l09_venice\ven_bear_dialog_2_6</t>
  </si>
  <si>
    <t>How about we go home now?</t>
  </si>
  <si>
    <t>そろそろお家帰る？</t>
  </si>
  <si>
    <t>voices\l09_venice\ven_bear_dialog_2_7</t>
  </si>
  <si>
    <t>Can I play here some more?</t>
  </si>
  <si>
    <t>ちょっと遊びにいってもいい？</t>
  </si>
  <si>
    <t>voices\l09_venice\ven_bear_dialog_2_8</t>
  </si>
  <si>
    <t>All right. But not for long. We'll go home soon.</t>
  </si>
  <si>
    <t>いいわ。でも、少しだけよ。もうすぐ帰るんだから</t>
  </si>
  <si>
    <t>voices\l09_venice\ven_bear_kid_cry_1</t>
  </si>
  <si>
    <t>voices\l09_venice\ven_bear_kid_cry_2</t>
  </si>
  <si>
    <t>voices\l09_venice\ven_bear_kid_cry_3</t>
  </si>
  <si>
    <t>voices\l09_venice\ven_beggar_1_information</t>
  </si>
  <si>
    <t>Thank you! You're obviously new here... so do you see this duct? It leads into the brothel kitchen. There shouldn't be a soul in there now. But, you could change that.</t>
  </si>
  <si>
    <t>voices\l09_venice\ven_beggar_1_rejected_1</t>
  </si>
  <si>
    <t>Man got convictions, eh? I respect that.</t>
  </si>
  <si>
    <t>voices\l09_venice\ven_beggar_1_rejected_2</t>
  </si>
  <si>
    <t>Well, thanks for that one anyway.</t>
  </si>
  <si>
    <t>voices\l09_venice\ven_beggar_1_request_1_1</t>
  </si>
  <si>
    <t>Erm... Young man, got a few bullets to spare?</t>
  </si>
  <si>
    <t>あー…　若いの、弾薬を少し分けてくれないか？</t>
  </si>
  <si>
    <t>voices\l09_venice\ven_beggar_1_request_1_2</t>
  </si>
  <si>
    <t>I'm a bit short for one project...</t>
  </si>
  <si>
    <t>ある計画のために必要なんだ…</t>
  </si>
  <si>
    <t>voices\l09_venice\ven_beggar_1_request_1_3</t>
  </si>
  <si>
    <t>This isn't charity – I have information for sale.</t>
  </si>
  <si>
    <t>タダでとはいわない。情報を売ってやるよ</t>
  </si>
  <si>
    <t>voices\l09_venice\ven_beggar_1_request_2</t>
  </si>
  <si>
    <t>How about one more?</t>
  </si>
  <si>
    <t>もう少しくれないか？</t>
  </si>
  <si>
    <t>voices\l09_venice\ven_beggar_1_request_3</t>
  </si>
  <si>
    <t>Perhaps, you could still help me out?</t>
  </si>
  <si>
    <t>もうちょっと貰えないかな？</t>
  </si>
  <si>
    <t>voices\l09_venice\ven_beggar_1_thanks</t>
  </si>
  <si>
    <t>Thanks again!</t>
  </si>
  <si>
    <t>ありがとよ！</t>
  </si>
  <si>
    <t>voices\l09_venice\ven_beggar_3_request_1</t>
  </si>
  <si>
    <t xml:space="preserve">Hey, man! Spare a bullet, eh? You got plenty! </t>
  </si>
  <si>
    <t>おい、あんた！弾を分けてくれ、頼むよ！</t>
  </si>
  <si>
    <t>voices\l09_venice\ven_beggar_3_request_2</t>
  </si>
  <si>
    <t>Look, you're not from here, so could you help a local man out with a bullet or two?</t>
  </si>
  <si>
    <t>なあ、あんたよそ者だろう。弾薬１，２発で地元住民を助けてくれないか？</t>
  </si>
  <si>
    <t>voices\l09_venice\ven_beggar_3_request_3</t>
  </si>
  <si>
    <t>Listen, bro... You know... Do you have a bullet to spare?</t>
  </si>
  <si>
    <t>なあ、兄弟…　その…　弾薬を分けてくれないか？</t>
  </si>
  <si>
    <t>voices\l09_venice\ven_beggar_3_request_4</t>
  </si>
  <si>
    <t>Bro, please... Help me out, will you?</t>
  </si>
  <si>
    <t>兄弟、頼む…　助けてくれないか？</t>
  </si>
  <si>
    <t>voices\l09_venice\ven_beggar_3_thanks_1</t>
  </si>
  <si>
    <t>Than you, bro... Thank you...</t>
  </si>
  <si>
    <t>ありがとよ、兄弟…　ありがとう…</t>
  </si>
  <si>
    <t>voices\l09_venice\ven_beggar_3_thanks_2</t>
  </si>
  <si>
    <t>I wish we had more visitors like you here! Thank you!</t>
  </si>
  <si>
    <t>あんたみたいな人がもっと来てくれるといいな！ありがとう！</t>
  </si>
  <si>
    <t>voices\l09_venice\ven_berth_docker_1_1</t>
  </si>
  <si>
    <t>Shit, can't budge it!</t>
  </si>
  <si>
    <t>voices\l09_venice\ven_berth_docker_1_2</t>
  </si>
  <si>
    <t>Maybe it latched onto something...</t>
  </si>
  <si>
    <t>voices\l09_venice\ven_berth_docker_1_3</t>
  </si>
  <si>
    <t>Damn this shit... Can't move it an inch...</t>
  </si>
  <si>
    <t>voices\l09_venice\ven_berth_docker_1_4</t>
  </si>
  <si>
    <t>Not moving. At all!</t>
  </si>
  <si>
    <t>voices\l09_venice\ven_berth_docker_1_5</t>
  </si>
  <si>
    <t>There's not enough of us!</t>
  </si>
  <si>
    <t>voices\l09_venice\ven_berth_docker_1_6</t>
  </si>
  <si>
    <t>And... move!</t>
  </si>
  <si>
    <t>voices\l09_venice\ven_berth_docker_1_7</t>
  </si>
  <si>
    <t>Uh... uh... uh...</t>
  </si>
  <si>
    <t>voices\l09_venice\ven_berth_docker_1_8</t>
  </si>
  <si>
    <t>voices\l09_venice\ven_berth_docker_2_1</t>
  </si>
  <si>
    <t>That's my back... that's my back... Wonder what I'll break next?</t>
  </si>
  <si>
    <t>voices\l09_venice\ven_berth_docker_2_2</t>
  </si>
  <si>
    <t>Nah, there's no moving it...</t>
  </si>
  <si>
    <t>voices\l09_venice\ven_berth_docker_2_3</t>
  </si>
  <si>
    <t>Damn, it's heavy...</t>
  </si>
  <si>
    <t>voices\l09_venice\ven_berth_docker_2_4</t>
  </si>
  <si>
    <t>We could die here and it still wouldn't move.</t>
  </si>
  <si>
    <t>voices\l09_venice\ven_berth_docker_2_5</t>
  </si>
  <si>
    <t>I'm exhausted already...</t>
  </si>
  <si>
    <t>voices\l09_venice\ven_berth_docker_2_6</t>
  </si>
  <si>
    <t>Let's try this once more...</t>
  </si>
  <si>
    <t>voices\l09_venice\ven_berth_docker_2_7</t>
  </si>
  <si>
    <t>voices\l09_venice\ven_berth_docker_2_8</t>
  </si>
  <si>
    <t>voices\l09_venice\ven_berth_oldhag</t>
  </si>
  <si>
    <t>He's such a young boy, and a drunkard already! What a shame!</t>
  </si>
  <si>
    <t>voices\l09_venice\ven_berth_overseer_1</t>
  </si>
  <si>
    <t>Come on, move!</t>
  </si>
  <si>
    <t>voices\l09_venice\ven_berth_overseer_14</t>
  </si>
  <si>
    <t>Hey, who's gonna do your work? Come on, get to it!</t>
  </si>
  <si>
    <t>voices\l09_venice\ven_berth_overseer_15</t>
  </si>
  <si>
    <t>Move it, maggots!</t>
  </si>
  <si>
    <t>さあ行け,ウジ虫ども！</t>
  </si>
  <si>
    <t>voices\l09_venice\ven_berth_overseer_2</t>
  </si>
  <si>
    <t>Move, move!</t>
  </si>
  <si>
    <t>voices\l09_venice\ven_berth_overseer_3</t>
  </si>
  <si>
    <t>Come on, what's taking so long!</t>
  </si>
  <si>
    <t>voices\l09_venice\ven_berth_overseer_4</t>
  </si>
  <si>
    <t>Hey, dead fish – move your tail!</t>
  </si>
  <si>
    <t>voices\l09_venice\ven_berth_overseer_5</t>
  </si>
  <si>
    <t>What the hell! You're some damn fine workers!</t>
  </si>
  <si>
    <t>voices\l09_venice\ven_berth_overseer_6</t>
  </si>
  <si>
    <t>Come on, you weaklings!</t>
  </si>
  <si>
    <t>voices\l09_venice\ven_berth_overseer_7</t>
  </si>
  <si>
    <t>Hey, deadmeat, move it!</t>
  </si>
  <si>
    <t>voices\l09_venice\ven_berth_overseer_8</t>
  </si>
  <si>
    <t>Damn, the way you're working, this'll take a hundred years!</t>
  </si>
  <si>
    <t>voices\l09_venice\ven_berth_packer_reaction_1</t>
  </si>
  <si>
    <t>Vanish.</t>
  </si>
  <si>
    <t>voices\l09_venice\ven_berth_packer_reaction_2</t>
  </si>
  <si>
    <t>What the hell do you need?</t>
  </si>
  <si>
    <t>voices\l09_venice\ven_berth_packer_reaction_3</t>
  </si>
  <si>
    <t>Come on, be about your business!</t>
  </si>
  <si>
    <t>voices\l09_venice\ven_berth_packer_reaction_4</t>
  </si>
  <si>
    <t>What's the holdup? Come on, move it.</t>
  </si>
  <si>
    <t>voices\l09_venice\ven_berth_packer_reaction_5</t>
  </si>
  <si>
    <t>Are you fucking looking at me, eh?</t>
  </si>
  <si>
    <t>voices\l09_venice\ven_berth_packer_reaction_6</t>
  </si>
  <si>
    <t>What the hell do you want from an honest worker?</t>
  </si>
  <si>
    <t>voices\l09_venice\ven_boat_bandit_happy_1</t>
  </si>
  <si>
    <t>Damn... Kisliy could kill me now. I wouldn't care!</t>
  </si>
  <si>
    <t>voices\l09_venice\ven_boat_bandit_happy_2</t>
  </si>
  <si>
    <t xml:space="preserve">This is life! Real shit! </t>
  </si>
  <si>
    <t>voices\l09_venice\ven_boat_bandit_happy_3</t>
  </si>
  <si>
    <t>Come on, move it! I'm having the time of my life, but you're rowing too damn slow!</t>
  </si>
  <si>
    <t>voices\l09_venice\ven_boat_bandit_happy_4</t>
  </si>
  <si>
    <t>Oh, shit, this is so great! Wondeful, yeah!</t>
  </si>
  <si>
    <t>voices\l09_venice\ven_boat_bandit_happy_5</t>
  </si>
  <si>
    <t>Another lap! This is the best!</t>
  </si>
  <si>
    <t>voices\l09_venice\ven_boat_bandit_happy_6</t>
  </si>
  <si>
    <t>Is that music? Turn it up! I feel incredible!</t>
  </si>
  <si>
    <t>voices\l09_venice\ven_boat_sleeper_1</t>
  </si>
  <si>
    <t>What the fuck? Get the fuck out of here!</t>
  </si>
  <si>
    <t>voices\l09_venice\ven_boat_sleeper_2</t>
  </si>
  <si>
    <t>Shit! I'd just managed to drift off... Fuck you all, assholes.</t>
  </si>
  <si>
    <t>voices\l09_venice\ven_boat_sleeper_3</t>
  </si>
  <si>
    <t>Can't let a man have a wink of sleep...</t>
  </si>
  <si>
    <t>voices\l09_venice\ven_bridge_boatswain_to_artyom_1</t>
  </si>
  <si>
    <t>Hi, Artyom. Come up here.</t>
  </si>
  <si>
    <t>voices\l09_venice\ven_bridge_boatswain_to_artyom_2</t>
  </si>
  <si>
    <t>So, did you take a look around? I have some business with you.</t>
  </si>
  <si>
    <t>街は見て回ったかい？話したいことがあるんだ</t>
  </si>
  <si>
    <t>voices\l09_venice\ven_bridge_boatswain_to_artyom_3</t>
  </si>
  <si>
    <t>Let's be frank. Seems like you're stuck here for good. Sunken tunnels everywhere, and if you go to Novokuznetskaya you're as good as dead probably. Seems like you're out of options.</t>
  </si>
  <si>
    <t>正直に言おう。君はここに滞在したほうが良い。ここは水没したトンネルだらけだ。ノヴォクズネツカヤに行けばきっと死んでしまうだろう。八方ふさがりなんだよ</t>
  </si>
  <si>
    <t>voices\l09_venice\ven_bridge_boatswain_to_artyom_4</t>
  </si>
  <si>
    <t>So, here's the deal. You could just stay here with us. You're young, tough, you can handle things and we'll find you a job in no time – especially since most of those newcomers here are just human refuse from Novokuznetskaya.</t>
  </si>
  <si>
    <t>そこで提案がある。君はここで暮らすんだ。君は若いしタフだ。なんでもできそうだから、すぐに仕事を見つけてやれる。最近やってくる奴らと言えばノヴォクズネツカヤからの難民ぐらいだからな</t>
  </si>
  <si>
    <t>voices\l09_venice\ven_bridge_boatswain_to_artyom_5</t>
  </si>
  <si>
    <t>Just think about it. You start working with our fishermen, get a bit acquainted with things – then you might actually like it here.</t>
  </si>
  <si>
    <t>考えてみてくれ。ここの漁師と一緒になって働いて、少しずつ物事を理解していけば、きっと君もここが気に入るはずだ。</t>
  </si>
  <si>
    <t>voices\l09_venice\ven_bridge_boatswain_to_artyom_6</t>
  </si>
  <si>
    <t>We could even find you a nice girl.</t>
  </si>
  <si>
    <t>女の子を紹介してやってもいいぞ</t>
  </si>
  <si>
    <t>voices\l09_venice\ven_bridge_boatswain_to_artyom_7</t>
  </si>
  <si>
    <t>Well, I won't pressure you. Go get some rest for now, and try to stay out of trouble – the gangsters seem to be jumpy today.</t>
  </si>
  <si>
    <t>まあ、無理にとは言わない。今はひとまず休むんだ。面倒ごとは避けろよ。今日はギャングどもがピリピリしてるようだ</t>
  </si>
  <si>
    <t>voices\l09_venice\ven_bridge_boatswain_to_artyom_8</t>
  </si>
  <si>
    <t>Sorry I can't walk you around – I have some stuff to do. So... go have some fun at the shooting range, perhaps.</t>
  </si>
  <si>
    <t>すまんがここを離れられない。仕事があるからな…　射撃場へ遊びに行ったらどうかな</t>
  </si>
  <si>
    <t>voices\l09_venice\ven_bridge_boatswain_to_artyom_9</t>
  </si>
  <si>
    <t>Sorry, I can't talk too much with you today. Let's wait until the Reds get out and things calm down, OK? Great.</t>
  </si>
  <si>
    <t>すまない。今日は話す時間がないんだ。共産主義者が帰って、ほとぼりが冷めるまで待ってもらえないか？</t>
  </si>
  <si>
    <t>voices\l09_venice\ven_brothel_guard_2nd_attempt</t>
  </si>
  <si>
    <t>So, you changed your mind? Cough up the bullets and come on in.</t>
  </si>
  <si>
    <t>voices\l09_venice\ven_brothel_guard_go_away</t>
  </si>
  <si>
    <t>Get lost then...</t>
  </si>
  <si>
    <t>なら失せろ…</t>
  </si>
  <si>
    <t>voices\l09_venice\ven_brothel_guard_no_money</t>
  </si>
  <si>
    <t>All right, all right, if you must – but this ain't no poor man's joint, you ain't getting no action for free.</t>
  </si>
  <si>
    <t>voices\l09_venice\ven_brothel_guard_stop</t>
  </si>
  <si>
    <t>Hey you, admission ain't free!</t>
  </si>
  <si>
    <t>voices\l09_venice\ven_brothel_guard_welcome</t>
  </si>
  <si>
    <t>Well, you're freakin' welcome!</t>
  </si>
  <si>
    <t>voices\l09_venice\ven_brothel_intoxicated_1</t>
  </si>
  <si>
    <t>So good...</t>
  </si>
  <si>
    <t>voices\l09_venice\ven_brothel_intoxicated_2</t>
  </si>
  <si>
    <t>This is so good... You keep dancing, baby...</t>
  </si>
  <si>
    <t>voices\l09_venice\ven_brothel_intoxicated_3</t>
  </si>
  <si>
    <t>Great... Just keep dancing... Good...</t>
  </si>
  <si>
    <t>voices\l09_venice\ven_brothel_intoxicated_4</t>
  </si>
  <si>
    <t>Music... so beautiful... Aah...</t>
  </si>
  <si>
    <t>voices\l09_venice\ven_brothel_intoxicated_5</t>
  </si>
  <si>
    <t>So great... Incredible...</t>
  </si>
  <si>
    <t>voices\l09_venice\ven_brothel_intoxicated_6</t>
  </si>
  <si>
    <t>So warm... waves...</t>
  </si>
  <si>
    <t>voices\l09_venice\ven_brothel_modlinsky_2</t>
  </si>
  <si>
    <t>It just don't feel right. We've basically signed their death warrants.</t>
  </si>
  <si>
    <t>そりゃそうだ。奴らに死刑宣告したようなもんだからな</t>
  </si>
  <si>
    <t>voices\l09_venice\ven_brothel_pavel_1</t>
  </si>
  <si>
    <t>Get it from your local boss, bitch. Shoo!</t>
  </si>
  <si>
    <t>お前のボスから貰いな、クソ女！</t>
  </si>
  <si>
    <t>voices\l09_venice\ven_brothel_pavel_2</t>
  </si>
  <si>
    <t>All right, we had some fun – now it's time for work.</t>
  </si>
  <si>
    <t>よし、十分楽しんだ。仕事に移るぞ</t>
  </si>
  <si>
    <t>voices\l09_venice\ven_brothel_pavel_2_1</t>
  </si>
  <si>
    <t>So, first thing: we pay Kisliy and you hurry to comrade Korbut. Tell him the virus container's been successfully delivered to Oktyabrskaya, okay?</t>
  </si>
  <si>
    <t>まずキスリーに会い、お前はコルブト将軍の所へ急げ。ウィルスは無事オクチャブレスカヤに届けられたと伝えろ</t>
  </si>
  <si>
    <t>メッチャ早口</t>
  </si>
  <si>
    <t>voices\l09_venice\ven_brothel_pavel_2_2</t>
  </si>
  <si>
    <t>Let's go, we've business to attend to.</t>
  </si>
  <si>
    <t>行こう。仕事に取り掛かるぞ</t>
  </si>
  <si>
    <t>voices\l09_venice\ven_brothel_pavel_3_2</t>
  </si>
  <si>
    <t>Hey. Why so unhappy?</t>
  </si>
  <si>
    <t>おい、顔色わるいぞ？</t>
  </si>
  <si>
    <t>voices\l09_venice\ven_brothel_pavel_4</t>
  </si>
  <si>
    <t>They will be proof of our new weapon, and will win the war for the Red Line. If you want someone to pity, comrade, pity us – that we lack the will to die alongside them.</t>
  </si>
  <si>
    <t>voices\l09_venice\ven_brothel_snezhana_answer_1_no</t>
  </si>
  <si>
    <t>Wrong person, I guess. Well, anyway, make yourself at home – but pay up front!</t>
  </si>
  <si>
    <t>voices\l09_venice\ven_brothel_snezhana_answer_1_yes</t>
  </si>
  <si>
    <t>At Kuznia, perhaps?</t>
  </si>
  <si>
    <t>voices\l09_venice\ven_brothel_snezhana_answer_2_no</t>
  </si>
  <si>
    <t>Seems unlikely – I never worked there, just stayed with my friend... She'd kill me if I poached her clients... Maybe, Theater?</t>
  </si>
  <si>
    <t>voices\l09_venice\ven_brothel_snezhana_answer_2_yes</t>
  </si>
  <si>
    <t>Seems unlikely – I never worked there, just stayed with my friend... She'd kill me if I poached her clients...</t>
  </si>
  <si>
    <t>voices\l09_venice\ven_brothel_snezhana_answer_3_no</t>
  </si>
  <si>
    <t>Oh, I think I got it... You're that guy from Riga!</t>
  </si>
  <si>
    <t>voices\l09_venice\ven_brothel_snezhana_answer_3_yes</t>
  </si>
  <si>
    <t>Nah, I don't think so – I'd never forget such a handsome face. Anyway, I'll think about it later. In the meantime, make yourself at home – but pay up front!</t>
  </si>
  <si>
    <t>voices\l09_venice\ven_brothel_snezhana_begin</t>
  </si>
  <si>
    <t>Make yourself comfy, sweetie...</t>
  </si>
  <si>
    <t>リラックスしてね、坊や…</t>
  </si>
  <si>
    <t>voices\l09_venice\ven_brothel_snezhana_check_start</t>
  </si>
  <si>
    <t>Can't wait to touch me, can you dorogoy? Well, if you want it that bad...</t>
  </si>
  <si>
    <t>触るのをガマンできなかったの？坊や。そんなにガマンしてるなら…</t>
  </si>
  <si>
    <t>voices\l09_venice\ven_brothel_snezhana_check_start_2</t>
  </si>
  <si>
    <t>All right, come here... Hey, wait a minute... Have we met before?</t>
  </si>
  <si>
    <t>voices\l09_venice\ven_brothel_snezhana_dance_offer</t>
  </si>
  <si>
    <t>Hey, pretty boy, how about a private dance? Cash up front, all right?</t>
  </si>
  <si>
    <t>voices\l09_venice\ven_brothel_snezhana_fucked</t>
  </si>
  <si>
    <t>So, darling, how did you like it? Are we even? Great, you're welcome to come back for more, I'll always give you a discount for private dance.</t>
  </si>
  <si>
    <t>voices\l09_venice\ven_brothel_snezhana_intro_1</t>
  </si>
  <si>
    <t>Hey, pretty boy. Why are you just standing...</t>
  </si>
  <si>
    <t>ねえ、坊や。そこで見てるだけなの？</t>
  </si>
  <si>
    <t>voices\l09_venice\ven_brothel_snezhana_intro_2</t>
  </si>
  <si>
    <t>I won't charge much. Come, darling, let's have some fun.</t>
  </si>
  <si>
    <t>voices\l09_venice\ven_brothel_snezhana_intro_3</t>
  </si>
  <si>
    <t>voices\l09_venice\ven_brothel_snezhana_intro_4</t>
  </si>
  <si>
    <t>Ngh mngh argh</t>
  </si>
  <si>
    <t>voices\l09_venice\ven_brothel_snezhana_intro_5</t>
  </si>
  <si>
    <t>Angh oh mngh</t>
  </si>
  <si>
    <t>voices\l09_venice\ven_brothel_snezhana_lets_go</t>
  </si>
  <si>
    <t>Let's go, honey.</t>
  </si>
  <si>
    <t>voices\l09_venice\ven_brothel_snezhana_no_money</t>
  </si>
  <si>
    <t>Out of cash? No problem, there's an exchange booth nearby. Go trade some ammo there, I'll be waiting here. Come on, dorogoy, don't waste the time.</t>
  </si>
  <si>
    <t>voices\l09_venice\ven_brothel_snezhana_on_refusal</t>
  </si>
  <si>
    <t>Oh, you aren't in the mood for action? A shame, really. Anyway, you know where to find me, dorogoy.</t>
  </si>
  <si>
    <t>voices\l09_venice\ven_brothel_snezhana_pay_before</t>
  </si>
  <si>
    <t>Payment up front though, darling.</t>
  </si>
  <si>
    <t>先に払ってもらうわ、坊や</t>
  </si>
  <si>
    <t>voices\l09_venice\ven_brothel_snezhana_sorry</t>
  </si>
  <si>
    <t>Oh... I don't know where to start... I hope you're not mad, baby... I didn't do it on purpose... Those boys made me, what could I have done? Look, let me compensate you for that... just not in bullets... Great, I see you like the idea.</t>
  </si>
  <si>
    <t>voices\l09_venice\ven_brothel_snezhana_wanna_more</t>
  </si>
  <si>
    <t>So, would you like some more?</t>
  </si>
  <si>
    <t>もうちょっと楽しむ？</t>
  </si>
  <si>
    <t>voices\l09_venice\ven_brothel_snezhana_xtra_1</t>
  </si>
  <si>
    <t xml:space="preserve">So, how did you like the dance, dorogoy? I see you liked it pretty much! </t>
  </si>
  <si>
    <t>ダンスはどうだった、坊や？とっても気に入ったようね！</t>
  </si>
  <si>
    <t>voices\l09_venice\ven_brothel_snezhana_xtra_2</t>
  </si>
  <si>
    <t>You liked that, sweetie? So did I, so did I...</t>
  </si>
  <si>
    <t>気に入った、坊や？私もよ、私も…</t>
  </si>
  <si>
    <t>voices\l09_venice\ven_brothel_snezhana_xtra_3</t>
  </si>
  <si>
    <t>Did you like the dance? I can do even better, you know. Wanna check it out, dorogoy?</t>
  </si>
  <si>
    <t>ダンスは好き？もっとすごいことできるわよ。見てみたい？</t>
  </si>
  <si>
    <t>voices\l09_venice\ven_brothel_snezhana_xtra_4</t>
  </si>
  <si>
    <t>What kind of dance would you like, sweetie?</t>
  </si>
  <si>
    <t>どんなダンスが好きなの？</t>
  </si>
  <si>
    <t>voices\l09_venice\ven_brothel_snezhana_xtra_5</t>
  </si>
  <si>
    <t>Tell me, don't be shy. I'm quite imaginative...</t>
  </si>
  <si>
    <t>言ってみなさいよ。なんでもいいから…</t>
  </si>
  <si>
    <t>voices\l09_venice\ven_brothel_snezhana_xtra_6</t>
  </si>
  <si>
    <t>How about doing something naughty, sweetie?</t>
  </si>
  <si>
    <t>もっと激しいのはどう？坊や</t>
  </si>
  <si>
    <t>voices\l09_venice\ven_brothel_snezhana_xtra_7</t>
  </si>
  <si>
    <t>That's all? A shame, really.</t>
  </si>
  <si>
    <t>それだけ？残念ね、ホント</t>
  </si>
  <si>
    <t>voices\l09_venice\ven_brothel_snezhana_xtra_8</t>
  </si>
  <si>
    <t>If you decide to come back, I'm always around.</t>
  </si>
  <si>
    <t>また来たくなったら、いつでも居るからね</t>
  </si>
  <si>
    <t>voices\l09_venice\ven_brothel_snezhana_xtra_9</t>
  </si>
  <si>
    <t>I knew you'd be back... But you still have to pay up front, sweetie.</t>
  </si>
  <si>
    <t>また来ると思ってた…　でも、先に払ってもらうわよ、坊や</t>
  </si>
  <si>
    <t>voices\l09_venice\ven_brothel_whore_1_1</t>
  </si>
  <si>
    <t>Hey, what about the money?</t>
  </si>
  <si>
    <t>ねえ、支払いは？</t>
  </si>
  <si>
    <t>voices\l09_venice\ven_brothel_whore_1_2</t>
  </si>
  <si>
    <t>We don't have "bosses" here. Cough it up!</t>
  </si>
  <si>
    <t>私達にボスなんていないわ。払いなさいよ！</t>
  </si>
  <si>
    <t>voices\l09_venice\ven_brothel_whore_1_3</t>
  </si>
  <si>
    <t>Are you sure?</t>
  </si>
  <si>
    <t>ホントに？</t>
  </si>
  <si>
    <t>voices\l09_venice\ven_brothel_whore_1_3_2</t>
  </si>
  <si>
    <t>Great. I have to serve all his friends for free and still pay him his cut.</t>
  </si>
  <si>
    <t>最悪。彼の仲間をタダで奉仕したのに、それでもキスリーにお金を取られる</t>
  </si>
  <si>
    <t>voices\l09_venice\ven_brothel_whore_1_4</t>
  </si>
  <si>
    <t>I'm sick and tired of this life, what good is it all... I'd be better off on the farm, feeding the pigs.</t>
  </si>
  <si>
    <t>voices\l09_venice\ven_brothel_whore_2_1</t>
  </si>
  <si>
    <t>Are you crazy? They're friends with Kisliy...</t>
  </si>
  <si>
    <t>正気なの？キスリーの仲間なのよ…</t>
  </si>
  <si>
    <t>voices\l09_venice\ven_cafeteria_talks_1</t>
  </si>
  <si>
    <t>Who's the last in line?</t>
  </si>
  <si>
    <t>voices\l09_venice\ven_cafeteria_talks_10</t>
  </si>
  <si>
    <t>Hey, you! Go get in line!</t>
  </si>
  <si>
    <t>voices\l09_venice\ven_cafeteria_talks_11</t>
  </si>
  <si>
    <t>Come on, get in line or you're gonna get some!</t>
  </si>
  <si>
    <t>voices\l09_venice\ven_cafeteria_talks_12</t>
  </si>
  <si>
    <t>What, got nothing? Ha! Go work some first, and come afterwards! I hate you people begging for alms...</t>
  </si>
  <si>
    <t>voices\l09_venice\ven_cafeteria_talks_13</t>
  </si>
  <si>
    <t>Go... They're enrolling for work at the Dry Storage. And quit bugging me!</t>
  </si>
  <si>
    <t>voices\l09_venice\ven_cafeteria_talks_14</t>
  </si>
  <si>
    <t>Hey, where do you think you're... Were you in line? Go back there if you were not!</t>
  </si>
  <si>
    <t>voices\l09_venice\ven_cafeteria_talks_15</t>
  </si>
  <si>
    <t>Go, don't think we're letting you cut in.</t>
  </si>
  <si>
    <t>voices\l09_venice\ven_cafeteria_talks_16</t>
  </si>
  <si>
    <t>What, there wasn't enough? Ha-ha! No wonder! You should have come as soon as you finish the job!</t>
  </si>
  <si>
    <t>voices\l09_venice\ven_cafeteria_talks_17</t>
  </si>
  <si>
    <t>But this really is a drag... You not only have to work for food, but also fight for it...</t>
  </si>
  <si>
    <t>voices\l09_venice\ven_cafeteria_talks_18</t>
  </si>
  <si>
    <t>Hey you, passer-by... Pass us by, don't crowd here.</t>
  </si>
  <si>
    <t>voices\l09_venice\ven_cafeteria_talks_19</t>
  </si>
  <si>
    <t>What did I say? Keep walking.</t>
  </si>
  <si>
    <t>voices\l09_venice\ven_cafeteria_talks_2</t>
  </si>
  <si>
    <t>I am.</t>
  </si>
  <si>
    <t>voices\l09_venice\ven_cafeteria_talks_20</t>
  </si>
  <si>
    <t>This guy keeps walking around... Could be a snitch or some shit... Should go tell Kisliy...</t>
  </si>
  <si>
    <t>voices\l09_venice\ven_cafeteria_talks_21</t>
  </si>
  <si>
    <t>What the hell does he want here... Totally kills appetite... I should really tell Kisliy...</t>
  </si>
  <si>
    <t>voices\l09_venice\ven_cafeteria_talks_22</t>
  </si>
  <si>
    <t>Hey! Did you get the mark for working? No? Go get it on the double then!</t>
  </si>
  <si>
    <t>voices\l09_venice\ven_cafeteria_talks_23</t>
  </si>
  <si>
    <t>Come on, get to the foreman – you ain't getting your food without the mark anyways.</t>
  </si>
  <si>
    <t>voices\l09_venice\ven_cafeteria_talks_24</t>
  </si>
  <si>
    <t>So, you walk away hungry? Your own fault, should have gotten the mark on time.</t>
  </si>
  <si>
    <t>voices\l09_venice\ven_cafeteria_talks_25</t>
  </si>
  <si>
    <t>Hungry? Should have thought of that before! If you don't get the mark, you might as well not have worked!</t>
  </si>
  <si>
    <t>voices\l09_venice\ven_cafeteria_talks_26</t>
  </si>
  <si>
    <t>I hope they have enough today... they didn't yesterday...</t>
  </si>
  <si>
    <t>voices\l09_venice\ven_cafeteria_talks_27</t>
  </si>
  <si>
    <t>I've been working on just water for two days straight, God I hope they have enough...</t>
  </si>
  <si>
    <t>voices\l09_venice\ven_cafeteria_talks_28</t>
  </si>
  <si>
    <t>Lucky! They did have enough!</t>
  </si>
  <si>
    <t>voices\l09_venice\ven_cafeteria_talks_29</t>
  </si>
  <si>
    <t>What, you weren't so lucky? Well, come earlier tomorrow!</t>
  </si>
  <si>
    <t>voices\l09_venice\ven_cafeteria_talks_3</t>
  </si>
  <si>
    <t>Look, I just finished work and didn't get the mark yet. Will you hold my place in line?</t>
  </si>
  <si>
    <t>voices\l09_venice\ven_cafeteria_talks_4</t>
  </si>
  <si>
    <t>Sure. But that's gonna cost you half a glass.</t>
  </si>
  <si>
    <t>voices\l09_venice\ven_cafeteria_talks_5</t>
  </si>
  <si>
    <t>Ok... I'm going.</t>
  </si>
  <si>
    <t>voices\l09_venice\ven_cafeteria_talks_6</t>
  </si>
  <si>
    <t>What the hell? Get in line!</t>
  </si>
  <si>
    <t>voices\l09_venice\ven_cafeteria_talks_7</t>
  </si>
  <si>
    <t>Oh... just passing by, are you?</t>
  </si>
  <si>
    <t>voices\l09_venice\ven_cafeteria_talks_8</t>
  </si>
  <si>
    <t>What are you looking at? I earned this meal! You wanna eat, go work for Kisliy. You work a day, you get your grub.</t>
  </si>
  <si>
    <t>voices\l09_venice\ven_cafeteria_talks_9</t>
  </si>
  <si>
    <t>Listen, you ain't getting anything here – we work for our food, and we sure as hell ain't giving handouts! So beat it!</t>
  </si>
  <si>
    <t>voices\l09_venice\ven_doors_1_1</t>
  </si>
  <si>
    <t>What the hell are you knocking for? Get lost!</t>
  </si>
  <si>
    <t>なぜノックする？失せろ！</t>
  </si>
  <si>
    <t>!ここから9311までヴェニスの家のドアをノックしたときの住人のセリフ。</t>
  </si>
  <si>
    <t>voices\l09_venice\ven_doors_1_2</t>
  </si>
  <si>
    <t>I paid Kisliy for this month already!</t>
  </si>
  <si>
    <t>今月分はもうキスリーに払ったよ！</t>
  </si>
  <si>
    <t>voices\l09_venice\ven_doors_1_3</t>
  </si>
  <si>
    <t>I don't have anything! Quit banging on the door!</t>
  </si>
  <si>
    <t>何も持ってない！ドアを叩くのをやめてくれ！</t>
  </si>
  <si>
    <t>voices\l09_venice\ven_doors_10_1</t>
  </si>
  <si>
    <t>Who's that? Filin, is that you again?</t>
  </si>
  <si>
    <t>誰？フィリン、またあなたなの？</t>
  </si>
  <si>
    <t xml:space="preserve">女性？
</t>
  </si>
  <si>
    <t>voices\l09_venice\ven_doors_10_2</t>
  </si>
  <si>
    <t>Drunk again? I won't open! Look at yourself! I don't even recognize you. Go get some sleep!</t>
  </si>
  <si>
    <t>また酔ってるの？開けないわよ！鏡を見てみなさい！あなたが誰なのかすらわからないわ！寝たほうがいいわよ</t>
  </si>
  <si>
    <t>voices\l09_venice\ven_doors_10_3</t>
  </si>
  <si>
    <t>I told you everything is over between us! And don't you dare come back here, you hear?</t>
  </si>
  <si>
    <t>もう別れたでしょう！やり直そうなんて考えないで、聞こえた？</t>
  </si>
  <si>
    <t>voices\l09_venice\ven_doors_11_1</t>
  </si>
  <si>
    <t>You came for Tolik? He's at the warehouse, with Kisliy.</t>
  </si>
  <si>
    <t>トリクに会いに？彼ならキスリーと倉庫にいるよ</t>
  </si>
  <si>
    <t>voices\l09_venice\ven_doors_2_1</t>
  </si>
  <si>
    <t>Are you here for the goods? Come tomorrow, the men will be bringing a shipment in.</t>
  </si>
  <si>
    <t>商品を受け取りに？明日こい。仲間が積み荷を持ってきてくれるから</t>
  </si>
  <si>
    <t>voices\l09_venice\ven_doors_2_2</t>
  </si>
  <si>
    <t>What, you got nothing better to do?</t>
  </si>
  <si>
    <t>なんだ、他にやること無いのか？</t>
  </si>
  <si>
    <t>voices\l09_venice\ven_doors_2_3</t>
  </si>
  <si>
    <t>Knock on your head!</t>
  </si>
  <si>
    <t>自分の頭でも叩いとけ！</t>
  </si>
  <si>
    <t>voices\l09_venice\ven_doors_3_1</t>
  </si>
  <si>
    <t>Roma, you goin'? Not me, already had a few with the guys.</t>
  </si>
  <si>
    <t>voices\l09_venice\ven_doors_3_2</t>
  </si>
  <si>
    <t>H-r-r-r-r-r...</t>
  </si>
  <si>
    <t>voices\l09_venice\ven_doors_3_3</t>
  </si>
  <si>
    <t>Ugh! M-m-m... H-r-r-r-r-r...</t>
  </si>
  <si>
    <t>voices\l09_venice\ven_doors_4_1</t>
  </si>
  <si>
    <t>I'm not giving you anything! Damned beggars!</t>
  </si>
  <si>
    <t>何もやらんぞ！クソ乞食め！</t>
  </si>
  <si>
    <t>voices\l09_venice\ven_doors_4_2</t>
  </si>
  <si>
    <t>Get lost, it's bad enough without you here!</t>
  </si>
  <si>
    <t>失せろ、こっちだって大変なんだ！</t>
  </si>
  <si>
    <t>voices\l09_venice\ven_doors_5_1</t>
  </si>
  <si>
    <t>Who's there? Who is it?</t>
  </si>
  <si>
    <t>誰だ？誰なんだ？</t>
  </si>
  <si>
    <t>voices\l09_venice\ven_doors_6_1</t>
  </si>
  <si>
    <t>Mama told not to let anyone in!</t>
  </si>
  <si>
    <t>ママが誰も入れちゃいけないって！</t>
  </si>
  <si>
    <t>voices\l09_venice\ven_doors_6_2</t>
  </si>
  <si>
    <t>Mama? Are you back already?</t>
  </si>
  <si>
    <t>ママ？帰ってきたの？</t>
  </si>
  <si>
    <t>voices\l09_venice\ven_doors_7_1</t>
  </si>
  <si>
    <t>Papa, come here! There's somebody at the door!</t>
  </si>
  <si>
    <t>パパ、こっちきて！ドアになにかいる！</t>
  </si>
  <si>
    <t>voices\l09_venice\ven_doors_7_2</t>
  </si>
  <si>
    <t>Papa told me he don't drink no more! You should go to uncle Tolya, he has some!</t>
  </si>
  <si>
    <t>パパがもう飲んじゃダメだって！トーリャおじさんの所へ行くといいよ。おじさんなら持ってるから！</t>
  </si>
  <si>
    <t>voices\l09_venice\ven_doors_8_1</t>
  </si>
  <si>
    <t>Do you want to talk to Papa? He's out, will be back by the evening.</t>
  </si>
  <si>
    <t>パパに用があるの？今出かけてるよ、夜には帰ってくるはず</t>
  </si>
  <si>
    <t>voices\l09_venice\ven_doors_9_1</t>
  </si>
  <si>
    <t>You woke him up! You just had to bang on that door!</t>
  </si>
  <si>
    <t>子供が起きたわ！あなたがドア叩いたせいでね！</t>
  </si>
  <si>
    <t>女性？</t>
  </si>
  <si>
    <t>voices\l09_venice\ven_doors_9_2</t>
  </si>
  <si>
    <t>Hush, hush, darling...</t>
  </si>
  <si>
    <t>なんでもないわ…</t>
  </si>
  <si>
    <t>voices\l09_venice\ven_doors_9_3</t>
  </si>
  <si>
    <t>Hush, hush...</t>
  </si>
  <si>
    <t>voices\l09_venice\ven_dweller_1</t>
  </si>
  <si>
    <t>What can I do for you, young man?</t>
  </si>
  <si>
    <t>voices\l09_venice\ven_dweller_1_on_blocking_1</t>
  </si>
  <si>
    <t>Give way!</t>
  </si>
  <si>
    <t>voices\l09_venice\ven_dweller_1_on_blocking_2</t>
  </si>
  <si>
    <t>Quit making a jam here! Go!</t>
  </si>
  <si>
    <t>voices\l09_venice\ven_dweller_1_on_blocking_3</t>
  </si>
  <si>
    <t>You're in the way.</t>
  </si>
  <si>
    <t>voices\l09_venice\ven_dweller_1_on_looking_1</t>
  </si>
  <si>
    <t>Why are you standing here?</t>
  </si>
  <si>
    <t>voices\l09_venice\ven_dweller_1_on_looking_2</t>
  </si>
  <si>
    <t>Is there a reason to be standing here?</t>
  </si>
  <si>
    <t>voices\l09_venice\ven_dweller_1_on_looking_3</t>
  </si>
  <si>
    <t>Waiting for someone or what?</t>
  </si>
  <si>
    <t>voices\l09_venice\ven_dweller_2</t>
  </si>
  <si>
    <t>I'm all ears.</t>
  </si>
  <si>
    <t>voices\l09_venice\ven_dweller_2_on_blocking_1</t>
  </si>
  <si>
    <t>Hey – quit standing in the way!</t>
  </si>
  <si>
    <t>voices\l09_venice\ven_dweller_2_on_blocking_2</t>
  </si>
  <si>
    <t>Let me pass.</t>
  </si>
  <si>
    <t>voices\l09_venice\ven_dweller_2_on_blocking_3</t>
  </si>
  <si>
    <t>Why the hell are you blocking the path?</t>
  </si>
  <si>
    <t>voices\l09_venice\ven_dweller_2_on_looking_1</t>
  </si>
  <si>
    <t>Come on, you're going somewhere, aren't you?</t>
  </si>
  <si>
    <t>voices\l09_venice\ven_dweller_2_on_looking_2</t>
  </si>
  <si>
    <t>Move, move, don't just stand here.</t>
  </si>
  <si>
    <t>行け！行け！ここから離れるんだ！</t>
  </si>
  <si>
    <t>voices\l09_venice\ven_dweller_2_on_looking_3</t>
  </si>
  <si>
    <t>No reason to stand here.</t>
  </si>
  <si>
    <t>voices\l09_venice\ven_dweller_3</t>
  </si>
  <si>
    <t>Don't be shy.</t>
  </si>
  <si>
    <t>voices\l09_venice\ven_dweller_3_on_blocking_1</t>
  </si>
  <si>
    <t>You could at least move to the wall, not stand in the middle of the road...</t>
  </si>
  <si>
    <t>voices\l09_venice\ven_dweller_3_on_blocking_2</t>
  </si>
  <si>
    <t>Move a bit...</t>
  </si>
  <si>
    <t>voices\l09_venice\ven_dweller_3_on_blocking_3</t>
  </si>
  <si>
    <t>Come on, let me pass.</t>
  </si>
  <si>
    <t>voices\l09_venice\ven_dweller_3_on_looking_1</t>
  </si>
  <si>
    <t>Pretending to be a tree, huh?</t>
  </si>
  <si>
    <t>voices\l09_venice\ven_dweller_3_on_looking_2</t>
  </si>
  <si>
    <t>Come on, move, will you?</t>
  </si>
  <si>
    <t>voices\l09_venice\ven_dweller_3_on_looking_3</t>
  </si>
  <si>
    <t>As if there's no other place to stand!</t>
  </si>
  <si>
    <t>voices\l09_venice\ven_dweller_4</t>
  </si>
  <si>
    <t>Are you mute or what?</t>
  </si>
  <si>
    <t>voices\l09_venice\ven_dweller_5</t>
  </si>
  <si>
    <t>If you've no business with me, please step aside.</t>
  </si>
  <si>
    <t>voices\l09_venice\ven_engine_1</t>
  </si>
  <si>
    <t>Hey Simon, you're good with engines, aren't you?</t>
  </si>
  <si>
    <t>voices\l09_venice\ven_engine_10</t>
  </si>
  <si>
    <t>How about the carburetor?</t>
  </si>
  <si>
    <t>voices\l09_venice\ven_engine_11</t>
  </si>
  <si>
    <t>Why would it act up? It could have taken a couple of knocks today, though... And the gas ain't no good either...</t>
  </si>
  <si>
    <t>voices\l09_venice\ven_engine_12</t>
  </si>
  <si>
    <t>How about the cylinders?</t>
  </si>
  <si>
    <t>voices\l09_venice\ven_engine_13</t>
  </si>
  <si>
    <t>Nah, they couldn't have cracked those – a knock like that would turn it all upside down.</t>
  </si>
  <si>
    <t>voices\l09_venice\ven_engine_14</t>
  </si>
  <si>
    <t>When did you overhaul it for the last time?</t>
  </si>
  <si>
    <t>voices\l09_venice\ven_engine_15</t>
  </si>
  <si>
    <t>Seems like hundred years ago...</t>
  </si>
  <si>
    <t>voices\l09_venice\ven_engine_16</t>
  </si>
  <si>
    <t>Well, you might have an inch of soot in there...</t>
  </si>
  <si>
    <t>voices\l09_venice\ven_engine_17</t>
  </si>
  <si>
    <t>Did you check the air filter?</t>
  </si>
  <si>
    <t>voices\l09_venice\ven_engine_18</t>
  </si>
  <si>
    <t>You got me a new one last week, what could have gone wrong with it?</t>
  </si>
  <si>
    <t>voices\l09_venice\ven_engine_19</t>
  </si>
  <si>
    <t>Yeah, probably nothing...</t>
  </si>
  <si>
    <t>voices\l09_venice\ven_engine_2</t>
  </si>
  <si>
    <t>Yeah. What's up?</t>
  </si>
  <si>
    <t>voices\l09_venice\ven_engine_20</t>
  </si>
  <si>
    <t>I don't even know what to think...</t>
  </si>
  <si>
    <t>voices\l09_venice\ven_engine_21</t>
  </si>
  <si>
    <t>Just keep trying, will you?</t>
  </si>
  <si>
    <t>voices\l09_venice\ven_engine_22</t>
  </si>
  <si>
    <t>Sure, I'm not going anywhere...</t>
  </si>
  <si>
    <t>voices\l09_venice\ven_engine_3</t>
  </si>
  <si>
    <t>Don't know. It was all right yesterday, now it's all coughing and spitting smoke.</t>
  </si>
  <si>
    <t>voices\l09_venice\ven_engine_4</t>
  </si>
  <si>
    <t>Ignition, perhaps?</t>
  </si>
  <si>
    <t>voices\l09_venice\ven_engine_5</t>
  </si>
  <si>
    <t>Well, let's take a look.</t>
  </si>
  <si>
    <t>voices\l09_venice\ven_engine_6</t>
  </si>
  <si>
    <t>What's that leak?</t>
  </si>
  <si>
    <t>voices\l09_venice\ven_engine_7</t>
  </si>
  <si>
    <t>voices\l09_venice\ven_engine_8</t>
  </si>
  <si>
    <t>Down there.</t>
  </si>
  <si>
    <t>voices\l09_venice\ven_engine_9</t>
  </si>
  <si>
    <t>Looks like some dirt to me.</t>
  </si>
  <si>
    <t>voices\l09_venice\ven_entrance_10</t>
  </si>
  <si>
    <t>Look, Artyom, I... suppose there is no hiding it. Venice is full of gangsters, zjulik, the scum of the earth.</t>
  </si>
  <si>
    <t>聞いてくれアルチョム。別に…　隠すことじゃない。ヴェニスはギャング、詐欺師、クズ共の集まりだ</t>
  </si>
  <si>
    <t>voices\l09_venice\ven_entrance_11</t>
  </si>
  <si>
    <t>So don't you start any shit... I don't want any trouble.</t>
  </si>
  <si>
    <t>だから、揉め事は起こすなよ…　トラブルはご免だ</t>
  </si>
  <si>
    <t>voices\l09_venice\ven_entrance_12</t>
  </si>
  <si>
    <t>Simon! Hey, Simon! I want to talk to you!</t>
  </si>
  <si>
    <t>サイモン！おい、サイモーン！話がある！</t>
  </si>
  <si>
    <t>voices\l09_venice\ven_entrance_13</t>
  </si>
  <si>
    <t>Look, do you know where might our Red "guests" be?</t>
  </si>
  <si>
    <t>なあ、共産主義者の客人がどこに居るか知ってるか？</t>
  </si>
  <si>
    <t>voices\l09_venice\ven_entrance_14</t>
  </si>
  <si>
    <t>In the brothel, of course.</t>
  </si>
  <si>
    <t>売春宿に決まってんだろ</t>
  </si>
  <si>
    <t>voices\l09_venice\ven_entrance_15</t>
  </si>
  <si>
    <t>Who's that with you?</t>
  </si>
  <si>
    <t>そいつは誰だ？</t>
  </si>
  <si>
    <t>voices\l09_venice\ven_entrance_16</t>
  </si>
  <si>
    <t>This is Artyom, the scourge of the shrimps. Heheh!</t>
  </si>
  <si>
    <t>彼はアルチョム。海老ハンターさ。ヘヘ！</t>
  </si>
  <si>
    <t>voices\l09_venice\ven_entrance_17</t>
  </si>
  <si>
    <t>You should see him shoot – I never met anyone quite as good as him!</t>
  </si>
  <si>
    <t>彼の射撃を見てみるといい。こんなスゴイ奴は初めて見たぞ！</t>
  </si>
  <si>
    <t>voices\l09_venice\ven_entrance_18</t>
  </si>
  <si>
    <t>A gunslinger, eh? Would you help me take out a few bad guys?</t>
  </si>
  <si>
    <t>ガンスリンガーかい？悪者を倒すのを手伝ってくれないか？</t>
  </si>
  <si>
    <t>voices\l09_venice\ven_entrance_19</t>
  </si>
  <si>
    <t>Simon, I freaking knew it! This is getting old...</t>
  </si>
  <si>
    <t>サイモン、またその話か！いい加減にしろ…</t>
  </si>
  <si>
    <t>voices\l09_venice\ven_entrance_2</t>
  </si>
  <si>
    <t>Hi, Fedor. How's fishing?</t>
  </si>
  <si>
    <t>よう、ヒョードル。今日はどんなだ？</t>
  </si>
  <si>
    <t>voices\l09_venice\ven_entrance_20</t>
  </si>
  <si>
    <t>But almost all of them are gathered at the storage facility! Look, if this isn't the right time, I don't know what is! Between the two of us, we might be able to take them out...</t>
  </si>
  <si>
    <t>だが、ほぼ全員が貯蔵施設に集まってるんだ！今やらなければ、いったいいつやる？2人なら、きっと奴らを一掃できる…</t>
  </si>
  <si>
    <t>voices\l09_venice\ven_entrance_21</t>
  </si>
  <si>
    <t>I told you countless times already and I'm going to tell you again – no! I don't need this shit around here. Do you get me?</t>
  </si>
  <si>
    <t>もう何度も言ってるが、もう一度言うぞ。ダメだ！そんなことする必要はないんだ。わかったか？</t>
  </si>
  <si>
    <t>voices\l09_venice\ven_entrance_22</t>
  </si>
  <si>
    <t>Yeah, I got you.</t>
  </si>
  <si>
    <t>ああ、わかったよ</t>
  </si>
  <si>
    <t>voices\l09_venice\ven_entrance_23</t>
  </si>
  <si>
    <t>Right. Then I'm going to leave you two.</t>
  </si>
  <si>
    <t>よし、じゃあ俺はもう行く</t>
  </si>
  <si>
    <t>voices\l09_venice\ven_entrance_24</t>
  </si>
  <si>
    <t>OK…</t>
  </si>
  <si>
    <t>voices\l09_venice\ven_entrance_24_2</t>
  </si>
  <si>
    <t>In a station of criminals, how is it he's in charge?</t>
  </si>
  <si>
    <t>こんな犯罪だらけの駅を　あいつはどうやって治める気だ？</t>
  </si>
  <si>
    <t>voices\l09_venice\ven_entrance_3</t>
  </si>
  <si>
    <t>Eeeh, not even a bite, unless you count the shrimps. And they got a few more out of me than I'd like. I was saved by this lad, Artyom.</t>
  </si>
  <si>
    <t>ああ、1匹も捕れなかった。シュリンプを除けばだが。俺ももう少しで喰われるところだった。この若者に救われたんだ。アルチョムだ</t>
  </si>
  <si>
    <t>voices\l09_venice\ven_entrance_4</t>
  </si>
  <si>
    <t>Artyom, this is our Boatswain – he's the authority here so make sure that on shore you do as he says, eh?</t>
  </si>
  <si>
    <t>voices\l09_venice\ven_entrance_5</t>
  </si>
  <si>
    <t>Nice to meet you, Artyom. Thanks for your help.</t>
  </si>
  <si>
    <t>会えてうれしいよアルチョム。礼を言うよ</t>
  </si>
  <si>
    <t>voices\l09_venice\ven_entrance_6</t>
  </si>
  <si>
    <t>So, what exactly did happen?</t>
  </si>
  <si>
    <t>それで、何があった？</t>
  </si>
  <si>
    <t>voices\l09_venice\ven_entrance_7</t>
  </si>
  <si>
    <t>The shrimps were all over us as soon as we got to the fork – almost took my raft apart. What the hell gives, I wonder...</t>
  </si>
  <si>
    <t>分岐点に入った途端、エビに囲まれたんだ！このイカダもやられるところだった。どうして凶暴化したんだ…</t>
  </si>
  <si>
    <t>voices\l09_venice\ven_entrance_8</t>
  </si>
  <si>
    <t>Oh, that's easy. The Reds passed through here, going to meet... our esteemed neighbors. Didn't seem to care what they stirred up.</t>
  </si>
  <si>
    <t>ああ、簡単なことさ。共産主義者がここを通ったからだ。ここの…　有名人に会うためにね。何を怒らせようと奴らは気にもしない</t>
  </si>
  <si>
    <t>voices\l09_venice\ven_entrance_9</t>
  </si>
  <si>
    <t>Ah, so that's why...</t>
  </si>
  <si>
    <t>ああ、そういうことか…</t>
  </si>
  <si>
    <t>voices\l09_venice\ven_final_new_pavel_1</t>
  </si>
  <si>
    <t>Drop your weapon, blyadj!</t>
  </si>
  <si>
    <t>武器を捨てろ！</t>
  </si>
  <si>
    <t>voices\l09_venice\ven_final_new_pavel_1_2</t>
  </si>
  <si>
    <t>Hands behind your head!</t>
  </si>
  <si>
    <t>手を頭の後ろに！</t>
  </si>
  <si>
    <t>voices\l09_venice\ven_final_new_pavel_2</t>
  </si>
  <si>
    <t>Hey, hey, hey, hey! Steady, steady, steady now! All right, all right, you're on top d'Artagnan, you're on top. What now? You were looking for the Dark One, right? Well, he's nearby, at Oktyabrskaya. I can take you there... No tricks this time, you have my word.</t>
  </si>
  <si>
    <t>おいおいおい！落ち着けよ、わかった、わかった、お前が最強だダルタニアン。それで？ダークワンを探してるんだろ？奴なら近くにいる、オクチャブレスカヤだ。そこまで案内しよう…　今度こそ本当だ。約束する</t>
  </si>
  <si>
    <t>voices\l09_venice\ven_final_new_pavel_mocking</t>
  </si>
  <si>
    <t>Well, well, well, what an unexpected encounter! Looking for the Dark One, eh? Well, maybe there is hope for you and Polis... But then... Aah, you're too late, yeah. Those Dark Ones of yours are the real deal, yeeeah, comrade Korbut had an eye on them for a long time... Just imagine them domesticated, then unleashed on the enemy...</t>
  </si>
  <si>
    <t>おいおい、なんて偶然なんだ！ダークワンを探してるのか？多分まだ見つけられると思うぞ…　だが、遅かったな。あのダークワンとやら半端じゃないな、あぁ、コルブト将軍はずっと奴らを探していた…　想像してみろ、奴らを飼いならして、敵へ送り込めば…　フフフ…</t>
  </si>
  <si>
    <t>voices\l09_venice\ven_final_new_senya_1</t>
  </si>
  <si>
    <t>Everyone on the ground, now!</t>
  </si>
  <si>
    <t>全員床に伏せろ！</t>
  </si>
  <si>
    <t>voices\l09_venice\ven_final_new_senya_2</t>
  </si>
  <si>
    <t>Artyom?</t>
  </si>
  <si>
    <t>アルチョム？</t>
  </si>
  <si>
    <t>voices\l09_venice\ven_final_new_senya_3</t>
  </si>
  <si>
    <t>やめろ！</t>
  </si>
  <si>
    <t>voices\l09_venice\ven_final_new_senya_4</t>
  </si>
  <si>
    <t>Shit, he got away!</t>
  </si>
  <si>
    <t>クソ、逃げやがった！</t>
  </si>
  <si>
    <t>voices\l09_venice\ven_final_new_senya_5</t>
  </si>
  <si>
    <t>Why did you attack the storage alone? You could have tried to call me. Well – things worked out, but you'll have to get out of here on the double.</t>
  </si>
  <si>
    <t>どうして1人で攻撃したんだ？俺を呼べばよかったのに。まぁ、とりあえず上手くいったな。だが、すぐ脱出したほうが良いぞ</t>
  </si>
  <si>
    <t>voices\l09_venice\ven_final_new_senya_6</t>
  </si>
  <si>
    <t>I know an exit to the surface here... There's a swamp, but it's traversable. Let's go.</t>
  </si>
  <si>
    <t>ここに地上への出口がある…　そこは沼地だが、通過することはできる。行くぞ</t>
  </si>
  <si>
    <t>voices\l09_venice\ven_final_senya_farewell_1</t>
  </si>
  <si>
    <t>Put this on... That's for the gangsters.</t>
  </si>
  <si>
    <t>それを着ろ…　ギャングが使ってたやつだ</t>
  </si>
  <si>
    <t>ハザードスーツ</t>
  </si>
  <si>
    <t>voices\l09_venice\ven_final_senya_farewell_2</t>
  </si>
  <si>
    <t xml:space="preserve">Now listen, Artyom. Your Order has men at a ruined church one klick to the west. You can reach it through the swamp, just follow the markers. But I must warn you – try to stay out of the water and don't make much noise. </t>
  </si>
  <si>
    <t>voices\l09_venice\ven_final_senya_farewell_3</t>
  </si>
  <si>
    <t>That's all that I can tell you for now. Good luck.</t>
  </si>
  <si>
    <t>voices\l09_venice\ven_fisherman_talk_1</t>
  </si>
  <si>
    <t>Wait a bit! We're going to catch us a fish, and aunt Nadya's going to roast it...</t>
  </si>
  <si>
    <t>voices\l09_venice\ven_fisherman_talk_10</t>
  </si>
  <si>
    <t>And how does this thing know if it's fish or cancer biting?</t>
  </si>
  <si>
    <t>voices\l09_venice\ven_fisherman_talk_11</t>
  </si>
  <si>
    <t>Look, pumpkin... You're scaring all the fish away with your questions – go, play with the boys while I catch dinner.</t>
  </si>
  <si>
    <t>voices\l09_venice\ven_fisherman_talk_12</t>
  </si>
  <si>
    <t>I don't want to! The boys are all stupid with their stupid games with those stupid boats! I'm hungry! Does the fish bite yet, Papa?</t>
  </si>
  <si>
    <t>voices\l09_venice\ven_fisherman_talk_13</t>
  </si>
  <si>
    <t>No, darling... Not yet...</t>
  </si>
  <si>
    <t>voices\l09_venice\ven_fisherman_talk_2</t>
  </si>
  <si>
    <t>How do you know we're going to catch fish, not cancer, like Mama?</t>
  </si>
  <si>
    <t>voices\l09_venice\ven_fisherman_talk_3</t>
  </si>
  <si>
    <t>What do you mean – cancer? You don't catch it with a hook...</t>
  </si>
  <si>
    <t>voices\l09_venice\ven_fisherman_talk_4</t>
  </si>
  <si>
    <t>But Mama caught it and died! I don't want to catch cancer!</t>
  </si>
  <si>
    <t>voices\l09_venice\ven_fisherman_talk_5</t>
  </si>
  <si>
    <t>No... We're not going to catch it... We have a detector now...</t>
  </si>
  <si>
    <t>voices\l09_venice\ven_fisherman_talk_6</t>
  </si>
  <si>
    <t>What's a detector? A thing to scare cancer away?</t>
  </si>
  <si>
    <t>voices\l09_venice\ven_fisherman_talk_7</t>
  </si>
  <si>
    <t>No, pumpkin... It shows how much radiation there is in a fish.</t>
  </si>
  <si>
    <t>voices\l09_venice\ven_fisherman_talk_8</t>
  </si>
  <si>
    <t>Does it show cancer?</t>
  </si>
  <si>
    <t>voices\l09_venice\ven_fisherman_talk_9</t>
  </si>
  <si>
    <t>Well, if you eat fish which does not have much radiation, you won't get cancer. I wish we had this while your Mama was alive...</t>
  </si>
  <si>
    <t>voices\l09_venice\ven_fisherman_talk_loop_1</t>
  </si>
  <si>
    <t>Papa, is the fish biting yet?</t>
  </si>
  <si>
    <t>voices\l09_venice\ven_fisherman_talk_loop_2</t>
  </si>
  <si>
    <t>No, it is not.</t>
  </si>
  <si>
    <t>voices\l09_venice\ven_fisherman_talk_loop_3</t>
  </si>
  <si>
    <t>Papa?</t>
  </si>
  <si>
    <t>voices\l09_venice\ven_fisherman_talk_loop_4</t>
  </si>
  <si>
    <t>Nothing yet.</t>
  </si>
  <si>
    <t>voices\l09_venice\ven_fisherman_talk_loop_5</t>
  </si>
  <si>
    <t>Papa, when is it going to bite?</t>
  </si>
  <si>
    <t>voices\l09_venice\ven_fisherman_talk_loop_6</t>
  </si>
  <si>
    <t>I don't know... Let's wait some more...</t>
  </si>
  <si>
    <t>voices\l09_venice\ven_fisherman_talk_loop_7</t>
  </si>
  <si>
    <t>Papa! I'm hungry! Do you have a fish?</t>
  </si>
  <si>
    <t>voices\l09_venice\ven_fisherman_talk_loop_8</t>
  </si>
  <si>
    <t>No, darling, no... Wait a bit more, please...</t>
  </si>
  <si>
    <t>voices\l09_venice\ven_gallery_modlinsky_1</t>
  </si>
  <si>
    <t>Comrade Morozov, permission to ask a question?</t>
  </si>
  <si>
    <t>voices\l09_venice\ven_gallery_modlinsky_2</t>
  </si>
  <si>
    <t>Where did you get all those pictures?</t>
  </si>
  <si>
    <t>voices\l09_venice\ven_gallery_modlinsky_3</t>
  </si>
  <si>
    <t>Tretyakovskaya, of course.</t>
  </si>
  <si>
    <t>voices\l09_venice\ven_gallery_modlinsky_4</t>
  </si>
  <si>
    <t>But... who the hell is Shishkin? And these pictures – they're huge! Who'd want to lug such a burden?</t>
  </si>
  <si>
    <t>voices\l09_venice\ven_gallery_pavel_1</t>
  </si>
  <si>
    <t>Permisson granted, Modlinsky. What do you want?</t>
  </si>
  <si>
    <t>voices\l09_venice\ven_gallery_pavel_2</t>
  </si>
  <si>
    <t>You do know what station we're at now, don't you?</t>
  </si>
  <si>
    <t>voices\l09_venice\ven_gallery_pavel_3_1</t>
  </si>
  <si>
    <t>Exactly! And this station is right next door to the Tretyakovskaya art gallery. That's where the pictures came from.</t>
  </si>
  <si>
    <t>voices\l09_venice\ven_gallery_pavel_3_2</t>
  </si>
  <si>
    <t>There was a time when it was quite the rage – everyone who was someone had to have a picture. You could buy Shishkin at the Ring for a hundred bullets.</t>
  </si>
  <si>
    <t>voices\l09_venice\ven_gallery_pavel_4</t>
  </si>
  <si>
    <t>Inconvenience – that's what made the pictures fashionable. You had to have slaves just to carry them around. But eventually, the gallery ran out of pictures. So the slaves were sold to the farms. Whoever bought my mother let her keep one of the pictures. It's all I had, growing up.</t>
  </si>
  <si>
    <t>voices\l09_venice\ven_gate_fedya_1</t>
  </si>
  <si>
    <t>Open up, the fishermen are back from the seas!</t>
  </si>
  <si>
    <t>開けろー！漁師様が帰ってきたぞー！</t>
  </si>
  <si>
    <t>voices\l09_venice\ven_gate_fedya_2</t>
  </si>
  <si>
    <t>I picked the guy up in the tunnel. You don't think I should have left him there, do you?</t>
  </si>
  <si>
    <t>トンネルで拾ったんだ。俺がそこで置き去りにすると思うか？</t>
  </si>
  <si>
    <t>voices\l09_venice\ven_gate_fedya_3</t>
  </si>
  <si>
    <t>And what would you do with one if I brought her, Semenovich, eh? You're way too old for that stuff!</t>
  </si>
  <si>
    <t>女を連れて来たらどうすんだ、セメノヴィッチ？その歳じゃ遅すぎる代物だ！</t>
  </si>
  <si>
    <t>voices\l09_venice\ven_gate_fedya_3_2</t>
  </si>
  <si>
    <t>Did you hear the man? Ridiculous!</t>
  </si>
  <si>
    <t>voices\l09_venice\ven_gate_fedya_4</t>
  </si>
  <si>
    <t>By the way, you better lower the gate – or else a woman might actually come, the one dressed in black and bearing a scythe, ha-ha-ha-ha-ha-ha!</t>
  </si>
  <si>
    <t>それとゲートは降ろしたほうが良い。じゃなきゃ女が訪ねてくるぞ。真っ黒いドレスにカマ持った女がな、ハハハハハハ！</t>
  </si>
  <si>
    <t>voices\l09_venice\ven_gate_fedya_intro</t>
  </si>
  <si>
    <t>Wow, seems like we made it! Hey, are you asleep there? What do you think of the local fish, eh? Aren't they charming? Seemed moody, though – looks like somebody went through there before us and angered them.</t>
  </si>
  <si>
    <t>ふう、なんとかなったな！おい、アンタ寝てんのか？地元の魚はどうだ？それとも女は？　ん？様子がおかしいな。どうやら、俺たちより前に来た奴らが門番を怒らせたようだ</t>
  </si>
  <si>
    <t>voices\l09_venice\ven_gate_semenovich_1</t>
  </si>
  <si>
    <t>Yeah, I see ya all right. And who might that be?</t>
  </si>
  <si>
    <t>ああ、見えてるよ。そいつは誰だ？</t>
  </si>
  <si>
    <t>voices\l09_venice\ven_gate_semenovich_2</t>
  </si>
  <si>
    <t>What, and make my life easy? Of course not. First those Reds, now this, what is this...</t>
  </si>
  <si>
    <t>それでなんか得するのか？しないだろ。アカの次はこれかよ。まったく…</t>
  </si>
  <si>
    <t>voices\l09_venice\ven_gate_semenovich_3</t>
  </si>
  <si>
    <t>And I keep raising and lowering the gate... You could bring a girl for once...</t>
  </si>
  <si>
    <t>俺はと言えばゲートを上げ下げしてるだけ…　たまには女でも連れて来いや</t>
  </si>
  <si>
    <t>voices\l09_venice\ven_gate_semenovich_4</t>
  </si>
  <si>
    <t>Never fear, Semenovich is going to outlive you all.</t>
  </si>
  <si>
    <t>怖いもんか。俺はお前らより長生きするからよ</t>
  </si>
  <si>
    <t>voices\l09_venice\ven_generic_bandit_1_laughter_1</t>
  </si>
  <si>
    <t>voices\l09_venice\ven_generic_bandit_1_laughter_2</t>
  </si>
  <si>
    <t>voices\l09_venice\ven_generic_bandit_1_laughter_3</t>
  </si>
  <si>
    <t>voices\l09_venice\ven_generic_bandit_1_laughter_4</t>
  </si>
  <si>
    <t>voices\l09_venice\ven_generic_bandit_1_laughter_5</t>
  </si>
  <si>
    <t>voices\l09_venice\ven_generic_bandit_2_laughter_1</t>
  </si>
  <si>
    <t>voices\l09_venice\ven_generic_bandit_2_laughter_2</t>
  </si>
  <si>
    <t>voices\l09_venice\ven_generic_bandit_2_laughter_3</t>
  </si>
  <si>
    <t>voices\l09_venice\ven_generic_bandit_2_laughter_4</t>
  </si>
  <si>
    <t>voices\l09_venice\ven_generic_bandit_2_laughter_5</t>
  </si>
  <si>
    <t>voices\l09_venice\ven_generic_bandit_3_laughter_1</t>
  </si>
  <si>
    <t>voices\l09_venice\ven_generic_bandit_3_laughter_2</t>
  </si>
  <si>
    <t>voices\l09_venice\ven_generic_bandit_3_laughter_3</t>
  </si>
  <si>
    <t>voices\l09_venice\ven_generic_bandit_3_laughter_4</t>
  </si>
  <si>
    <t>voices\l09_venice\ven_generic_bandit_3_laughter_5</t>
  </si>
  <si>
    <t>voices\l09_venice\ven_gondola_bayan_player</t>
  </si>
  <si>
    <t>That's what I call lovebirds! Here's my favorite song!</t>
  </si>
  <si>
    <t>voices\l09_venice\ven_gondola_talk_1_man_1</t>
  </si>
  <si>
    <t>Hey, what's with the way you looked at that Stalker?</t>
  </si>
  <si>
    <t>voices\l09_venice\ven_gondola_talk_1_man_2</t>
  </si>
  <si>
    <t>Really. You better watch your ass!</t>
  </si>
  <si>
    <t>voices\l09_venice\ven_gondola_talk_1_man_3</t>
  </si>
  <si>
    <t>I've got my eye on you.</t>
  </si>
  <si>
    <t>voices\l09_venice\ven_gondola_talk_1_woman_1</t>
  </si>
  <si>
    <t>I'd never look at anyone but you!</t>
  </si>
  <si>
    <t>voices\l09_venice\ven_gondola_talk_2_man_1</t>
  </si>
  <si>
    <t>Where the hell have you been at night?</t>
  </si>
  <si>
    <t>voices\l09_venice\ven_gondola_talk_2_man_2</t>
  </si>
  <si>
    <t>I know what I saw. Tell me what I didn't.</t>
  </si>
  <si>
    <t>voices\l09_venice\ven_gondola_talk_2_woman_1</t>
  </si>
  <si>
    <t>I've been at the neighbors... You saw me go there...</t>
  </si>
  <si>
    <t>voices\l09_venice\ven_gondola_talk_3_man_1</t>
  </si>
  <si>
    <t>Alright, you've had your ride. What else do you want?</t>
  </si>
  <si>
    <t>voices\l09_venice\ven_gondola_talk_3_man_2</t>
  </si>
  <si>
    <t>Sure. Rat fur-that's what a liar deserves!</t>
  </si>
  <si>
    <t>voices\l09_venice\ven_gondola_talk_3_woman_1</t>
  </si>
  <si>
    <t>A fur coat...</t>
  </si>
  <si>
    <t>voices\l09_venice\ven_market_buyer_1_1</t>
  </si>
  <si>
    <t>So, what do we have here?</t>
  </si>
  <si>
    <t>voices\l09_venice\ven_market_buyer_1_2</t>
  </si>
  <si>
    <t>Bellies? You should have brought eyes.</t>
  </si>
  <si>
    <t>voices\l09_venice\ven_market_buyer_1_3</t>
  </si>
  <si>
    <t>Right, make your jokes. I'm gonna make one too, and leave before I buy!</t>
  </si>
  <si>
    <t>voices\l09_venice\ven_market_exchange_1</t>
  </si>
  <si>
    <t>Cartridge exchange!</t>
  </si>
  <si>
    <t>voices\l09_venice\ven_market_exchange_2</t>
  </si>
  <si>
    <t>Bullets! Fresh bullets!</t>
  </si>
  <si>
    <t>voices\l09_venice\ven_market_fish_1_1</t>
  </si>
  <si>
    <t>voices\l09_venice\ven_market_fish_1_2</t>
  </si>
  <si>
    <t>That's a blowpike – it's still alive, look!</t>
  </si>
  <si>
    <t>voices\l09_venice\ven_market_fish_1_3</t>
  </si>
  <si>
    <t>How much for that blowpike then?</t>
  </si>
  <si>
    <t>voices\l09_venice\ven_market_fish_1_4</t>
  </si>
  <si>
    <t>Five bullets!</t>
  </si>
  <si>
    <t>voices\l09_venice\ven_market_fish_1_5</t>
  </si>
  <si>
    <t>Nah, that's too much.</t>
  </si>
  <si>
    <t>voices\l09_venice\ven_market_fish_1_6</t>
  </si>
  <si>
    <t>Well, I'm not twisting your arm here.</t>
  </si>
  <si>
    <t>voices\l09_venice\ven_market_fish_2_1</t>
  </si>
  <si>
    <t>How much for the little ones?</t>
  </si>
  <si>
    <t>voices\l09_venice\ven_market_fish_2_2</t>
  </si>
  <si>
    <t>Two bullets for a string of five!</t>
  </si>
  <si>
    <t>voices\l09_venice\ven_market_fish_2_3</t>
  </si>
  <si>
    <t>It was one bullet yesterday!</t>
  </si>
  <si>
    <t>voices\l09_venice\ven_market_fish_2_4</t>
  </si>
  <si>
    <t>That was yesterday's, this one's today's!</t>
  </si>
  <si>
    <t>voices\l09_venice\ven_market_fish_2_5</t>
  </si>
  <si>
    <t>To hell with you...</t>
  </si>
  <si>
    <t>voices\l09_venice\ven_market_fish_2_6</t>
  </si>
  <si>
    <t>It will be three tomorrow!</t>
  </si>
  <si>
    <t>voices\l09_venice\ven_market_fish_seller_1_1</t>
  </si>
  <si>
    <t>Fresh fish!</t>
  </si>
  <si>
    <t>voices\l09_venice\ven_market_fish_seller_1_2</t>
  </si>
  <si>
    <t>Today's catch!</t>
  </si>
  <si>
    <t>voices\l09_venice\ven_market_fish_seller_1_to_player_1</t>
  </si>
  <si>
    <t>So, what do you think of the fish? Good fried or in broth! Whichever you like most!</t>
  </si>
  <si>
    <t>voices\l09_venice\ven_market_fish_seller_1_to_player_2</t>
  </si>
  <si>
    <t>Come on, make a choice! Look at the bluefin! Still alive! It was moving just now!</t>
  </si>
  <si>
    <t>voices\l09_venice\ven_market_fish_seller_1_to_player_3</t>
  </si>
  <si>
    <t>So, why are you standing here? Don't block the view if you're not buying!</t>
  </si>
  <si>
    <t>voices\l09_venice\ven_market_fish_seller_2_1</t>
  </si>
  <si>
    <t>Fresh fish! Caught this morning!</t>
  </si>
  <si>
    <t>voices\l09_venice\ven_market_fish_seller_2_2</t>
  </si>
  <si>
    <t>Good fish at a great price!</t>
  </si>
  <si>
    <t>voices\l09_venice\ven_market_fish_seller_2_to_player_1</t>
  </si>
  <si>
    <t>Oh, I know a connoisseur when I see one! Please, take a look. The fish is divine!</t>
  </si>
  <si>
    <t>voices\l09_venice\ven_market_fish_seller_2_to_player_2</t>
  </si>
  <si>
    <t>Well, have you decided already? Look at the blowpike, it just... sparkles!</t>
  </si>
  <si>
    <t>voices\l09_venice\ven_market_fish_seller_2_to_player_3</t>
  </si>
  <si>
    <t>Nothing suits you? Take another look.</t>
  </si>
  <si>
    <t>voices\l09_venice\ven_market_husband</t>
  </si>
  <si>
    <t>More caviar... Can't even look at it! Could you at least get some bread?</t>
  </si>
  <si>
    <t>voices\l09_venice\ven_market_salesman_1_1</t>
  </si>
  <si>
    <t>Fish bellies.</t>
  </si>
  <si>
    <t>voices\l09_venice\ven_market_salesman_1_2</t>
  </si>
  <si>
    <t>Maybe there are some eyes in the fish bellies. You never know what they ate!</t>
  </si>
  <si>
    <t>voices\l09_venice\ven_market_saleswoman_1_1</t>
  </si>
  <si>
    <t>Canned meat, canned meat!</t>
  </si>
  <si>
    <t>voices\l09_venice\ven_market_saleswoman_2_2</t>
  </si>
  <si>
    <t>Did you want something, young man?</t>
  </si>
  <si>
    <t>voices\l09_venice\ven_market_saleswoman_2_3</t>
  </si>
  <si>
    <t>Make your choice, everything's fresh.</t>
  </si>
  <si>
    <t>voices\l09_venice\ven_market_stuff_seller_1</t>
  </si>
  <si>
    <t>A great coat, at bargain price!</t>
  </si>
  <si>
    <t>voices\l09_venice\ven_market_stuff_seller_2</t>
  </si>
  <si>
    <t>Footwear built to last!</t>
  </si>
  <si>
    <t>voices\l09_venice\ven_market_stuff_seller_3</t>
  </si>
  <si>
    <t>Beautiful, soft, pre-war purse! Buy it and the boys will love you!</t>
  </si>
  <si>
    <t>voices\l09_venice\ven_market_stuff_seller_4</t>
  </si>
  <si>
    <t>Hidden purse on a discreet shoulder belt! Really soft leather!</t>
  </si>
  <si>
    <t>voices\l09_venice\ven_market_stuff_seller_5</t>
  </si>
  <si>
    <t>Leather caps, a real fashion statement!</t>
  </si>
  <si>
    <t>voices\l09_venice\ven_market_stuff_seller_6</t>
  </si>
  <si>
    <t>Real cotton trousers! Striped! Can't find these elsewhere!</t>
  </si>
  <si>
    <t>voices\l09_venice\ven_market_stuff_seller_7</t>
  </si>
  <si>
    <t>Anything for the guests of our station!</t>
  </si>
  <si>
    <t>voices\l09_venice\ven_market_stuff_seller_to_player_1</t>
  </si>
  <si>
    <t>Window-shopping, eh? That's OK, I won't charge you for that.</t>
  </si>
  <si>
    <t>voices\l09_venice\ven_market_stuff_seller_to_player_2</t>
  </si>
  <si>
    <t>So, are you going to just stand there like that? Come on, make up your mind!</t>
  </si>
  <si>
    <t>voices\l09_venice\ven_market_stuff_seller_to_player_3</t>
  </si>
  <si>
    <t>Get lost if you're not buying!</t>
  </si>
  <si>
    <t>voices\l09_venice\ven_market_wife</t>
  </si>
  <si>
    <t>Where am I supposed to get bread? They don't even have it at Novokuznetskaya.</t>
  </si>
  <si>
    <t>voices\l09_venice\ven_moonshine_idle_1</t>
  </si>
  <si>
    <t>Damn, that's some fine smelling shit!</t>
  </si>
  <si>
    <t>voices\l09_venice\ven_moonshine_idle_2</t>
  </si>
  <si>
    <t>Yeah, this shit is turning out great...</t>
  </si>
  <si>
    <t>voices\l09_venice\ven_moonshine_idle_3</t>
  </si>
  <si>
    <t>Do I love a good drink!</t>
  </si>
  <si>
    <t>voices\l09_venice\ven_moonshine_idle_4</t>
  </si>
  <si>
    <t>Sure, life gets better with a few drinks!</t>
  </si>
  <si>
    <t>voices\l09_venice\ven_moonshine_idle_5</t>
  </si>
  <si>
    <t>Drinking... that's what I call life... Much better than ambushing fools in the tunnels...</t>
  </si>
  <si>
    <t>voices\l09_venice\ven_moonshine_idle_6</t>
  </si>
  <si>
    <t>Hey, guys, is it done yet?</t>
  </si>
  <si>
    <t>voices\l09_venice\ven_moonshine_idle_7</t>
  </si>
  <si>
    <t>Only one thing better than moonshine – more moonshine!</t>
  </si>
  <si>
    <t>voices\l09_venice\ven_moonshine_talk_1</t>
  </si>
  <si>
    <t>When are we gonna start tasting it, I can't wait no more!</t>
  </si>
  <si>
    <t>voices\l09_venice\ven_moonshine_talk_10</t>
  </si>
  <si>
    <t>What do mean, "good"? How do you get "good" from a used filter?</t>
  </si>
  <si>
    <t>voices\l09_venice\ven_moonshine_talk_11</t>
  </si>
  <si>
    <t>You fucking distilled your brains already, I see. That shit's gonna kill us all!</t>
  </si>
  <si>
    <t>voices\l09_venice\ven_moonshine_talk_12</t>
  </si>
  <si>
    <t>Fuck you! The filter adds a certain sting – something you wouldn't appreciate.</t>
  </si>
  <si>
    <t>voices\l09_venice\ven_moonshine_talk_13</t>
  </si>
  <si>
    <t>I don't give a damn either way! Come on, pour me a glass!</t>
  </si>
  <si>
    <t>voices\l09_venice\ven_moonshine_talk_14</t>
  </si>
  <si>
    <t>Not ready yet!</t>
  </si>
  <si>
    <t>voices\l09_venice\ven_moonshine_talk_15</t>
  </si>
  <si>
    <t>Ok, you can wait all you want, I'm outta here. After all, I'd only end up dragging your ass back to barracks.</t>
  </si>
  <si>
    <t>voices\l09_venice\ven_moonshine_talk_16</t>
  </si>
  <si>
    <t>Don't need anyone dragging me to barracks.</t>
  </si>
  <si>
    <t>voices\l09_venice\ven_moonshine_talk_17</t>
  </si>
  <si>
    <t>After using that filter? I think you actually might.</t>
  </si>
  <si>
    <t>voices\l09_venice\ven_moonshine_talk_18</t>
  </si>
  <si>
    <t>Get lost. More for us! Ha-ha-ha!</t>
  </si>
  <si>
    <t>voices\l09_venice\ven_moonshine_talk_2</t>
  </si>
  <si>
    <t>You'll have to, it's just started condensing!</t>
  </si>
  <si>
    <t>voices\l09_venice\ven_moonshine_talk_3</t>
  </si>
  <si>
    <t>You mean...</t>
  </si>
  <si>
    <t>voices\l09_venice\ven_moonshine_talk_4</t>
  </si>
  <si>
    <t>Have a look, it won't bite. I'm attaching the filter now.</t>
  </si>
  <si>
    <t>voices\l09_venice\ven_moonshine_talk_5</t>
  </si>
  <si>
    <t>Hell with that, I need a drink!</t>
  </si>
  <si>
    <t>voices\l09_venice\ven_moonshine_talk_6</t>
  </si>
  <si>
    <t>Wait a minute, Spirya, what's that shit about a filter?</t>
  </si>
  <si>
    <t>voices\l09_venice\ven_moonshine_talk_7</t>
  </si>
  <si>
    <t>Just a regular gas mask filter. The mash they have here, it fucking stinks! But, the filter takes care of that all right!</t>
  </si>
  <si>
    <t>voices\l09_venice\ven_moonshine_talk_8</t>
  </si>
  <si>
    <t xml:space="preserve">That's bullshit, no need to spoil a good filter and make the guys wait longer! </t>
  </si>
  <si>
    <t>voices\l09_venice\ven_moonshine_talk_9</t>
  </si>
  <si>
    <t>voices\l09_venice\ven_passage_bandit_to_pavel_3</t>
  </si>
  <si>
    <t>Yeah, that's true.</t>
  </si>
  <si>
    <t>voices\l09_venice\ven_passage_bandit_to_pavel_4</t>
  </si>
  <si>
    <t>Ha! That's their main attraction! "Horror of the Night" or some shit. Small little creature, but when it starts staring, it makes your skin crawl.</t>
  </si>
  <si>
    <t>voices\l09_venice\ven_passage_bandit_to_pavel_5</t>
  </si>
  <si>
    <t>Double that, and we're talking.</t>
  </si>
  <si>
    <t>voices\l09_venice\ven_passage_bandit_to_pavel_6</t>
  </si>
  <si>
    <t xml:space="preserve">That's what I love about you Reds – you never haggle! The beast is yours, along with whatever mess he makes. Bwa-ha-ha! </t>
  </si>
  <si>
    <t>voices\l09_venice\ven_passage_bandit_to_pavel_6_2</t>
  </si>
  <si>
    <t>How about a glass of "tea"? We just got a new batch distilled. A little drink before you go?</t>
  </si>
  <si>
    <t>voices\l09_venice\ven_passage_bandit_to_pavel_hey</t>
  </si>
  <si>
    <t>Hello, commissar!</t>
  </si>
  <si>
    <t>voices\l09_venice\ven_passage_bandit_to_pavel_on_ammo_1</t>
  </si>
  <si>
    <t>You got the payment?</t>
  </si>
  <si>
    <t>voices\l09_venice\ven_passage_bandit_to_pavel_on_ammo_2</t>
  </si>
  <si>
    <t>Ahhh! Factory made, the real deal! You can still smell the oil...</t>
  </si>
  <si>
    <t>voices\l09_venice\ven_passage_bandit_to_pavel_on_package</t>
  </si>
  <si>
    <t>Who do you think I am? Eh? We had a deal! Besides, who needs your fliers. We got them to Oktyabrskaya and went right back.</t>
  </si>
  <si>
    <t>voices\l09_venice\ven_passage_modlinsky_alerted</t>
  </si>
  <si>
    <t>voices\l09_venice\ven_passage_modlinsky_relaxed</t>
  </si>
  <si>
    <t>Looks like nothing.</t>
  </si>
  <si>
    <t>voices\l09_venice\ven_passage_pavel_alarm</t>
  </si>
  <si>
    <t>Alarm! Intruders!</t>
  </si>
  <si>
    <t>voices\l09_venice\ven_passage_pavel_alerted</t>
  </si>
  <si>
    <t>voices\l09_venice\ven_passage_pavel_relaxed</t>
  </si>
  <si>
    <t>voices\l09_venice\ven_passage_pavel_song</t>
  </si>
  <si>
    <t>So comrades, come rally And the last fight let us face The Internationale unites the human race.</t>
  </si>
  <si>
    <t>voices\l09_venice\ven_passage_pavel_to_bandit_2</t>
  </si>
  <si>
    <t>I heard a freak show came to Oktyabrskaya. Is that right?</t>
  </si>
  <si>
    <t>voices\l09_venice\ven_passage_pavel_to_bandit_3</t>
  </si>
  <si>
    <t xml:space="preserve">Didn't they have a new freak? Small, black skin, nothing but bones and eyes, and a feeling in your belly that if you don't stop looking at it, you will pass out? </t>
  </si>
  <si>
    <t>voices\l09_venice\ven_passage_pavel_to_bandit_4</t>
  </si>
  <si>
    <t>Then there's some new business for you. I need that beast. Alive. Pay's twice the usual.</t>
  </si>
  <si>
    <t>voices\l09_venice\ven_passage_pavel_to_bandit_5</t>
  </si>
  <si>
    <t>All right, you got it – but you gotta move quick.</t>
  </si>
  <si>
    <t>voices\l09_venice\ven_passage_pavel_to_bandit_6</t>
  </si>
  <si>
    <t>All right, just a little.</t>
  </si>
  <si>
    <t>voices\l09_venice\ven_passage_pavel_to_bandit_on_ammo_1</t>
  </si>
  <si>
    <t>Yeah.</t>
  </si>
  <si>
    <t>voices\l09_venice\ven_passage_pavel_to_bandit_on_ammo_2</t>
  </si>
  <si>
    <t>Here it is.</t>
  </si>
  <si>
    <t>voices\l09_venice\ven_passage_pavel_to_bandit_on_package</t>
  </si>
  <si>
    <t>You made sure nobody opened the package?</t>
  </si>
  <si>
    <t>voices\l09_venice\ven_pavel_to_bandit_1</t>
  </si>
  <si>
    <t>Is the Boss here?</t>
  </si>
  <si>
    <t>voices\l09_venice\ven_pusher_1</t>
  </si>
  <si>
    <t>Come on, cough up the ammo, man, whatever you have...</t>
  </si>
  <si>
    <t>voices\l09_venice\ven_pusher_10</t>
  </si>
  <si>
    <t>Look, I'll give everything back... I just need some time.</t>
  </si>
  <si>
    <t>voices\l09_venice\ven_pusher_11</t>
  </si>
  <si>
    <t>Stop! Give us our merchandise.</t>
  </si>
  <si>
    <t>voices\l09_venice\ven_pusher_12</t>
  </si>
  <si>
    <t>Guys, just wait a bit...</t>
  </si>
  <si>
    <t>voices\l09_venice\ven_pusher_13</t>
  </si>
  <si>
    <t>We won't fucking wait, now where's the money!</t>
  </si>
  <si>
    <t>voices\l09_venice\ven_pusher_14</t>
  </si>
  <si>
    <t>Come on, give me a break here.</t>
  </si>
  <si>
    <t>voices\l09_venice\ven_pusher_15</t>
  </si>
  <si>
    <t>It's your neck we'll break! Where's our stuff?</t>
  </si>
  <si>
    <t>voices\l09_venice\ven_pusher_16</t>
  </si>
  <si>
    <t>I'll get it all tomorrow...</t>
  </si>
  <si>
    <t>voices\l09_venice\ven_pusher_17</t>
  </si>
  <si>
    <t>Fuck tomorrow! Now! Where's the merchandise?</t>
  </si>
  <si>
    <t>voices\l09_venice\ven_pusher_18</t>
  </si>
  <si>
    <t>I'll get everything, I swear...</t>
  </si>
  <si>
    <t>voices\l09_venice\ven_pusher_19</t>
  </si>
  <si>
    <t>You brain dead, man? Where the fuck is our money?</t>
  </si>
  <si>
    <t>voices\l09_venice\ven_pusher_2</t>
  </si>
  <si>
    <t>Look, guys, I got nothing, the business is dead here...</t>
  </si>
  <si>
    <t>voices\l09_venice\ven_pusher_20</t>
  </si>
  <si>
    <t>Come on, think where you gonna get our money!</t>
  </si>
  <si>
    <t>voices\l09_venice\ven_pusher_21</t>
  </si>
  <si>
    <t>Think faster, we ain't gonna wait long!</t>
  </si>
  <si>
    <t>voices\l09_venice\ven_pusher_3</t>
  </si>
  <si>
    <t>Business is dead? You're the one who came here, asked us for product.</t>
  </si>
  <si>
    <t>voices\l09_venice\ven_pusher_4</t>
  </si>
  <si>
    <t>Well, I thought there'd be some demand...</t>
  </si>
  <si>
    <t>voices\l09_venice\ven_pusher_5</t>
  </si>
  <si>
    <t>Well, there's not. So I'm gonna take back our investment. Give me the merchandise, and two clips interest.</t>
  </si>
  <si>
    <t>voices\l09_venice\ven_pusher_6</t>
  </si>
  <si>
    <t>Two clips? But, the arrangement was...</t>
  </si>
  <si>
    <t>voices\l09_venice\ven_pusher_7</t>
  </si>
  <si>
    <t xml:space="preserve">The arrangement was that you sell everything. </t>
  </si>
  <si>
    <t>voices\l09_venice\ven_pusher_8</t>
  </si>
  <si>
    <t>Sorry, it just didn't happen...</t>
  </si>
  <si>
    <t>voices\l09_venice\ven_pusher_9</t>
  </si>
  <si>
    <t>The merchandise, kozyol! Maybe I let you keep the clothes on your back.</t>
  </si>
  <si>
    <t>voices\l09_venice\ven_racket_1_1</t>
  </si>
  <si>
    <t>Look, he's got drinks!</t>
  </si>
  <si>
    <t>voices\l09_venice\ven_racket_1_10</t>
  </si>
  <si>
    <t>They can find some themselves!</t>
  </si>
  <si>
    <t>voices\l09_venice\ven_racket_1_11</t>
  </si>
  <si>
    <t>You know what? You are one fucking bastard. Respect, man.</t>
  </si>
  <si>
    <t>voices\l09_venice\ven_racket_1_12</t>
  </si>
  <si>
    <t>Why the fuck are you just staring?</t>
  </si>
  <si>
    <t>voices\l09_venice\ven_racket_1_13</t>
  </si>
  <si>
    <t>But the b-b-bullets...</t>
  </si>
  <si>
    <t>voices\l09_venice\ven_racket_1_14</t>
  </si>
  <si>
    <t>Our bullets go to your gut. Deal?</t>
  </si>
  <si>
    <t>voices\l09_venice\ven_racket_1_15</t>
  </si>
  <si>
    <t>Ummmm...</t>
  </si>
  <si>
    <t>voices\l09_venice\ven_racket_1_16</t>
  </si>
  <si>
    <t>What - "ummmm"? Come on! Move it!</t>
  </si>
  <si>
    <t>voices\l09_venice\ven_racket_1_17</t>
  </si>
  <si>
    <t>Yeh, we're gonna... ha-ha... "pay" you all right!</t>
  </si>
  <si>
    <t>voices\l09_venice\ven_racket_1_18</t>
  </si>
  <si>
    <t>Hey, looks like he changed his mind!</t>
  </si>
  <si>
    <t>voices\l09_venice\ven_racket_1_19</t>
  </si>
  <si>
    <t>No man, that won't do!</t>
  </si>
  <si>
    <t>voices\l09_venice\ven_racket_1_2</t>
  </si>
  <si>
    <t>Listen up man, I need some good shit, now.</t>
  </si>
  <si>
    <t>voices\l09_venice\ven_racket_1_20</t>
  </si>
  <si>
    <t>All right, just let him off the hook. He understands now.</t>
  </si>
  <si>
    <t>voices\l09_venice\ven_racket_1_21</t>
  </si>
  <si>
    <t>Give me the bottle and thank us.</t>
  </si>
  <si>
    <t>voices\l09_venice\ven_racket_1_22</t>
  </si>
  <si>
    <t>Th... th... Thanks...</t>
  </si>
  <si>
    <t>voices\l09_venice\ven_racket_1_23</t>
  </si>
  <si>
    <t>See? Problem solved. Come on, let's move.</t>
  </si>
  <si>
    <t>voices\l09_venice\ven_racket_1_24</t>
  </si>
  <si>
    <t>voices\l09_venice\ven_racket_1_25</t>
  </si>
  <si>
    <t>Well, that guy's a laugh! "The b-b-bullets!" Ha-ha!</t>
  </si>
  <si>
    <t>voices\l09_venice\ven_racket_1_3</t>
  </si>
  <si>
    <t>How much?</t>
  </si>
  <si>
    <t>voices\l09_venice\ven_racket_1_4</t>
  </si>
  <si>
    <t>All you have! Ha!</t>
  </si>
  <si>
    <t>voices\l09_venice\ven_racket_1_5</t>
  </si>
  <si>
    <t>But you gotta carry it somehow...</t>
  </si>
  <si>
    <t>voices\l09_venice\ven_racket_1_6</t>
  </si>
  <si>
    <t>As if you brought it here in your pocket! Give me whatever you carry it with.</t>
  </si>
  <si>
    <t>voices\l09_venice\ven_racket_1_7</t>
  </si>
  <si>
    <t>But it's ten liters...</t>
  </si>
  <si>
    <t>voices\l09_venice\ven_racket_1_8</t>
  </si>
  <si>
    <t>But there's two of us! Ha-ha-ha!</t>
  </si>
  <si>
    <t>voices\l09_venice\ven_racket_1_9</t>
  </si>
  <si>
    <t>What do you mean – two? What about Dimon and Seriy?</t>
  </si>
  <si>
    <t>voices\l09_venice\ven_racket_2_1</t>
  </si>
  <si>
    <t>voices\l09_venice\ven_racket_2_10</t>
  </si>
  <si>
    <t>You fucking out of it?</t>
  </si>
  <si>
    <t>voices\l09_venice\ven_racket_2_11</t>
  </si>
  <si>
    <t>But I never...</t>
  </si>
  <si>
    <t>voices\l09_venice\ven_racket_2_12</t>
  </si>
  <si>
    <t>I'll give you never! Don't know your place, eh?</t>
  </si>
  <si>
    <t>voices\l09_venice\ven_racket_2_13</t>
  </si>
  <si>
    <t>How could I know? I'm always here...</t>
  </si>
  <si>
    <t>voices\l09_venice\ven_racket_2_14</t>
  </si>
  <si>
    <t>What a dumb shit.</t>
  </si>
  <si>
    <t>voices\l09_venice\ven_racket_2_15</t>
  </si>
  <si>
    <t>You want us to mean business?</t>
  </si>
  <si>
    <t>voices\l09_venice\ven_racket_2_16</t>
  </si>
  <si>
    <t>Say "No" again, Toylan'll mean business.</t>
  </si>
  <si>
    <t>voices\l09_venice\ven_racket_2_17</t>
  </si>
  <si>
    <t>No, wait...</t>
  </si>
  <si>
    <t>voices\l09_venice\ven_racket_2_18</t>
  </si>
  <si>
    <t>voices\l09_venice\ven_racket_2_19</t>
  </si>
  <si>
    <t>Just take it...</t>
  </si>
  <si>
    <t>voices\l09_venice\ven_racket_2_2</t>
  </si>
  <si>
    <t>Bluefin, fresh off the hook.</t>
  </si>
  <si>
    <t>voices\l09_venice\ven_racket_2_20</t>
  </si>
  <si>
    <t>That's better. Don't get cocky man, we whack you there'll be people fighting over this place!</t>
  </si>
  <si>
    <t>voices\l09_venice\ven_racket_2_21</t>
  </si>
  <si>
    <t>And they all know it better than you!</t>
  </si>
  <si>
    <t>voices\l09_venice\ven_racket_2_3</t>
  </si>
  <si>
    <t>You sure it's fresh?</t>
  </si>
  <si>
    <t>voices\l09_venice\ven_racket_2_4</t>
  </si>
  <si>
    <t>Caught this morning!</t>
  </si>
  <si>
    <t>voices\l09_venice\ven_racket_2_5</t>
  </si>
  <si>
    <t>How about it, Tolyan?</t>
  </si>
  <si>
    <t>voices\l09_venice\ven_racket_2_6</t>
  </si>
  <si>
    <t>Why not? Seems good to go with the drinks.</t>
  </si>
  <si>
    <t>voices\l09_venice\ven_racket_2_7</t>
  </si>
  <si>
    <t>All right. Give that bluefin to me.</t>
  </si>
  <si>
    <t>voices\l09_venice\ven_racket_2_8</t>
  </si>
  <si>
    <t>Two bullets...</t>
  </si>
  <si>
    <t>voices\l09_venice\ven_racket_2_9</t>
  </si>
  <si>
    <t>Are you nuts? Did you not hear us with the other guy?</t>
  </si>
  <si>
    <t>voices\l09_venice\ven_racket_waiting_1_1</t>
  </si>
  <si>
    <t>Hey, where are you going man! Dimon said they'd come this way. Let's go to the bar, we can wait there.</t>
  </si>
  <si>
    <t>voices\l09_venice\ven_racket_waiting_3_1</t>
  </si>
  <si>
    <t>Shit, where the hell are they?</t>
  </si>
  <si>
    <t>voices\l09_venice\ven_racket_waiting_3_2</t>
  </si>
  <si>
    <t>It's okay, they'll be here soon.</t>
  </si>
  <si>
    <t>voices\l09_venice\ven_racket_waiting_4_1</t>
  </si>
  <si>
    <t>Shit, how long do we have to stand around here?</t>
  </si>
  <si>
    <t>voices\l09_venice\ven_racket_waiting_4_2</t>
  </si>
  <si>
    <t>Until Dimon and Seriy return.</t>
  </si>
  <si>
    <t>voices\l09_venice\ven_racket_waiting_4_3</t>
  </si>
  <si>
    <t>Yeah but, what's taking them so long?</t>
  </si>
  <si>
    <t>voices\l09_venice\ven_racket_waiting_4_4</t>
  </si>
  <si>
    <t>They're taking their time! What's it to you?</t>
  </si>
  <si>
    <t>voices\l09_venice\ven_racket_waiting_4_5</t>
  </si>
  <si>
    <t>OK, we'll wait some more then...</t>
  </si>
  <si>
    <t>voices\l09_venice\ven_racket_waiting_5_1</t>
  </si>
  <si>
    <t>Shit, I really am tired of waiting now!</t>
  </si>
  <si>
    <t>voices\l09_venice\ven_racket_waiting_5_2</t>
  </si>
  <si>
    <t>So am I, but I shut up about it.</t>
  </si>
  <si>
    <t>voices\l09_venice\ven_racket_waiting_5_3</t>
  </si>
  <si>
    <t>I don't think they're coming, anyway.</t>
  </si>
  <si>
    <t>voices\l09_venice\ven_racket_waiting_5_4</t>
  </si>
  <si>
    <t>Why? They ever cross you?</t>
  </si>
  <si>
    <t>voices\l09_venice\ven_racket_waiting_5_5</t>
  </si>
  <si>
    <t>No. But this isn't like them.</t>
  </si>
  <si>
    <t>voices\l09_venice\ven_racket_waiting_6_1</t>
  </si>
  <si>
    <t>Damn, am I tired!</t>
  </si>
  <si>
    <t>voices\l09_venice\ven_racket_waiting_6_2</t>
  </si>
  <si>
    <t>Doesn't matter. Boss says we wait.</t>
  </si>
  <si>
    <t>voices\l09_venice\ven_racket_waiting_7_1</t>
  </si>
  <si>
    <t>Look, bro, how about a drink?</t>
  </si>
  <si>
    <t>voices\l09_venice\ven_racket_waiting_7_2</t>
  </si>
  <si>
    <t>Nah, we'd better wait for Seriy and Dimon. We'll have one when they get here.</t>
  </si>
  <si>
    <t>voices\l09_venice\ven_racket_waiting_8_1</t>
  </si>
  <si>
    <t>Chort! Am I tired! Like at that caravan deal!</t>
  </si>
  <si>
    <t>voices\l09_venice\ven_racket_waiting_8_2</t>
  </si>
  <si>
    <t>You mean the last Hansa caravan?</t>
  </si>
  <si>
    <t>voices\l09_venice\ven_racket_waiting_8_3</t>
  </si>
  <si>
    <t>Yeah! We fucking waited forever, and when the assholes finally arrived, what they were carrying wasn't worth shit!</t>
  </si>
  <si>
    <t>voices\l09_venice\ven_racket_waiting_8_4</t>
  </si>
  <si>
    <t>Happens all the time, in this business.</t>
  </si>
  <si>
    <t>voices\l09_venice\ven_racket_waiting_8_5</t>
  </si>
  <si>
    <t>Yeah. Business... Damn...</t>
  </si>
  <si>
    <t>voices\l09_venice\ven_racket_waiting_9_1</t>
  </si>
  <si>
    <t>Shit, I'm tired of waiting... I'd rather be at the whorehouse, checking out that Snezhana...</t>
  </si>
  <si>
    <t>voices\l09_venice\ven_racket_waiting_9_2</t>
  </si>
  <si>
    <t>Checking who out?</t>
  </si>
  <si>
    <t>voices\l09_venice\ven_racket_waiting_9_3</t>
  </si>
  <si>
    <t>The new dancer at the whorehouse. From Riga or whatever.</t>
  </si>
  <si>
    <t>voices\l09_venice\ven_racket_waiting_9_4</t>
  </si>
  <si>
    <t>Never heard of her. A dancer, you say?</t>
  </si>
  <si>
    <t>voices\l09_venice\ven_racket_waiting_9_5</t>
  </si>
  <si>
    <t>Yeah. And just be glad she draws the line at dancing – or no man in Venice would have a bullet left.</t>
  </si>
  <si>
    <t>voices\l09_venice\ven_racket_waiting_9_6</t>
  </si>
  <si>
    <t>Okay man, let's check out Snezhana.</t>
  </si>
  <si>
    <t>voices\l09_venice\ven_racket_waiting_9_7</t>
  </si>
  <si>
    <t>Sure, soon as the guys get back.</t>
  </si>
  <si>
    <t>voices\l09_venice\ven_regatta_1</t>
  </si>
  <si>
    <t>Thanks, uncle Roma! Hooray! We're having a boat race! Come on, Nick, tell uncle what kind of boat you want!</t>
  </si>
  <si>
    <t>voices\l09_venice\ven_regatta_10</t>
  </si>
  <si>
    <t>What kind does Slavka have?</t>
  </si>
  <si>
    <t>voices\l09_venice\ven_regatta_11</t>
  </si>
  <si>
    <t>He's got a fast one. But then again, he's been sailing for a long time already!</t>
  </si>
  <si>
    <t>voices\l09_venice\ven_regatta_12</t>
  </si>
  <si>
    <t>Yes! Uncle Roma made one for me last year!</t>
  </si>
  <si>
    <t>voices\l09_venice\ven_regatta_13</t>
  </si>
  <si>
    <t>Then I want the same kind! How else am I going to win?</t>
  </si>
  <si>
    <t>voices\l09_venice\ven_regatta_14</t>
  </si>
  <si>
    <t>You could pass him by at turns! So, make up your mind!</t>
  </si>
  <si>
    <t>voices\l09_venice\ven_regatta_15</t>
  </si>
  <si>
    <t>I'll give you a handicap!</t>
  </si>
  <si>
    <t>voices\l09_venice\ven_regatta_16</t>
  </si>
  <si>
    <t>A fast one, maybe?</t>
  </si>
  <si>
    <t>voices\l09_venice\ven_regatta_17</t>
  </si>
  <si>
    <t>So, will you cope?</t>
  </si>
  <si>
    <t>voices\l09_venice\ven_regatta_18</t>
  </si>
  <si>
    <t>An easy one, then?</t>
  </si>
  <si>
    <t>voices\l09_venice\ven_regatta_19</t>
  </si>
  <si>
    <t>Come on, make up your mind, I've gotta have some time to make it!</t>
  </si>
  <si>
    <t>voices\l09_venice\ven_regatta_2</t>
  </si>
  <si>
    <t>I'm thinking! It's important, quit bugging me!</t>
  </si>
  <si>
    <t>voices\l09_venice\ven_regatta_3</t>
  </si>
  <si>
    <t>So, which kind would you like, little minnow - a fast one, or one that's easy to control?</t>
  </si>
  <si>
    <t>voices\l09_venice\ven_regatta_4</t>
  </si>
  <si>
    <t>Which one's better?</t>
  </si>
  <si>
    <t>voices\l09_venice\ven_regatta_5</t>
  </si>
  <si>
    <t>Is your crew experienced? Old seawolves like me?</t>
  </si>
  <si>
    <t>voices\l09_venice\ven_regatta_6</t>
  </si>
  <si>
    <t>No, not yet...</t>
  </si>
  <si>
    <t>voices\l09_venice\ven_regatta_7</t>
  </si>
  <si>
    <t>He's never raced before, Uncle Roma!</t>
  </si>
  <si>
    <t>voices\l09_venice\ven_regatta_8</t>
  </si>
  <si>
    <t>Then, an easier one.</t>
  </si>
  <si>
    <t>voices\l09_venice\ven_regatta_9</t>
  </si>
  <si>
    <t>Are you sure? You can only choose once.</t>
  </si>
  <si>
    <t>本当か？選べるのは一度だけだぞ。</t>
  </si>
  <si>
    <t>voices\l09_venice\ven_reinforcement_bandit_1_1</t>
  </si>
  <si>
    <t>Come on guys, hurry up!</t>
  </si>
  <si>
    <t>行くぞお前ら！急げ！</t>
  </si>
  <si>
    <t>voices\l09_venice\ven_reinforcement_bandit_1_10</t>
  </si>
  <si>
    <t>Shit, I'm getting winded...</t>
  </si>
  <si>
    <t>voices\l09_venice\ven_reinforcement_bandit_1_2</t>
  </si>
  <si>
    <t>Hurry! Hurry!</t>
  </si>
  <si>
    <t>急げ！急ぐんだ！</t>
  </si>
  <si>
    <t>voices\l09_venice\ven_reinforcement_bandit_1_3</t>
  </si>
  <si>
    <t>Push it! This isn't practice!</t>
  </si>
  <si>
    <t>voices\l09_venice\ven_reinforcement_bandit_1_4</t>
  </si>
  <si>
    <t>Come on! Come on!</t>
  </si>
  <si>
    <t>来い！こっちだ！</t>
  </si>
  <si>
    <t>voices\l09_venice\ven_reinforcement_bandit_1_5</t>
  </si>
  <si>
    <t>We're gonna tear them a new one. Then we'll tear one more!</t>
  </si>
  <si>
    <t>voices\l09_venice\ven_reinforcement_bandit_1_6</t>
  </si>
  <si>
    <t>Damn, I'm going to give them hell...</t>
  </si>
  <si>
    <t>クソッタレ、奴らぶちのめしてやる...</t>
  </si>
  <si>
    <t>voices\l09_venice\ven_reinforcement_bandit_1_7</t>
  </si>
  <si>
    <t>We're gonna tear them apart !</t>
  </si>
  <si>
    <t>奴らを八つ裂きにしてやる！</t>
  </si>
  <si>
    <t>voices\l09_venice\ven_reinforcement_bandit_1_8</t>
  </si>
  <si>
    <t>I'm fucking tired already...</t>
  </si>
  <si>
    <t>もうヘトヘトだ...</t>
  </si>
  <si>
    <t>voices\l09_venice\ven_reinforcement_bandit_1_9</t>
  </si>
  <si>
    <t>My leg's killing me.</t>
  </si>
  <si>
    <t>脚が限界だ</t>
  </si>
  <si>
    <t>voices\l09_venice\ven_reinforcement_bandit_2_1</t>
  </si>
  <si>
    <t>voices\l09_venice\ven_reinforcement_bandit_2_10</t>
  </si>
  <si>
    <t>Govno, I'm getting winded...</t>
  </si>
  <si>
    <t>クソ、息が切れてる...</t>
  </si>
  <si>
    <t>voices\l09_venice\ven_reinforcement_bandit_2_2</t>
  </si>
  <si>
    <t>急げ！早く！</t>
  </si>
  <si>
    <t>voices\l09_venice\ven_reinforcement_bandit_2_3</t>
  </si>
  <si>
    <t>とにかくやれ！訓練じゃないんだぞ！</t>
  </si>
  <si>
    <t>voices\l09_venice\ven_reinforcement_bandit_2_4</t>
  </si>
  <si>
    <t>voices\l09_venice\ven_reinforcement_bandit_2_5</t>
  </si>
  <si>
    <t>voices\l09_venice\ven_reinforcement_bandit_2_6</t>
  </si>
  <si>
    <t>畜生、奴らぶちのめしてやる...</t>
  </si>
  <si>
    <t>voices\l09_venice\ven_reinforcement_bandit_2_7</t>
  </si>
  <si>
    <t>We're gonna tear them apart!</t>
  </si>
  <si>
    <t>voices\l09_venice\ven_reinforcement_bandit_2_8</t>
  </si>
  <si>
    <t>I'm tired already...</t>
  </si>
  <si>
    <t>もう疲れた...</t>
  </si>
  <si>
    <t>voices\l09_venice\ven_reinforcement_bandit_2_9</t>
  </si>
  <si>
    <t>Fuck, my leg's killing me.</t>
  </si>
  <si>
    <t>クソッ、足が痛い</t>
  </si>
  <si>
    <t>voices\l09_venice\ven_reinforcement_bandit_3_1</t>
  </si>
  <si>
    <t>お前ら来るんだ！急げ！</t>
  </si>
  <si>
    <t>voices\l09_venice\ven_reinforcement_bandit_3_10</t>
  </si>
  <si>
    <t>voices\l09_venice\ven_reinforcement_bandit_3_2</t>
  </si>
  <si>
    <t>voices\l09_venice\ven_reinforcement_bandit_3_3</t>
  </si>
  <si>
    <t>voices\l09_venice\ven_reinforcement_bandit_3_4</t>
  </si>
  <si>
    <t>voices\l09_venice\ven_reinforcement_bandit_3_5</t>
  </si>
  <si>
    <t>voices\l09_venice\ven_reinforcement_bandit_3_6</t>
  </si>
  <si>
    <t>voices\l09_venice\ven_reinforcement_bandit_3_7</t>
  </si>
  <si>
    <t>voices\l09_venice\ven_reinforcement_bandit_3_8</t>
  </si>
  <si>
    <t>voices\l09_venice\ven_reinforcement_bandit_3_9</t>
  </si>
  <si>
    <t>Fuck, my legs are killing me.</t>
  </si>
  <si>
    <t>voices\l09_venice\ven_shooting_2_come_tomorrow</t>
  </si>
  <si>
    <t>If you want to do some more shooting, come back tomorrow.</t>
  </si>
  <si>
    <t>voices\l09_venice\ven_shooting_2_game_over</t>
  </si>
  <si>
    <t>That was something...</t>
  </si>
  <si>
    <t>voices\l09_venice\ven_shooting_2_invitation_1</t>
  </si>
  <si>
    <t>A unique chance to prove your aim and agility making money in the process!</t>
  </si>
  <si>
    <t>射撃の腕と素早さを自慢しながらお金を稼げるよ！</t>
  </si>
  <si>
    <t>voices\l09_venice\ven_shooting_2_invitation_2</t>
  </si>
  <si>
    <t>A gunslinger is either precise and fast – or dead! Check where you belong!</t>
  </si>
  <si>
    <t>ガンスリンガーは狙いが正確で素早いが、死ぬのも速い！君はどうかな？！</t>
  </si>
  <si>
    <t>voices\l09_venice\ven_shooting_2_invitation_3</t>
  </si>
  <si>
    <t>Shoot straight! Shoot fast! Shoot at our range!</t>
  </si>
  <si>
    <t>voices\l09_venice\ven_shooting_2_invitation_4</t>
  </si>
  <si>
    <t>Best shooting range in the Metro! Live targets! Huge bets!</t>
  </si>
  <si>
    <t>voices\l09_venice\ven_shooting_2_invitation_5</t>
  </si>
  <si>
    <t>Visit our shooting range! Make haste, we only have so many targets!</t>
  </si>
  <si>
    <t>voices\l09_venice\ven_shooting_2_invitation_7</t>
  </si>
  <si>
    <t>Come here, don't be shy!</t>
  </si>
  <si>
    <t>voices\l09_venice\ven_shooting_2_invitation_8</t>
  </si>
  <si>
    <t>Test your aim!</t>
  </si>
  <si>
    <t>voices\l09_venice\ven_shooting_2_nuggets_1</t>
  </si>
  <si>
    <t>Come get your nuggets! Fresh meat, was running about just minutes ago! Come get your nuggets!</t>
  </si>
  <si>
    <t>voices\l09_venice\ven_shooting_2_nuggets_2</t>
  </si>
  <si>
    <t>Fresh meat nuggets! Great prices today! Come get your nuggets!</t>
  </si>
  <si>
    <t>voices\l09_venice\ven_shooting_2_nuggets_3</t>
  </si>
  <si>
    <t>Special menu prices! Huge discounts! Freshest meat around! Come one, come all!</t>
  </si>
  <si>
    <t>voices\l09_venice\ven_shooting_2_prize</t>
  </si>
  <si>
    <t>Here's a special prize for you.</t>
  </si>
  <si>
    <t>voices\l09_venice\ven_shooting_2_rules</t>
  </si>
  <si>
    <t>The rules are simple. You take position and kill all the critters. If you make it before the signal, you can collect your winnings.</t>
  </si>
  <si>
    <t>ルールは簡単。位置についてネズミを全部殺すだけ。音が鳴る前に終わらせたら、賞金を獲得できるよ</t>
  </si>
  <si>
    <t>voices\l09_venice\ven_shooting_2_spectators_1</t>
  </si>
  <si>
    <t>Three left, he's gonna blow it for sure!</t>
  </si>
  <si>
    <t>voices\l09_venice\ven_shooting_2_spectators_10</t>
  </si>
  <si>
    <t>Ha! Half of the time's already gone!</t>
  </si>
  <si>
    <t>voices\l09_venice\ven_shooting_2_spectators_11</t>
  </si>
  <si>
    <t>Shoot faster, half the time left!</t>
  </si>
  <si>
    <t>voices\l09_venice\ven_shooting_2_spectators_12</t>
  </si>
  <si>
    <t>Hey, the clock ain't waiting!</t>
  </si>
  <si>
    <t>voices\l09_venice\ven_shooting_2_spectators_13</t>
  </si>
  <si>
    <t>He's done for, ten second left!</t>
  </si>
  <si>
    <t>voices\l09_venice\ven_shooting_2_spectators_14</t>
  </si>
  <si>
    <t>Ten seconds! You can make it!</t>
  </si>
  <si>
    <t>voices\l09_venice\ven_shooting_2_spectators_15</t>
  </si>
  <si>
    <t>Hey, man! Ten seconds!</t>
  </si>
  <si>
    <t>voices\l09_venice\ven_shooting_2_spectators_16</t>
  </si>
  <si>
    <t>Nah, he's done for, ain't no time left.</t>
  </si>
  <si>
    <t>voices\l09_venice\ven_shooting_2_spectators_17</t>
  </si>
  <si>
    <t>Make haste, man!</t>
  </si>
  <si>
    <t>voices\l09_venice\ven_shooting_2_spectators_18</t>
  </si>
  <si>
    <t>He's hardly even moving... No way for him.</t>
  </si>
  <si>
    <t>voices\l09_venice\ven_shooting_2_spectators_19</t>
  </si>
  <si>
    <t>Take a rest, you ain't gonna make it anyway!</t>
  </si>
  <si>
    <t>voices\l09_venice\ven_shooting_2_spectators_2</t>
  </si>
  <si>
    <t>Three left! Take a good aim!</t>
  </si>
  <si>
    <t>voices\l09_venice\ven_shooting_2_spectators_20</t>
  </si>
  <si>
    <t>Shoot faster, please!</t>
  </si>
  <si>
    <t>voices\l09_venice\ven_shooting_2_spectators_21</t>
  </si>
  <si>
    <t>See, what did I tell you? Out of time! You lost the bet!</t>
  </si>
  <si>
    <t>voices\l09_venice\ven_shooting_2_spectators_22</t>
  </si>
  <si>
    <t>Ha! I knew he wasn't gonna make it! It takes skill!</t>
  </si>
  <si>
    <t>voices\l09_venice\ven_shooting_2_spectators_23</t>
  </si>
  <si>
    <t>Damn, you let me down... Wish I didn't bet on you...</t>
  </si>
  <si>
    <t>voices\l09_venice\ven_shooting_2_spectators_24</t>
  </si>
  <si>
    <t>Out of time. He's too slow with aiming... A pity...</t>
  </si>
  <si>
    <t>voices\l09_venice\ven_shooting_2_spectators_3</t>
  </si>
  <si>
    <t>He ain't gonna make it, there's three left!</t>
  </si>
  <si>
    <t>voices\l09_venice\ven_shooting_2_spectators_4</t>
  </si>
  <si>
    <t>Two left! He's gonna blow it, I know!</t>
  </si>
  <si>
    <t>voices\l09_venice\ven_shooting_2_spectators_5</t>
  </si>
  <si>
    <t>Just a couple left! Do your best, man!</t>
  </si>
  <si>
    <t>voices\l09_venice\ven_shooting_2_spectators_6</t>
  </si>
  <si>
    <t>Two more! I think he's gonna miss one now.</t>
  </si>
  <si>
    <t>voices\l09_venice\ven_shooting_2_spectators_7</t>
  </si>
  <si>
    <t>Shit! Only one left! But he ain't hitting that one!</t>
  </si>
  <si>
    <t>voices\l09_venice\ven_shooting_2_spectators_8</t>
  </si>
  <si>
    <t>The last one! Come on!</t>
  </si>
  <si>
    <t>voices\l09_venice\ven_shooting_2_spectators_9</t>
  </si>
  <si>
    <t>Damn, he got most of them! Cool, man!</t>
  </si>
  <si>
    <t>voices\l09_venice\ven_shooting_2_take_position_1</t>
  </si>
  <si>
    <t>Take position!</t>
  </si>
  <si>
    <t>位置について！</t>
  </si>
  <si>
    <t>voices\l09_venice\ven_shooting_2_take_position_2</t>
  </si>
  <si>
    <t>The targets are waiting!</t>
  </si>
  <si>
    <t>ターゲットが待ってるよ！</t>
  </si>
  <si>
    <t>voices\l09_venice\ven_shooting_2_take_position_3</t>
  </si>
  <si>
    <t>もちろん！</t>
  </si>
  <si>
    <t>voices\l09_venice\ven_shooting_2_take_position_4</t>
  </si>
  <si>
    <t>Come on in!</t>
  </si>
  <si>
    <t>入って！</t>
  </si>
  <si>
    <t>voices\l09_venice\ven_shooting_2_take_position_5</t>
  </si>
  <si>
    <t>Take position, please!</t>
  </si>
  <si>
    <t>voices\l09_venice\ven_shooting_2_take_position_6</t>
  </si>
  <si>
    <t>Come on in, take position!</t>
  </si>
  <si>
    <t>入って、位置について！</t>
  </si>
  <si>
    <t>voices\l09_venice\ven_shooting_2_targets</t>
  </si>
  <si>
    <t>The targets usually last till the evening... Well, our barbecue is going to be busy for a while now.</t>
  </si>
  <si>
    <t>普通ならネズミは夜まで残るんだけど…　今日はバーベキューで忙しくなりそうだな</t>
  </si>
  <si>
    <t>voices\l09_venice\ven_shooting_2_wanna_play_1</t>
  </si>
  <si>
    <t>Hey, how about a try? Cheaper than mushrooms! Ha-ha! Come on in!</t>
  </si>
  <si>
    <t>おい、挑戦してみないか？キノコより安いよ！ハハ！こっちだ！</t>
  </si>
  <si>
    <t>voices\l09_venice\ven_shooting_2_wanna_play_2</t>
  </si>
  <si>
    <t>Hey, man! You look like a real gunslinger to me, so why not put those skills to some use?</t>
  </si>
  <si>
    <t>おいあんた！本物のガンスリンガーみたいだね、腕前を試してみないか？</t>
  </si>
  <si>
    <t>voices\l09_venice\ven_shooting_2_wanna_play_3</t>
  </si>
  <si>
    <t>Come on, don't be shy! Come on in, show the people how it's done!</t>
  </si>
  <si>
    <t>ほら、恥ずかしがらずに！来いよ。腕前をみんなに見せるんだ！</t>
  </si>
  <si>
    <t>voices\l09_venice\ven_shooting_another_round</t>
  </si>
  <si>
    <t>How about a raise?</t>
  </si>
  <si>
    <t>難易度を上げる？</t>
  </si>
  <si>
    <t>voices\l09_venice\ven_shooting_game_over</t>
  </si>
  <si>
    <t>I'm not gonna to offer another raise – you killed all our rats. Come back in a week or so. Good luck!</t>
  </si>
  <si>
    <t>これ以上ゲームはできないよ。あんたが全部殺しちゃったからね。1週間ぐらいしたらまた来な、それじゃ！</t>
  </si>
  <si>
    <t>voices\l09_venice\ven_shooting_invitation_1</t>
  </si>
  <si>
    <t>Come on! Test your marksmanship! Just two bullets give you a chance to kill five rodents! Kill them all and gain four bullets in return!</t>
  </si>
  <si>
    <t>ほら！腕前を試すんだ！弾薬たった2発で5匹のネズミを撃てるよ！全部殺したら4発戻ってくる！</t>
  </si>
  <si>
    <t>voices\l09_venice\ven_shooting_invitation_2</t>
  </si>
  <si>
    <t>入りなよ、恥ずかしがらずに！</t>
  </si>
  <si>
    <t>voices\l09_venice\ven_shooting_invitation_3</t>
  </si>
  <si>
    <t xml:space="preserve">腕前を試すんだ！
</t>
  </si>
  <si>
    <t>voices\l09_venice\ven_shooting_more_spectators_1</t>
  </si>
  <si>
    <t>Looks like he never even held a gun!</t>
  </si>
  <si>
    <t>voices\l09_venice\ven_shooting_more_spectators_10</t>
  </si>
  <si>
    <t>How about two-to-one if he hits everything?</t>
  </si>
  <si>
    <t>voices\l09_venice\ven_shooting_more_spectators_11</t>
  </si>
  <si>
    <t>I'm even all right with three, he ain't hitting shit!</t>
  </si>
  <si>
    <t>voices\l09_venice\ven_shooting_more_spectators_12</t>
  </si>
  <si>
    <t>All right, it's a deal!</t>
  </si>
  <si>
    <t>voices\l09_venice\ven_shooting_more_spectators_13</t>
  </si>
  <si>
    <t>Hey you, just shoot already!</t>
  </si>
  <si>
    <t>voices\l09_venice\ven_shooting_more_spectators_14</t>
  </si>
  <si>
    <t>Just hit something!</t>
  </si>
  <si>
    <t>voices\l09_venice\ven_shooting_more_spectators_15</t>
  </si>
  <si>
    <t>No dice, you'd better kiss that half-liter goodbye!</t>
  </si>
  <si>
    <t>voices\l09_venice\ven_shooting_more_spectators_16</t>
  </si>
  <si>
    <t>Oh, that's something – he actually hit!</t>
  </si>
  <si>
    <t>voices\l09_venice\ven_shooting_more_spectators_17</t>
  </si>
  <si>
    <t>Ah, anyone can get lucky. Let him hit once more.</t>
  </si>
  <si>
    <t>voices\l09_venice\ven_shooting_more_spectators_18</t>
  </si>
  <si>
    <t>See that? He hit again!</t>
  </si>
  <si>
    <t>voices\l09_venice\ven_shooting_more_spectators_19</t>
  </si>
  <si>
    <t>Hey you, why are you spoiling my bet?</t>
  </si>
  <si>
    <t>voices\l09_venice\ven_shooting_more_spectators_2</t>
  </si>
  <si>
    <t>He's not gonna hit nothing!</t>
  </si>
  <si>
    <t>voices\l09_venice\ven_shooting_more_spectators_20</t>
  </si>
  <si>
    <t>Looks like you might be in for three bottles!</t>
  </si>
  <si>
    <t>voices\l09_venice\ven_shooting_more_spectators_21</t>
  </si>
  <si>
    <t>No way, he's missing the next one!</t>
  </si>
  <si>
    <t>voices\l09_venice\ven_shooting_more_spectators_22</t>
  </si>
  <si>
    <t>Hey! What the hell! Hit again!</t>
  </si>
  <si>
    <t>voices\l09_venice\ven_shooting_more_spectators_23</t>
  </si>
  <si>
    <t>Wow! It's getting interesting now!</t>
  </si>
  <si>
    <t>voices\l09_venice\ven_shooting_more_spectators_24</t>
  </si>
  <si>
    <t>Damn...</t>
  </si>
  <si>
    <t>voices\l09_venice\ven_shooting_more_spectators_25</t>
  </si>
  <si>
    <t>It just ain't my day...</t>
  </si>
  <si>
    <t>voices\l09_venice\ven_shooting_more_spectators_26</t>
  </si>
  <si>
    <t>Damn you, you fucking sniper...</t>
  </si>
  <si>
    <t>voices\l09_venice\ven_shooting_more_spectators_27</t>
  </si>
  <si>
    <t>voices\l09_venice\ven_shooting_more_spectators_28</t>
  </si>
  <si>
    <t>You get that moonshine ready!</t>
  </si>
  <si>
    <t>voices\l09_venice\ven_shooting_more_spectators_29</t>
  </si>
  <si>
    <t>Yay, we're having a party tonight! You lost, shorty – so I'll be drinking to you, sniper!</t>
  </si>
  <si>
    <t>voices\l09_venice\ven_shooting_more_spectators_3</t>
  </si>
  <si>
    <t>Nah, he ain't gonna do it.</t>
  </si>
  <si>
    <t>voices\l09_venice\ven_shooting_more_spectators_4</t>
  </si>
  <si>
    <t>No dice for him here – he wouldn't hit a broad side of a barn with a stick!</t>
  </si>
  <si>
    <t>voices\l09_venice\ven_shooting_more_spectators_5</t>
  </si>
  <si>
    <t>He's a bad shot, definitely.</t>
  </si>
  <si>
    <t>voices\l09_venice\ven_shooting_more_spectators_6</t>
  </si>
  <si>
    <t>Hey, chicken, are you here to just look?</t>
  </si>
  <si>
    <t>voices\l09_venice\ven_shooting_more_spectators_7</t>
  </si>
  <si>
    <t>I bet he's not hitting anything! Who's game?</t>
  </si>
  <si>
    <t>voices\l09_venice\ven_shooting_more_spectators_8</t>
  </si>
  <si>
    <t>What's the bet?</t>
  </si>
  <si>
    <t>voices\l09_venice\ven_shooting_more_spectators_9</t>
  </si>
  <si>
    <t>Half-liter.</t>
  </si>
  <si>
    <t>voices\l09_venice\ven_shooting_no_money</t>
  </si>
  <si>
    <t>Hey, no money, no shooting. There's an exchange nearby, they'll buy any ammo from you. Get some changed and come back.</t>
  </si>
  <si>
    <t>おい、金が無いならダメだ。近くに交換所がある。どんな弾薬も買い取ってくれるぞ。金を作って戻ってきてくれ</t>
  </si>
  <si>
    <t>voices\l09_venice\ven_shooting_offer_1</t>
  </si>
  <si>
    <t>So, what will it be? Come on! You bet two bullets, you get four!</t>
  </si>
  <si>
    <t>voices\l09_venice\ven_shooting_on_refusal</t>
  </si>
  <si>
    <t>まあ、好きにしな</t>
  </si>
  <si>
    <t>voices\l09_venice\ven_shooting_on_victory</t>
  </si>
  <si>
    <t>Great! Here's your winning.</t>
  </si>
  <si>
    <t>すごい！これが賞金だ</t>
  </si>
  <si>
    <t>voices\l09_venice\ven_shooting_prize</t>
  </si>
  <si>
    <t>And here's a special prize.</t>
  </si>
  <si>
    <t>これが特別賞だよ</t>
  </si>
  <si>
    <t>voices\l09_venice\ven_shooting_repeat_1</t>
  </si>
  <si>
    <t>Oh, I see a seasoned fighter! You're sure to hit them all. How about a game?</t>
  </si>
  <si>
    <t>voices\l09_venice\ven_shooting_repeat_2</t>
  </si>
  <si>
    <t>And here comes our gunslinger! Care for a rematch?</t>
  </si>
  <si>
    <t>我らがガンスリンガーが戻ってきた！再挑戦する？</t>
  </si>
  <si>
    <t>voices\l09_venice\ven_shooting_rules</t>
  </si>
  <si>
    <t>The rules are simple. You go to the firing range, there's a clip with five bullets. You shoot at the five rats in the pen, and if you get them all you take your winnings.</t>
  </si>
  <si>
    <t>voices\l09_venice\ven_shooting_spectator_1_1</t>
  </si>
  <si>
    <t>Get that one!</t>
  </si>
  <si>
    <t>voices\l09_venice\ven_shooting_spectator_1_2</t>
  </si>
  <si>
    <t>Shoot! Shoot!</t>
  </si>
  <si>
    <t>voices\l09_venice\ven_shooting_spectator_1_3</t>
  </si>
  <si>
    <t>A lousy shot.</t>
  </si>
  <si>
    <t>voices\l09_venice\ven_shooting_spectator_2_1</t>
  </si>
  <si>
    <t>Nice shot!</t>
  </si>
  <si>
    <t>voices\l09_venice\ven_shooting_spectator_2_2</t>
  </si>
  <si>
    <t>That's it, you wasted your bullets.</t>
  </si>
  <si>
    <t>voices\l09_venice\ven_shooting_spectator_3_1</t>
  </si>
  <si>
    <t>voices\l09_venice\ven_shooting_spectator_3_2</t>
  </si>
  <si>
    <t>Get one more!</t>
  </si>
  <si>
    <t>voices\l09_venice\ven_shooting_try_again</t>
  </si>
  <si>
    <t>Ain't your lucky day, man. But next time you'll surely win. How about it?</t>
  </si>
  <si>
    <t>残念だったね。でも次はきっと勝てるよ。やってみる？</t>
  </si>
  <si>
    <t>voices\l09_venice\ven_shooting_wanna_play</t>
  </si>
  <si>
    <t>Hey, how about a try? Just a couple of bullets!</t>
  </si>
  <si>
    <t>なあ、試してみないか？弾薬たった数発だよ！</t>
  </si>
  <si>
    <t>voices\l09_venice\ven_striptease_spectator_1_1</t>
  </si>
  <si>
    <t>Move it, baby!</t>
  </si>
  <si>
    <t>voices\l09_venice\ven_striptease_spectator_1_2</t>
  </si>
  <si>
    <t>Come on, baby!</t>
  </si>
  <si>
    <t>voices\l09_venice\ven_striptease_spectator_1_3</t>
  </si>
  <si>
    <t>Yeah, that's great!</t>
  </si>
  <si>
    <t>voices\l09_venice\ven_striptease_spectator_1_4</t>
  </si>
  <si>
    <t>Isn't she great?</t>
  </si>
  <si>
    <t>voices\l09_venice\ven_striptease_spectator_1_5</t>
  </si>
  <si>
    <t>Cool!</t>
  </si>
  <si>
    <t>voices\l09_venice\ven_striptease_spectator_1_6</t>
  </si>
  <si>
    <t>All the trouble getting here was worth it!</t>
  </si>
  <si>
    <t>voices\l09_venice\ven_striptease_spectator_2_1</t>
  </si>
  <si>
    <t>Damn, you're looking good!</t>
  </si>
  <si>
    <t>voices\l09_venice\ven_striptease_spectator_2_2</t>
  </si>
  <si>
    <t>Damn fine show!</t>
  </si>
  <si>
    <t>voices\l09_venice\ven_striptease_spectator_2_3</t>
  </si>
  <si>
    <t>Come on, shake that ass baby!</t>
  </si>
  <si>
    <t>voices\l09_venice\ven_striptease_spectator_2_4</t>
  </si>
  <si>
    <t>That's right, that's what I mean!</t>
  </si>
  <si>
    <t>voices\l09_venice\ven_striptease_spectator_2_5</t>
  </si>
  <si>
    <t>That's one fine woman!</t>
  </si>
  <si>
    <t>voices\l09_venice\ven_striptease_spectator_3_1</t>
  </si>
  <si>
    <t>Give me a lap dance, Angel, will you?</t>
  </si>
  <si>
    <t>voices\l09_venice\ven_striptease_spectator_3_2</t>
  </si>
  <si>
    <t>Wow, baby!</t>
  </si>
  <si>
    <t>voices\l09_venice\ven_striptease_spectator_3_3</t>
  </si>
  <si>
    <t>Damn, that's what I call a dance! You should join the Bolshoi, Angel!</t>
  </si>
  <si>
    <t>voices\l09_venice\ven_striptease_spectator_3_4</t>
  </si>
  <si>
    <t>A little more and I'm marrying you, Angel!</t>
  </si>
  <si>
    <t>voices\l09_venice\ven_striptease_spectator_3_5</t>
  </si>
  <si>
    <t>Come on, come on baby!</t>
  </si>
  <si>
    <t>voices\l09_venice\ven_striptease_spectator_3_6</t>
  </si>
  <si>
    <t>Come to papa, doll! Where do I put the bullets?</t>
  </si>
  <si>
    <t>voices\l09_venice\ven_striptease_spectator_4_1</t>
  </si>
  <si>
    <t>She's got a slot for those!</t>
  </si>
  <si>
    <t>voices\l09_venice\ven_striptease_spectator_4_2</t>
  </si>
  <si>
    <t>Shake them boobs, doll!</t>
  </si>
  <si>
    <t>voices\l09_venice\ven_striptease_spectator_4_3</t>
  </si>
  <si>
    <t>Hey baby, I got a pole for you to dance around!</t>
  </si>
  <si>
    <t>voices\l09_venice\ven_striptease_spectator_4_4</t>
  </si>
  <si>
    <t>Damn, you're hot! Shake that ass now!</t>
  </si>
  <si>
    <t>voices\l09_venice\ven_striptease_spectator_4_5</t>
  </si>
  <si>
    <t>Great! That's so damn hot!</t>
  </si>
  <si>
    <t>voices\l09_venice\ven_visiting_posts_1_1</t>
  </si>
  <si>
    <t>voices\l09_venice\ven_visiting_posts_1_2</t>
  </si>
  <si>
    <t>All quiet.</t>
  </si>
  <si>
    <t>voices\l09_venice\ven_visiting_posts_1_3</t>
  </si>
  <si>
    <t>All right then.</t>
  </si>
  <si>
    <t>voices\l09_venice\ven_visiting_posts_1_4</t>
  </si>
  <si>
    <t>Just don't think that means you can drink on the job.</t>
  </si>
  <si>
    <t>voices\l09_venice\ven_visiting_posts_1_5</t>
  </si>
  <si>
    <t>What are you taking us for?</t>
  </si>
  <si>
    <t>voices\l09_venice\ven_visiting_posts_1_6</t>
  </si>
  <si>
    <t>We ain't gonna make no problem for ourselves.</t>
  </si>
  <si>
    <t>voices\l09_venice\ven_visiting_posts_1_7</t>
  </si>
  <si>
    <t>Either way. You've got two more hours of watch. Now, how are the rest of these idiots doing?</t>
  </si>
  <si>
    <t>voices\l09_venice\ven_visiting_posts_2_1</t>
  </si>
  <si>
    <t>voices\l09_venice\ven_visiting_posts_2_2</t>
  </si>
  <si>
    <t>Everything is all right, chief.</t>
  </si>
  <si>
    <t>voices\l09_venice\ven_visiting_posts_2_3</t>
  </si>
  <si>
    <t>You aren't sleeping, when I turn my back?</t>
  </si>
  <si>
    <t>voices\l09_venice\ven_visiting_posts_2_4</t>
  </si>
  <si>
    <t>No way, we'd be seen!</t>
  </si>
  <si>
    <t>voices\l09_venice\ven_visiting_posts_2_5</t>
  </si>
  <si>
    <t>Then I'm all that keeps you from dozing? Ha?</t>
  </si>
  <si>
    <t>voices\l09_venice\ven_visiting_posts_2_6</t>
  </si>
  <si>
    <t>Erm... that's... no.</t>
  </si>
  <si>
    <t>voices\l09_venice\ven_visiting_posts_2_7</t>
  </si>
  <si>
    <t>Come on chief, you know me.</t>
  </si>
  <si>
    <t>voices\l09_venice\ven_visiting_posts_2_8</t>
  </si>
  <si>
    <t>I do. Ok, you seem all right here... I'm going to the next point.</t>
  </si>
  <si>
    <t>voices\l09_venice\ven_visiting_posts_3_1</t>
  </si>
  <si>
    <t>Hi, Tolyan!</t>
  </si>
  <si>
    <t>voices\l09_venice\ven_visiting_posts_3_2</t>
  </si>
  <si>
    <t>As if you didn't expect me.</t>
  </si>
  <si>
    <t>voices\l09_venice\ven_visiting_posts_3_3</t>
  </si>
  <si>
    <t>I did expect you, but it seemed like eternity. Do we have to stay here for much longer?</t>
  </si>
  <si>
    <t>voices\l09_venice\ven_visiting_posts_3_4</t>
  </si>
  <si>
    <t>However long it takes, Boss's order. Got a problem?</t>
  </si>
  <si>
    <t>voices\l09_venice\ven_visiting_posts_3_5</t>
  </si>
  <si>
    <t>No, not me.</t>
  </si>
  <si>
    <t>voices\l09_venice\ven_visiting_posts_3_6</t>
  </si>
  <si>
    <t>Quit whining then!</t>
  </si>
  <si>
    <t>voices\l09_venice\ven_visiting_posts_3_7</t>
  </si>
  <si>
    <t>voices\l09_venice\ven_visiting_posts_3_8</t>
  </si>
  <si>
    <t>Glad it's all right. And it's one more hour till the end of your shift.</t>
  </si>
  <si>
    <t>voices\l09_venice\ven_visiting_posts_3_9</t>
  </si>
  <si>
    <t>OK...</t>
  </si>
  <si>
    <t>voices\l09_venice\ven_warehouse_guard_1</t>
  </si>
  <si>
    <t>What do you want? We're closed!</t>
  </si>
  <si>
    <t>voices\l09_venice\ven_warehouse_guard_2</t>
  </si>
  <si>
    <t>Hey, go somewhere else. Storage is closed.</t>
  </si>
  <si>
    <t>voices\l09_venice\ven_warehouse_guard_3</t>
  </si>
  <si>
    <t>Get lost.</t>
  </si>
  <si>
    <t>voices\l09_venice\ven_warehouse_guard_4</t>
  </si>
  <si>
    <t>Another time, we're closed today.</t>
  </si>
  <si>
    <t>voices\l09_venice\ven_warehouse_guard_5</t>
  </si>
  <si>
    <t>No admission until evening.</t>
  </si>
  <si>
    <t>voices\l09_venice\ven_warehouse_guard_6</t>
  </si>
  <si>
    <t>If you've got business with the supervisor, come in the evening.</t>
  </si>
  <si>
    <t>voices\l09_venice\ven_warehouse_talk_1_1</t>
  </si>
  <si>
    <t>Where do you think you're going, man? Can't you see it's closed!</t>
  </si>
  <si>
    <t>voices\l09_venice\ven_warehouse_talk_1_2</t>
  </si>
  <si>
    <t>But I need to get a rope, there on the dock...</t>
  </si>
  <si>
    <t>voices\l09_venice\ven_warehouse_talk_1_3</t>
  </si>
  <si>
    <t>What rope, what the fuck?</t>
  </si>
  <si>
    <t>voices\l09_venice\ven_warehouse_talk_1_4</t>
  </si>
  <si>
    <t>Here... I have this... Boatswain sent me...</t>
  </si>
  <si>
    <t>voices\l09_venice\ven_warehouse_talk_1_5</t>
  </si>
  <si>
    <t xml:space="preserve">Fuck you and your Boatswain! I'm telling you it's closed! There's a meeting! </t>
  </si>
  <si>
    <t>voices\l09_venice\ven_warehouse_talk_1_6</t>
  </si>
  <si>
    <t>When the bosses stop talking, you can go. And in the meantime – piss off!</t>
  </si>
  <si>
    <t>voices\l09_venice\ven_warehouse_talk_1_7</t>
  </si>
  <si>
    <t>I just love this shit... You can't go anywhere, but you still have to do your job...</t>
  </si>
  <si>
    <t>voices\l09_venice\ven_warehouse_talk_2_1</t>
  </si>
  <si>
    <t>You want us to leave? Won't we get in trouble?</t>
  </si>
  <si>
    <t>voices\l09_venice\ven_warehouse_talk_2_2</t>
  </si>
  <si>
    <t>We'll only be gone long enough to get a quick gulp. No one has to know...</t>
  </si>
  <si>
    <t>voices\l09_venice\ven_warning_man_1</t>
  </si>
  <si>
    <t>Wait, man. You'd better not go in there. The bandits are twitchy today – you don't want to get shot, do you?</t>
  </si>
  <si>
    <t>voices\l09_venice\ven_warning_man_2</t>
  </si>
  <si>
    <t>Damn, Boatswain's going to be furious... I'd better go talk to Simon...</t>
  </si>
  <si>
    <t>voices\l09_venice\ven_weapons_dealer_bad_deal_1</t>
  </si>
  <si>
    <t>Look man, you got too much cash or what?</t>
  </si>
  <si>
    <t>voices\l09_venice\ven_weapons_dealer_bad_deal_2</t>
  </si>
  <si>
    <t>You'd better customize it or something rather than exchanging.</t>
  </si>
  <si>
    <t>voices\l09_venice\ven_weapons_dealer_bad_deal_3</t>
  </si>
  <si>
    <t>Look, I just don't want to swindle you. Why would you want to lose money like this?</t>
  </si>
  <si>
    <t>voices\l09_venice\ven_weapons_dealer_barking_generic_1</t>
  </si>
  <si>
    <t>Real guns for real fellas! Get your gun here!</t>
  </si>
  <si>
    <t>voices\l09_venice\ven_weapons_dealer_barking_generic_2</t>
  </si>
  <si>
    <t>Fellas! I have some really cool guns here! Fresh inventory!</t>
  </si>
  <si>
    <t>voices\l09_venice\ven_weapons_dealer_barking_generic_3</t>
  </si>
  <si>
    <t>Hey fellas, does anyone need a gun? I have all kinds of guns for sale!</t>
  </si>
  <si>
    <t>voices\l09_venice\ven_weapons_dealer_barking_specific_1</t>
  </si>
  <si>
    <t>A really great "Kalash" for sale, a must for every real fella!</t>
  </si>
  <si>
    <t>voices\l09_venice\ven_weapons_dealer_barking_specific_2</t>
  </si>
  <si>
    <t>A fine "Duplet" for sale! Best "Duplet" around!</t>
  </si>
  <si>
    <t>voices\l09_venice\ven_weapons_dealer_barking_specific_3</t>
  </si>
  <si>
    <t>A great "Valve" for sale here! Get your "Valve" here!</t>
  </si>
  <si>
    <t>voices\l09_venice\ven_weapons_dealer_barking_specific_4</t>
  </si>
  <si>
    <t>A great revolvers! Best prices! Only while supplies last!</t>
  </si>
  <si>
    <t>voices\l09_venice\ven_weapons_dealer_bye_1</t>
  </si>
  <si>
    <t>So long, man.</t>
  </si>
  <si>
    <t>voices\l09_venice\ven_weapons_dealer_bye_2</t>
  </si>
  <si>
    <t>Bye, bro. Come by anytime.</t>
  </si>
  <si>
    <t>voices\l09_venice\ven_weapons_dealer_bye_3</t>
  </si>
  <si>
    <t>See ya, man.</t>
  </si>
  <si>
    <t>voices\l09_venice\ven_weapons_dealer_deal_1</t>
  </si>
  <si>
    <t>Great choice man! You'll kick ass with that gun!</t>
  </si>
  <si>
    <t>voices\l09_venice\ven_weapons_dealer_deal_2</t>
  </si>
  <si>
    <t>That's a real master's choice. Respect, man.</t>
  </si>
  <si>
    <t>voices\l09_venice\ven_weapons_dealer_deal_3</t>
  </si>
  <si>
    <t>A really kickass gun, man. Great choice!</t>
  </si>
  <si>
    <t>voices\l09_venice\ven_weapons_dealer_descr_generic_1</t>
  </si>
  <si>
    <t>Look, man, that's a really great gun. Highly recommended.</t>
  </si>
  <si>
    <t>voices\l09_venice\ven_weapons_dealer_descr_generic_2</t>
  </si>
  <si>
    <t>What can I say about this kill machine? It's great, simply great.</t>
  </si>
  <si>
    <t>voices\l09_venice\ven_weapons_dealer_descr_generic_3</t>
  </si>
  <si>
    <t>That gun is a beast. Buy it, and all caravans are as good as yours.</t>
  </si>
  <si>
    <t>voices\l09_venice\ven_weapons_dealer_descr_specific_1_1</t>
  </si>
  <si>
    <t>Kalash is a real fella's gun, and it's customizable as hell.</t>
  </si>
  <si>
    <t>voices\l09_venice\ven_weapons_dealer_descr_specific_1_2</t>
  </si>
  <si>
    <t>Kalash can take anything down, and it's realiable.</t>
  </si>
  <si>
    <t>voices\l09_venice\ven_weapons_dealer_descr_specific_1_3</t>
  </si>
  <si>
    <t>Kalash is a real beast, precise and deadly.</t>
  </si>
  <si>
    <t>voices\l09_venice\ven_weapons_dealer_descr_specific_2_1</t>
  </si>
  <si>
    <t>Duplet is best at point-blank.</t>
  </si>
  <si>
    <t>voices\l09_venice\ven_weapons_dealer_descr_specific_2_2</t>
  </si>
  <si>
    <t>Duplpet's got a punch, and doesn't waste ammo.</t>
  </si>
  <si>
    <t>voices\l09_venice\ven_weapons_dealer_descr_specific_2_3</t>
  </si>
  <si>
    <t>Duplet can put anything down if you shoot both barrels.</t>
  </si>
  <si>
    <t>voices\l09_venice\ven_weapons_dealer_descr_specific_3_1</t>
  </si>
  <si>
    <t>Valve is best for long distance, they won't know what hit them.</t>
  </si>
  <si>
    <t>voices\l09_venice\ven_weapons_dealer_descr_specific_3_2</t>
  </si>
  <si>
    <t>Valve packs a punch and is precise as hell.</t>
  </si>
  <si>
    <t>voices\l09_venice\ven_weapons_dealer_descr_specific_3_3</t>
  </si>
  <si>
    <t>Valve is a one-shot-onoe-kill master's choice.</t>
  </si>
  <si>
    <t>voices\l09_venice\ven_weapons_dealer_descr_specific_4_1</t>
  </si>
  <si>
    <t>Revolver packs some real oomph.</t>
  </si>
  <si>
    <t>voices\l09_venice\ven_weapons_dealer_descr_specific_4_2</t>
  </si>
  <si>
    <t>Revolver's a great gun for stick-ups.</t>
  </si>
  <si>
    <t>voices\l09_venice\ven_weapons_dealer_descr_specific_4_3</t>
  </si>
  <si>
    <t>Revolver's pretty precise and customizable.</t>
  </si>
  <si>
    <t>voices\l09_venice\ven_weapons_dealer_no_money_1</t>
  </si>
  <si>
    <t>Look, man, you ain't got enough cash here.</t>
  </si>
  <si>
    <t>voices\l09_venice\ven_weapons_dealer_no_money_2</t>
  </si>
  <si>
    <t>Ha! You had a bad week or what? Stick ten more caravans up and come back!</t>
  </si>
  <si>
    <t>voices\l09_venice\ven_weapons_dealer_no_money_3</t>
  </si>
  <si>
    <t>Look, man, I respect you and all, but I have to have my margin on this.</t>
  </si>
  <si>
    <t>voices\l09_venice\ven_whorehouse_guard_1</t>
  </si>
  <si>
    <t>If you wanna look, go left. For touching, go downstairs.</t>
  </si>
  <si>
    <t>voices\l09_venice\ven_whorehouse_guard_2</t>
  </si>
  <si>
    <t>Let a man read in peace!</t>
  </si>
  <si>
    <t>voices\l09_venice\ven_whorehouse_guard_3</t>
  </si>
  <si>
    <t>Just don't hurt the girls!</t>
  </si>
  <si>
    <t>女に触るなよ！</t>
  </si>
  <si>
    <t>voices\l10_swamp\swa_big_aqua_done_1</t>
  </si>
  <si>
    <t>Yeah! We got it!</t>
  </si>
  <si>
    <t>やった！倒した！</t>
  </si>
  <si>
    <t>voices\l10_swamp\swa_big_aqua_done_2</t>
  </si>
  <si>
    <t>They're getting away!</t>
  </si>
  <si>
    <t>奴らが逃げるぞ！</t>
  </si>
  <si>
    <t>voices\l10_swamp\swa_big_aqua_done_3</t>
  </si>
  <si>
    <t>Finish them off!</t>
  </si>
  <si>
    <t>片付けろ！</t>
  </si>
  <si>
    <t>voices\l10_swamp\swa_big_aqua_done_3_2</t>
  </si>
  <si>
    <t>Anna! See anything there?</t>
  </si>
  <si>
    <t>アンナ！何か見えるか？</t>
  </si>
  <si>
    <t>voices\l10_swamp\swa_big_aqua_done_3_3</t>
  </si>
  <si>
    <t>Looks like it calmed down...</t>
  </si>
  <si>
    <t>voices\l10_swamp\swa_big_aqua_done_4</t>
  </si>
  <si>
    <t>Shit. Is it always like this, on the surface?!</t>
  </si>
  <si>
    <t>クソ、地上ではいつもこうなのか？！</t>
  </si>
  <si>
    <t>voices\l10_swamp\swa_big_aqua_done_5</t>
  </si>
  <si>
    <t xml:space="preserve">First time I saw a beast like that one! </t>
  </si>
  <si>
    <t>あんなバケモノ初めて見たぜ！</t>
  </si>
  <si>
    <t>voices\l10_swamp\swa_big_aqua_done_6</t>
  </si>
  <si>
    <t>Great job, man!</t>
  </si>
  <si>
    <t>voices\l10_swamp\swa_big_aqua_done_7</t>
  </si>
  <si>
    <t>Stay sharp, men!</t>
  </si>
  <si>
    <t>voices\l10_swamp\swa_church_come_here</t>
  </si>
  <si>
    <t>Come on, man! Get over here!</t>
  </si>
  <si>
    <t>こっちだ！こっちへ来い！</t>
  </si>
  <si>
    <t>voices\l10_swamp\swa_church_hurry</t>
  </si>
  <si>
    <t>Come on, move it!</t>
  </si>
  <si>
    <t>さあ、はやく！</t>
  </si>
  <si>
    <t>voices\l10_swamp\swa_church_monster</t>
  </si>
  <si>
    <t>Shit, that's one huge beast! Ever seen one like it?</t>
  </si>
  <si>
    <t>voices\l10_swamp\swa_church_monsters_attack_1</t>
  </si>
  <si>
    <t>voices\l10_swamp\swa_church_monsters_attack_2</t>
  </si>
  <si>
    <t>There's a shitload of them!</t>
  </si>
  <si>
    <t>voices\l10_swamp\swa_church_monsters_attack_3</t>
  </si>
  <si>
    <t>Artyom, let's hit the big one!</t>
  </si>
  <si>
    <t>アルチョム、そいつを倒すのよ！</t>
  </si>
  <si>
    <t>voices\l10_swamp\swa_church_monsters_attack_4</t>
  </si>
  <si>
    <t>Artyom, think when you pull the trigger... do not let them get to shore!</t>
  </si>
  <si>
    <t>voices\l10_swamp\swa_church_monsters_attack_5</t>
  </si>
  <si>
    <t>Where are they all coming from?</t>
  </si>
  <si>
    <t>voices\l10_swamp\swa_commander_after_combat_1</t>
  </si>
  <si>
    <t>Now we're gonna get you over.</t>
  </si>
  <si>
    <t>さあ、こっちへ来い</t>
  </si>
  <si>
    <t>voices\l10_swamp\swa_commander_after_combat_2</t>
  </si>
  <si>
    <t>voices\l10_swamp\swa_commander_after_combat_2_2</t>
  </si>
  <si>
    <t>I'm coming!</t>
  </si>
  <si>
    <t>そっちへ行くわ！</t>
  </si>
  <si>
    <t>voices\l10_swamp\swa_commander_after_combat_3</t>
  </si>
  <si>
    <t>voices\l10_swamp\swa_commander_after_combat_4</t>
  </si>
  <si>
    <t>Damn, you're a one-man army!</t>
  </si>
  <si>
    <t>おい、まさにワンマンアーミーだな！</t>
  </si>
  <si>
    <t>voices\l10_swamp\swa_commander_invitation_1</t>
  </si>
  <si>
    <t>Great to see you! Get inside, it's safe in there.</t>
  </si>
  <si>
    <t>会えてうれしいよ！入れ、ここは安全だ</t>
  </si>
  <si>
    <t>voices\l10_swamp\swa_commander_invitation_2</t>
  </si>
  <si>
    <t>入れよ！</t>
  </si>
  <si>
    <t>voices\l10_swamp\swa_commander_invitation_3</t>
  </si>
  <si>
    <t>Come on, get inside, don't waste your filters!</t>
  </si>
  <si>
    <t>速く入れ、フィルターを無駄にするな</t>
  </si>
  <si>
    <t>voices\l10_swamp\swa_commander_shooting_shore_1</t>
  </si>
  <si>
    <t>It's getting out of the water! I need some support!</t>
  </si>
  <si>
    <t>voices\l10_swamp\swa_commander_shooting_shore_2</t>
  </si>
  <si>
    <t>Back, you fucker!</t>
  </si>
  <si>
    <t>voices\l10_swamp\swa_commander_shooting_shore_3</t>
  </si>
  <si>
    <t>God damn it!</t>
  </si>
  <si>
    <t>voices\l10_swamp\swa_commander_shooting_shore_4</t>
  </si>
  <si>
    <t>Anna! Aim for its head!</t>
  </si>
  <si>
    <t>アンナ！頭を狙え！</t>
  </si>
  <si>
    <t>voices\l10_swamp\swa_commander_shooting_water_1</t>
  </si>
  <si>
    <t>Incoming! Watch the water! It's heading here!</t>
  </si>
  <si>
    <t>voices\l10_swamp\swa_commander_shooting_water_2</t>
  </si>
  <si>
    <t>Down!</t>
  </si>
  <si>
    <t>voices\l10_swamp\swa_commander_shooting_water_3</t>
  </si>
  <si>
    <t>I'm taking the left!</t>
  </si>
  <si>
    <t>voices\l10_swamp\swa_commander_shooting_water_4</t>
  </si>
  <si>
    <t>voices\l10_swamp\swa_commander_shooting_water_5</t>
  </si>
  <si>
    <t>Third, on your right!</t>
  </si>
  <si>
    <t>voices\l10_swamp\swa_commander_shooting_water_6</t>
  </si>
  <si>
    <t>First, on your six!</t>
  </si>
  <si>
    <t>voices\l10_swamp\swa_left_invitation_1</t>
  </si>
  <si>
    <t>Get inside, the beasts might be back any moment.</t>
  </si>
  <si>
    <t>voices\l10_swamp\swa_left_shooting_shore_1</t>
  </si>
  <si>
    <t xml:space="preserve">There! </t>
  </si>
  <si>
    <t>voices\l10_swamp\swa_left_shooting_shore_2</t>
  </si>
  <si>
    <t>Ground!</t>
  </si>
  <si>
    <t>voices\l10_swamp\swa_left_shooting_shore_3</t>
  </si>
  <si>
    <t>voices\l10_swamp\swa_left_shooting_water_1</t>
  </si>
  <si>
    <t>voices\l10_swamp\swa_left_shooting_water_2</t>
  </si>
  <si>
    <t>Die, you sack of shit!</t>
  </si>
  <si>
    <t>voices\l10_swamp\swa_left_shooting_water_3</t>
  </si>
  <si>
    <t>Concentrate fire! Here!</t>
  </si>
  <si>
    <t>voices\l10_swamp\swa_left_shooting_water_4</t>
  </si>
  <si>
    <t>voices\l10_swamp\swa_left_shooting_water_5</t>
  </si>
  <si>
    <t>First! Keep your eyes peeled!</t>
  </si>
  <si>
    <t>voices\l10_swamp\swa_right_hates_aquas_1</t>
  </si>
  <si>
    <t>And that's why God invented bullets.</t>
  </si>
  <si>
    <t>voices\l10_swamp\swa_right_hates_aquas_2</t>
  </si>
  <si>
    <t>Nasty bastards.</t>
  </si>
  <si>
    <t>voices\l10_swamp\swa_right_shooting_shore_1</t>
  </si>
  <si>
    <t>You ain't getting through here!</t>
  </si>
  <si>
    <t>voices\l10_swamp\swa_right_shooting_shore_2</t>
  </si>
  <si>
    <t>voices\l10_swamp\swa_right_shooting_shore_3</t>
  </si>
  <si>
    <t>Eat lead!</t>
  </si>
  <si>
    <t>voices\l10_swamp\swa_right_shooting_water_1</t>
  </si>
  <si>
    <t>voices\l10_swamp\swa_right_shooting_water_2</t>
  </si>
  <si>
    <t>It's down!</t>
  </si>
  <si>
    <t>voices\l10_swamp\swa_right_shooting_water_3</t>
  </si>
  <si>
    <t>Damned monsters.</t>
  </si>
  <si>
    <t>voices\l10_swamp\swa_right_shooting_water_4</t>
  </si>
  <si>
    <t>Kill the big one!</t>
  </si>
  <si>
    <t>voices\l10_swamp\swa_right_shooting_water_5</t>
  </si>
  <si>
    <t>Third, cover me!</t>
  </si>
  <si>
    <t>voices\l10_swamp\swa_senya_1</t>
  </si>
  <si>
    <t>Here it is – the swamp...</t>
  </si>
  <si>
    <t>ここが沼地だ…</t>
  </si>
  <si>
    <t>voices\l10_swamp\swa_senya_2</t>
  </si>
  <si>
    <t>The base is right across, in the church. You can't see it from here.</t>
  </si>
  <si>
    <t>基地はここを超えた先の教会だ。ここからじゃ見えない</t>
  </si>
  <si>
    <t>voices\l10_swamp\swa_senya_3</t>
  </si>
  <si>
    <t>There's a powered winch ferry, it needs fuel.</t>
  </si>
  <si>
    <t>あそこにウィンチ付きフェリーがある。燃料が要るぞ</t>
  </si>
  <si>
    <t>voices\l10_swamp\swa_senya_4</t>
  </si>
  <si>
    <t>You should be able to get some in the plane or the cache at the gas station.</t>
  </si>
  <si>
    <t>燃料は、飛行機かガソリンスタンドで見つかるはずだ</t>
  </si>
  <si>
    <t>voices\l10_swamp\swa_senya_5</t>
  </si>
  <si>
    <t>Stay out of water if you wanna live.</t>
  </si>
  <si>
    <t>死にたくなきゃ、水辺に近づくな</t>
  </si>
  <si>
    <t>voices\l10_swamp\swa_senya_6</t>
  </si>
  <si>
    <t>Watch the air, too. See that one go?</t>
  </si>
  <si>
    <t>voices\l10_swamp\swa_senya_7</t>
  </si>
  <si>
    <t>Well, that's all. Good luck, Artyom!</t>
  </si>
  <si>
    <t>そんなところだ。気を付けてな、アルチョム！</t>
  </si>
  <si>
    <t>voices\l10_swamp\swa_sniper_shooting_1</t>
  </si>
  <si>
    <t>Got one!</t>
  </si>
  <si>
    <t>voices\l10_swamp\swa_sniper_shooting_1_2</t>
  </si>
  <si>
    <t>voices\l10_swamp\swa_sniper_shooting_2</t>
  </si>
  <si>
    <t>voices\l10_swamp\swa_sniper_shooting_3</t>
  </si>
  <si>
    <t xml:space="preserve">The beast is stunned! </t>
  </si>
  <si>
    <t>怯んだわ！</t>
  </si>
  <si>
    <t>voices\l10_swamp\swa_sniper_shooting_4</t>
  </si>
  <si>
    <t>Let's finish it!</t>
  </si>
  <si>
    <t>終わらせるのよ！</t>
  </si>
  <si>
    <t>voices\l10_swamp\swa2_anna_hello</t>
  </si>
  <si>
    <t>I had you sighted when you were way out there. Almost shot you, too. Ha! That would teach you to answer radio hails. But I... well, I felt it was you. I hope you'll forgive me for the Gardens.</t>
  </si>
  <si>
    <t>あそこにいるのを見た時、もう少しで撃つところだったわ。ハ！無線の使い方を教えたほうが良かったわね。でも…　なんとなくわかったわ。植物園でのこと許してくれてるといいけど…</t>
  </si>
  <si>
    <t>voices\l10_swamp\swa2_anna_radio_1</t>
  </si>
  <si>
    <t>Artyom! Artyom! If you read me...</t>
  </si>
  <si>
    <t>アルチョム！アルチョム！聞こえてるなら…</t>
  </si>
  <si>
    <t>voices\l10_swamp\swa2_anna_radio_10</t>
  </si>
  <si>
    <t>They're all around you, Artyom! Hurry to the church! Do you read me?! Artyom!</t>
  </si>
  <si>
    <t>奴ら取り囲む気よ、アルチョム！教会へ急いで！聞こえてる？！アルチョム！</t>
  </si>
  <si>
    <t>voices\l10_swamp\swa2_anna_radio_2</t>
  </si>
  <si>
    <t>Artyom! I repeat! If you read me, move to the church...</t>
  </si>
  <si>
    <t>アルチョム！繰り返す！聞こえてるなら、教会へ向かって…</t>
  </si>
  <si>
    <t>voices\l10_swamp\swa2_anna_radio_3</t>
  </si>
  <si>
    <t>Artyom! If you read me... Anna here. I repeat... Anna here. We're waiting for you... In the church...</t>
  </si>
  <si>
    <t>アルチョム、聞こえてるなら…　こちらアンナ。繰り返す…　アンナよ。教会で待ってるわ…</t>
  </si>
  <si>
    <t>voices\l10_swamp\swa2_anna_radio_4</t>
  </si>
  <si>
    <t>I repeat. Artyom, Anna here. We are waiting for you. At the Church outpost. If you read me, hurry to the church.</t>
  </si>
  <si>
    <t>繰り返す、アルチョム、こちらアンナ。教会の前哨基地で待ってるわ。聞こえていたら、教会へ向かって！</t>
  </si>
  <si>
    <t>voices\l10_swamp\swa2_anna_radio_5</t>
  </si>
  <si>
    <t>彼よ！</t>
  </si>
  <si>
    <t>voices\l10_swamp\swa2_anna_radio_6</t>
  </si>
  <si>
    <t>Artyom! I see you!</t>
  </si>
  <si>
    <t>アルチョム！見えてるわよ！</t>
  </si>
  <si>
    <t>voices\l10_swamp\swa2_anna_radio_7</t>
  </si>
  <si>
    <t>We're waiting for you at the church!</t>
  </si>
  <si>
    <t>教会で待ってるわ！</t>
  </si>
  <si>
    <t>voices\l10_swamp\swa2_anna_radio_8</t>
  </si>
  <si>
    <t>We got the signal from the Blacksmith.</t>
  </si>
  <si>
    <t>鍛冶屋から信号を受け取ったわ</t>
  </si>
  <si>
    <t>voices\l10_swamp\swa2_anna_radio_9</t>
  </si>
  <si>
    <t>Artyom... I'm sorry for what happened at the Gardens, those Nazis just popped up out of nowhere. I... I'm happy that you're all right. When I learned that you made it, I asked to be posted here at the church to give you cover... Damn! Why am I saying this?!</t>
  </si>
  <si>
    <t>voices\l10_swamp\swa2_radio_message_1</t>
  </si>
  <si>
    <t>All Rangers in the marshes be advised, the closest Sparta outpost is located in the church ruins west of Venice.</t>
  </si>
  <si>
    <t>voices\l11_undercity\und_001_anna_1</t>
  </si>
  <si>
    <t>I didn't take you seriously before. But, Hunter... he read you right from the start, he put his trust in you. It took me time, I didn't understand until I saw you in action. And I almost got you killed... You don't make this easy for me Artyom. I'll stop for now.</t>
  </si>
  <si>
    <t>以前はあなたのこと軽く考えてた。でもハンターは…　最初からわかってたのね。彼はあなたを信用していた。あなたの実戦での行動を見るまで、理解できなかった。殺したくなるぐらいにね…　私はそう簡単に信用しないからね、アルチョム。もうやめるわ</t>
  </si>
  <si>
    <t>voices\l11_undercity\und_001_anna_2</t>
  </si>
  <si>
    <t>Go on and get ready. The guys are coming soon and we're all going to Oktyabrskaya.</t>
  </si>
  <si>
    <t>さあ、準備して。仲間がやってきたら、すぐにオクチャブレスカヤに向かうわよ</t>
  </si>
  <si>
    <t>voices\l11_undercity\und_001_anna_3</t>
  </si>
  <si>
    <t>By the way, a traveling gun merchant stopped here for the night, so you could take a look at his merchandise.</t>
  </si>
  <si>
    <t>ところで、旅商人が夜の間だけ留まるそうよ。商品を見て行くといいわ</t>
  </si>
  <si>
    <t>voices\l11_undercity\und_001_trader_1</t>
  </si>
  <si>
    <t>That's a great idea, girly! Help an old man survive these troubled times, buy some guns!</t>
  </si>
  <si>
    <t>そいつは良いね、姉ちゃん！銃を買って、この老いぼれを助けてやってくれ</t>
  </si>
  <si>
    <t>voices\l11_undercity\und_002_rangers_talk_1_1</t>
  </si>
  <si>
    <t>So, what's going on?</t>
  </si>
  <si>
    <t>状況は？</t>
  </si>
  <si>
    <t>voices\l11_undercity\und_002_rangers_talk_1_2</t>
  </si>
  <si>
    <t>Stalker team is on the move, should be here within the hour.</t>
  </si>
  <si>
    <t>ストーカーチームが向かってる。1時間以内にここへ着くだろう</t>
  </si>
  <si>
    <t>voices\l11_undercity\und_002_rangers_talk_1_3</t>
  </si>
  <si>
    <t>voices\l11_undercity\und_002_rangers_talk_1_4</t>
  </si>
  <si>
    <t xml:space="preserve">We go as soon as the team arrives. We'd better not risk going into the catacombs with so few men. </t>
  </si>
  <si>
    <t>voices\l11_undercity\und_003_rangers_talk_2_1</t>
  </si>
  <si>
    <t>Sanya! What's new on the air? How's the international, ha-ha, situation?</t>
  </si>
  <si>
    <t>voices\l11_undercity\und_003_rangers_talk_2_2</t>
  </si>
  <si>
    <t>It's incredible – for ten years, nothing but static. Then last month I got St. Petersburg! And they know of us! Somebody flew over there with a plane, a little one... caused a real commotion!</t>
  </si>
  <si>
    <t>voices\l11_undercity\und_003_rangers_talk_2_3</t>
  </si>
  <si>
    <t>That's old news. What do you hear from New York and London?</t>
  </si>
  <si>
    <t>voices\l11_undercity\und_003_rangers_talk_2_4</t>
  </si>
  <si>
    <t>I don't know about London. But there's this city up North... Polyarnie Zori. There's a nuclear power plant. So some people survived there. I talked to them – barbarians were laying siege on them, but they still held the fort.</t>
  </si>
  <si>
    <t>voices\l11_undercity\und_003_rangers_talk_2_5</t>
  </si>
  <si>
    <t xml:space="preserve">You're a great liar, Sanya. You could write plays about our miserable life, pack them in at the Bolshoi! </t>
  </si>
  <si>
    <t>voices\l11_undercity\und_004_trader_1</t>
  </si>
  <si>
    <t>Greetings.</t>
  </si>
  <si>
    <t>voices\l11_undercity\und_004_trader_10</t>
  </si>
  <si>
    <t>Thanks for business!</t>
  </si>
  <si>
    <t>voices\l11_undercity\und_004_trader_2</t>
  </si>
  <si>
    <t>I've got shotguns, mostly...</t>
  </si>
  <si>
    <t>voices\l11_undercity\und_004_trader_3</t>
  </si>
  <si>
    <t>But, if your heading to the catacombs, that's where these babies come in handy.</t>
  </si>
  <si>
    <t>voices\l11_undercity\und_004_trader_4</t>
  </si>
  <si>
    <t>I never went there myself, but those who survived it say it's one hell of a place.</t>
  </si>
  <si>
    <t>voices\l11_undercity\und_004_trader_5</t>
  </si>
  <si>
    <t>They also claim that "Big Momma" actually exists! I think that's bullshit, but who knows...</t>
  </si>
  <si>
    <t>voices\l11_undercity\und_004_trader_6</t>
  </si>
  <si>
    <t>But if Big Momma's down there – I've got some Big Poppas for her! Ha-ha! So, choose your poison.</t>
  </si>
  <si>
    <t>voices\l11_undercity\und_004_trader_7</t>
  </si>
  <si>
    <t>voices\l11_undercity\und_004_trader_8</t>
  </si>
  <si>
    <t>Come back if you want something.</t>
  </si>
  <si>
    <t>voices\l11_undercity\und_004_trader_9</t>
  </si>
  <si>
    <t>voices\l11_undercity\und_005_rangers_talk_3_1</t>
  </si>
  <si>
    <t xml:space="preserve">Have you ever been to the catacombs? </t>
  </si>
  <si>
    <t>地下墓地に行ったことは？</t>
  </si>
  <si>
    <t>voices\l11_undercity\und_005_rangers_talk_3_2</t>
  </si>
  <si>
    <t>Only once... really old church catacombs, no idea how old they could be. They even survived the nuclear bombs. Some people from the church hid here during the war, but... they just... they just disappeared. Could have gone to the main Metro tunnels, or... well, people say things, you know?</t>
  </si>
  <si>
    <t>1度だけ…　あそこはかなり古い地下墓地だ、どのぐらい古いかは知らないが、核攻撃を凌いだんだ。戦争中、何人かはそこに隠れたらしい。だが、その人たちは…　消えちまったんだ。メトロ内に行ったのか…　それか…アレだ、知ってるだろ？</t>
  </si>
  <si>
    <t>voices\l11_undercity\und_005_rangers_talk_3_3</t>
  </si>
  <si>
    <t>You mean the Big Momma?</t>
  </si>
  <si>
    <t>ビッグママのこと？</t>
  </si>
  <si>
    <t>voices\l11_undercity\und_005_rangers_talk_3_4</t>
  </si>
  <si>
    <t>Yeah! The wife of Dark Railtracer! Ha-ha-ha-ha! That's just kid's stories... urban legends.</t>
  </si>
  <si>
    <t>ああ、ダーク・レールトレーサーの嫁だろ！ハハハハ！そんなの子供だましだ。都市伝説だよ</t>
  </si>
  <si>
    <t>!8365辺りにダークレイルトレーサーについて雑談してる赤軍兵士たちの会話があります(チャプター10 revolution)</t>
  </si>
  <si>
    <t>voices\l11_undercity\und_005_rangers_talk_3_5</t>
  </si>
  <si>
    <t>ハハハ！</t>
  </si>
  <si>
    <t>voices\l11_undercity\und_005_rangers_talk_3_6</t>
  </si>
  <si>
    <t>I see you're familiar.</t>
  </si>
  <si>
    <t>詳しいんだな</t>
  </si>
  <si>
    <t>voices\l11_undercity\und_005_rangers_talk_3_7</t>
  </si>
  <si>
    <t>So, what really is there?</t>
  </si>
  <si>
    <t>で、そこには何がいるの？</t>
  </si>
  <si>
    <t>voices\l11_undercity\und_005_rangers_talk_3_8</t>
  </si>
  <si>
    <t>We haven't met anything but nosalises – that's enough to worry about, so stay sharp.</t>
  </si>
  <si>
    <t>ノサリス以外は見てない。奴らの心配だけしてればいい。注意していくぞ</t>
  </si>
  <si>
    <t>voices\l11_undercity\und_006_guests_1</t>
  </si>
  <si>
    <t>Who might that be?</t>
  </si>
  <si>
    <t>voices\l11_undercity\und_006_guests_10</t>
  </si>
  <si>
    <t>I know that voice... shit, I can't place it...</t>
  </si>
  <si>
    <t>聞き覚えがある…　クソ、思い出せない…</t>
  </si>
  <si>
    <t>voices\l11_undercity\und_006_guests_11</t>
  </si>
  <si>
    <t>Wait a minute... could it be... Lesnitsky?</t>
  </si>
  <si>
    <t>待って…　もしかして…　レスニスキー？</t>
  </si>
  <si>
    <t>voices\l11_undercity\und_006_guests_12</t>
  </si>
  <si>
    <t>You... damn... traitor...</t>
  </si>
  <si>
    <t>この裏切り者…</t>
  </si>
  <si>
    <t>voices\l11_undercity\und_006_guests_13</t>
  </si>
  <si>
    <t>Anna! What a surprise! I'm no traitor – I never served you in the first place! We'll take this one back. That's it! Move!</t>
  </si>
  <si>
    <t>アンナか！驚いたな！裏切ってなんかないよ。そもそもお前の仲間じゃないしな！こいつだけ連れていけ。急げ！</t>
  </si>
  <si>
    <t>voices\l11_undercity\und_006_guests_14</t>
  </si>
  <si>
    <t>やめて！</t>
  </si>
  <si>
    <t>voices\l11_undercity\und_006_guests_15</t>
  </si>
  <si>
    <t>Those... were the Reds... the traitor... had our uniforms... They took Anna... went down in the basement... there's an entrance to the catacombs... leading to Oktyabrskaya... they're... going there... bad place... Anna...</t>
  </si>
  <si>
    <t>あいつらは…　アカだった…　裏切り者め…　俺たちの服を着ていた…　アンナを連れて…　地下へ向かった…　そこはオクチャブレスカヤへ続く…　地下墓地への入り口だ…　奴らはあそこで…　何かするようだ…　アンナ…</t>
  </si>
  <si>
    <t>voices\l11_undercity\und_006_guests_2</t>
  </si>
  <si>
    <t>Attention everyone!</t>
  </si>
  <si>
    <t>voices\l11_undercity\und_006_guests_3</t>
  </si>
  <si>
    <t>Wow, our guys are fast!</t>
  </si>
  <si>
    <t>おお、もう来たのか！</t>
  </si>
  <si>
    <t>voices\l11_undercity\und_006_guests_4</t>
  </si>
  <si>
    <t>Check it out. Just in case.</t>
  </si>
  <si>
    <t>確認しろ、念のためだ</t>
  </si>
  <si>
    <t>voices\l11_undercity\und_006_guests_5</t>
  </si>
  <si>
    <t>Password!?</t>
  </si>
  <si>
    <t>合言葉は？</t>
  </si>
  <si>
    <t>voices\l11_undercity\und_006_guests_6</t>
  </si>
  <si>
    <t>Roadblock!</t>
  </si>
  <si>
    <t>voices\l11_undercity\und_006_guests_7</t>
  </si>
  <si>
    <t>That's an old one!</t>
  </si>
  <si>
    <t>あのジジィだ！</t>
  </si>
  <si>
    <t>voices\l11_undercity\und_006_guests_8</t>
  </si>
  <si>
    <t>voices\l11_undercity\und_006_guests_9</t>
  </si>
  <si>
    <t>Artyom, over here!</t>
  </si>
  <si>
    <t>voices\l11_undercity\und_ammo_dealer_barking_generic_1</t>
  </si>
  <si>
    <t>Look, man, d'you need some ammo? I got some ammo!</t>
  </si>
  <si>
    <t>voices\l11_undercity\und_ammo_dealer_barking_generic_2</t>
  </si>
  <si>
    <t>Come on, take a look! I got all kinds of ammo!</t>
  </si>
  <si>
    <t>voices\l11_undercity\und_ammo_dealer_barking_generic_3</t>
  </si>
  <si>
    <t>Come, take a look! I have everything!</t>
  </si>
  <si>
    <t>voices\l11_undercity\und_ammo_dealer_barking_specific_1</t>
  </si>
  <si>
    <t>Perhaps, you need some knives? Throwing kind? I got those.</t>
  </si>
  <si>
    <t>voices\l11_undercity\und_ammo_dealer_barking_specific_2</t>
  </si>
  <si>
    <t>I have some grenades, too.</t>
  </si>
  <si>
    <t>voices\l11_undercity\und_ammo_dealer_barking_specific_3</t>
  </si>
  <si>
    <t>Sticky grenades? Have those. Come, take a look!</t>
  </si>
  <si>
    <t>voices\l11_undercity\und_ammo_dealer_barking_specific_4</t>
  </si>
  <si>
    <t>I've even got some incendiaries.</t>
  </si>
  <si>
    <t>voices\l11_undercity\und_ammo_dealer_barking_specific_5</t>
  </si>
  <si>
    <t>There's also some mines here. Look ate these, man!</t>
  </si>
  <si>
    <t>voices\l11_undercity\und_ammo_dealer_bye_1</t>
  </si>
  <si>
    <t>If you need ammo or anything else, come again!</t>
  </si>
  <si>
    <t>voices\l11_undercity\und_ammo_dealer_bye_2</t>
  </si>
  <si>
    <t>I'm staying till tomorrow, so if you need anything come right to me.</t>
  </si>
  <si>
    <t>voices\l11_undercity\und_ammo_dealer_bye_3</t>
  </si>
  <si>
    <t>Bye, man!</t>
  </si>
  <si>
    <t>voices\l11_undercity\und_ammo_dealer_descr_generic_1</t>
  </si>
  <si>
    <t>Buy these, man. Mutants won't be selling any ammo!</t>
  </si>
  <si>
    <t>voices\l11_undercity\und_ammo_dealer_descr_generic_2</t>
  </si>
  <si>
    <t>Look, man, these rounds are great against large mutants.</t>
  </si>
  <si>
    <t>voices\l11_undercity\und_ammo_dealer_descr_generic_3</t>
  </si>
  <si>
    <t>You can be sure these will fire. Best ones around.</t>
  </si>
  <si>
    <t>voices\l11_undercity\und_ammo_dealer_descr_specific_1</t>
  </si>
  <si>
    <t>These knives are perfect, made of spring steel.</t>
  </si>
  <si>
    <t>voices\l11_undercity\und_ammo_dealer_descr_specific_10</t>
  </si>
  <si>
    <t>These are military-grade, you get the picture. Best ever!</t>
  </si>
  <si>
    <t>voices\l11_undercity\und_ammo_dealer_descr_specific_11</t>
  </si>
  <si>
    <t>A great caliber to use against mutants.</t>
  </si>
  <si>
    <t>voices\l11_undercity\und_ammo_dealer_descr_specific_12</t>
  </si>
  <si>
    <t xml:space="preserve">These shells are top class, made them myself! </t>
  </si>
  <si>
    <t>voices\l11_undercity\und_ammo_dealer_descr_specific_13</t>
  </si>
  <si>
    <t>These are select stock, perfectly clean and round.</t>
  </si>
  <si>
    <t>voices\l11_undercity\und_ammo_dealer_descr_specific_2</t>
  </si>
  <si>
    <t>Great grenades these are, buy without a second thought.</t>
  </si>
  <si>
    <t>voices\l11_undercity\und_ammo_dealer_descr_specific_3</t>
  </si>
  <si>
    <t>This one can take care of anything if you aim your throw well.</t>
  </si>
  <si>
    <t>voices\l11_undercity\und_ammo_dealer_descr_specific_4</t>
  </si>
  <si>
    <t>The incendiaries are dangerous, but they sure do burn stuff well.</t>
  </si>
  <si>
    <t>voices\l11_undercity\und_ammo_dealer_descr_specific_5</t>
  </si>
  <si>
    <t>Mine don't care if it's mutant or man, takes anything down just like this.</t>
  </si>
  <si>
    <t>voices\l11_undercity\und_ammo_dealer_descr_specific_6</t>
  </si>
  <si>
    <t>Buy it. Will surely come in handy.</t>
  </si>
  <si>
    <t>voices\l11_undercity\und_ammo_dealer_descr_specific_7</t>
  </si>
  <si>
    <t>This is a great item, you really should buy it!</t>
  </si>
  <si>
    <t>voices\l11_undercity\und_ammo_dealer_descr_specific_8</t>
  </si>
  <si>
    <t>Come on, man, buy this, it will save your bacon in the catacombs!</t>
  </si>
  <si>
    <t>voices\l11_undercity\und_ammo_dealer_descr_specific_9</t>
  </si>
  <si>
    <t>These are handmade, but still are good enough.</t>
  </si>
  <si>
    <t>voices\l11_undercity\und_ammo_dealer_no_money_1</t>
  </si>
  <si>
    <t>Nah, you don't have enough, man.</t>
  </si>
  <si>
    <t>voices\l11_undercity\und_ammo_dealer_no_money_2</t>
  </si>
  <si>
    <t>Nah, that won't do. Not enough, you see!</t>
  </si>
  <si>
    <t>voices\l11_undercity\und_ammo_dealer_no_money_3</t>
  </si>
  <si>
    <t>You don't have enough cash here.</t>
  </si>
  <si>
    <t>voices\l11_undercity\und_ammo_dealer_toomuch_1</t>
  </si>
  <si>
    <t>Look, you've got nowhere to put this!</t>
  </si>
  <si>
    <t>voices\l11_undercity\und_ammo_dealer_toomuch_2</t>
  </si>
  <si>
    <t>Where would you put that?</t>
  </si>
  <si>
    <t>voices\l11_undercity\und_ammo_dealer_toomuch_3</t>
  </si>
  <si>
    <t>Nah. Man, you can't carry that much!</t>
  </si>
  <si>
    <t>voices\l11_undercity\und_weapons_dealer_bad_deal_1</t>
  </si>
  <si>
    <t>No, I can't take advantage of rangers!</t>
  </si>
  <si>
    <t>voices\l11_undercity\und_weapons_dealer_bad_deal_2</t>
  </si>
  <si>
    <t>Look, young man, I simply won't cheat you out of your money!</t>
  </si>
  <si>
    <t>voices\l11_undercity\und_weapons_dealer_bad_deal_3</t>
  </si>
  <si>
    <t>Young man, this exchange would be totally unprofitable for you.</t>
  </si>
  <si>
    <t>voices\l11_undercity\und_weapons_dealer_barking_generic_1</t>
  </si>
  <si>
    <t>Perhaps, some weapons in my stock could be of interest to you, young man?</t>
  </si>
  <si>
    <t>voices\l11_undercity\und_weapons_dealer_barking_generic_2</t>
  </si>
  <si>
    <t>Come here, young man, I have a great selection of weapons.</t>
  </si>
  <si>
    <t>voices\l11_undercity\und_weapons_dealer_barking_generic_3</t>
  </si>
  <si>
    <t>Come, take a look at what I have for sale, young man!</t>
  </si>
  <si>
    <t>voices\l11_undercity\und_weapons_dealer_bye_1</t>
  </si>
  <si>
    <t>If you need anything, I'll be staying here till the morning.</t>
  </si>
  <si>
    <t>voices\l11_undercity\und_weapons_dealer_bye_2</t>
  </si>
  <si>
    <t>Drop by anytime, young man!</t>
  </si>
  <si>
    <t>voices\l11_undercity\und_weapons_dealer_bye_3</t>
  </si>
  <si>
    <t>Nice talking to you, come back again!</t>
  </si>
  <si>
    <t>voices\l11_undercity\und_weapons_dealer_deal_1</t>
  </si>
  <si>
    <t>I think this purchase will save your life one day.</t>
  </si>
  <si>
    <t>voices\l11_undercity\und_weapons_dealer_deal_2</t>
  </si>
  <si>
    <t>You needn't fear any monsters with a gun like this.</t>
  </si>
  <si>
    <t>voices\l11_undercity\und_weapons_dealer_deal_3</t>
  </si>
  <si>
    <t>Kill some mutants for me, young man!</t>
  </si>
  <si>
    <t>voices\l11_undercity\und_weapons_dealer_descr_generic_1</t>
  </si>
  <si>
    <t>This is a weapon you can trust.</t>
  </si>
  <si>
    <t>voices\l11_undercity\und_weapons_dealer_descr_generic_2</t>
  </si>
  <si>
    <t>A perfect gun for big game.</t>
  </si>
  <si>
    <t>voices\l11_undercity\und_weapons_dealer_descr_generic_3</t>
  </si>
  <si>
    <t xml:space="preserve">The best choice for use in the catacombs. </t>
  </si>
  <si>
    <t>voices\l11_undercity\und_weapons_dealer_no_money_1</t>
  </si>
  <si>
    <t>Well… I sure am grateful to rangers, but a man's gotta make a living…</t>
  </si>
  <si>
    <t>voices\l11_undercity\und_weapons_dealer_no_money_2</t>
  </si>
  <si>
    <t>Perhaps, you should choose something cheaper, young man?</t>
  </si>
  <si>
    <t>voices\l11_undercity\und_weapons_dealer_no_money_3</t>
  </si>
  <si>
    <t>I am an onld man, but I still have expenses… I simply can't sell it cheaper.</t>
  </si>
  <si>
    <t>voices\l12_circus\cir_001_about_anna_1</t>
  </si>
  <si>
    <t>So, who is this girl again?</t>
  </si>
  <si>
    <t>この女は誰なんだ？</t>
  </si>
  <si>
    <t>voices\l12_circus\cir_001_about_anna_2</t>
  </si>
  <si>
    <t>A hostage. We'll use her for negotiating with the Order. Just make sure she wears a gas mask! If she's infected, she's dead, and of no use to us.</t>
  </si>
  <si>
    <t>人質だ。オーダーとの交渉に使う。ガスマスクは着けとけよ！感染したら死んじまうからな。そしたら使い物にならん</t>
  </si>
  <si>
    <t>voices\l12_circus\cir_001_about_anna_3</t>
  </si>
  <si>
    <t>So what do we do with her?</t>
  </si>
  <si>
    <t>こいつをどうする？</t>
  </si>
  <si>
    <t>voices\l12_circus\cir_001_about_anna_4</t>
  </si>
  <si>
    <t>Lock her up and keep an eye on her. Anything happens, it's your head! I'll come get her when we're done here.</t>
  </si>
  <si>
    <t>閉じ込めて見張れ。何かあったら、お前の責任だぞ！用が済んだら、連れて行く</t>
  </si>
  <si>
    <t>voices\l12_circus\cir_002_coroners_1</t>
  </si>
  <si>
    <t>Fuck, he's heavy!</t>
  </si>
  <si>
    <t>クソ、こいつ重い！</t>
  </si>
  <si>
    <t>voices\l12_circus\cir_002_coroners_10</t>
  </si>
  <si>
    <t>This is nothing. At least they're already dead.</t>
  </si>
  <si>
    <t>voices\l12_circus\cir_002_coroners_11</t>
  </si>
  <si>
    <t>More! Burn everything. Then burn the ashes.</t>
  </si>
  <si>
    <t>voices\l12_circus\cir_002_coroners_12</t>
  </si>
  <si>
    <t>Shit! One's alive!</t>
  </si>
  <si>
    <t>voices\l12_circus\cir_002_coroners_13</t>
  </si>
  <si>
    <t>Burn him too!</t>
  </si>
  <si>
    <t>voices\l12_circus\cir_002_coroners_14</t>
  </si>
  <si>
    <t>A-a-a-a-a-aa!</t>
  </si>
  <si>
    <t>voices\l12_circus\cir_002_coroners_2</t>
  </si>
  <si>
    <t>Watch out! Careful! Don't get splattered!</t>
  </si>
  <si>
    <t>おい！気を付けろ！炎を広げるな！</t>
  </si>
  <si>
    <t>voices\l12_circus\cir_002_coroners_3</t>
  </si>
  <si>
    <t>Shit! He's ripping apart at the seams!</t>
  </si>
  <si>
    <t>voices\l12_circus\cir_002_coroners_4</t>
  </si>
  <si>
    <t>Fucking shit!</t>
  </si>
  <si>
    <t>クソッタレが！</t>
  </si>
  <si>
    <t>voices\l12_circus\cir_002_coroners_5</t>
  </si>
  <si>
    <t>Hold on! You're gonna tear that leg off!</t>
  </si>
  <si>
    <t>voices\l12_circus\cir_002_coroners_6</t>
  </si>
  <si>
    <t>He's breaking apart just like that.</t>
  </si>
  <si>
    <t>voices\l12_circus\cir_002_coroners_7</t>
  </si>
  <si>
    <t>I'm gonna lose my dinner.</t>
  </si>
  <si>
    <t>夕飯を戻しそうだ</t>
  </si>
  <si>
    <t>voices\l12_circus\cir_002_coroners_8</t>
  </si>
  <si>
    <t>I hope the suit protects us from this shit...</t>
  </si>
  <si>
    <t>このスーツが守ってくれればいいが…</t>
  </si>
  <si>
    <t>voices\l12_circus\cir_002_coroners_9</t>
  </si>
  <si>
    <t>It's a fucking nightmare!</t>
  </si>
  <si>
    <t>まるで悪夢だ！</t>
  </si>
  <si>
    <t>voices\l12_circus\cir_003_killing_captain_1</t>
  </si>
  <si>
    <t>What do we have here?</t>
  </si>
  <si>
    <t>これは一体？</t>
  </si>
  <si>
    <t>voices\l12_circus\cir_003_killing_captain_2</t>
  </si>
  <si>
    <t>Captain Rzhavin. Got hit... while storming the Koltsevaya. I went after the infected...</t>
  </si>
  <si>
    <t>ジャヴィン大尉だ。コルツェヴァヤに進攻中に…　撃たれた…　感染者を追っていて…</t>
  </si>
  <si>
    <t>voices\l12_circus\cir_003_killing_captain_3</t>
  </si>
  <si>
    <t>An open wound... well, the outcome here is obvious.</t>
  </si>
  <si>
    <t>傷口が開いてる…　まあ、結果は明らかですね</t>
  </si>
  <si>
    <t>voices\l12_circus\cir_003_killing_captain_4</t>
  </si>
  <si>
    <t>I think you understand what has to be done.</t>
  </si>
  <si>
    <t>どうすべきか　わかってますよね？</t>
  </si>
  <si>
    <t>voices\l12_circus\cir_003_killing_captain_5</t>
  </si>
  <si>
    <t>What? Gonna put me to sleep like a fucking overgrown mutt?! I'm a soldier, I followed orders. You owe me a bullet.</t>
  </si>
  <si>
    <t>何だ？ここで老猫みたいに衰弱死させる気か？！俺は兵士だ、命令には従う。その弾薬を使え</t>
  </si>
  <si>
    <t>voices\l12_circus\cir_003_killing_captain_6</t>
  </si>
  <si>
    <t>Have it your way then, Captain.</t>
  </si>
  <si>
    <t>そうさせて頂きます、大尉</t>
  </si>
  <si>
    <t>voices\l12_circus\cir_004_saving_anna_1</t>
  </si>
  <si>
    <t>What's with the broad?</t>
  </si>
  <si>
    <t>その女は？</t>
  </si>
  <si>
    <t>voices\l12_circus\cir_004_saving_anna_10</t>
  </si>
  <si>
    <t>So, you came for Anna? Very heroic... but not very smart. Here's the deal: you take off your mask, and I give her to you. I'll count to five.</t>
  </si>
  <si>
    <t>アンナのために来たのか？泣かせるね…　だが、賢いとは言えんな。取引だ。ガスマスクを外せ、そしたら解放する。5つ数えるぞ</t>
  </si>
  <si>
    <t>voices\l12_circus\cir_004_saving_anna_11</t>
  </si>
  <si>
    <t>Don't do this, Artyom! He'll kill me anyway! He already betrayed us once!</t>
  </si>
  <si>
    <t>駄目よ、アルチョム！どのみち殺す気よ！また裏切るに決まってる！</t>
  </si>
  <si>
    <t>voices\l12_circus\cir_004_saving_anna_12</t>
  </si>
  <si>
    <t>One. You're wrong.</t>
  </si>
  <si>
    <t>１. それは間違ってる</t>
  </si>
  <si>
    <t>voices\l12_circus\cir_004_saving_anna_13</t>
  </si>
  <si>
    <t>Two. I never served Miller.</t>
  </si>
  <si>
    <t>２. ミラーの仲間になった覚えはない</t>
  </si>
  <si>
    <t>voices\l12_circus\cir_004_saving_anna_14</t>
  </si>
  <si>
    <t>Three. In fact, I'm a man of my word.</t>
  </si>
  <si>
    <t>３. というか、俺は約束を守る</t>
  </si>
  <si>
    <t>voices\l12_circus\cir_004_saving_anna_15</t>
  </si>
  <si>
    <t>Four. When it's convenient.</t>
  </si>
  <si>
    <t>４. 都合のいい時だけな</t>
  </si>
  <si>
    <t>voices\l12_circus\cir_004_saving_anna_16</t>
  </si>
  <si>
    <t>Five.</t>
  </si>
  <si>
    <t>５</t>
  </si>
  <si>
    <t>voices\l12_circus\cir_004_saving_anna_17</t>
  </si>
  <si>
    <t>Here you are... now you can kiss all you like!</t>
  </si>
  <si>
    <t>ほらよ…　好きなだけキスしてやれ！</t>
  </si>
  <si>
    <t>voices\l12_circus\cir_004_saving_anna_18</t>
  </si>
  <si>
    <t>Return Anna to her father, with my compliments!</t>
  </si>
  <si>
    <t>父親の元へ帰してやりな、よろしく言っといてくれ！</t>
  </si>
  <si>
    <t>voices\l12_circus\cir_004_saving_anna_19</t>
  </si>
  <si>
    <t>Why?! Why did you do that?!</t>
  </si>
  <si>
    <t>どうして？！どうしてあんなこと？！</t>
  </si>
  <si>
    <t>voices\l12_circus\cir_004_saving_anna_2</t>
  </si>
  <si>
    <t>Lesnitsky brought her, says she's a hostage for negotiations with the Order... although we all know what sort of "negotiations" they're having!</t>
  </si>
  <si>
    <t>レスニスキーが連れてきた。オーダーとの交渉に使う捕虜らしい…　もっとも、「交渉」なんて名ばかりだがな！</t>
  </si>
  <si>
    <t>voices\l12_circus\cir_004_saving_anna_20</t>
  </si>
  <si>
    <t>Hurry! We have to get to Koltsevaya!</t>
  </si>
  <si>
    <t>急いで！コルツェヴァヤに行かないと！</t>
  </si>
  <si>
    <t>voices\l12_circus\cir_004_saving_anna_21</t>
  </si>
  <si>
    <t>There's Hansa! And our men...</t>
  </si>
  <si>
    <t>ハンザに　仲間がいるわ…</t>
  </si>
  <si>
    <t>voices\l12_circus\cir_004_saving_anna_22</t>
  </si>
  <si>
    <t>Shit! Suffocating would be... kha-kha... a real shame after... kha!... surviving all that.</t>
  </si>
  <si>
    <t xml:space="preserve">クソ！むせて…　死ぬなんて…　本当にみじめだわ…　</t>
  </si>
  <si>
    <t>voices\l12_circus\cir_004_saving_anna_23</t>
  </si>
  <si>
    <t>Kha-kha-kha!</t>
  </si>
  <si>
    <t>ゴホゴホゴホ！</t>
  </si>
  <si>
    <t>voices\l12_circus\cir_004_saving_anna_3</t>
  </si>
  <si>
    <t>voices\l12_circus\cir_004_saving_anna_4</t>
  </si>
  <si>
    <t>Comrade Lesnitsky, the operation is progressing as planned and will be completed within an hour.</t>
  </si>
  <si>
    <t>レスニスキー同志、作戦は予定通り進行中、1時間以内に完了します</t>
  </si>
  <si>
    <t>voices\l12_circus\cir_004_saving_anna_5</t>
  </si>
  <si>
    <t>Well... The experiment has been successful. We need to report that to General Korbut. Will you go?</t>
  </si>
  <si>
    <t>ふむ…　実験は成功したようだな。コルブト将軍に報告しなければ。行けるか？</t>
  </si>
  <si>
    <t>voices\l12_circus\cir_004_saving_anna_6</t>
  </si>
  <si>
    <t>voices\l12_circus\cir_004_saving_anna_7</t>
  </si>
  <si>
    <t>Who the hell are you?</t>
  </si>
  <si>
    <t>voices\l12_circus\cir_004_saving_anna_8</t>
  </si>
  <si>
    <t>Intruder!</t>
  </si>
  <si>
    <t>侵入者だ！</t>
  </si>
  <si>
    <t>voices\l12_circus\cir_004_saving_anna_9</t>
  </si>
  <si>
    <t>Artyom? Stand still, or I slit her throat!</t>
  </si>
  <si>
    <t>アルチョム？止まれ、じゃなきゃ女を殺す！</t>
  </si>
  <si>
    <t>voices\l12_circus\cir_005_hansa_soldiers_1</t>
  </si>
  <si>
    <t>Halt!</t>
  </si>
  <si>
    <t>voices\l12_circus\cir_005_hansa_soldiers_2</t>
  </si>
  <si>
    <t>Keep your hands where I can see them!</t>
  </si>
  <si>
    <t>voices\l12_circus\cir_005_hansa_soldiers_3</t>
  </si>
  <si>
    <t>Damn, that's Rangers!</t>
  </si>
  <si>
    <t>voices\l12_circus\cir_005_hansa_soldiers_4</t>
  </si>
  <si>
    <t>voices\l12_circus\cir_005_hansa_soldiers_5</t>
  </si>
  <si>
    <t>They could be infected!</t>
  </si>
  <si>
    <t>voices\l12_circus\cir_005_hansa_soldiers_6</t>
  </si>
  <si>
    <t>To the isolation ward!</t>
  </si>
  <si>
    <t>voices\l12_circus\cir_005_hansa_soldiers_7</t>
  </si>
  <si>
    <t>They've no masks!</t>
  </si>
  <si>
    <t>voices\l12_circus\cir_005_hansa_soldiers_8</t>
  </si>
  <si>
    <t>We need two masks here! Now!</t>
  </si>
  <si>
    <t>voices\l12_circus\cir_006_inventory_checker_1</t>
  </si>
  <si>
    <t>Well... So... what do they have of use... hmm...</t>
  </si>
  <si>
    <t>voices\l12_circus\cir_006_inventory_checker_2</t>
  </si>
  <si>
    <t>Steel helmets... six pieces...</t>
  </si>
  <si>
    <t>voices\l12_circus\cir_006_inventory_checker_3</t>
  </si>
  <si>
    <t>Gas Masks... seventeen pieces...</t>
  </si>
  <si>
    <t>voices\l12_circus\cir_006_inventory_checker_4</t>
  </si>
  <si>
    <t>These will sure come in handy...</t>
  </si>
  <si>
    <t>voices\l12_circus\cir_006_inventory_checker_5</t>
  </si>
  <si>
    <t>Filters... twenty two pieces... Short, again... Short of everything – ammo, filters... Shit...</t>
  </si>
  <si>
    <t>voices\l12_circus\cir_006_inventory_checker_6</t>
  </si>
  <si>
    <t>Amazing, everything matches... They sure did keep their books... Did...</t>
  </si>
  <si>
    <t>voices\l12_circus\cir_007_firestarters_1</t>
  </si>
  <si>
    <t>Incendiary... Ho!</t>
  </si>
  <si>
    <t>voices\l12_circus\cir_007_firestarters_2</t>
  </si>
  <si>
    <t>Incendiary!</t>
  </si>
  <si>
    <t>焼夷弾だ！</t>
  </si>
  <si>
    <t>voices\l12_circus\cir_007_firestarters_3</t>
  </si>
  <si>
    <t>Throwing Incendiary!</t>
  </si>
  <si>
    <t>voices\l12_circus\cir_007_firestarters_4</t>
  </si>
  <si>
    <t>Look out, incendiary!</t>
  </si>
  <si>
    <t>voices\l12_circus\cir_008_doorbreakers_1</t>
  </si>
  <si>
    <t>いたぞ！</t>
  </si>
  <si>
    <t>voices\l12_circus\cir_008_doorbreakers_2</t>
  </si>
  <si>
    <t>Come on, try again!</t>
  </si>
  <si>
    <t>voices\l12_circus\cir_008_doorbreakers_3</t>
  </si>
  <si>
    <t>It won't budge, comrade Major!</t>
  </si>
  <si>
    <t>voices\l12_circus\cir_008_doorbreakers_4</t>
  </si>
  <si>
    <t>What, you can't break one flimsy door? Come on!</t>
  </si>
  <si>
    <t>voices\l12_circus\cir_008_doorbreakers_loop_1</t>
  </si>
  <si>
    <t>voices\l12_circus\cir_008_doorbreakers_loop_2</t>
  </si>
  <si>
    <t>Again!</t>
  </si>
  <si>
    <t>voices\l12_circus\cir_008_doorbreakers_loop_3</t>
  </si>
  <si>
    <t>voices\l12_circus\cir_008_doorbreakers_loop_4</t>
  </si>
  <si>
    <t>More effort!</t>
  </si>
  <si>
    <t>voices\l12_circus\cir_008_doorbreakers_loop_5</t>
  </si>
  <si>
    <t>voices\l12_circus\cir_008_doorbreakers_loop_6</t>
  </si>
  <si>
    <t>voices\l12_circus\cir_009_spycatchers_1</t>
  </si>
  <si>
    <t>Get that spy! Not necessarily alive!</t>
  </si>
  <si>
    <t>voices\l12_circus\cir_009_spycatchers_2</t>
  </si>
  <si>
    <t>You're done for, you Ranger wannabe!</t>
  </si>
  <si>
    <t>voices\l12_circus\cir_009_spycatchers_3</t>
  </si>
  <si>
    <t>There won't be anything left from you to bury!</t>
  </si>
  <si>
    <t>voices\l12_circus\cir_009_spycatchers_4</t>
  </si>
  <si>
    <t>You'd be better off if you shot yourself now like a good boy!</t>
  </si>
  <si>
    <t>voices\l12_circus\cir_009_spycatchers_5</t>
  </si>
  <si>
    <t>Prepare yourself, asshole, your death is going to be loong and painful!</t>
  </si>
  <si>
    <t>voices\l12_circus\cir_009_spycatchers_6</t>
  </si>
  <si>
    <t>You can pray now, but that ain't gonna help you anyway!</t>
  </si>
  <si>
    <t>voices\l12_circus\cir_010_dooropener_1</t>
  </si>
  <si>
    <t>Attention on the platform! Opening the airlock!</t>
  </si>
  <si>
    <t>voices\l12_circus\cir_011_creepy_whisperer_1</t>
  </si>
  <si>
    <t>Move... Move, you can't stay here...</t>
  </si>
  <si>
    <t>voices\l12_circus\cir_alcoholic_1</t>
  </si>
  <si>
    <t>Well-well, what do we have here?</t>
  </si>
  <si>
    <t>voices\l12_circus\cir_ammo_dealer_barking_generic_1</t>
  </si>
  <si>
    <t>Hey, ranger! How about some ammo?</t>
  </si>
  <si>
    <t>voices\l12_circus\cir_ammo_dealer_barking_generic_2</t>
  </si>
  <si>
    <t>Come here, Ranger! Let's haggle!</t>
  </si>
  <si>
    <t>voices\l12_circus\cir_ammo_dealer_barking_generic_3</t>
  </si>
  <si>
    <t>Come, take a look, ranger! I have everything!</t>
  </si>
  <si>
    <t>voices\l12_circus\cir_ammo_dealer_barking_specific_1</t>
  </si>
  <si>
    <t>I have some throwing knives, cheap.</t>
  </si>
  <si>
    <t>voices\l12_circus\cir_ammo_dealer_barking_specific_2</t>
  </si>
  <si>
    <t>Grenades, at a great price</t>
  </si>
  <si>
    <t>voices\l12_circus\cir_ammo_dealer_barking_specific_3</t>
  </si>
  <si>
    <t>Sticky grenades, a great investment!</t>
  </si>
  <si>
    <t>voices\l12_circus\cir_ammo_dealer_barking_specific_4</t>
  </si>
  <si>
    <t>I've got some incendiaries – best cure for competition.</t>
  </si>
  <si>
    <t>voices\l12_circus\cir_ammo_dealer_barking_specific_5</t>
  </si>
  <si>
    <t>I have some mines, too, at a special price.</t>
  </si>
  <si>
    <t>voices\l12_circus\cir_ammo_dealer_bye_1</t>
  </si>
  <si>
    <t>Come again!</t>
  </si>
  <si>
    <t>voices\l12_circus\cir_ammo_dealer_bye_2</t>
  </si>
  <si>
    <t>Good luck with your trade!</t>
  </si>
  <si>
    <t>voices\l12_circus\cir_ammo_dealer_bye_3</t>
  </si>
  <si>
    <t>voices\l12_circus\cir_ammo_dealer_descr_generic_1</t>
  </si>
  <si>
    <t>Buy these, nobody will give you a better price.</t>
  </si>
  <si>
    <t>voices\l12_circus\cir_ammo_dealer_descr_generic_2</t>
  </si>
  <si>
    <t>You can buy without a second thought, you won't find cheaper.</t>
  </si>
  <si>
    <t>voices\l12_circus\cir_ammo_dealer_descr_generic_3</t>
  </si>
  <si>
    <t>Just buy these, they'll prove a great investment!</t>
  </si>
  <si>
    <t>voices\l12_circus\cir_ammo_dealer_descr_specific_1</t>
  </si>
  <si>
    <t>These knives are very economical, you can reuse them!</t>
  </si>
  <si>
    <t>voices\l12_circus\cir_ammo_dealer_descr_specific_10</t>
  </si>
  <si>
    <t>Shooting the military-grade rounds is literally burning money...</t>
  </si>
  <si>
    <t>voices\l12_circus\cir_ammo_dealer_descr_specific_11</t>
  </si>
  <si>
    <t>Great rounds, very powerful – turn out to be quite economical.</t>
  </si>
  <si>
    <t>voices\l12_circus\cir_ammo_dealer_descr_specific_12</t>
  </si>
  <si>
    <t>Best buckshot is made in Hansa, you can take that to the bank!</t>
  </si>
  <si>
    <t>voices\l12_circus\cir_ammo_dealer_descr_specific_13</t>
  </si>
  <si>
    <t>These are select stock, very economical!</t>
  </si>
  <si>
    <t>voices\l12_circus\cir_ammo_dealer_descr_specific_2</t>
  </si>
  <si>
    <t>One grenade can take multiple targets out, very profitable!</t>
  </si>
  <si>
    <t>voices\l12_circus\cir_ammo_dealer_descr_specific_3</t>
  </si>
  <si>
    <t>These grenades are great, since they stay on target.</t>
  </si>
  <si>
    <t>voices\l12_circus\cir_ammo_dealer_descr_specific_4</t>
  </si>
  <si>
    <t>The incendiaries are a great competitive advantage.</t>
  </si>
  <si>
    <t>voices\l12_circus\cir_ammo_dealer_descr_specific_5</t>
  </si>
  <si>
    <t>Mines are great for blocking off competition.</t>
  </si>
  <si>
    <t>voices\l12_circus\cir_ammo_dealer_descr_specific_6</t>
  </si>
  <si>
    <t>Come on, buy it. It's a special price!</t>
  </si>
  <si>
    <t>voices\l12_circus\cir_ammo_dealer_descr_specific_7</t>
  </si>
  <si>
    <t>This price is the best around, take that to the bank!</t>
  </si>
  <si>
    <t>voices\l12_circus\cir_ammo_dealer_descr_specific_8</t>
  </si>
  <si>
    <t>You can't find better prices if you search for a hundred years!</t>
  </si>
  <si>
    <t>voices\l12_circus\cir_ammo_dealer_descr_specific_9</t>
  </si>
  <si>
    <t>The most economical ammo, you can take that to the bank!</t>
  </si>
  <si>
    <t>voices\l12_circus\cir_ammo_dealer_no_money_1</t>
  </si>
  <si>
    <t>Not enough money...</t>
  </si>
  <si>
    <t>voices\l12_circus\cir_ammo_dealer_no_money_2</t>
  </si>
  <si>
    <t>No, I'm not trading to make a loss.</t>
  </si>
  <si>
    <t>voices\l12_circus\cir_ammo_dealer_no_money_3</t>
  </si>
  <si>
    <t>No, where's my profit here?</t>
  </si>
  <si>
    <t>voices\l12_circus\cir_ammo_dealer_toomuch_1</t>
  </si>
  <si>
    <t>You don't have enough space.</t>
  </si>
  <si>
    <t>voices\l12_circus\cir_ammo_dealer_toomuch_2</t>
  </si>
  <si>
    <t>Can't fit that much in there.</t>
  </si>
  <si>
    <t>voices\l12_circus\cir_ammo_dealer_toomuch_3</t>
  </si>
  <si>
    <t>I'd be happy to sell, but you can't carry any more.</t>
  </si>
  <si>
    <t>voices\l12_circus\cir_anna_1</t>
  </si>
  <si>
    <t>It's a third day now – still they have no symptoms. Neither he, nor her.</t>
  </si>
  <si>
    <t>voices\l12_circus\cir_anna_2</t>
  </si>
  <si>
    <t>Let's wait one more day.</t>
  </si>
  <si>
    <t>voices\l12_circus\cir_anna_3</t>
  </si>
  <si>
    <t>I have a feeling... that everything will end soon. We won't survive this war, Artyom... no one will.</t>
  </si>
  <si>
    <t>感じるの…　何もかも終わるんじゃないかって。この戦争を生き残れないわ、アルチョム…　誰もね</t>
  </si>
  <si>
    <t>voices\l12_circus\cir_anna_4</t>
  </si>
  <si>
    <t>You know, my father always treated me as a soldier. Hunter wanted to protect me, but Father believed that no Spartan under his command should be valued above another... not even his own daughter. It took time to understand this, but when I did, I felt... strong.</t>
  </si>
  <si>
    <t>voices\l12_circus\cir_anna_5</t>
  </si>
  <si>
    <t>I believed that everything – my life, my fate – was in my own hands. But now, after three days of waiting... The verdict is already decided, and we've heard nothing.</t>
  </si>
  <si>
    <t>voices\l12_circus\cir_anna_6</t>
  </si>
  <si>
    <t>I've looked death in the face many times, and was never afraid. Now, for the first time, I can't look away from the darkness. I see that I might die tomorrow... or even in the next moment...</t>
  </si>
  <si>
    <t>voices\l12_circus\cir_anna_7</t>
  </si>
  <si>
    <t>I feel alone again, like when was a girl and Father was away on a mission. Nothing around me. Empty and cold, as if I were just... a spark from the fire, flying away and then, gone.</t>
  </si>
  <si>
    <t>子供の頃のような孤独を感じる、父が仕事に行って、1人ぼっちだった時みたいにね。私には何もなかった。まるで…　火花のように散って、消えていくような</t>
  </si>
  <si>
    <t>voices\l12_circus\cir_anna_8</t>
  </si>
  <si>
    <t>It's hard for me to tell you these things, Artyom... but I want to feel that I'm... alive.</t>
  </si>
  <si>
    <t>こんなこと言いづらいけど…　生きてるって…　感じさせて…</t>
  </si>
  <si>
    <t>voices\l12_circus\cir_anna_9</t>
  </si>
  <si>
    <t>Touch me...</t>
  </si>
  <si>
    <t>触って…</t>
  </si>
  <si>
    <t>voices\l12_circus\cir_announcement_1</t>
  </si>
  <si>
    <t>Attention refugees – the station is under martial law. You must obey all orders issued by guards and medical personnel. Failure to comply will be met with lethal force.</t>
  </si>
  <si>
    <t>voices\l12_circus\cir_announcement_10</t>
  </si>
  <si>
    <t>Attention refugees – sanitary water is distributed twice a day, at 06:00 and 18:00 for fifteen minutes. Usage of water for sanitary needs in any other time is prohibited and will incur severe penalties.</t>
  </si>
  <si>
    <t>voices\l12_circus\cir_announcement_11</t>
  </si>
  <si>
    <t>Attention refugees – you are to relieve yourselves only in the specifically allocated areas, those failing to comply will incur severe sanctions.</t>
  </si>
  <si>
    <t>voices\l12_circus\cir_announcement_12</t>
  </si>
  <si>
    <t>Attention refugees – do not engage in unnecessary or unauthorized conversations with medical personnel or guards.</t>
  </si>
  <si>
    <t>voices\l12_circus\cir_announcement_13</t>
  </si>
  <si>
    <t>Attention refugees – when answering questions or addressing medical personnel or guards, you are to look only down or to the side while covering your mouth with a hand or mask. Those failing to comply will incur severe sanctions.</t>
  </si>
  <si>
    <t>voices\l12_circus\cir_announcement_2</t>
  </si>
  <si>
    <t>Attention refugees – under no circumstances are you permitted to leave the quarantine zone unescorted. Any such attempts will be considered a hostile action and answered with lethal force.</t>
  </si>
  <si>
    <t>voices\l12_circus\cir_announcement_3</t>
  </si>
  <si>
    <t>Attention refugees – should you notice any symptoms manifest in yourselves or others, report this immediately to the nearest medic or guard. Any attempt to conceal such symptoms will be considered hostile action and punished with lethal force.</t>
  </si>
  <si>
    <t>voices\l12_circus\cir_announcement_4</t>
  </si>
  <si>
    <t>Attention refugees – personal possessions are to be immediately handed over for disinfection or disposal. Disinfected articles are marked accordingly. All articles without corresponding marks will be considered contraband, and their owners will incur severe sanctions.</t>
  </si>
  <si>
    <t>voices\l12_circus\cir_announcement_5</t>
  </si>
  <si>
    <t>Attention refugees – stay calm and do not spread rumors which might lead to a panic. Spreading such rumors will be considered hostile action and be suppressed with lethal force.</t>
  </si>
  <si>
    <t>voices\l12_circus\cir_announcement_6</t>
  </si>
  <si>
    <t>Attention refugees – the sleeve tags issued to you must be attached in corresponding order by 23:00. Failure to display a sleeve tag after the said time will be considered hostile action, subject to severe punishment.</t>
  </si>
  <si>
    <t>voices\l12_circus\cir_announcement_7</t>
  </si>
  <si>
    <t>Attention refugees – any orders issued by any citizen of Hansa are to be complied with unconditionally, failure to do so will be considered hostile action and will incur severe punishment.</t>
  </si>
  <si>
    <t>voices\l12_circus\cir_announcement_8</t>
  </si>
  <si>
    <t>Attention refugees – food and water will be distributed by duly appointed personnel only after a corresponding record is made in the receiving refugee's voucher file. Keep a good eye on your vouchers. Loss of such will result in removal from the supply list and a heavy fine.</t>
  </si>
  <si>
    <t>voices\l12_circus\cir_announcement_9</t>
  </si>
  <si>
    <t>Attention refugees – any food brought in your luggage must be turned over to disposal officers. Any food found by patrols outside the canteen area will be considered contraband, and its owners will incur severe sanctions.</t>
  </si>
  <si>
    <t>voices\l12_circus\cir_attack_1</t>
  </si>
  <si>
    <t>Enemy! Get him!</t>
  </si>
  <si>
    <t>voices\l12_circus\cir_attack_2</t>
  </si>
  <si>
    <t>Grenades! Use the grenades!</t>
  </si>
  <si>
    <t>voices\l12_circus\cir_attack_3</t>
  </si>
  <si>
    <t>There's the asshole! You're not getting away!</t>
  </si>
  <si>
    <t>voices\l12_circus\cir_attack_4</t>
  </si>
  <si>
    <t>Get him with the grenades! Let the bastard burn!</t>
  </si>
  <si>
    <t>voices\l12_circus\cir_books_1</t>
  </si>
  <si>
    <t>Burning books is such a shame! A real library...</t>
  </si>
  <si>
    <t>本が燃えるなんて残念だ！良い図書館だったのに…</t>
  </si>
  <si>
    <t>voices\l12_circus\cir_curious_man_1</t>
  </si>
  <si>
    <t>Look, Sergeant, can't you tell us what's happening there? They don't let us check, and the rumors...</t>
  </si>
  <si>
    <t>voices\l12_circus\cir_curious_man_2</t>
  </si>
  <si>
    <t>Quarantine is no fun and games, as you understand... There have been some casualties, the medics are doing their best...</t>
  </si>
  <si>
    <t>voices\l12_circus\cir_curious_man_3</t>
  </si>
  <si>
    <t>Well... Let's hope this is enough... And here, what should we do?</t>
  </si>
  <si>
    <t>voices\l12_circus\cir_curious_man_4</t>
  </si>
  <si>
    <t>Let's hope. And you should work just as usual, and take the rumors with a grain of salt.</t>
  </si>
  <si>
    <t>voices\l12_circus\cir_curious_man_5</t>
  </si>
  <si>
    <t>Thank you, I see.</t>
  </si>
  <si>
    <t>voices\l12_circus\cir_execution_1</t>
  </si>
  <si>
    <t>What are you doing? Please! Y-you don't have to kill us.</t>
  </si>
  <si>
    <t>何する気だ！やめろ！殺すことは無いだろ</t>
  </si>
  <si>
    <t>voices\l12_circus\cir_execution_2</t>
  </si>
  <si>
    <t>We're under orders from the leadership of the Red Line, to stop the epidemic. And you're all infected.</t>
  </si>
  <si>
    <t>我々はレッドラインの命により、感染拡大を止めに来た。お前たちは感染してる</t>
  </si>
  <si>
    <t>voices\l12_circus\cir_execution_3</t>
  </si>
  <si>
    <t>You heard the man. We must kill you, to save the Metro.</t>
  </si>
  <si>
    <t>聞こえただろ。メトロのために死んでもらわないと</t>
  </si>
  <si>
    <t>voices\l12_circus\cir_execution_4</t>
  </si>
  <si>
    <t>But... but we're not even feverish. We're-</t>
  </si>
  <si>
    <t>だが…　まだなんともないぞ。俺たちはｰ</t>
  </si>
  <si>
    <t>voices\l12_circus\cir_execution_5</t>
  </si>
  <si>
    <t>voices\l12_circus\cir_execution_6</t>
  </si>
  <si>
    <t>Can't you hit anything, even at point blank range? Unbelievable!</t>
  </si>
  <si>
    <t>至近距離だというのに、一発も当たってないじゃないか。信じられんな</t>
  </si>
  <si>
    <t>voices\l12_circus\cir_execution_7</t>
  </si>
  <si>
    <t>Ah, what does it matter? He's gonna die soon anyway.</t>
  </si>
  <si>
    <t>あー、どうでもいいだろ？どのみちこいつは死ぬんだ</t>
  </si>
  <si>
    <t>voices\l12_circus\cir_execution_8</t>
  </si>
  <si>
    <t>We're here to make sure he does. Finish him!</t>
  </si>
  <si>
    <t>我々はこいつらを始末しなきゃならん、やれ！</t>
  </si>
  <si>
    <t>voices\l12_circus\cir_executors_talk_1</t>
  </si>
  <si>
    <t>The whole boot, covered in shit... Just my luck.</t>
  </si>
  <si>
    <t>ブーツが血まみれだ…　ついてない</t>
  </si>
  <si>
    <t>voices\l12_circus\cir_executors_talk_10</t>
  </si>
  <si>
    <t>Look, keep all this to yourself. Makes no difference to us... We stay out of it, understand?</t>
  </si>
  <si>
    <t>voices\l12_circus\cir_executors_talk_11</t>
  </si>
  <si>
    <t>Yeah, sure thing...</t>
  </si>
  <si>
    <t>voices\l12_circus\cir_executors_talk_2</t>
  </si>
  <si>
    <t>Well, nothing to be done about it right now. Put some disinfectant on it when we get back.</t>
  </si>
  <si>
    <t>今はどうしようもないな。帰ったらちゃんと消毒しとけ</t>
  </si>
  <si>
    <t>voices\l12_circus\cir_executors_talk_3</t>
  </si>
  <si>
    <t>Let's get going then?</t>
  </si>
  <si>
    <t>voices\l12_circus\cir_executors_talk_4</t>
  </si>
  <si>
    <t>Nah, let's have a smoke first... Hands are shaking... And I can't stand the thought of unloading the cargo. If we take our time they might finish it before we arrive...</t>
  </si>
  <si>
    <t>voices\l12_circus\cir_executors_talk_5</t>
  </si>
  <si>
    <t>Can't argue with that.</t>
  </si>
  <si>
    <t>voices\l12_circus\cir_executors_talk_6</t>
  </si>
  <si>
    <t>It just doesn't add up, how fast we got here. Usually, the news arrives, they check it out, make plans, issue orders... Takes a week, at least. Two weeks, with politicians.</t>
  </si>
  <si>
    <t>voices\l12_circus\cir_executors_talk_7</t>
  </si>
  <si>
    <t>voices\l12_circus\cir_executors_talk_8</t>
  </si>
  <si>
    <t>We were here the day after it began – they haven't even started dying yet.</t>
  </si>
  <si>
    <t>voices\l12_circus\cir_executors_talk_9</t>
  </si>
  <si>
    <t>Ah, so that's how it is...</t>
  </si>
  <si>
    <t>voices\l12_circus\cir_guard_no_entry</t>
  </si>
  <si>
    <t>You can't go in there, it's a high danger zone.</t>
  </si>
  <si>
    <t>voices\l12_circus\cir_insulin_oldman_idle_1</t>
  </si>
  <si>
    <t>What do I tell her now... She's going to die...</t>
  </si>
  <si>
    <t>voices\l12_circus\cir_insulin_oldman_idle_2</t>
  </si>
  <si>
    <t>I should ask the doctor again, but he won't give it for free... What to do...</t>
  </si>
  <si>
    <t>voices\l12_circus\cir_insulin_oldman_idle_3</t>
  </si>
  <si>
    <t>We didn't deserve this... we should have just died at home...</t>
  </si>
  <si>
    <t>voices\l12_circus\cir_insulin_oldman_on_help</t>
  </si>
  <si>
    <t>Thank you... I'm forever in your debt...</t>
  </si>
  <si>
    <t>ありがとう…　一生恩に着るよ</t>
  </si>
  <si>
    <t>voices\l12_circus\cir_insulin_oldman_on_help_2</t>
  </si>
  <si>
    <t>Thank you so much! You have saved us!</t>
  </si>
  <si>
    <t>本当にありがとう！これで安心だ！</t>
  </si>
  <si>
    <t>voices\l12_circus\cir_insulin_oldman_on_help_3</t>
  </si>
  <si>
    <t>You saved her life... Thank you, thank you!</t>
  </si>
  <si>
    <t>あんたは娘を救ってくれた…　ありがとう、ありがとう！</t>
  </si>
  <si>
    <t>voices\l12_circus\cir_insulin_oldman_on_refusal</t>
  </si>
  <si>
    <t>I understand... Sorry I asked... We're all in the same boat here...</t>
  </si>
  <si>
    <t>そうか…　無茶を言ってすまない…　あんたも大変だろうしな…</t>
  </si>
  <si>
    <t>voices\l12_circus\cir_insulin_oldman_request</t>
  </si>
  <si>
    <t>Young man, you've seen what's happening here – they won't even let me go take the insulin! And I can't buy it, everything we have is at home... Could you help me? Please?</t>
  </si>
  <si>
    <t>兄さん、さっき見てただろう。あいつらインスリンを取りに戻るのを許してくれない！家にすべて置いてきたから、買うことはできない…　助けてもらえないか？</t>
  </si>
  <si>
    <t>voices\l12_circus\cir_insulin_talk_1</t>
  </si>
  <si>
    <t>But I have to go... but I have to go back for her insulin, she'll die without it!</t>
  </si>
  <si>
    <t>でも、行かないと…　彼女のためにインスリンを持ってこないと、あれが無きゃ死んでしまう！</t>
  </si>
  <si>
    <t>voices\l12_circus\cir_insulin_talk_2</t>
  </si>
  <si>
    <t>You'll buy some here. I can't let you go!</t>
  </si>
  <si>
    <t>それならここで買え。通すわけにはいかない</t>
  </si>
  <si>
    <t>voices\l12_circus\cir_insulin_talk_3</t>
  </si>
  <si>
    <t>How can we buy anything, when all we had is back there, and Hansa charges so much? Please...</t>
  </si>
  <si>
    <t>あそこにすべて置いてきたのに、どうやって買うんだ。ハンザではそんなに金取るのか？頼む…</t>
  </si>
  <si>
    <t>voices\l12_circus\cir_insulin_talk_4</t>
  </si>
  <si>
    <t>Hansa gave you shelter! Stand back!</t>
  </si>
  <si>
    <t>シェルターを与えただろ！下がれ！</t>
  </si>
  <si>
    <t>voices\l12_circus\cir_insulin_talk_5</t>
  </si>
  <si>
    <t>Shelter to die in, you mean!</t>
  </si>
  <si>
    <t>死ぬためのシェルターかよ！</t>
  </si>
  <si>
    <t>voices\l12_circus\cir_insulin_talk_6</t>
  </si>
  <si>
    <t>I said stand back!</t>
  </si>
  <si>
    <t>下がれと言ったろ！</t>
  </si>
  <si>
    <t>voices\l12_circus\cir_khan_comments_1</t>
  </si>
  <si>
    <t>The refugees sure were lucky, 'cause Tomilin's Rangers were here – Korbut's men clearly didn't expect to be met with machine gun fire...</t>
  </si>
  <si>
    <t>難民たちは幸運だったな。ここにはトミリンのレンジャー部隊がいたからな。コルブトの部下は機銃掃射を受けるとは思ってなかっただろうな…</t>
  </si>
  <si>
    <t>voices\l12_circus\cir_khan_comments_2</t>
  </si>
  <si>
    <t>Well, Hansa could not protect the station without help, but they did provide shelter for the refugees. And the hospital. Perhaps, that could help them...</t>
  </si>
  <si>
    <t>ハンザは助けが無ければ駅を守れなかっただろうな。だが、彼らは難民にシェルターや病院を提供してくれた。これで難民は救われるだろう…</t>
  </si>
  <si>
    <t>voices\l12_circus\cir_khan_comments_3</t>
  </si>
  <si>
    <t>Artyom, take note of the funds Hansa expends on this quarantine! And they are generally quite reserved with their money... Perhaps they are aiming for an additional trump card to use in negotiations at Polis.</t>
  </si>
  <si>
    <t>voices\l12_circus\cir_khan_supplies</t>
  </si>
  <si>
    <t>I think you should stock up on filters and ammo, Artyom – we probably won't have such a chance any time soon after this.</t>
  </si>
  <si>
    <t>フィルターと弾薬を蓄えたほうが良い、アルチョム。この先ではこういった機会はしばらく無いぞ</t>
  </si>
  <si>
    <t>voices\l12_circus\cir_kitchen_1</t>
  </si>
  <si>
    <t>Damn, how long do we have to wait? I'm dying of hunger... Is it done yet,Tatiana?</t>
  </si>
  <si>
    <t>voices\l12_circus\cir_kitchen_2</t>
  </si>
  <si>
    <t>It is not! The stove's not heating up! How am I supposed to make it boil?</t>
  </si>
  <si>
    <t>voices\l12_circus\cir_kitchen_3</t>
  </si>
  <si>
    <t>Come on, give it already!</t>
  </si>
  <si>
    <t>voices\l12_circus\cir_kitchen_4</t>
  </si>
  <si>
    <t>It's still raw! It will take at least twenty minutes!</t>
  </si>
  <si>
    <t>voices\l12_circus\cir_kitchen_5</t>
  </si>
  <si>
    <t>Damn, that's so long...</t>
  </si>
  <si>
    <t>voices\l12_circus\cir_marauder_idle_1</t>
  </si>
  <si>
    <t>So what he's got in his pockets? No bullets? Aah, shame...</t>
  </si>
  <si>
    <t>ポケットの中には何があるかな？弾なしか？ガッカリだ…</t>
  </si>
  <si>
    <t>voices\l12_circus\cir_marauder_idle_2</t>
  </si>
  <si>
    <t>They all seem poor as church rats...</t>
  </si>
  <si>
    <t>どいつこいつもロクな物を持ってない…</t>
  </si>
  <si>
    <t>!字幕でます　死体を漁るアカのセリフ</t>
  </si>
  <si>
    <t>voices\l12_circus\cir_marauder_idle_3</t>
  </si>
  <si>
    <t>What the hell! Nothing again!</t>
  </si>
  <si>
    <t>どうなってんだ！またカラだ！</t>
  </si>
  <si>
    <t>voices\l12_circus\cir_marauder_idle_4</t>
  </si>
  <si>
    <t>Oh, that's something all right!</t>
  </si>
  <si>
    <t>おお、良いのがあるぞ！</t>
  </si>
  <si>
    <t>voices\l12_circus\cir_marauder_idle_5</t>
  </si>
  <si>
    <t>Well, at least that's worth taking...</t>
  </si>
  <si>
    <t>マシなのはこれだけか…</t>
  </si>
  <si>
    <t>voices\l12_circus\cir_marauder_idle_6</t>
  </si>
  <si>
    <t>Garbage... If only there were some bullets...</t>
  </si>
  <si>
    <t>ゴミだな…　弾薬しかないんじゃ…</t>
  </si>
  <si>
    <t>voices\l12_circus\cir_marauder_talk_1</t>
  </si>
  <si>
    <t>Shit, just a couple of bullets, and a freakin' bucket of blood.</t>
  </si>
  <si>
    <t>クソ、弾薬少しと　血だけか</t>
  </si>
  <si>
    <t>voices\l12_circus\cir_marauder_talk_2</t>
  </si>
  <si>
    <t>Another one empty! I'm doing this for nothing.</t>
  </si>
  <si>
    <t>またカラか！何の意味もない</t>
  </si>
  <si>
    <t>voices\l12_circus\cir_marauder_talk_3</t>
  </si>
  <si>
    <t>Hey there, fellow looter! Don't be shy. Check those out, I'm not greedy. You find something good, just wash it in vodka.</t>
  </si>
  <si>
    <t>よう、死体漁りさん！恥ずかしがらずに、こっち来てみな。良いものが見つかるかもよ。俺はいらないから、代わりにウォッカと交換だ</t>
  </si>
  <si>
    <t>voices\l12_circus\cir_medic_talk_1</t>
  </si>
  <si>
    <t>Next... Rigor mortis... isn't really setting in... skin hemorrhages... bleeding... standard clinical...</t>
  </si>
  <si>
    <t>次は…　死後硬直は…　まだだな…　皮下出血…　あり…　標準的な臨床…</t>
  </si>
  <si>
    <t>voices\l12_circus\cir_medic_talk_2</t>
  </si>
  <si>
    <t>Number forty seven... Rigor mortis... skin hemorrhages... none... what else? Conjunctiva hemorrhage... Erosion of the palate mucous membrane...</t>
  </si>
  <si>
    <t>47番…　死後硬直…　皮下出血…　なし…　他は？結膜下出血…　粘膜の腐食…</t>
  </si>
  <si>
    <t>voices\l12_circus\cir_medic_talk_3</t>
  </si>
  <si>
    <t>I haven't finished here! I'll check the next set when I'm done writing the report on these patients.</t>
  </si>
  <si>
    <t>こっちはまだ終わってない！この患者の報告書を書き終えたら、次のセットを確認する。</t>
  </si>
  <si>
    <t>voices\l12_circus\cir_medical_1</t>
  </si>
  <si>
    <t>Well... there seems to be nothing wrong with you. Congratulations, youngsters! You, Artyom, may go, while you, Anna... you have to stay some more – we need to finish treating your wound.</t>
  </si>
  <si>
    <t>ふむ…どうやら何も問題ないようだ。おめでとう、君たち！アルチョム、君は行ってもいい。だがアンナ…　君はもう少し居ろ…　ケガの治療を済まさないと…</t>
  </si>
  <si>
    <t>voices\l12_circus\cir_medical_2</t>
  </si>
  <si>
    <t>Thank God...</t>
  </si>
  <si>
    <t>よかった…</t>
  </si>
  <si>
    <t>voices\l12_circus\cir_medical_3</t>
  </si>
  <si>
    <t>Well, what are you waiting for? Go!</t>
  </si>
  <si>
    <t>なに突っ立っているんだ？行け！</t>
  </si>
  <si>
    <t>voices\l12_circus\cir_medical_4</t>
  </si>
  <si>
    <t>Go, Artyom, I have no medical necessity to keep you here, and I have a lot of work to do.</t>
  </si>
  <si>
    <t>行って、アルチョム。看病してもらう必要は無いわ、私にもやることがあるの</t>
  </si>
  <si>
    <t>voices\l12_circus\cir_medical_5</t>
  </si>
  <si>
    <t>Go, Artyom... I'll find you as soon as they finish patching me up.</t>
  </si>
  <si>
    <t>行って、アルチョム…　手当てが終わったら、すぐあなたを探すわ</t>
  </si>
  <si>
    <t>voices\l12_circus\cir_medical_6</t>
  </si>
  <si>
    <t>Really, Artyom, you should go. I won't stay here for long.</t>
  </si>
  <si>
    <t>お願いアルチョム、行って。ここに長居する気はないわ</t>
  </si>
  <si>
    <t>voices\l12_circus\cir_medical_7</t>
  </si>
  <si>
    <t>Run along, now. They're gonna change my bandages soon, and if you stick around I'll have to play the good girl again. Let me swear at them for once!</t>
  </si>
  <si>
    <t>voices\l12_circus\cir_militarist_1</t>
  </si>
  <si>
    <t>So, were you able to isolate the agent?</t>
  </si>
  <si>
    <t>ウィルスの隔離はできたか？</t>
  </si>
  <si>
    <t>voices\l12_circus\cir_militarist_2</t>
  </si>
  <si>
    <t>Yes and no... It is an Ebola virus strain, but trying to cultivate it is useless – it's basically non-virulent now. Without the original strain...</t>
  </si>
  <si>
    <t>何とも言えん…　これはエボラウィルス株だが、培養しても意味が無い。今は基本的に非毒性なんだ。原株なしではな…</t>
  </si>
  <si>
    <t>voices\l12_circus\cir_militarist_3</t>
  </si>
  <si>
    <t>Doctor, you know I'm no medic. Please, explain.</t>
  </si>
  <si>
    <t>ドクター、俺は医者じゃない。簡単に頼む</t>
  </si>
  <si>
    <t>voices\l12_circus\cir_militarist_4</t>
  </si>
  <si>
    <t>I'm sorry, Colonel. Here are the facts: in the first two days the mortality rate was around 95 percent. In the third it dropped to about 25 percent. Today we only have two new infected, and they have a light infection, prospects of recovery looking promising. Now, as you understand, Moscow never was a natural habitat for this virus, and in its wild form it remains dangerous much longer.</t>
  </si>
  <si>
    <t>すまない、大佐。最初の2日の死亡率は95パーセントだったんだ。だが3日目には25パーセントまで落ちている。今日増えた感染者は2人だけだった。彼らは症状が軽く、回復が見込めそうだ。わかってるとは思うが、モスクワにこんなウィルスは存在しない。野生のウィルスなら症状がもっと続くはずだ</t>
  </si>
  <si>
    <t>voices\l12_circus\cir_militarist_5</t>
  </si>
  <si>
    <t>So what does all this mean?</t>
  </si>
  <si>
    <t>つまりどういうことだ？</t>
  </si>
  <si>
    <t>voices\l12_circus\cir_militarist_6</t>
  </si>
  <si>
    <t>It is not a regular virus, it's a weapons-grade strain engineered to achieve maximum lethality within a short time and then turn harmless.</t>
  </si>
  <si>
    <t>これは普通のウィルスではない。短時間で最高致死率に到達し、その後無害になるよう兵器用に改良されている</t>
  </si>
  <si>
    <t>voices\l12_circus\cir_militarist_7</t>
  </si>
  <si>
    <t>Damnation... Where did it come from?</t>
  </si>
  <si>
    <t>なんてことだ…　どこから来たんだ？</t>
  </si>
  <si>
    <t>voices\l12_circus\cir_militarist_8</t>
  </si>
  <si>
    <t>I have heard of a new generation of bioweapons based on this virus, being developed before the war... But where did it surface from now, after all these years...</t>
  </si>
  <si>
    <t>これをベースにした新型の化学兵器について聞いたことがある。戦前に作られたものだが…　戦争から数年経ったのに、なぜ今になって現れたんだ…</t>
  </si>
  <si>
    <t>voices\l12_circus\cir_militarist_9</t>
  </si>
  <si>
    <t>Bioweapons... my God. Just in case, I'll have some Rangers questioned, one of them could have brought this surprise from the past to the Metro...</t>
  </si>
  <si>
    <t>化学兵器か…　なんてことだ。念のため、レンジャーに聞いてみよう。彼らなら、こういったものを持ち込めたはずだ…</t>
  </si>
  <si>
    <t>voices\l12_circus\cir_no_trespass_1</t>
  </si>
  <si>
    <t>Are you blind or stupid – can't you see it's a sanitary cordon? No admission.</t>
  </si>
  <si>
    <t>voices\l12_circus\cir_patient_1</t>
  </si>
  <si>
    <t>But I feel perfect!</t>
  </si>
  <si>
    <t>voices\l12_circus\cir_patient_2</t>
  </si>
  <si>
    <t>That's great, I'm really happy for you. You'll just stay here for a day, your cold gets better and we'll let you go back to the others.</t>
  </si>
  <si>
    <t>voices\l12_circus\cir_patient_3</t>
  </si>
  <si>
    <t>And why would I... sit here because of a simple cold?</t>
  </si>
  <si>
    <t>voices\l12_circus\cir_patient_4</t>
  </si>
  <si>
    <t>We're going to make sure it's just a cold, and you're free to go.</t>
  </si>
  <si>
    <t>voices\l12_circus\cir_patient_5</t>
  </si>
  <si>
    <t>But I've had this cough for a long time now – other than that, I feel great!</t>
  </si>
  <si>
    <t>voices\l12_circus\cir_patient_6</t>
  </si>
  <si>
    <t>That's just perfect, means we've nothing to fear. Means that the day after tomorrow you can go back.</t>
  </si>
  <si>
    <t>voices\l12_circus\cir_patient_7</t>
  </si>
  <si>
    <t>Why not now?</t>
  </si>
  <si>
    <t>voices\l12_circus\cir_patient_8</t>
  </si>
  <si>
    <t>Well, it's rules, you know. You also know what happens to those who break rules here, don't you?</t>
  </si>
  <si>
    <t>voices\l12_circus\cir_patient_9</t>
  </si>
  <si>
    <t>I do...</t>
  </si>
  <si>
    <t>voices\l12_circus\cir_refugees_man_1_1</t>
  </si>
  <si>
    <t>What's going to become of us...</t>
  </si>
  <si>
    <t>voices\l12_circus\cir_refugees_man_1_2</t>
  </si>
  <si>
    <t>I wish they would let us take something with us... But we left empty-handed...</t>
  </si>
  <si>
    <t>voices\l12_circus\cir_refugees_man_1_3</t>
  </si>
  <si>
    <t>We're gonna die like rats here.</t>
  </si>
  <si>
    <t>voices\l12_circus\cir_refugees_man_1_4</t>
  </si>
  <si>
    <t>It all seems so hopeless, now...</t>
  </si>
  <si>
    <t>voices\l12_circus\cir_refugees_man_2_1</t>
  </si>
  <si>
    <t>We should have gone to the tunnels... Now the only way we're getting out of here is in body bags...</t>
  </si>
  <si>
    <t>voices\l12_circus\cir_refugees_man_2_2</t>
  </si>
  <si>
    <t>I had a chance to get out... Damn, what a fool am I...</t>
  </si>
  <si>
    <t>voices\l12_circus\cir_refugees_man_2_3</t>
  </si>
  <si>
    <t>I hope I don't catch it... Don't catch it...</t>
  </si>
  <si>
    <t>voices\l12_circus\cir_refugees_man_2_4</t>
  </si>
  <si>
    <t>What the hell, we though they were gonna help us, and they put us in a cage! Some help they are!</t>
  </si>
  <si>
    <t>voices\l12_circus\cir_refugees_woman_1_1</t>
  </si>
  <si>
    <t>What the fuck – quarantine! We're clearly healthy, but we'll sure as hell catch it if we stay here...</t>
  </si>
  <si>
    <t>voices\l12_circus\cir_refugees_woman_1_2</t>
  </si>
  <si>
    <t>As if they got nothing better to do than stroll around here looking fancy...</t>
  </si>
  <si>
    <t>voices\l12_circus\cir_refugees_woman_1_3</t>
  </si>
  <si>
    <t>Why, why did this have to happen to us... We had a nice life... Who did we wrong to earn this?</t>
  </si>
  <si>
    <t>voices\l12_circus\cir_refugees_woman_1_4</t>
  </si>
  <si>
    <t>So that's how it goes... You just live minding your own business, and then... there you have it!</t>
  </si>
  <si>
    <t>voices\l12_circus\cir_smugglers_1</t>
  </si>
  <si>
    <t>So, all the stuff's still there?</t>
  </si>
  <si>
    <t>voices\l12_circus\cir_smugglers_10</t>
  </si>
  <si>
    <t>Well, they could move out before that...</t>
  </si>
  <si>
    <t>voices\l12_circus\cir_smugglers_11</t>
  </si>
  <si>
    <t>Yeah right, looks like they're there for good.</t>
  </si>
  <si>
    <t>voices\l12_circus\cir_smugglers_12</t>
  </si>
  <si>
    <t>We'll think of something!</t>
  </si>
  <si>
    <t>voices\l12_circus\cir_smugglers_13</t>
  </si>
  <si>
    <t>It better be fast!</t>
  </si>
  <si>
    <t>voices\l12_circus\cir_smugglers_14</t>
  </si>
  <si>
    <t>Let's think then... Well... I don't know...</t>
  </si>
  <si>
    <t>voices\l12_circus\cir_smugglers_15</t>
  </si>
  <si>
    <t>Shit, some thinker you are!</t>
  </si>
  <si>
    <t>voices\l12_circus\cir_smugglers_2</t>
  </si>
  <si>
    <t>Of course, what were you thinking?</t>
  </si>
  <si>
    <t>voices\l12_circus\cir_smugglers_3</t>
  </si>
  <si>
    <t>I was thinking you had the brain to take something with you!</t>
  </si>
  <si>
    <t>voices\l12_circus\cir_smugglers_4</t>
  </si>
  <si>
    <t>What prevented you, if you're so smart?</t>
  </si>
  <si>
    <t>voices\l12_circus\cir_smugglers_5</t>
  </si>
  <si>
    <t>Don't snap at me, bro! What do we do now?</t>
  </si>
  <si>
    <t>voices\l12_circus\cir_smugglers_6</t>
  </si>
  <si>
    <t>What else – sit on our asses.</t>
  </si>
  <si>
    <t>voices\l12_circus\cir_smugglers_7</t>
  </si>
  <si>
    <t>And if they come to collect?</t>
  </si>
  <si>
    <t>voices\l12_circus\cir_smugglers_8</t>
  </si>
  <si>
    <t>We just tell them where, let them collect themselves.</t>
  </si>
  <si>
    <t>voices\l12_circus\cir_smugglers_9</t>
  </si>
  <si>
    <t>And the Reds?</t>
  </si>
  <si>
    <t>voices\l12_circus\cir_smugglers_reaction_1</t>
  </si>
  <si>
    <t>Yes, officer?</t>
  </si>
  <si>
    <t>なんですかい？</t>
  </si>
  <si>
    <t>voices\l12_circus\cir_smugglers_reaction_2</t>
  </si>
  <si>
    <t xml:space="preserve">Look, officer, we're just chatting here, minding our own business. </t>
  </si>
  <si>
    <t>voices\l12_circus\cir_soldier_song</t>
  </si>
  <si>
    <t>...</t>
  </si>
  <si>
    <t>voices\l12_circus\cir_soldier_wounded_1</t>
  </si>
  <si>
    <t>Shit... talk about bad luck...</t>
  </si>
  <si>
    <t>voices\l12_circus\cir_soldier_wounded_2</t>
  </si>
  <si>
    <t>Sure hurts like hell...</t>
  </si>
  <si>
    <t>voices\l12_circus\cir_soldier_wounded_3</t>
  </si>
  <si>
    <t>That's some rotten luck... right in the head... Oh! Shit! Hurts like a bitch...</t>
  </si>
  <si>
    <t>voices\l12_circus\cir_soldier_wounded_4</t>
  </si>
  <si>
    <t>I feel like hell...</t>
  </si>
  <si>
    <t>voices\l12_circus\cir_talk_1_1</t>
  </si>
  <si>
    <t>Quit yer yapping, soldier! We're short of people for the unloading operation, so go and get those two on the double! They have to be at the storage in two minutes! Go!</t>
  </si>
  <si>
    <t>文句を言うな！積み下ろし作業の人手が足りないんだ、急いでその2人を連れて来い。2分で倉庫に来させろ！行け！</t>
  </si>
  <si>
    <t>voices\l12_circus\cir_talk_1_2</t>
  </si>
  <si>
    <t>voices\l12_circus\cir_talk_1_3</t>
  </si>
  <si>
    <t>voices\l12_circus\cir_talk_1_4</t>
  </si>
  <si>
    <t>Ehh, asshole...</t>
  </si>
  <si>
    <t>クソ野郎め…</t>
  </si>
  <si>
    <t>voices\l12_circus\cir_talk_1_5</t>
  </si>
  <si>
    <t>Hey you, firing squad! Time to get back to work, eh?</t>
  </si>
  <si>
    <t>おい、銃殺隊！そろそろ仕事だろ？</t>
  </si>
  <si>
    <t>voices\l12_circus\cir_talk_1_6</t>
  </si>
  <si>
    <t>Hey, come on, what's taking you so long? If you don't get to storage, Comrade Svoloch will have your ass.</t>
  </si>
  <si>
    <t>おいおい、何をモタついてる？倉庫に行かないと、スボロク同志にぶちのめされるぞ</t>
  </si>
  <si>
    <t>voices\l12_circus\cir_talk_2_1</t>
  </si>
  <si>
    <t>Good job, everyone. The next task is treating the second sector of the station. Go!</t>
  </si>
  <si>
    <t>みんなよくやった。次の任務は第２セクターの消毒だ。行け！</t>
  </si>
  <si>
    <t>voices\l12_circus\cir_talk_2_2</t>
  </si>
  <si>
    <t>voices\l12_circus\cir_talk_3_1</t>
  </si>
  <si>
    <t>So, is the second floor burning?</t>
  </si>
  <si>
    <t>voices\l12_circus\cir_talk_3_2</t>
  </si>
  <si>
    <t>voices\l12_circus\cir_talk_3_3</t>
  </si>
  <si>
    <t>All right, let's get out of here before it all comes crashing on top of us.</t>
  </si>
  <si>
    <t>voices\l12_circus\cir_talk_3_4</t>
  </si>
  <si>
    <t>Where's everyone?</t>
  </si>
  <si>
    <t>voices\l12_circus\cir_talk_3_4_2</t>
  </si>
  <si>
    <t>They're holed up in the central room.</t>
  </si>
  <si>
    <t>voices\l12_circus\cir_talk_3_5</t>
  </si>
  <si>
    <t>Allrighty then, a break.</t>
  </si>
  <si>
    <t>voices\l12_circus\cir_talk_4_1</t>
  </si>
  <si>
    <t>Yeah, we sure made a blunder...</t>
  </si>
  <si>
    <t>ああ、俺たちしくじったな</t>
  </si>
  <si>
    <t>voices\l12_circus\cir_talk_4_2</t>
  </si>
  <si>
    <t>Well, who could have expected they have machine guns!</t>
  </si>
  <si>
    <t>クソ、マシンガンを持ってたなんて想定できたか？</t>
  </si>
  <si>
    <t>voices\l12_circus\cir_talk_4_3</t>
  </si>
  <si>
    <t>次はどうする？</t>
  </si>
  <si>
    <t>voices\l12_circus\cir_talk_4_4</t>
  </si>
  <si>
    <t>When... We can only wait – they aren't gonna attack, and soon they'll have more important business to attend to...</t>
  </si>
  <si>
    <t>まあ…　待つしかない。奴らは攻撃してこないだろう、しばらくしたら別の事をし始めるはずだ…</t>
  </si>
  <si>
    <t>voices\l12_circus\cir_talk_4_5</t>
  </si>
  <si>
    <t>And that's when we jump them!</t>
  </si>
  <si>
    <t>その時にやっちまおう！</t>
  </si>
  <si>
    <t>voices\l12_circus\cir_talk_4_6</t>
  </si>
  <si>
    <t>そうだ！</t>
  </si>
  <si>
    <t>voices\l12_circus\cir_talk_5_1</t>
  </si>
  <si>
    <t>So, we can burn everything here – but those guys are already gone!</t>
  </si>
  <si>
    <t>ここを燃やせばいいわけだが、奴らはもういないぞ！</t>
  </si>
  <si>
    <t>voices\l12_circus\cir_talk_5_15</t>
  </si>
  <si>
    <t>だな…</t>
  </si>
  <si>
    <t>voices\l12_circus\cir_talk_5_2</t>
  </si>
  <si>
    <t>They're not going anywhere...</t>
  </si>
  <si>
    <t>奴らはどこにも行かねーよ…</t>
  </si>
  <si>
    <t>voices\l12_circus\cir_talk_5_3</t>
  </si>
  <si>
    <t>How about Hansa? There's no way we can get them there!</t>
  </si>
  <si>
    <t>ハンザは？あそこに行かれたらどうしようもない！</t>
  </si>
  <si>
    <t>voices\l12_circus\cir_talk_5_8</t>
  </si>
  <si>
    <t>What do you care? Let the brass sort it out. We're just to do as they say.</t>
  </si>
  <si>
    <t>どうでもいいだろ？そんなことは上に任せとけばいい。俺らは言うとおりにやるだけだ</t>
  </si>
  <si>
    <t>voices\l12_circus\cir_weapons_dealer_bad_deal_1</t>
  </si>
  <si>
    <t>Look, that would be unbusinesslike!</t>
  </si>
  <si>
    <t>voices\l12_circus\cir_weapons_dealer_bad_deal_2</t>
  </si>
  <si>
    <t>I just can't cheat you out of money, ranger!</t>
  </si>
  <si>
    <t>voices\l12_circus\cir_weapons_dealer_bad_deal_3</t>
  </si>
  <si>
    <t>No, ranger, this way you'll go broke.</t>
  </si>
  <si>
    <t>voices\l12_circus\cir_weapons_dealer_barking_generic_1</t>
  </si>
  <si>
    <t>Come here, ranger! I got great weapons!</t>
  </si>
  <si>
    <t>voices\l12_circus\cir_weapons_dealer_barking_generic_2</t>
  </si>
  <si>
    <t>Come on, take a look! I bet you don't have these in Sparta!</t>
  </si>
  <si>
    <t>voices\l12_circus\cir_weapons_dealer_barking_generic_3</t>
  </si>
  <si>
    <t>Come, don't be shy! I'll even give you a discount!</t>
  </si>
  <si>
    <t>voices\l12_circus\cir_weapons_dealer_bye_1</t>
  </si>
  <si>
    <t>Bye! Come back anytime, we'll haggle some more!</t>
  </si>
  <si>
    <t>voices\l12_circus\cir_weapons_dealer_bye_2</t>
  </si>
  <si>
    <t>Come again, ranger!</t>
  </si>
  <si>
    <t>voices\l12_circus\cir_weapons_dealer_bye_3</t>
  </si>
  <si>
    <t>Good luck with business, ranger!</t>
  </si>
  <si>
    <t>voices\l12_circus\cir_weapons_dealer_deal_1</t>
  </si>
  <si>
    <t>That's what I call business!</t>
  </si>
  <si>
    <t>voices\l12_circus\cir_weapons_dealer_deal_2</t>
  </si>
  <si>
    <t>Great choice! You might make a killing if you re-sell it!</t>
  </si>
  <si>
    <t>voices\l12_circus\cir_weapons_dealer_deal_3</t>
  </si>
  <si>
    <t>You Rangers are great to do business with!</t>
  </si>
  <si>
    <t>voices\l12_circus\cir_weapons_dealer_descr_2012_1</t>
  </si>
  <si>
    <t>A great rifle – it got punch, it's easy to use and it's got a large clip.</t>
  </si>
  <si>
    <t>voices\l12_circus\cir_weapons_dealer_descr_2012_2</t>
  </si>
  <si>
    <t>It's pretty customizable, you can get whatever the sights you want, for example.</t>
  </si>
  <si>
    <t>voices\l12_circus\cir_weapons_dealer_descr_2012_3</t>
  </si>
  <si>
    <t>It can use Military-grade ammo, and you can add undersling launcher and shotgun if you want stronger punch.</t>
  </si>
  <si>
    <t>voices\l12_circus\cir_weapons_dealer_descr_generic_1</t>
  </si>
  <si>
    <t>This is a great gun, in perfect condition. Great value!</t>
  </si>
  <si>
    <t>voices\l12_circus\cir_weapons_dealer_descr_generic_2</t>
  </si>
  <si>
    <t>A great weapon for a true professional, ranger.</t>
  </si>
  <si>
    <t>voices\l12_circus\cir_weapons_dealer_descr_generic_3</t>
  </si>
  <si>
    <t>Best choice for the tunnels, ranger.</t>
  </si>
  <si>
    <t>voices\l12_circus\cir_weapons_dealer_descr_helsing_1</t>
  </si>
  <si>
    <t>Silent, powerful and repeating – a great gun for medium distance.</t>
  </si>
  <si>
    <t>voices\l12_circus\cir_weapons_dealer_descr_helsing_2</t>
  </si>
  <si>
    <t>You can recycle its bolts, helps you cut your ammo budget.</t>
  </si>
  <si>
    <t>voices\l12_circus\cir_weapons_dealer_descr_helsing_3</t>
  </si>
  <si>
    <t>It is a drag to pump it up for shooting, but you can overpressurize it a bit to get stronger punch.</t>
  </si>
  <si>
    <t>voices\l12_circus\cir_weapons_dealer_descr_saiga_1</t>
  </si>
  <si>
    <t>It's great for dealing with packs of mutants – you just spray the hell out of them.</t>
  </si>
  <si>
    <t>voices\l12_circus\cir_weapons_dealer_descr_saiga_2</t>
  </si>
  <si>
    <t>If you like full auto, you can get a larger clip.</t>
  </si>
  <si>
    <t>voices\l12_circus\cir_weapons_dealer_descr_saiga_3</t>
  </si>
  <si>
    <t>It's powerful on its own, but it can also get an undersling launcher.</t>
  </si>
  <si>
    <t>voices\l12_circus\cir_weapons_dealer_descr_uboineg_1</t>
  </si>
  <si>
    <t>It's a great shotgun, rapid-firing and powerful.</t>
  </si>
  <si>
    <t>voices\l12_circus\cir_weapons_dealer_descr_uboineg_2</t>
  </si>
  <si>
    <t>It's good even at medium distance – the other shotguns don't have its reach.</t>
  </si>
  <si>
    <t>voices\l12_circus\cir_weapons_dealer_descr_uboineg_3</t>
  </si>
  <si>
    <t>It's easy to keep ready – you can just add one or two shells each time you spend some.</t>
  </si>
  <si>
    <t>voices\l12_circus\cir_weapons_dealer_descr_vsv_1</t>
  </si>
  <si>
    <t>It's great at medium distance, the Spetsnaz used these.</t>
  </si>
  <si>
    <t>voices\l12_circus\cir_weapons_dealer_descr_vsv_2</t>
  </si>
  <si>
    <t>It's less noisy than the others and you can customize it with pretty much any type of sight.</t>
  </si>
  <si>
    <t>voices\l12_circus\cir_weapons_dealer_descr_vsv_3</t>
  </si>
  <si>
    <t>Sure, it can use Military-grade ammo, and it also accepts undersling options.</t>
  </si>
  <si>
    <t>voices\l12_circus\cir_weapons_dealer_no_money_1</t>
  </si>
  <si>
    <t>Look, ranger, you guys are great and all, but business is business.</t>
  </si>
  <si>
    <t>voices\l12_circus\cir_weapons_dealer_no_money_2</t>
  </si>
  <si>
    <t>Look, maybe you should look at something cheaper?</t>
  </si>
  <si>
    <t>voices\l12_circus\cir_weapons_dealer_no_money_3</t>
  </si>
  <si>
    <t>No, ranger, I'm running a business here and can't afford losses.</t>
  </si>
  <si>
    <t>voices\l12_circus\cir_worker_1</t>
  </si>
  <si>
    <t>Come on, work faster!</t>
  </si>
  <si>
    <t>voices\l12_circus\cir_worker_2</t>
  </si>
  <si>
    <t>Watch that seam, it's gonna swell like this!</t>
  </si>
  <si>
    <t>voices\l12_circus\cir_worker_3</t>
  </si>
  <si>
    <t>Don't burn it through! Careful!</t>
  </si>
  <si>
    <t>voices\l12_circus\cir_wounded_1</t>
  </si>
  <si>
    <t>Hey... you... closer... come closer...</t>
  </si>
  <si>
    <t>おい…　あんた…　こっちへ来い…</t>
  </si>
  <si>
    <t>voices\l12_circus\cir_wounded_2</t>
  </si>
  <si>
    <t>I'm... done for... so... so, listen. The Reds... they knew of the infection... They came on the second day... no one had died yet, but they came... with the flamers... how else could they have known? Go... tell everyone... tell... it – it was the Reds...</t>
  </si>
  <si>
    <t>俺はもう駄目だ…　聞いてくれ。アカどもは…　感染に気付いていた…　感染発覚から2日目に来て…　その時はまだ死者は無かった…　なのに奴ら…　火炎放射機を持って現れた…　どうして気付かれた？みんなに…　伝えるんだ…　アカの仕業だと…</t>
  </si>
  <si>
    <t>voices\l12_circus\cir2_001_orderly_talk_1_1</t>
  </si>
  <si>
    <t>I don't believe this! There were at least two more packs left!</t>
  </si>
  <si>
    <t>voices\l12_circus\cir2_001_orderly_talk_1_2</t>
  </si>
  <si>
    <t>Listen, how much do you think we use up in a day?</t>
  </si>
  <si>
    <t>voices\l12_circus\cir2_001_orderly_talk_1_3</t>
  </si>
  <si>
    <t>Not THIS much! There's almost no new patients!</t>
  </si>
  <si>
    <t>voices\l12_circus\cir2_001_orderly_talk_1_4</t>
  </si>
  <si>
    <t>As if the old ones don't need that!</t>
  </si>
  <si>
    <t>voices\l12_circus\cir2_001_orderly_talk_1_5</t>
  </si>
  <si>
    <t>And how many live to become old ones?</t>
  </si>
  <si>
    <t>voices\l12_circus\cir2_001_orderly_talk_1_6</t>
  </si>
  <si>
    <t>Well, less and less of them are dying. So, perhaps it's come to an end.</t>
  </si>
  <si>
    <t>voices\l12_circus\cir2_002_orderly_talk_2_1</t>
  </si>
  <si>
    <t>So, what do I do now? What do I do, doctor?</t>
  </si>
  <si>
    <t>voices\l12_circus\cir2_002_orderly_talk_2_2</t>
  </si>
  <si>
    <t>Well, you know the prospects as well as I!</t>
  </si>
  <si>
    <t>voices\l12_circus\cir2_002_orderly_talk_2_3</t>
  </si>
  <si>
    <t>I know... I know, but still...</t>
  </si>
  <si>
    <t>voices\l12_circus\cir2_002_orderly_talk_2_4</t>
  </si>
  <si>
    <t xml:space="preserve">You were instructed on safety precautions! On the gloves! On the mask! You signed the papers! </t>
  </si>
  <si>
    <t>voices\l12_circus\cir2_002_orderly_talk_2_5</t>
  </si>
  <si>
    <t>Yes, I did... But the children – how was I supposed to talk to them with mask on... They were scared, they were crying...</t>
  </si>
  <si>
    <t>voices\l12_circus\cir2_002_orderly_talk_2_6</t>
  </si>
  <si>
    <t>Yes. But you didn't save them, and you doomed yourself! And we're short on people as it is! You could have helped so many...</t>
  </si>
  <si>
    <t>voices\l12_circus\cir2_002_orderly_talk_2_7</t>
  </si>
  <si>
    <t>Yes... Yes, I could...</t>
  </si>
  <si>
    <t>voices\l12_circus\cir2_002_orderly_talk_2_8</t>
  </si>
  <si>
    <t xml:space="preserve">All right. We'll start with symptomatic treatment and see where it takes us. A mild form has cropped up lately, there are even some cases of recovery. Let's be optimistic. </t>
  </si>
  <si>
    <t>voices\l12_circus\cir2_003_patients_talk_1_1</t>
  </si>
  <si>
    <t>Hey! Anybody! Somebody! Hey!</t>
  </si>
  <si>
    <t>voices\l12_circus\cir2_003_patients_talk_1_2</t>
  </si>
  <si>
    <t>You're not going to get away with this! I'm completely healthy and you lock me up here, with a corpse no less!</t>
  </si>
  <si>
    <t>voices\l12_circus\cir2_003_patients_talk_1_3</t>
  </si>
  <si>
    <t>Hey! You could take him away at least! Are you trying to infect me or what? Hey!</t>
  </si>
  <si>
    <t>voices\l12_circus\cir2_003_patients_talk_1_4</t>
  </si>
  <si>
    <t>Where's the justice here? You're killers, not doctors! Hey! Anybody! Help!</t>
  </si>
  <si>
    <t>voices\l12_circus\cir2_004_patients_talk_2_1</t>
  </si>
  <si>
    <t>A-a-aargh... O-ooh-h...</t>
  </si>
  <si>
    <t>voices\l12_circus\cir2_004_patients_talk_2_2</t>
  </si>
  <si>
    <t>Doctor! Doctor! He's very sick! Please!</t>
  </si>
  <si>
    <t>voices\l12_circus\cir2_004_patients_talk_2_3</t>
  </si>
  <si>
    <t>What do you need?</t>
  </si>
  <si>
    <t>voices\l12_circus\cir2_004_patients_talk_2_4</t>
  </si>
  <si>
    <t>Can't you see? He's really bad! Help him, what are you standing there for?</t>
  </si>
  <si>
    <t>voices\l12_circus\cir2_004_patients_talk_2_5</t>
  </si>
  <si>
    <t>How would I help – I can't even open the door without the doctor!</t>
  </si>
  <si>
    <t>voices\l12_circus\cir2_004_patients_talk_2_6</t>
  </si>
  <si>
    <t>Send for him then!</t>
  </si>
  <si>
    <t>voices\l12_circus\cir2_004_patients_talk_2_7</t>
  </si>
  <si>
    <t>We already did, he's coming... Wait a minute.</t>
  </si>
  <si>
    <t>voices\l12_circus\cir2_005_patients_talk_3_1</t>
  </si>
  <si>
    <t>Come here, darling... Don't look there...</t>
  </si>
  <si>
    <t>voices\l12_circus\cir2_005_patients_talk_3_2</t>
  </si>
  <si>
    <t xml:space="preserve">What's that' Papa? </t>
  </si>
  <si>
    <t>voices\l12_circus\cir2_005_patients_talk_3_3</t>
  </si>
  <si>
    <t>Nothing... it's all right. Just don't look.</t>
  </si>
  <si>
    <t>voices\l12_circus\cir2_005_patients_talk_3_4</t>
  </si>
  <si>
    <t>When are we going to go home?</t>
  </si>
  <si>
    <t>voices\l12_circus\cir2_005_patients_talk_3_5</t>
  </si>
  <si>
    <t>Soon, very soon.</t>
  </si>
  <si>
    <t>voices\l12_circus\cir2_005_patients_talk_3_6</t>
  </si>
  <si>
    <t>Where's Mommy? Where did they take her?</t>
  </si>
  <si>
    <t>voices\l12_circus\cir2_005_patients_talk_3_7</t>
  </si>
  <si>
    <t>Mommy's home already. We'll be with her soon.</t>
  </si>
  <si>
    <t>voices\l12_circus\cir2_005_patients_talk_3_8</t>
  </si>
  <si>
    <t>I miss her! I want to see her now!</t>
  </si>
  <si>
    <t>voices\l12_circus\cir2_005_patients_talk_3_9</t>
  </si>
  <si>
    <t>You will... but In just a little bit...</t>
  </si>
  <si>
    <t>voices\l12_circus\cir2_006_patients_talk_4_1</t>
  </si>
  <si>
    <t>Who's that, can you see the face?</t>
  </si>
  <si>
    <t>それは誰だ？顔が見えるか？</t>
  </si>
  <si>
    <t>voices\l12_circus\cir2_006_patients_talk_4_2</t>
  </si>
  <si>
    <t>As if... Looks like the eighth box... Yes, it is the eighth. Semetsky, Juri.</t>
  </si>
  <si>
    <t>まるで…　8番ボックスだ…　そうだ、8番だ。ユーリー・セメスキーだ</t>
  </si>
  <si>
    <t>voices\l12_circus\cir2_006_patients_talk_4_3</t>
  </si>
  <si>
    <t>Damn... And he used to say he'd outlive us all...</t>
  </si>
  <si>
    <t>クソ…　アイツ長生きするって言ってたのに…</t>
  </si>
  <si>
    <t>voices\l12_circus\cir2_006_patients_talk_4_4</t>
  </si>
  <si>
    <t>Well... all bets are off, now... they're gonna cart us away soon, too.</t>
  </si>
  <si>
    <t>ああ…　もうおしまいだな…　俺たちもみんな運ばれるんだ</t>
  </si>
  <si>
    <t>voices\l12_circus\cir2_006_patients_talk_4_5</t>
  </si>
  <si>
    <t>You're damn right!</t>
  </si>
  <si>
    <t>その通りだな！</t>
  </si>
  <si>
    <t>voices\l12_circus\cir2_006_patients_talk_4_6</t>
  </si>
  <si>
    <t>GodsavemepleaseGodsavemepleaseGodsaveGodsavemepleaseGodsavemepleaseGodsavemeplease...</t>
  </si>
  <si>
    <t>voices\l12_circus\cir2_007_patients_idle_1_1</t>
  </si>
  <si>
    <t>Kill me! Kill me! Just kill me!</t>
  </si>
  <si>
    <t>voices\l12_circus\cir2_007_patients_idle_1_2</t>
  </si>
  <si>
    <t>Wheaghhh!</t>
  </si>
  <si>
    <t>voices\l12_circus\cir2_008_patients_idle_2_1</t>
  </si>
  <si>
    <t>Hush, hush... Sasha, darling... Hush... Why... God, why... Sasha... Hush...</t>
  </si>
  <si>
    <t>voices\l12_circus\cir2_009_patients_idle_3_1</t>
  </si>
  <si>
    <t>Let me go! I'm healthy! And they keep coughing on me!</t>
  </si>
  <si>
    <t>voices\l12_circus\cir2_009_patients_idle_3_2</t>
  </si>
  <si>
    <t>Free me! Bastards! Despots! Free me!</t>
  </si>
  <si>
    <t>voices\l12_circus\cir2_009_patients_idle_3_3</t>
  </si>
  <si>
    <t>Please! Give me the medicine! I know you have it! Give! Give me!</t>
  </si>
  <si>
    <t>voices\l12_circus\cir2_010_patients_idle_4_1</t>
  </si>
  <si>
    <t>Let me go! Kha! I'm feeling better! I swear! Kha!</t>
  </si>
  <si>
    <t>voices\l12_circus\cir2_010_patients_idle_4_2</t>
  </si>
  <si>
    <t>What happened to Nina? Where's my wife?!</t>
  </si>
  <si>
    <t>voices\l12_circus\cir2_011_orderly_stop_1</t>
  </si>
  <si>
    <t>You can't go into the ward... Go through the lab.</t>
  </si>
  <si>
    <t>voices\l12_circus\cir2_011_orderly_stop_2</t>
  </si>
  <si>
    <t>I'm telling you, I can't let you into the ward. Go through the lab.</t>
  </si>
  <si>
    <t>voices\l12_circus\cir2_012_khan_1</t>
  </si>
  <si>
    <t>Artyom! I'm here!</t>
  </si>
  <si>
    <t>アルチョム！私だ！</t>
  </si>
  <si>
    <t>voices\l12_circus\cir2_012_khan_2</t>
  </si>
  <si>
    <t>That's our man!</t>
  </si>
  <si>
    <t>彼は仲間だ</t>
  </si>
  <si>
    <t>voices\l12_circus\cir2_012_khan_3</t>
  </si>
  <si>
    <t>Let this one through, he got permit.</t>
  </si>
  <si>
    <t>こいつを通せ、許可は出てる</t>
  </si>
  <si>
    <t>voices\l12_circus\cir2_012_khan_4</t>
  </si>
  <si>
    <t>I'm happy to know that you and Anna are all right. We can't afford to waste time being sick now. The Dark One we're looking for could really be the last one, we can't lose him. Let's go.</t>
  </si>
  <si>
    <t>アンナとお前が無事でよかったよ。病気で時間を無駄にしたくはないからな。あのダークワンは本当に最後の1匹かもしれない。見失うわけにはいかん。行くぞ</t>
  </si>
  <si>
    <t>voices\l12_circus\cir2_013_incident_1</t>
  </si>
  <si>
    <t>Step away! Away!</t>
  </si>
  <si>
    <t>voices\l12_circus\cir2_013_incident_10</t>
  </si>
  <si>
    <t>Stop or I'll shoot!</t>
  </si>
  <si>
    <t>voices\l12_circus\cir2_013_incident_11</t>
  </si>
  <si>
    <t>Let me go! A-a-a-a!</t>
  </si>
  <si>
    <t>voices\l12_circus\cir2_013_incident_12</t>
  </si>
  <si>
    <t>On your knees!</t>
  </si>
  <si>
    <t>voices\l12_circus\cir2_013_incident_13</t>
  </si>
  <si>
    <t>voices\l12_circus\cir2_013_incident_14</t>
  </si>
  <si>
    <t>That asshole... We told him to stop.</t>
  </si>
  <si>
    <t>voices\l12_circus\cir2_013_incident_15</t>
  </si>
  <si>
    <t>Every day... it never stops...</t>
  </si>
  <si>
    <t>voices\l12_circus\cir2_013_incident_16</t>
  </si>
  <si>
    <t>More paperwork... Those assholes, they just can't stay put.</t>
  </si>
  <si>
    <t>voices\l12_circus\cir2_013_incident_17</t>
  </si>
  <si>
    <t>Another victim... A depressing sight, Artyom...</t>
  </si>
  <si>
    <t>voices\l12_circus\cir2_013_incident_2</t>
  </si>
  <si>
    <t>Step away from the passage at once! Come on!</t>
  </si>
  <si>
    <t>voices\l12_circus\cir2_013_incident_3</t>
  </si>
  <si>
    <t>Step away or we'll shoot!</t>
  </si>
  <si>
    <t>voices\l12_circus\cir2_013_incident_4</t>
  </si>
  <si>
    <t>You! Yes, you! You can come through.</t>
  </si>
  <si>
    <t>voices\l12_circus\cir2_013_incident_5</t>
  </si>
  <si>
    <t>Let me though! Let me!</t>
  </si>
  <si>
    <t>voices\l12_circus\cir2_013_incident_6</t>
  </si>
  <si>
    <t>voices\l12_circus\cir2_013_incident_7</t>
  </si>
  <si>
    <t>voices\l12_circus\cir2_013_incident_8</t>
  </si>
  <si>
    <t>Halt at once!</t>
  </si>
  <si>
    <t>voices\l12_circus\cir2_013_incident_9</t>
  </si>
  <si>
    <t>voices\l12_circus\cir2_014_khan_comment_1</t>
  </si>
  <si>
    <t>Speaking of depressing sights... Yes, Artyom, this is the buffer zone, the Hansa authorities are trying to put as much distance between the sick and the healthy as they can. And so far they've been doing a good job.</t>
  </si>
  <si>
    <t>voices\l12_circus\cir2_015_luggage_1</t>
  </si>
  <si>
    <t>So, what about my luggage... Where it is?</t>
  </si>
  <si>
    <t>voices\l12_circus\cir2_015_luggage_10</t>
  </si>
  <si>
    <t>Well, see how easy is this! And you took so much time!</t>
  </si>
  <si>
    <t>voices\l12_circus\cir2_015_luggage_11</t>
  </si>
  <si>
    <t>I'm sorry... Thank you...</t>
  </si>
  <si>
    <t>voices\l12_circus\cir2_015_luggage_2</t>
  </si>
  <si>
    <t>read the pamphlet again or listen to broadcast, for Christ sakes! They've either been disinfected or disposed of!</t>
  </si>
  <si>
    <t>voices\l12_circus\cir2_015_luggage_3</t>
  </si>
  <si>
    <t>But they... They took everything from me...</t>
  </si>
  <si>
    <t>voices\l12_circus\cir2_015_luggage_4</t>
  </si>
  <si>
    <t>Where's your stub?</t>
  </si>
  <si>
    <t>voices\l12_circus\cir2_015_luggage_5</t>
  </si>
  <si>
    <t>What stub?</t>
  </si>
  <si>
    <t>voices\l12_circus\cir2_015_luggage_6</t>
  </si>
  <si>
    <t>When they took your stuff for disinfection, you signed on a card and were given a stub! Where is it?</t>
  </si>
  <si>
    <t>voices\l12_circus\cir2_015_luggage_7</t>
  </si>
  <si>
    <t>A-a-ah, that one! Here!</t>
  </si>
  <si>
    <t>voices\l12_circus\cir2_015_luggage_8</t>
  </si>
  <si>
    <t>Finally! We'll find your stuff now! Dima! Get bag number eighteen-seventy!</t>
  </si>
  <si>
    <t>voices\l12_circus\cir2_015_luggage_9</t>
  </si>
  <si>
    <t>Yes, Vasili Stepanovich, one moment!</t>
  </si>
  <si>
    <t>voices\l12_circus\cir2_016_checkpoint_1</t>
  </si>
  <si>
    <t>Papers!</t>
  </si>
  <si>
    <t>voices\l12_circus\cir2_016_checkpoint_10</t>
  </si>
  <si>
    <t>What am I to do?</t>
  </si>
  <si>
    <t>voices\l12_circus\cir2_016_checkpoint_11</t>
  </si>
  <si>
    <t>Your station was small – look for somebody with papers who knows you!</t>
  </si>
  <si>
    <t>voices\l12_circus\cir2_016_checkpoint_12</t>
  </si>
  <si>
    <t>But they're all dead... Or quarantined...</t>
  </si>
  <si>
    <t>voices\l12_circus\cir2_016_checkpoint_13</t>
  </si>
  <si>
    <t>Wait then!</t>
  </si>
  <si>
    <t>voices\l12_circus\cir2_016_checkpoint_14</t>
  </si>
  <si>
    <t>For how long...</t>
  </si>
  <si>
    <t>voices\l12_circus\cir2_016_checkpoint_15</t>
  </si>
  <si>
    <t>I can't help you otherwise!</t>
  </si>
  <si>
    <t>voices\l12_circus\cir2_016_checkpoint_16</t>
  </si>
  <si>
    <t>Please, let me go...</t>
  </si>
  <si>
    <t>voices\l12_circus\cir2_016_checkpoint_2</t>
  </si>
  <si>
    <t>What papers!</t>
  </si>
  <si>
    <t>voices\l12_circus\cir2_016_checkpoint_3</t>
  </si>
  <si>
    <t>Yours! Passport!</t>
  </si>
  <si>
    <t>voices\l12_circus\cir2_016_checkpoint_4</t>
  </si>
  <si>
    <t>It was in the bag, and they burned it...</t>
  </si>
  <si>
    <t>voices\l12_circus\cir2_016_checkpoint_5</t>
  </si>
  <si>
    <t>Ahhaaa... who can confirm your identity?</t>
  </si>
  <si>
    <t>voices\l12_circus\cir2_016_checkpoint_6</t>
  </si>
  <si>
    <t>They're all dead... Dead... The kids – the day before yesterday... Wife – yesterday... I alone survived... Alone...</t>
  </si>
  <si>
    <t>voices\l12_circus\cir2_016_checkpoint_7</t>
  </si>
  <si>
    <t>But how can I let you through without identification?</t>
  </si>
  <si>
    <t>voices\l12_circus\cir2_016_checkpoint_8</t>
  </si>
  <si>
    <t>But, I'm me...</t>
  </si>
  <si>
    <t>voices\l12_circus\cir2_016_checkpoint_9</t>
  </si>
  <si>
    <t>Yes, and I am myself – but where's your proof!</t>
  </si>
  <si>
    <t>voices\l12_circus\cir2_017_refugees_idle_1_1</t>
  </si>
  <si>
    <t>Well, they let us out... But now, they don't let us in.</t>
  </si>
  <si>
    <t>voices\l12_circus\cir2_017_refugees_idle_1_2</t>
  </si>
  <si>
    <t>Damn, how tired am I of all this shit... I'd love to just drop dead now...</t>
  </si>
  <si>
    <t>voices\l12_circus\cir2_017_refugees_idle_10_1</t>
  </si>
  <si>
    <t>We're just sitting here... And nothing happens...</t>
  </si>
  <si>
    <t>voices\l12_circus\cir2_017_refugees_idle_10_2</t>
  </si>
  <si>
    <t>Why keep us here? They could have found something for us to do!</t>
  </si>
  <si>
    <t>voices\l12_circus\cir2_017_refugees_idle_11_1</t>
  </si>
  <si>
    <t>What do we do now... We were respected there, and are just nothing here...</t>
  </si>
  <si>
    <t>voices\l12_circus\cir2_017_refugees_idle_11_2</t>
  </si>
  <si>
    <t>It's going to kill my husband... It's going to kill him...</t>
  </si>
  <si>
    <t>voices\l12_circus\cir2_017_refugees_idle_12_1</t>
  </si>
  <si>
    <t>Damn, I can't take this anymore!</t>
  </si>
  <si>
    <t>voices\l12_circus\cir2_017_refugees_idle_12_2</t>
  </si>
  <si>
    <t>They could tell us how much longer, at the very least!</t>
  </si>
  <si>
    <t>voices\l12_circus\cir2_017_refugees_idle_2_1</t>
  </si>
  <si>
    <t>Disinfection... Schmisinfection... As if they're giving our money back after this disinfection of theirs... The bastards!</t>
  </si>
  <si>
    <t>voices\l12_circus\cir2_017_refugees_idle_2_2</t>
  </si>
  <si>
    <t>Well, I can kiss my money goodbye, that's for sure... What's there to live for then...</t>
  </si>
  <si>
    <t>voices\l12_circus\cir2_017_refugees_idle_3_1</t>
  </si>
  <si>
    <t>How much longer... We're sitting on each other's heads now...</t>
  </si>
  <si>
    <t>voices\l12_circus\cir2_017_refugees_idle_3_2</t>
  </si>
  <si>
    <t>I'm so tired... Can't they just let us through?</t>
  </si>
  <si>
    <t>voices\l12_circus\cir2_017_refugees_idle_4_1</t>
  </si>
  <si>
    <t>How, how is he doing there... My son... My dear...</t>
  </si>
  <si>
    <t>voices\l12_circus\cir2_017_refugees_idle_4_2</t>
  </si>
  <si>
    <t>I'm so worried... Why don't they let me through... They did let him through yesterday...</t>
  </si>
  <si>
    <t>voices\l12_circus\cir2_017_refugees_idle_5_1</t>
  </si>
  <si>
    <t>What's the reason to live now...</t>
  </si>
  <si>
    <t>voices\l12_circus\cir2_017_refugees_idle_5_2</t>
  </si>
  <si>
    <t>I'm all alone now. Alone...</t>
  </si>
  <si>
    <t>voices\l12_circus\cir2_017_refugees_idle_6_1</t>
  </si>
  <si>
    <t>Damn, what's taking them so long?</t>
  </si>
  <si>
    <t>voices\l12_circus\cir2_017_refugees_idle_6_2</t>
  </si>
  <si>
    <t>Shit, how much longer are we to wait? Do something!</t>
  </si>
  <si>
    <t>voices\l12_circus\cir2_017_refugees_idle_7_1</t>
  </si>
  <si>
    <t>They could at least give us some food... It's like a prison here...</t>
  </si>
  <si>
    <t>voices\l12_circus\cir2_017_refugees_idle_7_2</t>
  </si>
  <si>
    <t>Well, if they made a concentration camp here, they could at least feed us!</t>
  </si>
  <si>
    <t>voices\l12_circus\cir2_017_refugees_idle_8_1</t>
  </si>
  <si>
    <t>Please, let me through... God, please, let me through...</t>
  </si>
  <si>
    <t>voices\l12_circus\cir2_017_refugees_idle_8_2</t>
  </si>
  <si>
    <t>Who knew I had to take the papers? Everybody ran!</t>
  </si>
  <si>
    <t>voices\l12_circus\cir2_017_refugees_idle_9_1</t>
  </si>
  <si>
    <t>I should have stayed... Could die in my bed...</t>
  </si>
  <si>
    <t>voices\l12_circus\cir2_017_refugees_idle_9_2</t>
  </si>
  <si>
    <t>And I just had to run. Fool! Now I'll die of hunger here! Serves me well...</t>
  </si>
  <si>
    <t>voices\l12_circus\cir2_018_campfire_1</t>
  </si>
  <si>
    <t>Well, we sure got lucky the Rangers were here.</t>
  </si>
  <si>
    <t>voices\l12_circus\cir2_018_campfire_10</t>
  </si>
  <si>
    <t>The States had that arranged long ago – Polis handles stuff like this, and nobody touches them. They're neutral. They also handle negotiations if there's a war or shit like that.</t>
  </si>
  <si>
    <t>voices\l12_circus\cir2_018_campfire_11</t>
  </si>
  <si>
    <t>A-a-a... I get this now.</t>
  </si>
  <si>
    <t>voices\l12_circus\cir2_018_campfire_12</t>
  </si>
  <si>
    <t>I see... don't start a war, but benefit from the results. Yes... that's good business.</t>
  </si>
  <si>
    <t>voices\l12_circus\cir2_018_campfire_13</t>
  </si>
  <si>
    <t>Sure, but we're not doing commerce to make a loss, either.</t>
  </si>
  <si>
    <t>voices\l12_circus\cir2_018_campfire_2</t>
  </si>
  <si>
    <t>Why did they fight anyway? What do they care for us or the refugees?</t>
  </si>
  <si>
    <t>voices\l12_circus\cir2_018_campfire_3</t>
  </si>
  <si>
    <t>That's what puzzles me – where's their profit? Nobody signed any contracts with them, we didn't even promise anything... What were they thinking?</t>
  </si>
  <si>
    <t>voices\l12_circus\cir2_018_campfire_4</t>
  </si>
  <si>
    <t>Nothing. It's their job – the Polis Rangers were doing stuff like this from the very beginning.</t>
  </si>
  <si>
    <t>voices\l12_circus\cir2_018_campfire_5</t>
  </si>
  <si>
    <t>What, fighting the Reds?</t>
  </si>
  <si>
    <t>voices\l12_circus\cir2_018_campfire_6</t>
  </si>
  <si>
    <t>Nah! If there's an epidemic, dangerous mutants, anything – then Polis sends the Spartans to handle the situation.</t>
  </si>
  <si>
    <t>voices\l12_circus\cir2_018_campfire_7</t>
  </si>
  <si>
    <t>And what's up now?</t>
  </si>
  <si>
    <t>voices\l12_circus\cir2_018_campfire_8</t>
  </si>
  <si>
    <t>They came because of the epidemic, but we already set up the quarantine and the Reds cleared out the source. So they helped us out so that the Reds don't get too enthusiastic.</t>
  </si>
  <si>
    <t>voices\l12_circus\cir2_018_campfire_9</t>
  </si>
  <si>
    <t>And what's the profit Polis is making here? They're far from here, the epidemic wouldn't reach them.</t>
  </si>
  <si>
    <t>voices\l12_circus\cir2_019_ranger_1</t>
  </si>
  <si>
    <t>So, we stay for a little longer?</t>
  </si>
  <si>
    <t>voices\l12_circus\cir2_019_ranger_10</t>
  </si>
  <si>
    <t>Could be so... Sure thing, they won't be able to replace us completely, but putting some pressure on our superiors – that they could do...</t>
  </si>
  <si>
    <t>voices\l12_circus\cir2_019_ranger_11</t>
  </si>
  <si>
    <t>Well, let's live and see.</t>
  </si>
  <si>
    <t>voices\l12_circus\cir2_019_ranger_12</t>
  </si>
  <si>
    <t>Damn right.</t>
  </si>
  <si>
    <t>voices\l12_circus\cir2_019_ranger_2</t>
  </si>
  <si>
    <t>Yes, until reinforcements arrive.</t>
  </si>
  <si>
    <t>voices\l12_circus\cir2_019_ranger_3</t>
  </si>
  <si>
    <t>All right, they aren't going to start shit while we're here... But there's something on my mind...</t>
  </si>
  <si>
    <t>voices\l12_circus\cir2_019_ranger_4</t>
  </si>
  <si>
    <t>What? The epidemic?</t>
  </si>
  <si>
    <t>voices\l12_circus\cir2_019_ranger_5</t>
  </si>
  <si>
    <t>No... It's the fact that they got here in the first place.</t>
  </si>
  <si>
    <t>voices\l12_circus\cir2_019_ranger_6</t>
  </si>
  <si>
    <t>Why are they so active lately? Why so many patrols? Why send a squad to a plagued station?</t>
  </si>
  <si>
    <t>voices\l12_circus\cir2_019_ranger_7</t>
  </si>
  <si>
    <t>Could they be gearing up for another war with the Nazis?</t>
  </si>
  <si>
    <t>voices\l12_circus\cir2_019_ranger_8</t>
  </si>
  <si>
    <t>Doesn't look like it – they'd concentrate their forces at the Reich border then, but now they're spreading them thin...</t>
  </si>
  <si>
    <t>voices\l12_circus\cir2_019_ranger_9</t>
  </si>
  <si>
    <t>A demonstration of force? Who needs Sparta now, when the Reds are solving all the problems?</t>
  </si>
  <si>
    <t>voices\l12_circus\cir2_020_ranger_greeting</t>
  </si>
  <si>
    <t>Damn, am I glad to see you alive and healthy, Artyom! We'd go with you, but we'll have to wait till the Hansa reinforcements arrive, and you're on a tight schedule... Well, I wish you luck – see you back at the base! With it, or on it, soldier!</t>
  </si>
  <si>
    <t>voices\l12_circus\cir2_020_ranger_reaction_1</t>
  </si>
  <si>
    <t>Hi, Artyom! Let's talk later – I'm on guard now...</t>
  </si>
  <si>
    <t>やあ、アルチョム！あとで話そう。ここを守らないと…</t>
  </si>
  <si>
    <t>voices\l12_circus\cir2_020_ranger_reaction_10</t>
  </si>
  <si>
    <t>Hi, Artyom. Cant talk now, how about in a couple of hours?</t>
  </si>
  <si>
    <t>ようアルチョム。今は話せない。数時間後ならどうだ？</t>
  </si>
  <si>
    <t>voices\l12_circus\cir2_020_ranger_reaction_2</t>
  </si>
  <si>
    <t>Look, Artyom, I can't chat with you now – let's talk later...</t>
  </si>
  <si>
    <t>voices\l12_circus\cir2_020_ranger_reaction_3</t>
  </si>
  <si>
    <t>Later, Artyom.</t>
  </si>
  <si>
    <t>voices\l12_circus\cir2_020_ranger_reaction_4</t>
  </si>
  <si>
    <t>Let's talk later, Artyom – you see I'm busy...</t>
  </si>
  <si>
    <t>voices\l12_circus\cir2_020_ranger_reaction_5</t>
  </si>
  <si>
    <t>Later.</t>
  </si>
  <si>
    <t>voices\l12_circus\cir2_020_ranger_reaction_6</t>
  </si>
  <si>
    <t>How about having a chat later, Artyom?</t>
  </si>
  <si>
    <t>voices\l12_circus\cir2_020_ranger_reaction_7</t>
  </si>
  <si>
    <t>Let me get off duty and we'll have a talk, OK?</t>
  </si>
  <si>
    <t>voices\l12_circus\cir2_020_ranger_reaction_8</t>
  </si>
  <si>
    <t>Not now, Artyom...</t>
  </si>
  <si>
    <t>voices\l12_circus\cir2_020_ranger_reaction_9</t>
  </si>
  <si>
    <t>Artyom, let's talk when I'm off duty.</t>
  </si>
  <si>
    <t>voices\l12_circus\cir2_021_hansa_reaction_1</t>
  </si>
  <si>
    <t>Thank you for defending us!</t>
  </si>
  <si>
    <t>voices\l12_circus\cir2_021_hansa_reaction_2</t>
  </si>
  <si>
    <t>That was damn fine work, driving the Reds away! Thank you!</t>
  </si>
  <si>
    <t>voices\l12_circus\cir2_021_hansa_reaction_3</t>
  </si>
  <si>
    <t>Oh, a Ranger! Give me five!</t>
  </si>
  <si>
    <t>voices\l12_circus\cir2_021_hansa_reaction_4</t>
  </si>
  <si>
    <t>We thought we were done for – then you arrived! Thank you!</t>
  </si>
  <si>
    <t>voices\l12_circus\cir2_021_hansa_reaction_5</t>
  </si>
  <si>
    <t>Thanks for you help, Ranger!</t>
  </si>
  <si>
    <t>voices\l12_circus\cir2_021_hansa_reaction_6</t>
  </si>
  <si>
    <t>Hello, Ranger!</t>
  </si>
  <si>
    <t>voices\l12_circus\cir2_021_hansa_reaction_7</t>
  </si>
  <si>
    <t>voices\l12_circus\cir2_022_orderly_reaction_1</t>
  </si>
  <si>
    <t>Don't stand here, it's dangerous.</t>
  </si>
  <si>
    <t>voices\l12_circus\cir2_022_orderly_reaction_2</t>
  </si>
  <si>
    <t>Be on your way.</t>
  </si>
  <si>
    <t>voices\l12_circus\cir2_022_orderly_reaction_3</t>
  </si>
  <si>
    <t>Ask the doctor, please.</t>
  </si>
  <si>
    <t>voices\l12_circus\cir2_022_orderly_reaction_4</t>
  </si>
  <si>
    <t>You should go, it's not safe here.</t>
  </si>
  <si>
    <t>voices\l12_circus\cir2_022_orderly_reaction_5</t>
  </si>
  <si>
    <t>Don't stand here... It's a quarantine zone, you know...</t>
  </si>
  <si>
    <t>voices\l12_circus\cir2_022_orderly_reaction_6</t>
  </si>
  <si>
    <t>Don't stand in the way, please...</t>
  </si>
  <si>
    <t>voices\l12_circus\cir2_022_orderly_reaction_7</t>
  </si>
  <si>
    <t>It's not safe here, please go.</t>
  </si>
  <si>
    <t>voices\l12_circus\cir2_022_orderly_reaction_8</t>
  </si>
  <si>
    <t>The disinfection chamber is further down the way.</t>
  </si>
  <si>
    <t>voices\l12_circus\cir2_023_orderly_talk_3_1</t>
  </si>
  <si>
    <t>They've been told to hand all their stuff in... Yet look at all this shit...</t>
  </si>
  <si>
    <t>voices\l12_circus\cir2_023_orderly_talk_3_2</t>
  </si>
  <si>
    <t>Well, what's there to do...</t>
  </si>
  <si>
    <t>voices\l12_circus\cir2_023_orderly_talk_3_3</t>
  </si>
  <si>
    <t>They got off easy, but we got to pack all that!</t>
  </si>
  <si>
    <t>voices\l12_circus\cir2_023_orderly_talk_3_4</t>
  </si>
  <si>
    <t>Yeah, and what's the point? Should just burn it with the corpses and be done with it.</t>
  </si>
  <si>
    <t>voices\l12_circus\cir2_023_orderly_talk_3_5</t>
  </si>
  <si>
    <t>They say it's to find the source of infection... Bullshit, if you ask me – no way to do that now.</t>
  </si>
  <si>
    <t>voices\l12_circus\cir2_023_orderly_talk_3_6</t>
  </si>
  <si>
    <t>Well, those at the top know better...</t>
  </si>
  <si>
    <t>voices\l12_circus\cir2_023_orderly_talk_3_reaction</t>
  </si>
  <si>
    <t>The guard room is that way.</t>
  </si>
  <si>
    <t>voices\l12_circus\cir2_024_doctors_talk_1_1</t>
  </si>
  <si>
    <t>So, is the epidemic slowing down?</t>
  </si>
  <si>
    <t>voices\l12_circus\cir2_024_doctors_talk_1_2</t>
  </si>
  <si>
    <t>Looks like it, but let's check the facts. What do we know?</t>
  </si>
  <si>
    <t>voices\l12_circus\cir2_024_doctors_talk_1_3</t>
  </si>
  <si>
    <t>First of all, the new samples all show acute monocytosis.</t>
  </si>
  <si>
    <t>voices\l12_circus\cir2_024_doctors_talk_1_4</t>
  </si>
  <si>
    <t>True... Samples three hundred seventeen through three hundred twenty three – monocytosis.</t>
  </si>
  <si>
    <t>voices\l12_circus\cir2_024_doctors_talk_1_5</t>
  </si>
  <si>
    <t>Yet, we already know the virus targets monocytes specifically...</t>
  </si>
  <si>
    <t>voices\l12_circus\cir2_024_doctors_talk_1_6</t>
  </si>
  <si>
    <t>It always did – all the previous samples only have neutrophils of the nucleates!</t>
  </si>
  <si>
    <t>voices\l12_circus\cir2_024_doctors_talk_1_7</t>
  </si>
  <si>
    <t>This can only mean one thing – the strain is becoming less virulent. But let's not rush to conclusions – we'll check the rest first.</t>
  </si>
  <si>
    <t>voices\l12_circus\cir2_025_doctor_idle_1</t>
  </si>
  <si>
    <t>There's less and less newly infected... Mild cases are cropping up...</t>
  </si>
  <si>
    <t>voices\l12_circus\cir2_025_doctor_idle_2</t>
  </si>
  <si>
    <t>I wonder why... Seems way too early...</t>
  </si>
  <si>
    <t>voices\l12_circus\cir2_025_doctor_idle_3</t>
  </si>
  <si>
    <t>Could this be a weapon-grade strain? But where from?</t>
  </si>
  <si>
    <t>voices\l12_circus\cir2_025_doctor_idle_4</t>
  </si>
  <si>
    <t>And why here? Why now?</t>
  </si>
  <si>
    <t>voices\l12_circus\cir2_025_doctor_idle_5</t>
  </si>
  <si>
    <t>What could this mean? What?</t>
  </si>
  <si>
    <t>voices\l12_circus\cir2_026_doctors_talk_2_1</t>
  </si>
  <si>
    <t>So, I don't have to remind you about the gloves and the mask?</t>
  </si>
  <si>
    <t>voices\l12_circus\cir2_026_doctors_talk_2_2</t>
  </si>
  <si>
    <t>Yes, I know that...</t>
  </si>
  <si>
    <t>voices\l12_circus\cir2_026_doctors_talk_2_3</t>
  </si>
  <si>
    <t>Perfect. Now, you take temperature every hour, blood samples every three hours. Call me at once should any parameters deviate from the pattern.</t>
  </si>
  <si>
    <t>voices\l12_circus\cir2_026_doctors_talk_2_4</t>
  </si>
  <si>
    <t>Of course...</t>
  </si>
  <si>
    <t>voices\l12_circus\cir2_026_doctors_talk_2_5</t>
  </si>
  <si>
    <t>You see, there's only been two cases with good prospects so far, we must study them carefully!</t>
  </si>
  <si>
    <t>voices\l12_circus\cir2_026_doctors_talk_2_6</t>
  </si>
  <si>
    <t>Yes, I understand.</t>
  </si>
  <si>
    <t>voices\l12_circus\cir2_026_doctors_talk_2_7</t>
  </si>
  <si>
    <t>voices\l12_circus\cir2_027_sergeant_stop</t>
  </si>
  <si>
    <t>Sorry, due to quarantine this part of station is off-limits now for outsiders. Even for the Rangers.</t>
  </si>
  <si>
    <t>すまない。隔離中のため、この先は関係者以外立ち入り禁止だ。レンジャーもな</t>
  </si>
  <si>
    <t>voices\l12_circus\cir2_028_gunner_good_luck</t>
  </si>
  <si>
    <t>Good luck in the tunnels, Ranger!</t>
  </si>
  <si>
    <t>トンネルでは気を付けて、レンジャー！</t>
  </si>
  <si>
    <t>voices\l13_dark_one\dar_abandoned_1</t>
  </si>
  <si>
    <t>Remember: we must find the Dark One. It is the only thing we are to ask of the river.</t>
  </si>
  <si>
    <t>いいな、「ダークワンを見つける」　それが川で願うべきことだ</t>
  </si>
  <si>
    <t>voices\l13_dark_one\dar_abandoned_11</t>
  </si>
  <si>
    <t>Just some monsters... Nothing else. Let's go.</t>
  </si>
  <si>
    <t>数匹のバケモノだけだ…　行くぞ</t>
  </si>
  <si>
    <t>voices\l13_dark_one\dar_abandoned_12</t>
  </si>
  <si>
    <t>Check the door... I'll cover you.</t>
  </si>
  <si>
    <t>ドアを開けろ…　援護する</t>
  </si>
  <si>
    <t>voices\l13_dark_one\dar_abandoned_13</t>
  </si>
  <si>
    <t>何もない…</t>
  </si>
  <si>
    <t>voices\l13_dark_one\dar_abandoned_14</t>
  </si>
  <si>
    <t>Looks like the road ends here...</t>
  </si>
  <si>
    <t>行き止まりのようだ…</t>
  </si>
  <si>
    <t>voices\l13_dark_one\dar_abandoned_2</t>
  </si>
  <si>
    <t>The Metro is a living, breathing thing... with a heartbeat, a soul – and a mind.</t>
  </si>
  <si>
    <t>メトロは生きている、心臓があり、呼吸もする…　魂も、自我もある</t>
  </si>
  <si>
    <t>voices\l13_dark_one\dar_abandoned_2_2</t>
  </si>
  <si>
    <t>Crawl through, Artyom.</t>
  </si>
  <si>
    <t>ここをくぐれ、アルチョム。</t>
  </si>
  <si>
    <t>voices\l13_dark_one\dar_abandoned_2_3</t>
  </si>
  <si>
    <t>Come on, crawl through here.</t>
  </si>
  <si>
    <t>はやく潜り抜けるんだ</t>
  </si>
  <si>
    <t>voices\l13_dark_one\dar_abandoned_2_4</t>
  </si>
  <si>
    <t>Do it while it's still off.</t>
  </si>
  <si>
    <t>静かなうちにやるんだ</t>
  </si>
  <si>
    <t>voices\l13_dark_one\dar_abandoned_3</t>
  </si>
  <si>
    <t>We got to be careful here...</t>
  </si>
  <si>
    <t>ここでは気を付けろ…</t>
  </si>
  <si>
    <t>voices\l13_dark_one\dar_abandoned_4</t>
  </si>
  <si>
    <t>It's an abandoned place.</t>
  </si>
  <si>
    <t>放棄された場所だ</t>
  </si>
  <si>
    <t>voices\l13_dark_one\dar_abandoned_5</t>
  </si>
  <si>
    <t>Come on, Artyom.</t>
  </si>
  <si>
    <t>行くぞ、アルチョム</t>
  </si>
  <si>
    <t>voices\l13_dark_one\dar_abandoned_6</t>
  </si>
  <si>
    <t>We might be late...</t>
  </si>
  <si>
    <t>遅れるわけにはいかん…</t>
  </si>
  <si>
    <t>voices\l13_dark_one\dar_abandoned_7</t>
  </si>
  <si>
    <t>voices\l13_dark_one\dar_abandoned_8</t>
  </si>
  <si>
    <t>Let us proceed.</t>
  </si>
  <si>
    <t>進むぞ</t>
  </si>
  <si>
    <t>voices\l13_dark_one\dar_abandoned_8_2</t>
  </si>
  <si>
    <t>Watch it!</t>
  </si>
  <si>
    <t>voices\l13_dark_one\dar_abandoned_9</t>
  </si>
  <si>
    <t>Hear that? Get ready.</t>
  </si>
  <si>
    <t>聞こえたか？構えろ</t>
  </si>
  <si>
    <t>voices\l13_dark_one\dar_chase_1</t>
  </si>
  <si>
    <t>Look – there he is!</t>
  </si>
  <si>
    <t>みろ。いたぞ！</t>
  </si>
  <si>
    <t>voices\l13_dark_one\dar_chase_2</t>
  </si>
  <si>
    <t>The Dark One!</t>
  </si>
  <si>
    <t>ダークワンだ！</t>
  </si>
  <si>
    <t>voices\l13_dark_one\dar_chase_3</t>
  </si>
  <si>
    <t>After him!</t>
  </si>
  <si>
    <t>追え！</t>
  </si>
  <si>
    <t>voices\l13_dark_one\dar_chase_4</t>
  </si>
  <si>
    <t>voices\l13_dark_one\dar_chase_5</t>
  </si>
  <si>
    <t>We can't afford to lose him!</t>
  </si>
  <si>
    <t>見失うな！</t>
  </si>
  <si>
    <t>voices\l13_dark_one\dar_chase_6</t>
  </si>
  <si>
    <t>Nobody, a dead end... Is this where you almost caught him?</t>
  </si>
  <si>
    <t>誰もいない、行き止まりか…　ここはお前が彼を捕まえた場所か？</t>
  </si>
  <si>
    <t>voices\l13_dark_one\dar_chase_7</t>
  </si>
  <si>
    <t>You must try again, Artyom!</t>
  </si>
  <si>
    <t>やり直さなければ、アルチョム！</t>
  </si>
  <si>
    <t>voices\l13_dark_one\dar_chase_8</t>
  </si>
  <si>
    <t>The Dark One... He's still at that freakshow... on the train.</t>
  </si>
  <si>
    <t>ダークワン…　彼は物見小屋にいる…　列車の中だ！</t>
  </si>
  <si>
    <t>voices\l13_dark_one\dar_darkcity_1</t>
  </si>
  <si>
    <t>This was their home.</t>
  </si>
  <si>
    <t>ここは彼らの故郷だった</t>
  </si>
  <si>
    <t>voices\l13_dark_one\dar_darkcity_2</t>
  </si>
  <si>
    <t>All that's left is ashes and dust...</t>
  </si>
  <si>
    <t>残されたのは灰と塵だけ…</t>
  </si>
  <si>
    <t>voices\l13_dark_one\dar_ending_1</t>
  </si>
  <si>
    <t>Too late...</t>
  </si>
  <si>
    <t>遅かったか…</t>
  </si>
  <si>
    <t>voices\l13_dark_one\dar_ending_2</t>
  </si>
  <si>
    <t>But the train's got to be nearby...</t>
  </si>
  <si>
    <t>近くに列車があるはずだ…</t>
  </si>
  <si>
    <t>voices\l13_dark_one\dar_ending_3</t>
  </si>
  <si>
    <t>We have to catch up.</t>
  </si>
  <si>
    <t>追いかけなければ</t>
  </si>
  <si>
    <t>voices\l13_dark_one\dar_ending_4</t>
  </si>
  <si>
    <t>Hop in.</t>
  </si>
  <si>
    <t>voices\l13_dark_one\dar_ending_5</t>
  </si>
  <si>
    <t>Come on, hop in!</t>
  </si>
  <si>
    <t>来い、乗るんだ！</t>
  </si>
  <si>
    <t>voices\l13_dark_one\dar_ending_6</t>
  </si>
  <si>
    <t>That's it, the war is on. The Reds have attacked. Now all the Metro will be dragged in...</t>
  </si>
  <si>
    <t>voices\l13_dark_one\dar_ending_7</t>
  </si>
  <si>
    <t>We need that miracle now, Artyom. Remember everything I told you about the Dark One. You must save him – and then he just might save us all.</t>
  </si>
  <si>
    <t>今こそ奇跡を起こせ、アルチョム。ダークワンについて、私が教えたことを忘れるな！彼を救え、そうすれば我々を救ってくれる！</t>
  </si>
  <si>
    <t>voices\l13_dark_one\dar_exit_1</t>
  </si>
  <si>
    <t>Damnation! The river almost got me this time...</t>
  </si>
  <si>
    <t>クソ！もう少しで溺れるところだった…</t>
  </si>
  <si>
    <t>voices\l13_dark_one\dar_exit_2</t>
  </si>
  <si>
    <t>Oh! It's working again... We're back in the desert of the real.</t>
  </si>
  <si>
    <t>おお！戻れたか…　現実の世界に戻ってきたようだな</t>
  </si>
  <si>
    <t>voices\l13_dark_one\dar_exit_3</t>
  </si>
  <si>
    <t>When we got out of the river, the Dark One was very close – he can't have gotten too far ahead.</t>
  </si>
  <si>
    <t>川から抜け出す直前、ダークワンはすぐ近くにいた。彼はそう遠くには行っていないはずだ</t>
  </si>
  <si>
    <t>voices\l13_dark_one\dar_gate_guard_1</t>
  </si>
  <si>
    <t>We've got outgoing. Open up!</t>
  </si>
  <si>
    <t>外に出る。開けてくれ！</t>
  </si>
  <si>
    <t>voices\l13_dark_one\dar_gate_guard_2</t>
  </si>
  <si>
    <t>Come through.</t>
  </si>
  <si>
    <t>通れ</t>
  </si>
  <si>
    <t>voices\l13_dark_one\dar_gate_khan_intro_1</t>
  </si>
  <si>
    <t>Soon, the leaders of Hansa, Red Line and Reich will meet in Polis, hoping to reach a peaceful settlement on D6. But I know the nature of man all too well, Artyom. War is as certain as the fall of night... unless a miracle happens.</t>
  </si>
  <si>
    <t>まもなくハンザ、レッドライン、帝国のリーダーたちがポリスで面会する。D6の件を平和的に解決するためにな。だが、私は人間の本質をよく知ってる、アルチョム。戦争は避けられないだろう…　奇跡でも起きないかぎりな</t>
  </si>
  <si>
    <t>voices\l13_dark_one\dar_gate_khan_intro_2</t>
  </si>
  <si>
    <t>Well, we won't catch the train with the Dark One moving along the tunnel.</t>
  </si>
  <si>
    <t>ダークワンが乗せられている列車に追いつくことは不可能だろう</t>
  </si>
  <si>
    <t>voices\l13_dark_one\dar_gate_khan_intro_3</t>
  </si>
  <si>
    <t>But there is another way.</t>
  </si>
  <si>
    <t>だが、別の道がある</t>
  </si>
  <si>
    <t>voices\l13_dark_one\dar_gate_khan_intro_4</t>
  </si>
  <si>
    <t>voices\l13_dark_one\dar_gate_talk_0</t>
  </si>
  <si>
    <t>We're leaving the station, here's our pass.</t>
  </si>
  <si>
    <t>我々は駅を離れる。これが通行書だ</t>
  </si>
  <si>
    <t>voices\l13_dark_one\dar_gate_talk_1</t>
  </si>
  <si>
    <t>All right. Are you going to Polis?</t>
  </si>
  <si>
    <t>いいだろう。ポリスへ行くのか？</t>
  </si>
  <si>
    <t>voices\l13_dark_one\dar_gate_talk_10</t>
  </si>
  <si>
    <t>And we've got no spares.</t>
  </si>
  <si>
    <t>voices\l13_dark_one\dar_gate_talk_2</t>
  </si>
  <si>
    <t>No. Open the inter-line tunnel for me.</t>
  </si>
  <si>
    <t>いや、インターライン・トンネルを開けてくれ</t>
  </si>
  <si>
    <t>voices\l13_dark_one\dar_gate_talk_3</t>
  </si>
  <si>
    <t>But the inter-line is a dead end – and very dangerous.</t>
  </si>
  <si>
    <t>だが、インターラインは危険だし、行き止まりだぞ</t>
  </si>
  <si>
    <t>voices\l13_dark_one\dar_gate_talk_3_2</t>
  </si>
  <si>
    <t>A dead end? No way, that's our road to Polis. Open up.</t>
  </si>
  <si>
    <t>行き止まり？そんなはずはない、そこがポリスへの道だ。開けろ</t>
  </si>
  <si>
    <t>voices\l13_dark_one\dar_gate_talk_4</t>
  </si>
  <si>
    <t>voices\l13_dark_one\dar_gate_talk_5</t>
  </si>
  <si>
    <t>Careful with the generators!</t>
  </si>
  <si>
    <t>風車に気を付けろよ！</t>
  </si>
  <si>
    <t>voices\l13_dark_one\dar_gate_talk_6</t>
  </si>
  <si>
    <t>You'll have to be on your guard when you pass the wind generators – nobody goes beyond those.</t>
  </si>
  <si>
    <t>voices\l13_dark_one\dar_gate_talk_7</t>
  </si>
  <si>
    <t>Come on! I can't keep it open forever!</t>
  </si>
  <si>
    <t>速くしろ！いつまでも開けてられない！</t>
  </si>
  <si>
    <t>voices\l13_dark_one\dar_gate_talk_8</t>
  </si>
  <si>
    <t>voices\l13_dark_one\dar_gate_talk_9</t>
  </si>
  <si>
    <t>Damn, this shit just keeps breaking down.</t>
  </si>
  <si>
    <t>voices\l13_dark_one\dar_generators_1</t>
  </si>
  <si>
    <t>As you see, it's no dead end. That's just what the Hansa authorities claim, to discourage people from entering these passages. An unprepared man could easily lose his way here... or even become lost within himself. But as long as you're with me, there's no danger.</t>
  </si>
  <si>
    <t>見ての通り、行き止まりではない。それはハンザ当局が、人々がここを通らせないために言ってるだけだ。備えが十分でない者は道に迷うか…　正気を失ってしまう。だが、我々なら大丈夫だ。危険はない。</t>
  </si>
  <si>
    <t>voices\l13_dark_one\dar_generators_2</t>
  </si>
  <si>
    <t>Most people believe Metro to be just tunnels and stations, a lifeless and soulless conglomerate created by human hands alone.</t>
  </si>
  <si>
    <t>ほとんどの人間は、メトロを人工的に作られた　ただの駅やトンネルだと考えている。</t>
  </si>
  <si>
    <t>voices\l13_dark_one\dar_generators_3</t>
  </si>
  <si>
    <t>That's odd...</t>
  </si>
  <si>
    <t>voices\l13_dark_one\dar_generators_4</t>
  </si>
  <si>
    <t>There's a special place in the Metro. The few people who come upon it never return. I call it the River of Fate, because it can change your destiny... wash away the silt of the past and offer the chance for a different future.</t>
  </si>
  <si>
    <t>メトロには不思議な場所がある。そこにたどり着いた人間は戻らない。私はそこを「運命の川」と呼ぶ。そこで運命を変えることができるからだ…　過去という泥を洗い流し、新しい未来を示すのだ</t>
  </si>
  <si>
    <t>voices\l13_dark_one\dar_generators_5</t>
  </si>
  <si>
    <t>If a man enters this river in dire need of such a chance, wishing desperately to earn it, then he might be carried to the place and time where that chance is granted.</t>
  </si>
  <si>
    <t>運命を変えたいと願う者がこの川に入ると、その機会が与えられた時と場所へ送られる</t>
  </si>
  <si>
    <t>voices\l13_dark_one\dar_grate_1</t>
  </si>
  <si>
    <t>Intriguing...</t>
  </si>
  <si>
    <t>興味深い…</t>
  </si>
  <si>
    <t>voices\l13_dark_one\dar_grate_2</t>
  </si>
  <si>
    <t>Is that a sign?</t>
  </si>
  <si>
    <t>標識か？</t>
  </si>
  <si>
    <t>voices\l13_dark_one\dar_grate_3</t>
  </si>
  <si>
    <t>The grate is rusted... and poorly attached...</t>
  </si>
  <si>
    <t>この格子は錆びている…　簡単に外れそうだ…</t>
  </si>
  <si>
    <t>voices\l13_dark_one\dar_grate_4</t>
  </si>
  <si>
    <t>Give me a hand here, Artyom.</t>
  </si>
  <si>
    <t>手を貸せ、アルチョム</t>
  </si>
  <si>
    <t>voices\l13_dark_one\dar_grate_5</t>
  </si>
  <si>
    <t>And...</t>
  </si>
  <si>
    <t>voices\l13_dark_one\dar_grate_6</t>
  </si>
  <si>
    <t>One! eh!</t>
  </si>
  <si>
    <t>voices\l13_dark_one\dar_grate_7</t>
  </si>
  <si>
    <t>One... two... ha!</t>
  </si>
  <si>
    <t>いち…　にの…　ハァ！</t>
  </si>
  <si>
    <t>voices\l13_dark_one\dar_phone_khan_1</t>
  </si>
  <si>
    <t>You can pick it up. I think it's for you.</t>
  </si>
  <si>
    <t>電話に出ろ。おまえ宛てのようだ</t>
  </si>
  <si>
    <t>voices\l13_dark_one\dar_phone_khan_2</t>
  </si>
  <si>
    <t>We can't stay here for long.</t>
  </si>
  <si>
    <t>ここに長居はできんぞ</t>
  </si>
  <si>
    <t>voices\l13_dark_one\dar_phone_woman</t>
  </si>
  <si>
    <t>Artyom?... Son, is that you!?! Artyom...</t>
  </si>
  <si>
    <t>アルチョム？　母さんよ！　アルチョム…</t>
  </si>
  <si>
    <t>voices\l13_dark_one\dar_phone_woman_echo</t>
  </si>
  <si>
    <t>アルチョム！！！</t>
  </si>
  <si>
    <t>voices\l13_dark_one\dar_small_room_1</t>
  </si>
  <si>
    <t>Look! Water! We're almost there.</t>
  </si>
  <si>
    <t>みろ！水だ！あともう少しだ</t>
  </si>
  <si>
    <t>voices\l13_dark_one\dar_small_room_2</t>
  </si>
  <si>
    <t>We're pretty close...</t>
  </si>
  <si>
    <t>かなり近い…</t>
  </si>
  <si>
    <t>voices\l13_dark_one\dar_small_room_2_2</t>
  </si>
  <si>
    <t xml:space="preserve">Do not rush! </t>
  </si>
  <si>
    <t>voices\l13_dark_one\dar_small_room_2_3</t>
  </si>
  <si>
    <t>Familiar signs...</t>
  </si>
  <si>
    <t>voices\l13_dark_one\dar_small_room_3</t>
  </si>
  <si>
    <t>Darkness envelops us... We must not get lost in it!</t>
  </si>
  <si>
    <t>暗闇が包み込んでいる…　迷うんじゃないぞ！</t>
  </si>
  <si>
    <t>voices\l13_dark_one\dar_small_room_4</t>
  </si>
  <si>
    <t>Do not rush now. And don't be surprised by anything.</t>
  </si>
  <si>
    <t>慌てるな。何があっても驚くなよ</t>
  </si>
  <si>
    <t>voices\l13_dark_one\dar_small_room_5</t>
  </si>
  <si>
    <t>It is a strange place.</t>
  </si>
  <si>
    <t>ここは奇妙な場所だ</t>
  </si>
  <si>
    <t>voices\l13_dark_one\dar_speaker_alarm</t>
  </si>
  <si>
    <t>Post thirteen, post thirteen come in! High alert! I repeat, high alert! Red saboteur sighting confirmed, your position might be attacked! The evac train is considered their primary target! High alert!</t>
  </si>
  <si>
    <t>13番駐屯地、13番駐屯地、応答せよ！非常事態だ！繰り返す、非常事態だ！共産主義者の工作員の狙いが判明した。その場所は攻撃される！奴らの狙いは緊急用列車だ！</t>
  </si>
  <si>
    <t>voices\l13_dark_one\dar_tower_1</t>
  </si>
  <si>
    <t>Familiar scenery? It's the tower!</t>
  </si>
  <si>
    <t>なじみの光景だろ？テレビ塔だ！</t>
  </si>
  <si>
    <t>voices\l13_dark_one\dar_tower_2</t>
  </si>
  <si>
    <t>And down there... is the city of the Dark Ones. It's the moment you launched the missiles.</t>
  </si>
  <si>
    <t>下にあるのが…　ダークワンの街。お前がミサイルを発射したまさにその瞬間だ</t>
  </si>
  <si>
    <t>voices\l13_dark_one\dar_tower_3</t>
  </si>
  <si>
    <t>Look! That's you!</t>
  </si>
  <si>
    <t>みろ！お前だ！</t>
  </si>
  <si>
    <t>voices\l13_dark_one\dar_tower_4</t>
  </si>
  <si>
    <t>The river will cleanse you... forgive your sins. You can change your fate!</t>
  </si>
  <si>
    <t>川がお前を浄化する…　己の罪を許し、運命を変えろ！</t>
  </si>
  <si>
    <t>voices\l13_dark_one\dar_tower_5</t>
  </si>
  <si>
    <t>You can do it! Choose your destiny, and be free!</t>
  </si>
  <si>
    <t>お前ならできる！運命を選択し、自由となれ！</t>
  </si>
  <si>
    <t>voices\l13_dark_one\dar_train_1</t>
  </si>
  <si>
    <t>Look!</t>
  </si>
  <si>
    <t>みろ！</t>
  </si>
  <si>
    <t>voices\l13_dark_one\dar_train_2</t>
  </si>
  <si>
    <t>After him! Run!</t>
  </si>
  <si>
    <t>追うんだ！走れ！</t>
  </si>
  <si>
    <t>voices\l13_dark_one\dar_train_3</t>
  </si>
  <si>
    <t>voices\l13_dark_one\dar_train_4</t>
  </si>
  <si>
    <t>Faster! Ahead!</t>
  </si>
  <si>
    <t>走れ！正面だ！</t>
  </si>
  <si>
    <t>voices\l13_dark_one\dar_train_5</t>
  </si>
  <si>
    <t>Ahead!</t>
  </si>
  <si>
    <t>正面だ！</t>
  </si>
  <si>
    <t>voices\l13_dark_one\dar_train_6</t>
  </si>
  <si>
    <t>We've almost caught up! After him!</t>
  </si>
  <si>
    <t>もう少しで捕まえられる！追え！</t>
  </si>
  <si>
    <t>voices\l13_dark_one\dar_train_7</t>
  </si>
  <si>
    <t>Here, Artyom!</t>
  </si>
  <si>
    <t>voices\l13_dark_one\dar_train_8</t>
  </si>
  <si>
    <t>クソ…</t>
  </si>
  <si>
    <t>voices\l13_dark_one\dar_train_9</t>
  </si>
  <si>
    <t>No! After him!</t>
  </si>
  <si>
    <t>そんな！追え！</t>
  </si>
  <si>
    <t>voices\l13_dark_one\dar_waterfall_1</t>
  </si>
  <si>
    <t>This is it: the River of Fate. Not so impressive, perhaps, on the surface...</t>
  </si>
  <si>
    <t>着いた。運命の川だ。地上からすれば、絶景とは言えないだろうが…</t>
  </si>
  <si>
    <t>voices\l13_dark_one\dar_waterfall_2</t>
  </si>
  <si>
    <t>We have to enter the water.</t>
  </si>
  <si>
    <t>水に入るぞ</t>
  </si>
  <si>
    <t>voices\l13_dark_one\dar_waterfall_3</t>
  </si>
  <si>
    <t>Enter the water and imagine what you would change in your fate. Think of the Dark One...</t>
  </si>
  <si>
    <t>水に入ったら、お前の運命を変えるものを想像しろ。ダークワンのことを…</t>
  </si>
  <si>
    <t>voices\l13_dark_one\dar_waterfall_4</t>
  </si>
  <si>
    <t>Don't be afraid. You are meant to be here, Artyom.</t>
  </si>
  <si>
    <t>恐れるな！お前なら大丈夫だ、アルチョム！</t>
  </si>
  <si>
    <t>voices\l13_dark_one\dar_waterfall_5</t>
  </si>
  <si>
    <t>voices\l13_dark_one\dar_waterfall_6</t>
  </si>
  <si>
    <t>Further! Go further!</t>
  </si>
  <si>
    <t>奥へ！奥へ行くんだ！</t>
  </si>
  <si>
    <t>voices\l13_dark_one\dar_waterfall_7</t>
  </si>
  <si>
    <t>Do not stop!</t>
  </si>
  <si>
    <t>止まるな！</t>
  </si>
  <si>
    <t>voices\l13_dark_one\dar_waterfall_8</t>
  </si>
  <si>
    <t>Think of the Dark One! And the river will bring you to him!</t>
  </si>
  <si>
    <t>ダークワンを想え！川がお前を連れていく！</t>
  </si>
  <si>
    <t>voices\l13_dark_one\dar_waterfall_9</t>
  </si>
  <si>
    <t>Khaaaa! Kha-kha-kha-kha!</t>
  </si>
  <si>
    <t>ゴホゴホ！</t>
  </si>
  <si>
    <t>voices\l13_dark_one\dar_web_1</t>
  </si>
  <si>
    <t>Try burning the cobwebs...</t>
  </si>
  <si>
    <t>クモの巣を燃やそう…</t>
  </si>
  <si>
    <t>voices\l13_dark_one\dar_web_2</t>
  </si>
  <si>
    <t>Burn the cobwebs, Artyom...</t>
  </si>
  <si>
    <t>クモの巣を燃やせ、アルチョム…</t>
  </si>
  <si>
    <t>voices\l13_dark_one\dar_web_3</t>
  </si>
  <si>
    <t>voices\l13_dark_one\dar_web_4</t>
  </si>
  <si>
    <t>There's something behind these cobwebs.</t>
  </si>
  <si>
    <t>クモの巣の裏に何かあるぞ</t>
  </si>
  <si>
    <t>voices\l13_dark_one\dar_web_5</t>
  </si>
  <si>
    <t>Continue burning it, Artyom.</t>
  </si>
  <si>
    <t>燃やし続けるんだ、アルチョム</t>
  </si>
  <si>
    <t>voices\l13_trail_2\tra_dark_one_1</t>
  </si>
  <si>
    <t>Now I understand why I could feel you, standing apart from the others.</t>
  </si>
  <si>
    <t>voices\l13_trail_2\tra_dark_one_10</t>
  </si>
  <si>
    <t>voices\l13_trail_2\tra_dark_one_11</t>
  </si>
  <si>
    <t>Too tired...</t>
  </si>
  <si>
    <t>voices\l13_trail_2\tra_dark_one_12</t>
  </si>
  <si>
    <t>Feeling weak...</t>
  </si>
  <si>
    <t>voices\l13_trail_2\tra_dark_one_13</t>
  </si>
  <si>
    <t>A pity... Don't want to leave...</t>
  </si>
  <si>
    <t>voices\l13_trail_2\tra_dark_one_2</t>
  </si>
  <si>
    <t>We remembered you and were waiting... We could remember all the thoughts of our race...</t>
  </si>
  <si>
    <t>voices\l13_trail_2\tra_dark_one_3</t>
  </si>
  <si>
    <t>And you killed everyone, and now I'm alone.</t>
  </si>
  <si>
    <t>voices\l13_trail_2\tra_dark_one_4</t>
  </si>
  <si>
    <t>You came for me. You wanted to kill me..., but no more...</t>
  </si>
  <si>
    <t>voices\l13_trail_2\tra_dark_one_5</t>
  </si>
  <si>
    <t>What am I to you?</t>
  </si>
  <si>
    <t>voices\l13_trail_2\tra_dark_one_6</t>
  </si>
  <si>
    <t>A target? Something else?</t>
  </si>
  <si>
    <t>voices\l13_trail_2\tra_dark_one_7</t>
  </si>
  <si>
    <t>You don't know that yourself, yet...</t>
  </si>
  <si>
    <t>voices\l13_trail_2\tra_dark_one_8</t>
  </si>
  <si>
    <t>So many things...</t>
  </si>
  <si>
    <t>voices\l13_trail_2\tra_dark_one_9</t>
  </si>
  <si>
    <t>What's there?</t>
  </si>
  <si>
    <t>voices\l13_trail_2\tra_khan_beginning_1</t>
  </si>
  <si>
    <t>In these tunnels our line should converge with the train's</t>
  </si>
  <si>
    <t>voices\l13_trail_2\tra_khan_beginning_2</t>
  </si>
  <si>
    <t>I just hope we'll be able to overtake it...</t>
  </si>
  <si>
    <t>voices\l13_trail_2\tra_khan_beginning_5</t>
  </si>
  <si>
    <t>Whatever happens, we have to catch up with the train before it falls into the hands of the Reds.</t>
  </si>
  <si>
    <t>voices\l13_trail_2\tra_khan_chase_1</t>
  </si>
  <si>
    <t>あそこだ！</t>
  </si>
  <si>
    <t>voices\l13_trail_2\tra_khan_chase_2</t>
  </si>
  <si>
    <t>Here's the deal, Artyom. We catch up with the train, and you jump over. There's no other way to stop it!</t>
  </si>
  <si>
    <t>作戦はこうだ。列車に近づいたら、飛び移れ。止めるにはそれしかない！</t>
  </si>
  <si>
    <t>voices\l13_trail_2\tra_khan_chase_3</t>
  </si>
  <si>
    <t>Damn! The Reds! They beat us to it!</t>
  </si>
  <si>
    <t>クソ！奴らめ！先を越されたぞ！</t>
  </si>
  <si>
    <t>voices\l13_trail_2\tra_khan_chase_4</t>
  </si>
  <si>
    <t>Hold on, Artyom! We're taking the adjacent track!</t>
  </si>
  <si>
    <t>つかまれ、アルチョム！となりの車線へ向かう！</t>
  </si>
  <si>
    <t>voices\l13_trail_2\tra_khan_chase_5</t>
  </si>
  <si>
    <t>voices\l13_trail_2\tra_khan_chase_6</t>
  </si>
  <si>
    <t>voices\l13_trail_2\tra_khan_chase_7</t>
  </si>
  <si>
    <t>There's more! In that traincar!</t>
  </si>
  <si>
    <t>voices\l13_trail_2\tra_khan_combat_1</t>
  </si>
  <si>
    <t>The Reds!</t>
  </si>
  <si>
    <t>voices\l13_trail_2\tra_khan_combat_10</t>
  </si>
  <si>
    <t>Two more!</t>
  </si>
  <si>
    <t>2台くるぞ！</t>
  </si>
  <si>
    <t>voices\l13_trail_2\tra_khan_combat_11</t>
  </si>
  <si>
    <t>Come on! We can't let them overtake us!</t>
  </si>
  <si>
    <t>頑張れ！追い越されるな！</t>
  </si>
  <si>
    <t>voices\l13_trail_2\tra_khan_combat_2</t>
  </si>
  <si>
    <t>Get the weapons ready, Artyom! Looks like we won't be able to avoid bloodshed...</t>
  </si>
  <si>
    <t>voices\l13_trail_2\tra_khan_combat_3</t>
  </si>
  <si>
    <t>There they are! We'll have to shoot them.</t>
  </si>
  <si>
    <t>voices\l13_trail_2\tra_khan_combat_4</t>
  </si>
  <si>
    <t>voices\l13_trail_2\tra_khan_combat_5</t>
  </si>
  <si>
    <t>voices\l13_trail_2\tra_khan_combat_6</t>
  </si>
  <si>
    <t>Come on, do it!</t>
  </si>
  <si>
    <t>voices\l13_trail_2\tra_khan_combat_7</t>
  </si>
  <si>
    <t>Use shield as cover!</t>
  </si>
  <si>
    <t>voices\l13_trail_2\tra_khan_combat_8</t>
  </si>
  <si>
    <t>voices\l13_trail_2\tra_khan_combat_9</t>
  </si>
  <si>
    <t>Get down, Artyom!</t>
  </si>
  <si>
    <t>voices\l13_trail_2\tra_khan_go_1</t>
  </si>
  <si>
    <t>Go! Go!</t>
  </si>
  <si>
    <t>voices\l13_trail_2\tra_khan_hold_on_1</t>
  </si>
  <si>
    <t>voices\l13_trail_2\tra_khan_objective_1</t>
  </si>
  <si>
    <t>Great! The tracks are converging soon, Artyom! You'll have to jump!</t>
  </si>
  <si>
    <t>よし！もうすぐ車線が収束するぞ、アルチョム！その時に飛べ！</t>
  </si>
  <si>
    <t>voices\l13_trail_2\tra_khan_objective_2</t>
  </si>
  <si>
    <t>You get to the car with all the cages at the head of the train, free the Dark One and stop the train. I'll try to keep up.</t>
  </si>
  <si>
    <t>先頭車両まで進むんだ。ダークワンを解放し、列車を止めろ。私は引き続き追いかける！</t>
  </si>
  <si>
    <t>voices\l13_trail_2\tra_khan_objective_3</t>
  </si>
  <si>
    <t>On my mark!</t>
  </si>
  <si>
    <t>合図で飛べ！</t>
  </si>
  <si>
    <t>voices\l13_trail_2\tra_khan_train_1</t>
  </si>
  <si>
    <t>The train's somewhere around here... I have this feeling...</t>
  </si>
  <si>
    <t>列車はこの辺りにいる…！　そんな気がする…</t>
  </si>
  <si>
    <t>voices\l13_trail_2\tra_khan_train_2</t>
  </si>
  <si>
    <t>聞こえたか？</t>
  </si>
  <si>
    <t>voices\l13_trail_2\tra_khan_train_3</t>
  </si>
  <si>
    <t>That's the train! We were right!</t>
  </si>
  <si>
    <t>列車だ！我々は正しかった！</t>
  </si>
  <si>
    <t>voices\l13_trail_2\tra_khan_train_4</t>
  </si>
  <si>
    <t>Hurry! We've got to catch it!</t>
  </si>
  <si>
    <t>急げ！追いかけるぞ！</t>
  </si>
  <si>
    <t>voices\l13_trail_2\tra_vision_artyom_1</t>
  </si>
  <si>
    <t>Don't leave, Mom.</t>
  </si>
  <si>
    <t>行かないで！</t>
  </si>
  <si>
    <t>voices\l13_trail_2\tra_vision_artyom_2</t>
  </si>
  <si>
    <t>I'm all alone now</t>
  </si>
  <si>
    <t>独りぼっちだ</t>
  </si>
  <si>
    <t>voices\l13_trail_2\tra_vision_dark_one_1</t>
  </si>
  <si>
    <t>You're not alone. You're the First.</t>
  </si>
  <si>
    <t>独りではない。最初なのだ</t>
  </si>
  <si>
    <t>voices\l13_trail_2\tra_vision_mother_1</t>
  </si>
  <si>
    <t>Artyom, darling...</t>
  </si>
  <si>
    <t>アルチョム…　可愛い子…</t>
  </si>
  <si>
    <t>voices\l13_trail_2\tra_vision_mother_2</t>
  </si>
  <si>
    <t>You're so big now...</t>
  </si>
  <si>
    <t>大きくなったわね…</t>
  </si>
  <si>
    <t>voices\l13_trail_2\tra_vision_mother_3</t>
  </si>
  <si>
    <t>Don't be afraid... there's nothing to be afraid of now</t>
  </si>
  <si>
    <t>大丈夫よ…　怖がる必要なんてないわ</t>
  </si>
  <si>
    <t>voices\l14_bridge_2\bri_darkone_about_door</t>
  </si>
  <si>
    <t>Sometimes I see a door. Somebody calls for you from there. Why?</t>
  </si>
  <si>
    <t>時々ドアを見かける。そこから誰かが君のことを呼んでいる。どうして？</t>
  </si>
  <si>
    <t>voices\l14_bridge_2\bri_darkone_be_careful</t>
  </si>
  <si>
    <t>You be careful here...</t>
  </si>
  <si>
    <t>voices\l14_bridge_2\bri_darkone_demon_1</t>
  </si>
  <si>
    <t>Winged ones – red, strong.</t>
  </si>
  <si>
    <t>voices\l14_bridge_2\bri_darkone_demon_2</t>
  </si>
  <si>
    <t>I will lead him away!</t>
  </si>
  <si>
    <t>僕が引き付ける！</t>
  </si>
  <si>
    <t>voices\l14_bridge_2\bri_darkone_demon_3</t>
  </si>
  <si>
    <t>...he is big, but stupid.</t>
  </si>
  <si>
    <t>…大きいけど、バカだ</t>
  </si>
  <si>
    <t>voices\l14_bridge_2\bri_darkone_demon_4</t>
  </si>
  <si>
    <t>The winged ones are very fast... But... I am working!</t>
  </si>
  <si>
    <t>羽付きは速いけど…　僕だって！</t>
  </si>
  <si>
    <t>voices\l14_bridge_2\bri_darkone_ill_be_close</t>
  </si>
  <si>
    <t>I will be not far...</t>
  </si>
  <si>
    <t>voices\l14_bridge_2\bri_darkone_time_to_go</t>
  </si>
  <si>
    <t>Time we go...</t>
  </si>
  <si>
    <t>voices\l14_bridge_2\bri_darkone_watchmen_warning_1</t>
  </si>
  <si>
    <t>You do not see them? You can not see?</t>
  </si>
  <si>
    <t>奴らが見える？見えてないの？</t>
  </si>
  <si>
    <t>voices\l14_bridge_2\bri_darkone_watchmen_warning_2</t>
  </si>
  <si>
    <t>Red... Dangerous.</t>
  </si>
  <si>
    <t>赤くて…　危険だ</t>
  </si>
  <si>
    <t>voices\l14_bridge_2\bri_message_2</t>
  </si>
  <si>
    <t>Nosalises at the K4 crossing. Semenov's group wiped out. Be careful...</t>
  </si>
  <si>
    <t>K4交差点にノサリスがいる。セメノフの部隊は全滅した。注意しろ…</t>
  </si>
  <si>
    <t>voices\l14_bridge\bri_darkone_about_contact</t>
  </si>
  <si>
    <t>Learning... To speak... Into... Your head... You... Yourself... Find... The words...</t>
  </si>
  <si>
    <t>voices\l14_bridge\bri_darkone_about_stuff_1</t>
  </si>
  <si>
    <t>You all wear... "clothes".</t>
  </si>
  <si>
    <t>君たちは…　"服"を着てる</t>
  </si>
  <si>
    <t>voices\l14_bridge\bri_darkone_about_stuff_2</t>
  </si>
  <si>
    <t>I want to... like you.</t>
  </si>
  <si>
    <t>僕も欲しい…</t>
  </si>
  <si>
    <t>voices\l14_bridge\bri_darkone_about_stuff_3</t>
  </si>
  <si>
    <t>Look, I'm like you. With "clothes"!</t>
  </si>
  <si>
    <t>見て、"服"だよ！これで君と同じ</t>
  </si>
  <si>
    <t>voices\l14_bridge\bri_darkone_demons_warning</t>
  </si>
  <si>
    <t>Watch out – winged ones!</t>
  </si>
  <si>
    <t>気を付けて、羽付きだ！</t>
  </si>
  <si>
    <t>voices\l14_bridge\bri_darkone_hat_1</t>
  </si>
  <si>
    <t>Why put... that on your head? To become higher?</t>
  </si>
  <si>
    <t>voices\l14_bridge\bri_darkone_hat_2</t>
  </si>
  <si>
    <t>Me too</t>
  </si>
  <si>
    <t>voices\l14_bridge\bri_darkone_hat_3</t>
  </si>
  <si>
    <t>...I became higher, too</t>
  </si>
  <si>
    <t>voices\l14_bridge\bri_darkone_help_1_1</t>
  </si>
  <si>
    <t>They sensed you... Hungry...</t>
  </si>
  <si>
    <t>voices\l14_bridge\bri_darkone_help_1_2</t>
  </si>
  <si>
    <t>Will help you see...</t>
  </si>
  <si>
    <t>手を貸すよ…</t>
  </si>
  <si>
    <t>voices\l14_bridge\bri_darkone_help_1_3</t>
  </si>
  <si>
    <t>They can't understand why you see. They fear you.</t>
  </si>
  <si>
    <t>彼らは何故君が見えてるのか理解できない。怖がってる</t>
  </si>
  <si>
    <t>voices\l14_bridge\bri_darkone_help_1_4</t>
  </si>
  <si>
    <t>No more, too tired...</t>
  </si>
  <si>
    <t>もう駄目、疲れた…</t>
  </si>
  <si>
    <t>voices\l14_bridge\bri_darkone_help_2_1</t>
  </si>
  <si>
    <t>voices\l14_bridge\bri_darkone_help_2_2</t>
  </si>
  <si>
    <t>Look! Many of them...</t>
  </si>
  <si>
    <t>みて！たくさんいる…</t>
  </si>
  <si>
    <t>voices\l14_bridge\bri_darkone_help_2_3</t>
  </si>
  <si>
    <t>It's hard to see for you...</t>
  </si>
  <si>
    <t>voices\l14_bridge\bri_darkone_help_2_4</t>
  </si>
  <si>
    <t>So tired...</t>
  </si>
  <si>
    <t>疲れた…</t>
  </si>
  <si>
    <t>voices\l14_bridge\bri_darkone_humans_1</t>
  </si>
  <si>
    <t>Your houses? So high! You made? The city? So huge! Why are your people down there now? Why so few?</t>
  </si>
  <si>
    <t>これは君の家？高いね！これは君が作った街？大きい！どうしてみんな下にいるの？どうして少ないの？</t>
  </si>
  <si>
    <t>voices\l14_bridge\bri_darkone_humans_2</t>
  </si>
  <si>
    <t>You humans killed... all your people... Strange. Foolish. Evil.</t>
  </si>
  <si>
    <t>君たち人間は…　人間を大勢殺した…　不思議で、愚かで、怖い</t>
  </si>
  <si>
    <t>voices\l14_bridge\bri_darkone_humans_3</t>
  </si>
  <si>
    <t>You and the other people are strong. You can kill anyone.</t>
  </si>
  <si>
    <t>君たちは強い。なんでも殺せる</t>
  </si>
  <si>
    <t>voices\l14_bridge\bri_darkone_hungry_monsters</t>
  </si>
  <si>
    <t>Many hungry ones here... Think you're food.</t>
  </si>
  <si>
    <t>みんなお腹を空かしてる…　君を食べようとしてる</t>
  </si>
  <si>
    <t>voices\l14_bridge\bri_darkone_interesting</t>
  </si>
  <si>
    <t>Interesting place there...</t>
  </si>
  <si>
    <t>面白い場所…</t>
  </si>
  <si>
    <t>voices\l14_bridge\bri_darkone_joining</t>
  </si>
  <si>
    <t>I will come with you. A thing you know... I need it... Do not understand yet... Something important...</t>
  </si>
  <si>
    <t>君についていくよ。何が大切なのか…　まだ理解できてないから…</t>
  </si>
  <si>
    <t>voices\l14_bridge\bri_darkone_leaving_1</t>
  </si>
  <si>
    <t>Letting me go? You are changing...</t>
  </si>
  <si>
    <t>放してくれるの？変わったんだね…</t>
  </si>
  <si>
    <t>voices\l14_bridge\bri_darkone_leaving_2</t>
  </si>
  <si>
    <t>I will be there, in the shining. But I will stay close to you.</t>
  </si>
  <si>
    <t>僕は輝きの中に入る。でも、君のそばにいる</t>
  </si>
  <si>
    <t>voices\l14_bridge\bri_darkone_leaving_3</t>
  </si>
  <si>
    <t>You do not go into the shining. You will hurt.</t>
  </si>
  <si>
    <t>輝きの中に入っちゃダメ。痛むよ</t>
  </si>
  <si>
    <t>voices\l14_bridge\bri_darkone_moving_ahead</t>
  </si>
  <si>
    <t>Me ahead...</t>
  </si>
  <si>
    <t>voices\l14_bridge\bri_darkone_radiation</t>
  </si>
  <si>
    <t>It is good... here... Shining... all around... Down there... it's hard... to breathe... Bad...</t>
  </si>
  <si>
    <t>ここなら…　大丈夫…　輝きが…　たくさん…　下にいると…　息が…　苦しい…</t>
  </si>
  <si>
    <t>voices\l14_bridge\bri_darkone_start</t>
  </si>
  <si>
    <t>Air... Above... Black... Above...</t>
  </si>
  <si>
    <t>空気が…　上に…　黒が…　上に…</t>
  </si>
  <si>
    <t>voices\l14_bridge\bri_darkone_take_care</t>
  </si>
  <si>
    <t>Careful...</t>
  </si>
  <si>
    <t>気を付けて…</t>
  </si>
  <si>
    <t>voices\l14_bridge\bri_message_1</t>
  </si>
  <si>
    <t>All stalkers in the Park vicinity: partial collapse of the bridge, a crossing has been installed on its top level. Be advised: high demon activity during the day.</t>
  </si>
  <si>
    <t>voices\l15_train_depot\dep_001_darkone_people_1</t>
  </si>
  <si>
    <t>Somebody there... Hard to see from here.</t>
  </si>
  <si>
    <t>あそこに誰かいる…　ここからじゃ良く見えない</t>
  </si>
  <si>
    <t>voices\l15_train_depot\dep_001_darkone_people_2</t>
  </si>
  <si>
    <t>People. Afraid of being attacked. But not evil.</t>
  </si>
  <si>
    <t>人だ。攻撃を恐れてる。でも悪者じゃない</t>
  </si>
  <si>
    <t>voices\l15_train_depot\dep_002_caravan_1</t>
  </si>
  <si>
    <t>Hands up! One wrong move and I blow you back to Hansa!</t>
  </si>
  <si>
    <t>手を上げろ！妙な真似したらブッ飛ばすからな！</t>
  </si>
  <si>
    <t>voices\l15_train_depot\dep_002_caravan_2</t>
  </si>
  <si>
    <t>Who are you? Where's your identification? I'm not fucking around!</t>
  </si>
  <si>
    <t>何者だ？身分証は？真面目に聞いてるんだ！</t>
  </si>
  <si>
    <t>voices\l15_train_depot\dep_002_caravan_3</t>
  </si>
  <si>
    <t>Shit... it's all right, people, stand down. He's a Polis Ranger.</t>
  </si>
  <si>
    <t>クソ…　問題ない。みんな落ち着け。彼はポリスのレンジャーだ</t>
  </si>
  <si>
    <t>voices\l15_train_depot\dep_002_caravan_4</t>
  </si>
  <si>
    <t>Going down to the Ring? Well, hurry up, then. They're all jumpy, didn't even want to let us through.</t>
  </si>
  <si>
    <t>ハンザへ行くのか？なら急げ。連中は気が立ってる、俺たちを通してくれないかもしれん</t>
  </si>
  <si>
    <t>voices\l15_train_depot\dep_002_caravan_5</t>
  </si>
  <si>
    <t xml:space="preserve">We're going to rest here for a while. You can do some trading, if you want. </t>
  </si>
  <si>
    <t>俺たちはしばらくここで休んでいたんだ。お前がその気ならトレードもするぞ</t>
  </si>
  <si>
    <t>voices\l15_train_depot\dep_002_caravan_6</t>
  </si>
  <si>
    <t>And if you see Miller, tell him Pyotr said "Hi". He'll know...</t>
  </si>
  <si>
    <t>ミラーに会ったら、ピョートルがよろしく言ってたと伝えてくれ。わかるはずだ…</t>
  </si>
  <si>
    <t>voices\l15_train_depot\dep_003_guard_1_1</t>
  </si>
  <si>
    <t>Great weather, isn't it, Polis Ranger?</t>
  </si>
  <si>
    <t>いい天気だな？ポリスのレンジャー</t>
  </si>
  <si>
    <t>voices\l15_train_depot\dep_003_guard_1_2</t>
  </si>
  <si>
    <t>Just a year ago, everything was frozen solid. Now, it's hurricanes – like the sky is trying to kill us.</t>
  </si>
  <si>
    <t>ちょうど一年前、すべてが氷漬けだった。今は、この嵐だ…　まるで空が俺たちを殺そうとしてるようだ</t>
  </si>
  <si>
    <t>voices\l15_train_depot\dep_003_guard_1_3</t>
  </si>
  <si>
    <t xml:space="preserve">But I'll take a little rain over freezing to death. </t>
  </si>
  <si>
    <t>でも俺は、凍え死ぬより雨のほうが良いね</t>
  </si>
  <si>
    <t>voices\l15_train_depot\dep_004_guard_2_1</t>
  </si>
  <si>
    <t xml:space="preserve">Did you hear that Oktyabrskaya was wiped out? Some kind of plague... Shit. It's one station after another... </t>
  </si>
  <si>
    <t>オクチャブレスカが疫病にやられたって聞いたか？　クソ。駅が次から次へと…</t>
  </si>
  <si>
    <t>voices\l15_train_depot\dep_004_guard_2_2</t>
  </si>
  <si>
    <t>Even at Reich – two prisoners escaped, blew a whole station to hell, and almost hit the Führer.</t>
  </si>
  <si>
    <t>帝国では2人の囚人が脱走。駅でドンパチやらかして、総統も危なかったらしいぞ</t>
  </si>
  <si>
    <t>voices\l15_train_depot\dep_004_guard_2_3</t>
  </si>
  <si>
    <t>And there was something at Venice. Rangers this time. They trashed the bar, turned the brothel inside out. I wish I was there for that one!</t>
  </si>
  <si>
    <t>ヴェニスでも何かあったようだ。とあるレンジャーが酔っぱらって、酒場を丸ごと全部ひっくり返したらしい。俺も見たかったぜ！</t>
  </si>
  <si>
    <t>voices\l15_train_depot\dep_005_dealer_1_1</t>
  </si>
  <si>
    <t>Rangers always bring best business. Welcome!</t>
  </si>
  <si>
    <t>voices\l15_train_depot\dep_005_dealer_1_2</t>
  </si>
  <si>
    <t>I'm not unpacking all of my stuff – just the best.</t>
  </si>
  <si>
    <t>voices\l15_train_depot\dep_005_dealer_1_3</t>
  </si>
  <si>
    <t>There you are.</t>
  </si>
  <si>
    <t>voices\l15_train_depot\dep_006_dealer_2_1</t>
  </si>
  <si>
    <t>Come here, let me exchange some ammo for you!</t>
  </si>
  <si>
    <t>voices\l15_train_depot\dep_006_dealer_2_2</t>
  </si>
  <si>
    <t>All ammo is the best quality. I'd shoot it myself, but a man's got to eat.</t>
  </si>
  <si>
    <t>voices\l15_train_depot\dep_007_gate_1</t>
  </si>
  <si>
    <t>Hey, moneybags. Pack your shit and let's go!</t>
  </si>
  <si>
    <t>おい、守銭奴。荷物まとめて出発だ！</t>
  </si>
  <si>
    <t>voices\l15_train_depot\dep_007_gate_2</t>
  </si>
  <si>
    <t>Listen guys, I need you to go up there and do some reconnaissance.</t>
  </si>
  <si>
    <t>voices\l15_train_depot\dep_007_gate_3</t>
  </si>
  <si>
    <t>voices\l15_train_depot\dep_007_gate_4</t>
  </si>
  <si>
    <t>Off we go, then.</t>
  </si>
  <si>
    <t>じゃあ行くか</t>
  </si>
  <si>
    <t>voices\l15_train_depot\dep_008_darkone_door</t>
  </si>
  <si>
    <t>I here. I help. Not always enough strength alone.</t>
  </si>
  <si>
    <t>手を貸すよ。1人じゃ大変だろうしね</t>
  </si>
  <si>
    <t>voices\l15_train_depot\dep_009_darkone_frying_pan</t>
  </si>
  <si>
    <t>This is strong, put in on. Wrong? I'll find other.</t>
  </si>
  <si>
    <t>voices\l15_train_depot\dep_010_darkone_medkit_1</t>
  </si>
  <si>
    <t>I saw you have these. Good? Now I know what for... I'll bring more.</t>
  </si>
  <si>
    <t>君がこれ持ってるのを見た。いる？これが何かわかったよ…　もっと持ってくる</t>
  </si>
  <si>
    <t>voices\l15_train_depot\dep_010_darkone_medkit_2</t>
  </si>
  <si>
    <t>Some more life.</t>
  </si>
  <si>
    <t>voices\l15_train_depot\dep_011_darkone_ammo_1</t>
  </si>
  <si>
    <t>Here. Do you need this? I see... I'll get more.</t>
  </si>
  <si>
    <t>ほら。これいる？わかった…　もっと持ってくる</t>
  </si>
  <si>
    <t>voices\l15_train_depot\dep_011_darkone_ammo_2</t>
  </si>
  <si>
    <t>You kill with this? And value this... Strange.</t>
  </si>
  <si>
    <t>voices\l15_train_depot\dep_011_darkone_ammo_3</t>
  </si>
  <si>
    <t>More valuable death.</t>
  </si>
  <si>
    <t>voices\l15_train_depot\dep_012_darkone_warning_1</t>
  </si>
  <si>
    <t>People ahead... Waiting for us. Eager to kill. Don't know we're here yet.</t>
  </si>
  <si>
    <t>人がいる…　僕らを待ち伏せて、殺そうとしてる。ここに居ることは知らないみたい</t>
  </si>
  <si>
    <t>voices\l15_train_depot\dep_013_reds_orders_1</t>
  </si>
  <si>
    <t>Squad, halt!</t>
  </si>
  <si>
    <t>voices\l15_train_depot\dep_013_reds_orders_2</t>
  </si>
  <si>
    <t>Zotov. You take Korzun's team and check all the entry points, manhole vents, and spider holes. Learn every inch of this place, like the back of your hand!</t>
  </si>
  <si>
    <t>voices\l15_train_depot\dep_013_reds_orders_3</t>
  </si>
  <si>
    <t>Yes, comrade Lieutenant!</t>
  </si>
  <si>
    <t>voices\l15_train_depot\dep_013_reds_orders_4</t>
  </si>
  <si>
    <t>Move out then.</t>
  </si>
  <si>
    <t>voices\l15_train_depot\dep_013_reds_orders_5</t>
  </si>
  <si>
    <t>Kulagin, take Minkin and follow the path – we might still catch up with the caravan. Klevitsky, stay here.</t>
  </si>
  <si>
    <t>voices\l15_train_depot\dep_013_reds_orders_6</t>
  </si>
  <si>
    <t>voices\l15_train_depot\dep_013_reds_orders_7</t>
  </si>
  <si>
    <t>voices\l15_train_depot\dep_014_reds_checking_1</t>
  </si>
  <si>
    <t>You don't seem to be searching very hard, Korzun.</t>
  </si>
  <si>
    <t>voices\l15_train_depot\dep_014_reds_checking_2</t>
  </si>
  <si>
    <t>What for? There are no secret passages. A quick look is all we need.</t>
  </si>
  <si>
    <t>voices\l15_train_depot\dep_014_reds_checking_3</t>
  </si>
  <si>
    <t>And what if there's a saboteur lurking about?</t>
  </si>
  <si>
    <t>voices\l15_train_depot\dep_014_reds_checking_4</t>
  </si>
  <si>
    <t>Well, even if he is, he's alone – and I'll tell you a secret. Saboteurs are pointless, when nothing fucking works.</t>
  </si>
  <si>
    <t>voices\l15_train_depot\dep_014_reds_checking_5</t>
  </si>
  <si>
    <t>Fine. Just give the order.</t>
  </si>
  <si>
    <t>voices\l15_train_depot\dep_014_reds_checking_6</t>
  </si>
  <si>
    <t>Right. Let's get this over with... Plakhtiy, Sinitsyn, search everything down there.</t>
  </si>
  <si>
    <t>voices\l15_train_depot\dep_014_reds_checking_7</t>
  </si>
  <si>
    <t>voices\l15_train_depot\dep_014_reds_checking_8</t>
  </si>
  <si>
    <t>Got that, comrade Sergeant!</t>
  </si>
  <si>
    <t>voices\l15_train_depot\dep_014_reds_checking_9</t>
  </si>
  <si>
    <t>A saboteur... ha! Next, you'll tell me you've found a fucking Ranger!</t>
  </si>
  <si>
    <t>voices\l15_train_depot\dep_015_reds_catching_up_1</t>
  </si>
  <si>
    <t>There's no catching them. They're long gone.</t>
  </si>
  <si>
    <t>手がかりは何もない。既に去った後か</t>
  </si>
  <si>
    <t>voices\l15_train_depot\dep_015_reds_catching_up_2</t>
  </si>
  <si>
    <t>We should try.</t>
  </si>
  <si>
    <t>もっと探そう</t>
  </si>
  <si>
    <t>voices\l15_train_depot\dep_015_reds_catching_up_3</t>
  </si>
  <si>
    <t>Why? It's only one caravan.</t>
  </si>
  <si>
    <t>なぜ？ただのキャラバン1団だろ？</t>
  </si>
  <si>
    <t>voices\l15_train_depot\dep_015_reds_catching_up_4</t>
  </si>
  <si>
    <t>Because we have orders. Now move out!</t>
  </si>
  <si>
    <t>指示を受けたからだ。さあ、行くぞ！</t>
  </si>
  <si>
    <t>voices\l15_train_depot\dep_015_reds_catching_up_5</t>
  </si>
  <si>
    <t>I still don't think we'll catch up.</t>
  </si>
  <si>
    <t>見つかるとは思えんがな</t>
  </si>
  <si>
    <t>voices\l15_train_depot\dep_016_reds_messenger_1</t>
  </si>
  <si>
    <t>Comrade Lieutenant, may I ask, what are we looking for here?</t>
  </si>
  <si>
    <t>同志中尉、質問です。我々は何を探すのですか？</t>
  </si>
  <si>
    <t>voices\l15_train_depot\dep_016_reds_messenger_2</t>
  </si>
  <si>
    <t>We're not looking. We are here to cut Hansa off. Intercept supplies. Break lines of communication. As if there were any around.</t>
  </si>
  <si>
    <t>探すのではない。我々はハンザの妨害にきた。物資の奪取、通信機器の破壊とかだ。ここらにあるはずだ</t>
  </si>
  <si>
    <t>voices\l15_train_depot\dep_016_reds_messenger_3</t>
  </si>
  <si>
    <t>どういうことです？</t>
  </si>
  <si>
    <t>voices\l15_train_depot\dep_016_reds_messenger_4</t>
  </si>
  <si>
    <t>There are more rats than caravans out here. Just our luck! Stuck in the middle of nowhere, while a war's starting.</t>
  </si>
  <si>
    <t>ここはキャラバンよりネズミが多い。ツイてない！戦争が始まったというのに、こんな所にいるなんて</t>
  </si>
  <si>
    <t>voices\l15_train_depot\dep_016_reds_messenger_5</t>
  </si>
  <si>
    <t>Yeah, a real tragedy.</t>
  </si>
  <si>
    <t>ええ、全くです</t>
  </si>
  <si>
    <t>voices\l15_train_depot\dep_017_reds_enemy_1</t>
  </si>
  <si>
    <t>Enemy sighted!</t>
  </si>
  <si>
    <t>敵を見つけたぞ！</t>
  </si>
  <si>
    <t>voices\l15_train_depot\dep_017_reds_enemy_2</t>
  </si>
  <si>
    <t>どこだ？</t>
  </si>
  <si>
    <t>voices\l15_train_depot\dep_017_reds_enemy_3</t>
  </si>
  <si>
    <t>He disappeared...</t>
  </si>
  <si>
    <t>消えたぞ…</t>
  </si>
  <si>
    <t>voices\l15_train_depot\dep_017_reds_enemy_4</t>
  </si>
  <si>
    <t>Look for him! We'll fail the mission if we don't find him!</t>
  </si>
  <si>
    <t>探せ！見つからなかったら任務失敗だぞ！</t>
  </si>
  <si>
    <t>voices\l15_train_depot\dep_018_reds_searching_1</t>
  </si>
  <si>
    <t>Not here</t>
  </si>
  <si>
    <t>voices\l15_train_depot\dep_018_reds_searching_2</t>
  </si>
  <si>
    <t>Nobody here</t>
  </si>
  <si>
    <t>voices\l15_train_depot\dep_018_reds_searching_3</t>
  </si>
  <si>
    <t>That's a spec ops guy for sure... Knows how to hide. Stay sharp!</t>
  </si>
  <si>
    <t>voices\l15_train_depot\dep_018_reds_searching_4</t>
  </si>
  <si>
    <t>Nothing</t>
  </si>
  <si>
    <t>voices\l15_train_depot\dep_018_reds_searching_5</t>
  </si>
  <si>
    <t>Nothing here either</t>
  </si>
  <si>
    <t>voices\l15_train_depot\dep_018_reds_searching_6</t>
  </si>
  <si>
    <t>All clear.</t>
  </si>
  <si>
    <t>voices\l15_train_depot\dep_018_reds_searching_7</t>
  </si>
  <si>
    <t>Clear</t>
  </si>
  <si>
    <t>voices\l15_train_depot\dep_019_reds_found_1</t>
  </si>
  <si>
    <t>I see him!</t>
  </si>
  <si>
    <t>見つけた！</t>
  </si>
  <si>
    <t>voices\l15_train_depot\dep_019_reds_found_2</t>
  </si>
  <si>
    <t>Found him!</t>
  </si>
  <si>
    <t>奴だ！</t>
  </si>
  <si>
    <t>voices\l15_train_depot\dep_019_reds_found_3</t>
  </si>
  <si>
    <t>voices\l15_train_depot\dep_019_reds_found_4</t>
  </si>
  <si>
    <t>Open fire! Fire!</t>
  </si>
  <si>
    <t>撃て！撃て！</t>
  </si>
  <si>
    <t>voices\l15_train_depot\dep_020_darkone_warning_2</t>
  </si>
  <si>
    <t>More people... Know of us. Very red, very eager to kill...</t>
  </si>
  <si>
    <t>また人だ…　僕らに気付いてる。すごく赤くて、殺意に満ちてる…</t>
  </si>
  <si>
    <t>voices\l15_train_depot\dep_021_ambush_2</t>
  </si>
  <si>
    <t>voices\l15_train_depot\dep_021_ambush_3</t>
  </si>
  <si>
    <t>Do I have to guide you ladies by the fucking hand? Tell me your orders!</t>
  </si>
  <si>
    <t>voices\l15_train_depot\dep_021_ambush_4</t>
  </si>
  <si>
    <t>We're to infiltrate the Depot and wait for a ranger with a... a beast to appear. Then we kill the ranger and capture the beast.</t>
  </si>
  <si>
    <t>voices\l15_train_depot\dep_021_ambush_5</t>
  </si>
  <si>
    <t>So you do remember. But where's your stealth? You think that ranger's gonna give you a hug when he sees you? That the beast will roll over for a tummy rub?</t>
  </si>
  <si>
    <t>voices\l15_train_depot\dep_021_ambush_6</t>
  </si>
  <si>
    <t>No, sir!</t>
  </si>
  <si>
    <t>voices\l15_train_depot\dep_021_ambush_7</t>
  </si>
  <si>
    <t>Screw up again and you'll be cleaning my boots the same way you kiss your mother. With your fucking tongue. You got that, pizda?</t>
  </si>
  <si>
    <t>voices\l15_train_depot\dep_021_ambush_8</t>
  </si>
  <si>
    <t>Sir! Yes, sir!</t>
  </si>
  <si>
    <t>voices\l15_train_depot\dep_021_reds_ambush_1</t>
  </si>
  <si>
    <t>What the hell are you doing out in the open? Hide your ass, now!</t>
  </si>
  <si>
    <t>voices\l15_train_depot\dep_021_war_preparations_1</t>
  </si>
  <si>
    <t>More war... We'd just made peace with the Nazis – it hasn't been even a year.</t>
  </si>
  <si>
    <t>また戦争か…　ナチスと和平を結んだというのに、１年も持たなかったとは</t>
  </si>
  <si>
    <t>voices\l15_train_depot\dep_021_war_preparations_2</t>
  </si>
  <si>
    <t>We don't have a choice. They say Polis found huge supply stores. If anyone else captures them, we're done for!</t>
  </si>
  <si>
    <t>どうしようもないな。ポリスが巨大な補給倉庫を見つけた。それが敵の手に渡ったら、俺たちは終わりだ！</t>
  </si>
  <si>
    <t>voices\l15_train_depot\dep_021_war_preparations_3</t>
  </si>
  <si>
    <t>Why? So what – stores?</t>
  </si>
  <si>
    <t>なぜ？中に何が？</t>
  </si>
  <si>
    <t>voices\l15_train_depot\dep_021_war_preparations_4</t>
  </si>
  <si>
    <t>Because there is enough for the whole Metro! Ammo, armor, guns, medicine... maybe something worse.</t>
  </si>
  <si>
    <t>メトロ全体に供給できるだけの物資があるんだ！弾薬、防具、銃、薬品、もっとすごい物だってあるだろう</t>
  </si>
  <si>
    <t>voices\l15_train_depot\dep_021_war_preparations_5</t>
  </si>
  <si>
    <t>Then we're here to keep Hansa from getting to it?</t>
  </si>
  <si>
    <t>俺達は、それをハンザの手に渡らせない為にいるのか？</t>
  </si>
  <si>
    <t>voices\l15_train_depot\dep_021_war_preparations_6</t>
  </si>
  <si>
    <t>Right. We're also here to kill them, so keep your trigger finger on that Kalash.</t>
  </si>
  <si>
    <t>そうだ。奴らを殺すためだ。常にトリガーに指を掛けとけよ</t>
  </si>
  <si>
    <t>voices\l15_train_depot\dep_022_reds_enemy_1</t>
  </si>
  <si>
    <t>Shit! He's here!</t>
  </si>
  <si>
    <t>クソ！奴だ！</t>
  </si>
  <si>
    <t>voices\l15_train_depot\dep_022_reds_enemy_2</t>
  </si>
  <si>
    <t>Let's find the asshole! Be careful, though. Don't shoot that little fucker with him.</t>
  </si>
  <si>
    <t>野郎を探すぞ！気を付けろ、連れのチビは撃つんじゃないぞ</t>
  </si>
  <si>
    <t>voices\l15_train_depot\dep_022_reds_enemy_3</t>
  </si>
  <si>
    <t>Do not shoot the critter, roger that.</t>
  </si>
  <si>
    <t>バケモノを撃つな、了解です</t>
  </si>
  <si>
    <t>voices\l15_train_depot\dep_022_tunnel_destruction_1</t>
  </si>
  <si>
    <t>Hard to believe that pile of shit used to be a tunnel.</t>
  </si>
  <si>
    <t>このそびえ立つクソがトンネルだったなんて信じられん</t>
  </si>
  <si>
    <t>voices\l15_train_depot\dep_022_tunnel_destruction_2</t>
  </si>
  <si>
    <t>Why did we have to blow it up?</t>
  </si>
  <si>
    <t>なぜここを爆破する必要が？</t>
  </si>
  <si>
    <t>voices\l15_train_depot\dep_022_tunnel_destruction_3</t>
  </si>
  <si>
    <t>To disrupt enemy supply lines. Hansa won't be able to wage war for long without its trade routes.</t>
  </si>
  <si>
    <t>敵の補給線を断つためだ。交易路を断てば、ハンザは戦争で長く持たないだろう</t>
  </si>
  <si>
    <t>voices\l15_train_depot\dep_022_tunnel_destruction_4</t>
  </si>
  <si>
    <t>True enough... but bombing tunnels is overkill, if you ask me...</t>
  </si>
  <si>
    <t>なるほど…　だが、トンネルを爆破するのはやりすぎだろう…</t>
  </si>
  <si>
    <t>voices\l15_train_depot\dep_022_tunnel_destruction_5</t>
  </si>
  <si>
    <t>And what would you propose, dubiina? That we sit here til war's over? No, with the tunnel gone, we can come and go.</t>
  </si>
  <si>
    <t>他に何か考えがあるのか？戦争が終わるまで座って待つか？無理だ、トンネルを爆破したから、また次の任務だよ</t>
  </si>
  <si>
    <t>voices\l15_train_depot\dep_022_tunnel_destruction_6</t>
  </si>
  <si>
    <t>Tell that to the commander.</t>
  </si>
  <si>
    <t>司令官に伝えろ</t>
  </si>
  <si>
    <t>voices\l15_train_depot\dep_023_reds_searching_1</t>
  </si>
  <si>
    <t>Got anything?</t>
  </si>
  <si>
    <t>voices\l15_train_depot\dep_023_reds_searching_2</t>
  </si>
  <si>
    <t>Can't see shit.</t>
  </si>
  <si>
    <t>voices\l15_train_depot\dep_023_reds_searching_3</t>
  </si>
  <si>
    <t>I got nothing.</t>
  </si>
  <si>
    <t>voices\l15_train_depot\dep_023_reds_searching_4</t>
  </si>
  <si>
    <t>Where could he be hiding?</t>
  </si>
  <si>
    <t>voices\l15_train_depot\dep_023_reds_searching_5</t>
  </si>
  <si>
    <t>Not here.</t>
  </si>
  <si>
    <t>voices\l15_train_depot\dep_023_reds_searching_6</t>
  </si>
  <si>
    <t>Not here, either.</t>
  </si>
  <si>
    <t>voices\l15_train_depot\dep_023_reds_searching_7</t>
  </si>
  <si>
    <t>Keep looking.</t>
  </si>
  <si>
    <t>voices\l15_train_depot\dep_024_reds_found_1</t>
  </si>
  <si>
    <t>So that's where you were hiding. Shoot to kill!</t>
  </si>
  <si>
    <t>voices\l15_train_depot\dep_024_reds_found_2</t>
  </si>
  <si>
    <t>I see him. No sign of the creature.</t>
  </si>
  <si>
    <t>voices\l15_train_depot\dep_024_reds_found_3</t>
  </si>
  <si>
    <t>I see the ranger!</t>
  </si>
  <si>
    <t>voices\l15_train_depot\dep_025_reds_about_artyom_1</t>
  </si>
  <si>
    <t>I have a bad feeling... It's not like we're looking for your regular spy. Gotta watch our asses.</t>
  </si>
  <si>
    <t>嫌な予感がする…　俺らが捜してるのはただのスパイじゃない気がする。気を付けろよ</t>
  </si>
  <si>
    <t>voices\l15_train_depot\dep_025_reds_about_artyom_2</t>
  </si>
  <si>
    <t>So what if he's a Ranger, we're pretty tough ourselves, eh?</t>
  </si>
  <si>
    <t>レンジャーだったとしても、俺たちだって十分強いぜ？</t>
  </si>
  <si>
    <t>voices\l15_train_depot\dep_025_reds_about_artyom_3</t>
  </si>
  <si>
    <t>He's not just any Ranger. On the Hansa train, near Circus... he wiped out an entire squad!</t>
  </si>
  <si>
    <t>ヤツは普通のレンジャーじゃない。ハンザの列車に乗って…　部隊を全滅させた！</t>
  </si>
  <si>
    <t>!a</t>
  </si>
  <si>
    <t>voices\l15_train_depot\dep_025_reds_about_artyom_4</t>
  </si>
  <si>
    <t>How would you know? You weren't at Circus.</t>
  </si>
  <si>
    <t>なぜ知ってる？お前はそこに居なかったろ</t>
  </si>
  <si>
    <t>voices\l15_train_depot\dep_025_reds_about_artyom_5</t>
  </si>
  <si>
    <t>A couple of wounded made it out. They called him an animal. The – the creature was more human!</t>
  </si>
  <si>
    <t>治療中だったから行かずに済んだ。みんなあいつをバケモノと呼んでいた。人間を超えたバケモノだ！</t>
  </si>
  <si>
    <t>voices\l15_train_depot\dep_025_reds_about_artyom_6</t>
  </si>
  <si>
    <t>We'd better be careful, then.</t>
  </si>
  <si>
    <t>なら、気を付けたほうが良いな</t>
  </si>
  <si>
    <t>voices\l15_train_depot\dep_025_reds_about_artyom_7</t>
  </si>
  <si>
    <t>Shut the hell up and focus!</t>
  </si>
  <si>
    <t>黙って集中しろ！</t>
  </si>
  <si>
    <t>voices\l15_train_depot\dep_025_reds_about_artyom_8</t>
  </si>
  <si>
    <t>Roger that!</t>
  </si>
  <si>
    <t>voices\l15_train_depot\dep_026_darkone_warning_3</t>
  </si>
  <si>
    <t>Them again. Black-and-red. They fear... and still want to kill you.</t>
  </si>
  <si>
    <t>また奴らだ。黒と赤。恐れてるけど…　まだ君を殺そうとしてる</t>
  </si>
  <si>
    <t>voices\l15_train_depot\dep_027_reds_waiting_1_1</t>
  </si>
  <si>
    <t>Where the fuck is that assfucker?</t>
  </si>
  <si>
    <t>あの野郎はどこいった？</t>
  </si>
  <si>
    <t>voices\l15_train_depot\dep_027_reds_waiting_1_2</t>
  </si>
  <si>
    <t>Don't fret, he's coming.</t>
  </si>
  <si>
    <t>イライラするな、奴は来る</t>
  </si>
  <si>
    <t>voices\l15_train_depot\dep_027_reds_waiting_1_3</t>
  </si>
  <si>
    <t>What makes you say that?</t>
  </si>
  <si>
    <t>なぜそんなことを言う？</t>
  </si>
  <si>
    <t>voices\l15_train_depot\dep_027_reds_waiting_1_4</t>
  </si>
  <si>
    <t>Because he won't stop until he's killed us all.</t>
  </si>
  <si>
    <t>奴は俺たちを皆殺しにするまで止まらない</t>
  </si>
  <si>
    <t>voices\l15_train_depot\dep_027_reds_waiting_1_5</t>
  </si>
  <si>
    <t>Let him try. I'll tear him a new one.</t>
  </si>
  <si>
    <t>心配するな。俺がぶちのめしてやる</t>
  </si>
  <si>
    <t>voices\l15_train_depot\dep_028_reds_waiting_2_1</t>
  </si>
  <si>
    <t>What if he's not alone in there? What if the commander lied to us?</t>
  </si>
  <si>
    <t>もし、奴に仲間がいたとしたら？もし司令官が嘘を言っていたら？</t>
  </si>
  <si>
    <t>voices\l15_train_depot\dep_028_reds_waiting_2_2</t>
  </si>
  <si>
    <t>Calm down, Yakov. He's alone.</t>
  </si>
  <si>
    <t>落ち着けよ、ヤコフ。1人だけだ</t>
  </si>
  <si>
    <t>voices\l15_train_depot\dep_028_reds_waiting_2_3</t>
  </si>
  <si>
    <t>Then why can't I stop shaking?</t>
  </si>
  <si>
    <t>じゃあ、なぜ震えが止まらない！</t>
  </si>
  <si>
    <t>voices\l15_train_depot\dep_028_reds_waiting_2_4</t>
  </si>
  <si>
    <t>It's one man, damn it. He's alone!</t>
  </si>
  <si>
    <t>そいつだけだよ、うるせぇな。奴は1人だ！</t>
  </si>
  <si>
    <t>voices\l15_train_depot\dep_028_reds_waiting_2_5</t>
  </si>
  <si>
    <t>Well, wait till I get him...</t>
  </si>
  <si>
    <t>なら、現れるまで待つか…</t>
  </si>
  <si>
    <t>voices\l15_train_depot\dep_029_reds_searching_1</t>
  </si>
  <si>
    <t>voices\l15_train_depot\dep_029_reds_searching_2</t>
  </si>
  <si>
    <t>Can't see... Can't see him!</t>
  </si>
  <si>
    <t>voices\l15_train_depot\dep_029_reds_searching_3</t>
  </si>
  <si>
    <t>Can't see anything! Where the hell is he?!</t>
  </si>
  <si>
    <t>voices\l15_train_depot\dep_030_reds_about_artyom_1</t>
  </si>
  <si>
    <t>I think we'd be better off if we didn't find him.</t>
  </si>
  <si>
    <t>voices\l15_train_depot\dep_030_reds_about_artyom_2</t>
  </si>
  <si>
    <t>Back to questioning orders?</t>
  </si>
  <si>
    <t>voices\l15_train_depot\dep_030_reds_about_artyom_3</t>
  </si>
  <si>
    <t>No... but did you hear he wiped out Oktyabrskaya? All on his own!</t>
  </si>
  <si>
    <t>voices\l15_train_depot\dep_030_reds_about_artyom_4</t>
  </si>
  <si>
    <t>voices\l15_train_depot\dep_030_reds_about_artyom_5</t>
  </si>
  <si>
    <t>He's right. No one but Lesnitsky survived.</t>
  </si>
  <si>
    <t>voices\l15_train_depot\dep_030_reds_about_artyom_6</t>
  </si>
  <si>
    <t>I'll talk to Lesnitsky later. And as for this Ranger, we're gonna find him and shoot him. Got that?</t>
  </si>
  <si>
    <t>voices\l15_train_depot\dep_030_reds_about_artyom_7</t>
  </si>
  <si>
    <t>voices\l15_train_depot\dep_031_reds_found_1</t>
  </si>
  <si>
    <t>There he is! He has the creature!</t>
  </si>
  <si>
    <t>voices\l15_train_depot\dep_031_reds_found_2</t>
  </si>
  <si>
    <t>Leave it alone. Just kill the ranger!</t>
  </si>
  <si>
    <t>voices\l15_train_depot\dep_031_reds_found_3</t>
  </si>
  <si>
    <t>You're gonna pay for this, asshole!</t>
  </si>
  <si>
    <t>voices\l15_train_depot\dep_032_lesnitsky_1</t>
  </si>
  <si>
    <t>All right, all right, I give up...</t>
  </si>
  <si>
    <t>voices\l15_train_depot\dep_032_lesnitsky_10</t>
  </si>
  <si>
    <t>Strange... when I am alone, I see hunger, anger, worry – but with you I see EVERYTHING... Want to see more.</t>
  </si>
  <si>
    <t>voices\l15_train_depot\dep_032_lesnitsky_11</t>
  </si>
  <si>
    <t>Perfect, Lesnitsky. Now it is your turn, comrade Morozov – we must field test this virus that we've obtained at such risk. I think you had some... erm... associates suitable for the task?</t>
  </si>
  <si>
    <t>完璧だ、レスニスキー。次は君の番だ、モロゾフ同志。我々はこのウィルスの実地試験を行わなければならない。たしか、君には…　この任務に適した知人が居たと思うが？</t>
  </si>
  <si>
    <t>voices\l15_train_depot\dep_032_lesnitsky_12</t>
  </si>
  <si>
    <t>Yes, Czeslav Andreyevich, out of Venice. His bandits think I'm one of them, and if we pay them...</t>
  </si>
  <si>
    <t>はい。彼はヴェニスを出ました、盗賊どもは私を仲間だと思ってるようです。彼に金を払えば…</t>
  </si>
  <si>
    <t>voices\l15_train_depot\dep_032_lesnitsky_13</t>
  </si>
  <si>
    <t>Spare me the details – I just need results!</t>
  </si>
  <si>
    <t>詳細はいらん。欲しいのは結果だ</t>
  </si>
  <si>
    <t>voices\l15_train_depot\dep_032_lesnitsky_14</t>
  </si>
  <si>
    <t>Comrade Lesnitsky! Something's off! The lines are cut, nobody's picking up...</t>
  </si>
  <si>
    <t>voices\l15_train_depot\dep_032_lesnitsky_15</t>
  </si>
  <si>
    <t>So go and check the lines, mandavoshka.</t>
  </si>
  <si>
    <t>voices\l15_train_depot\dep_032_lesnitsky_16</t>
  </si>
  <si>
    <t>イエッサー!</t>
  </si>
  <si>
    <t>voices\l15_train_depot\dep_032_lesnitsky_17</t>
  </si>
  <si>
    <t>You killed one of ours – you killed a Ranger! Did you think we'd just let you go?</t>
  </si>
  <si>
    <t>あなたは仲間を殺した。レンジャーを殺した！彼らが見逃してくれるとでも？</t>
  </si>
  <si>
    <t>voices\l15_train_depot\dep_032_lesnitsky_18</t>
  </si>
  <si>
    <t>We'll see about that... I have a trump card – you!</t>
  </si>
  <si>
    <t>どうだろうな…　俺には切り札がある…　お前だ！</t>
  </si>
  <si>
    <t>voices\l15_train_depot\dep_032_lesnitsky_19</t>
  </si>
  <si>
    <t>Is your task clear, comrade Lesnitsky?</t>
  </si>
  <si>
    <t>任務はわかったかね、レスニスキー同志？</t>
  </si>
  <si>
    <t>voices\l15_train_depot\dep_032_lesnitsky_2</t>
  </si>
  <si>
    <t>Don't shoot, I surrender...</t>
  </si>
  <si>
    <t>voices\l15_train_depot\dep_032_lesnitsky_20</t>
  </si>
  <si>
    <t>Yes, comrade General!</t>
  </si>
  <si>
    <t>はい、同志将軍！</t>
  </si>
  <si>
    <t>voices\l15_train_depot\dep_032_lesnitsky_21</t>
  </si>
  <si>
    <t>See to it, then. And you will have to handle Red Square, Pavel. It's the most critical part and there's no one else I can trust with it. Do not let me down!</t>
  </si>
  <si>
    <t>なら頼む。赤の広場のことは任せたぞ、パヴェル。最も重要なことだ。君以外に任せられる者は居ない。失望させるなよ！</t>
  </si>
  <si>
    <t>voices\l15_train_depot\dep_032_lesnitsky_22</t>
  </si>
  <si>
    <t>I won't, comrade General!</t>
  </si>
  <si>
    <t>もちろんです、同志将軍！</t>
  </si>
  <si>
    <t>voices\l15_train_depot\dep_032_lesnitsky_23</t>
  </si>
  <si>
    <t>Interesting... but I'm too tired. Need to stop.</t>
  </si>
  <si>
    <t>面白い…　でも疲れた。もうやめる</t>
  </si>
  <si>
    <t>voices\l15_train_depot\dep_032_lesnitsky_3</t>
  </si>
  <si>
    <t>Afraid... hidden anger... waiting... I don't understand.</t>
  </si>
  <si>
    <t>voices\l15_train_depot\dep_032_lesnitsky_4</t>
  </si>
  <si>
    <t>Weapon on the floor! Now! Or I'll shoot!</t>
  </si>
  <si>
    <t>voices\l15_train_depot\dep_032_lesnitsky_5</t>
  </si>
  <si>
    <t>What? What the...</t>
  </si>
  <si>
    <t>voices\l15_train_depot\dep_032_lesnitsky_6</t>
  </si>
  <si>
    <t>You know him... And he knows you...</t>
  </si>
  <si>
    <t>君の知り合いみたいだ…</t>
  </si>
  <si>
    <t>voices\l15_train_depot\dep_032_lesnitsky_7</t>
  </si>
  <si>
    <t>Hi, Lesnitsky! Everything all right here?</t>
  </si>
  <si>
    <t>おい、レスニスキー！何も問題ないか？</t>
  </si>
  <si>
    <t>voices\l15_train_depot\dep_032_lesnitsky_8</t>
  </si>
  <si>
    <t>Of course. Nothing ever happens in D6. Makes you wonder why we have to stand guard.</t>
  </si>
  <si>
    <t>もちろんだ。D6では何も起こらない。何故ここを見張らなきゃならないんだ</t>
  </si>
  <si>
    <t>voices\l15_train_depot\dep_032_lesnitsky_9</t>
  </si>
  <si>
    <t>Looks like something important... All right, position taken.</t>
  </si>
  <si>
    <t>なにか重要なことのようだ…　よし、見張りを代われ</t>
  </si>
  <si>
    <t>voices\l15_train_depot\dep_033_darkone_lesnitsky_killed</t>
  </si>
  <si>
    <t>Yes... he was very bad... dangerous. I'm starting to understand why you people kill.</t>
  </si>
  <si>
    <t>うん…　彼は悪人で…　危険だ。君がなぜ彼らを殺すのかわかったよ</t>
  </si>
  <si>
    <t>voices\l15_train_depot\dep_034_darkone_lesnitsky_spared</t>
  </si>
  <si>
    <t>He is very bad... but you are right. Killing is worse.</t>
  </si>
  <si>
    <t>彼は悪い人だ…　君は正しい。殺した方が良かった</t>
  </si>
  <si>
    <t>voices\l15_train_depot\dep_035_radio_message</t>
  </si>
  <si>
    <t>Attention all stalkers in the city center, due to hostilities, the Red Line is closed. I repeat: the Red Line is closed to all traffic. Use the Red Square entrance only.</t>
  </si>
  <si>
    <t>都市中央にいる全てのストーカーへ、敵が現れたため、レッドラインを封鎖する。繰り返す、レッドラインを封鎖する。赤の広場のみを使え</t>
  </si>
  <si>
    <t>voices\l15_train_depot\dep_ammo_dealer_barking_generic_1</t>
  </si>
  <si>
    <t>voices\l15_train_depot\dep_ammo_dealer_barking_generic_2</t>
  </si>
  <si>
    <t>Look, buy anything you want! All the ammo is the best quality. I'd shoot it myself, but a man's got to eat!</t>
  </si>
  <si>
    <t>voices\l15_train_depot\dep_ammo_dealer_barking_generic_3</t>
  </si>
  <si>
    <t>Look here, just tell me what you want – I've got it all!</t>
  </si>
  <si>
    <t>voices\l15_train_depot\dep_ammo_dealer_barking_specific_1</t>
  </si>
  <si>
    <t>I got the throwing knives, very good!</t>
  </si>
  <si>
    <t>voices\l15_train_depot\dep_ammo_dealer_barking_specific_2</t>
  </si>
  <si>
    <t xml:space="preserve">Grenades, I have too. </t>
  </si>
  <si>
    <t>voices\l15_train_depot\dep_ammo_dealer_barking_specific_3</t>
  </si>
  <si>
    <t>I have some sticky grenades, only the best for you!</t>
  </si>
  <si>
    <t>voices\l15_train_depot\dep_ammo_dealer_barking_specific_4</t>
  </si>
  <si>
    <t>I've got some incendiaries, you can't find these any place close!</t>
  </si>
  <si>
    <t>voices\l15_train_depot\dep_ammo_dealer_barking_specific_5</t>
  </si>
  <si>
    <t>I even have some mines! I have anything!</t>
  </si>
  <si>
    <t>voices\l15_train_depot\dep_ammo_dealer_bye_1</t>
  </si>
  <si>
    <t>Listen, while we are still here – come buy, I got anything you could need!</t>
  </si>
  <si>
    <t>voices\l15_train_depot\dep_ammo_dealer_bye_2</t>
  </si>
  <si>
    <t>Come back soon!</t>
  </si>
  <si>
    <t>voices\l15_train_depot\dep_ammo_dealer_bye_3</t>
  </si>
  <si>
    <t>Buy, friend!</t>
  </si>
  <si>
    <t>voices\l15_train_depot\dep_ammo_dealer_descr_generic_1</t>
  </si>
  <si>
    <t>These you can find only here! This is your chance!</t>
  </si>
  <si>
    <t>voices\l15_train_depot\dep_ammo_dealer_descr_generic_2</t>
  </si>
  <si>
    <t>Look, I'll tell you as a friend – you should buy these!</t>
  </si>
  <si>
    <t>voices\l15_train_depot\dep_ammo_dealer_descr_generic_3</t>
  </si>
  <si>
    <t>Come on, buy some! These are the best!</t>
  </si>
  <si>
    <t>voices\l15_train_depot\dep_ammo_dealer_descr_specific_1</t>
  </si>
  <si>
    <t>These knives are really sharp, the best around! Buy some!</t>
  </si>
  <si>
    <t>voices\l15_train_depot\dep_ammo_dealer_descr_specific_10</t>
  </si>
  <si>
    <t>Look, these are just like strong liquor, they get better with every year!</t>
  </si>
  <si>
    <t>voices\l15_train_depot\dep_ammo_dealer_descr_specific_11</t>
  </si>
  <si>
    <t>These are best for mutants.</t>
  </si>
  <si>
    <t>voices\l15_train_depot\dep_ammo_dealer_descr_specific_12</t>
  </si>
  <si>
    <t>Don't look at the cases, look at how these riddle the targets with holes!</t>
  </si>
  <si>
    <t>voices\l15_train_depot\dep_ammo_dealer_descr_specific_13</t>
  </si>
  <si>
    <t>Look, I have the best of these! You really should buy some!</t>
  </si>
  <si>
    <t>voices\l15_train_depot\dep_ammo_dealer_descr_specific_2</t>
  </si>
  <si>
    <t>These grenades are great, could blow the whole Metro if you had enough!</t>
  </si>
  <si>
    <t>voices\l15_train_depot\dep_ammo_dealer_descr_specific_3</t>
  </si>
  <si>
    <t>Such a grenade, if it gets onto something, that thing is done for.</t>
  </si>
  <si>
    <t>voices\l15_train_depot\dep_ammo_dealer_descr_specific_4</t>
  </si>
  <si>
    <t>The incendiaries are grea for roasting mutants!</t>
  </si>
  <si>
    <t>voices\l15_train_depot\dep_ammo_dealer_descr_specific_5</t>
  </si>
  <si>
    <t>Mines are a music for your ears when the enemy stumbles upon them.</t>
  </si>
  <si>
    <t>voices\l15_train_depot\dep_ammo_dealer_descr_specific_6</t>
  </si>
  <si>
    <t>This is a great item, you should get it!</t>
  </si>
  <si>
    <t>voices\l15_train_depot\dep_ammo_dealer_descr_specific_7</t>
  </si>
  <si>
    <t>Look, this will definitely come in handy!</t>
  </si>
  <si>
    <t>voices\l15_train_depot\dep_ammo_dealer_descr_specific_8</t>
  </si>
  <si>
    <t>You're sure to need this later!</t>
  </si>
  <si>
    <t>voices\l15_train_depot\dep_ammo_dealer_descr_specific_9</t>
  </si>
  <si>
    <t>These are good bullets, very good!</t>
  </si>
  <si>
    <t>voices\l15_train_depot\dep_ammo_dealer_no_money_1</t>
  </si>
  <si>
    <t>Look, I do respect you and all, but there's just not enough.</t>
  </si>
  <si>
    <t>voices\l15_train_depot\dep_ammo_dealer_no_money_2</t>
  </si>
  <si>
    <t>Look, that's just not enough.</t>
  </si>
  <si>
    <t>voices\l15_train_depot\dep_ammo_dealer_no_money_3</t>
  </si>
  <si>
    <t>Sorry, I really need the money, so I can't sell it like this.</t>
  </si>
  <si>
    <t>voices\l15_train_depot\dep_ammo_dealer_toomuch_1</t>
  </si>
  <si>
    <t>Look, you've nowhere to put that.</t>
  </si>
  <si>
    <t>voices\l15_train_depot\dep_ammo_dealer_toomuch_2</t>
  </si>
  <si>
    <t>You really can't carry that much.</t>
  </si>
  <si>
    <t>voices\l15_train_depot\dep_ammo_dealer_toomuch_3</t>
  </si>
  <si>
    <t>You're taking too much, really.</t>
  </si>
  <si>
    <t>voices\l15_train_depot\dep_weapons_dealer_bad_deal_1</t>
  </si>
  <si>
    <t>Look, you're an ally, I'd feel bad if I cheated you out of cash.</t>
  </si>
  <si>
    <t>voices\l15_train_depot\dep_weapons_dealer_bad_deal_2</t>
  </si>
  <si>
    <t>You should think again about this!</t>
  </si>
  <si>
    <t>voices\l15_train_depot\dep_weapons_dealer_bad_deal_3</t>
  </si>
  <si>
    <t>No, ranger, I simply can't be robbing you.</t>
  </si>
  <si>
    <t>voices\l15_train_depot\dep_weapons_dealer_barking_generic_1</t>
  </si>
  <si>
    <t>Come here, ranger. You do understand I'm not unpacking all of my stuff – just the best.</t>
  </si>
  <si>
    <t>voices\l15_train_depot\dep_weapons_dealer_barking_generic_2</t>
  </si>
  <si>
    <t>Come on, don't be shy!</t>
  </si>
  <si>
    <t>voices\l15_train_depot\dep_weapons_dealer_barking_generic_3</t>
  </si>
  <si>
    <t>Come on, ranger! Get some gear!</t>
  </si>
  <si>
    <t>voices\l15_train_depot\dep_weapons_dealer_bye_1</t>
  </si>
  <si>
    <t>You you need anything – come back while we're still resting.</t>
  </si>
  <si>
    <t>voices\l15_train_depot\dep_weapons_dealer_bye_2</t>
  </si>
  <si>
    <t>Well, see you.</t>
  </si>
  <si>
    <t>voices\l15_train_depot\dep_weapons_dealer_bye_3</t>
  </si>
  <si>
    <t>While we're still here, talk to me if you need anything.</t>
  </si>
  <si>
    <t>voices\l15_train_depot\dep_weapons_dealer_deal_1</t>
  </si>
  <si>
    <t>Thanks, ranger!</t>
  </si>
  <si>
    <t>voices\l15_train_depot\dep_weapons_dealer_deal_2</t>
  </si>
  <si>
    <t>A great purchase, thank you!</t>
  </si>
  <si>
    <t>voices\l15_train_depot\dep_weapons_dealer_deal_3</t>
  </si>
  <si>
    <t>That's what I call trading!</t>
  </si>
  <si>
    <t>voices\l15_train_depot\dep_weapons_dealer_descr_generic_1</t>
  </si>
  <si>
    <t>That's a great weapon, suits you perfectly.</t>
  </si>
  <si>
    <t>voices\l15_train_depot\dep_weapons_dealer_descr_generic_2</t>
  </si>
  <si>
    <t>Buy this one, it won't fail you.</t>
  </si>
  <si>
    <t>voices\l15_train_depot\dep_weapons_dealer_descr_generic_3</t>
  </si>
  <si>
    <t>Look at the state of this beauty! Not a scratch!</t>
  </si>
  <si>
    <t>voices\l15_train_depot\dep_weapons_dealer_no_money_1</t>
  </si>
  <si>
    <t>voices\l15_train_depot\dep_weapons_dealer_no_money_2</t>
  </si>
  <si>
    <t>voices\l15_train_depot\dep_weapons_dealer_no_money_3</t>
  </si>
  <si>
    <t>Look, I simply can't sell any cheaper, sorry.</t>
  </si>
  <si>
    <t>voices\l16_dead_city\dea_001_shadows_1</t>
  </si>
  <si>
    <t>Shadows here... Many. Don't see me. Don't hear. Alive and dead at once. Very strange.</t>
  </si>
  <si>
    <t>影がいる…　たくさん。僕が見えないみたい。生と死が同時に。すごく不思議。</t>
  </si>
  <si>
    <t>voices\l16_dead_city\dea_001_shadows_2</t>
  </si>
  <si>
    <t>That's them.</t>
  </si>
  <si>
    <t>voices\l16_dead_city\dea_002_darkone_moves_1</t>
  </si>
  <si>
    <t>I'll stay close.</t>
  </si>
  <si>
    <t>voices\l16_dead_city\dea_002_darkone_moves_2</t>
  </si>
  <si>
    <t>I'll come back.</t>
  </si>
  <si>
    <t>voices\l16_dead_city\dea_002_darkone_moves_3</t>
  </si>
  <si>
    <t>I'll be nearby.</t>
  </si>
  <si>
    <t>voices\l16_dead_city\dea_002_darkone_moves_4</t>
  </si>
  <si>
    <t>行こう</t>
  </si>
  <si>
    <t>voices\l16_dead_city\dea_002_darkone_moves_5</t>
  </si>
  <si>
    <t>I'll not be far.</t>
  </si>
  <si>
    <t>voices\l16_dead_city\dea_002_darkone_moves_6</t>
  </si>
  <si>
    <t>I'll stay ahead.</t>
  </si>
  <si>
    <t>先に行ってるから</t>
  </si>
  <si>
    <t>voices\l16_dead_city\dea_002_darkone_moves_7</t>
  </si>
  <si>
    <t>I'll be back soon.</t>
  </si>
  <si>
    <t>voices\l16_dead_city\dea_002_darkone_moves_8</t>
  </si>
  <si>
    <t>I'll catch up.</t>
  </si>
  <si>
    <t>voices\l16_dead_city\dea_003_hurricane</t>
  </si>
  <si>
    <t>Strange. Can't see well with eyes... I see shadows better.</t>
  </si>
  <si>
    <t>voices\l16_dead_city\dea_004_filter_1</t>
  </si>
  <si>
    <t>Here, will help you breathe.</t>
  </si>
  <si>
    <t>ほら、これで楽になるよ</t>
  </si>
  <si>
    <t>voices\l16_dead_city\dea_004_filter_2</t>
  </si>
  <si>
    <t>You'll need this.</t>
  </si>
  <si>
    <t>これあげる</t>
  </si>
  <si>
    <t>voices\l16_dead_city\dea_004_filter_3</t>
  </si>
  <si>
    <t>Strange, I feel bad down there. You – up here. This will help.</t>
  </si>
  <si>
    <t>voices\l16_dead_city\dea_005_ammo_1</t>
  </si>
  <si>
    <t>A little death... For your enemies.</t>
  </si>
  <si>
    <t>これで…　奴らを倒して</t>
  </si>
  <si>
    <t>voices\l16_dead_city\dea_005_ammo_2</t>
  </si>
  <si>
    <t>Found this. But try not to kill aimlessly.</t>
  </si>
  <si>
    <t>あげる。でも無暗に殺さないでね</t>
  </si>
  <si>
    <t>voices\l16_dead_city\dea_005_ammo_3</t>
  </si>
  <si>
    <t>You made so many of these things... Here.</t>
  </si>
  <si>
    <t>こういうの沢山作ったんだね…　ほら。</t>
  </si>
  <si>
    <t>voices\l16_dead_city\dea_006_medkit_1</t>
  </si>
  <si>
    <t>A piece of life... You'll need this.</t>
  </si>
  <si>
    <t>命のために…　これあげる</t>
  </si>
  <si>
    <t>voices\l16_dead_city\dea_006_medkit_2</t>
  </si>
  <si>
    <t>You made less life than death – I don't find many of these.</t>
  </si>
  <si>
    <t>これで死を避けられる…　これ、あんまり見つからない</t>
  </si>
  <si>
    <t>voices\l16_dead_city\dea_006_medkit_3</t>
  </si>
  <si>
    <t>Here's some life...</t>
  </si>
  <si>
    <t>これあげる…</t>
  </si>
  <si>
    <t>voices\l16_dead_city\dea_007_trash_1</t>
  </si>
  <si>
    <t>Need this? Too bad, it's pretty.</t>
  </si>
  <si>
    <t>これいる？残念。キレイなのに</t>
  </si>
  <si>
    <t>voices\l16_dead_city\dea_007_trash_2</t>
  </si>
  <si>
    <t>Found this. I see, not needed.</t>
  </si>
  <si>
    <t>これ見つけた。そう、いらないんだね</t>
  </si>
  <si>
    <t>voices\l16_dead_city\dea_007_trash_3</t>
  </si>
  <si>
    <t>Need this thing? I understand.</t>
  </si>
  <si>
    <t>これ要る？もうわかった</t>
  </si>
  <si>
    <t>voices\l16_dead_city\dea_008_phantoms_child</t>
  </si>
  <si>
    <t>Did you see? The little human is looking for another human... Not like you... A woman? Yes, a woman. Mother.</t>
  </si>
  <si>
    <t>見えた？小さな人間が別の人間を探してた…　君とは違う…　女性？そう、女性だ。母親。</t>
  </si>
  <si>
    <t>voices\l16_dead_city\dea_009_phantoms_piano</t>
  </si>
  <si>
    <t>Beautiful... So that's what it's called – music... I'll remember this.</t>
  </si>
  <si>
    <t>美しい…　これが、音楽…　覚えておくね</t>
  </si>
  <si>
    <t>voices\l16_dead_city\dea_010_watchmen_1</t>
  </si>
  <si>
    <t>Beasts ahead. Don't know about us. Hungry.</t>
  </si>
  <si>
    <t>voices\l16_dead_city\dea_011_phantoms_war</t>
  </si>
  <si>
    <t>Just like with my family. So that's what it's called – missiles... I'll remember this.</t>
  </si>
  <si>
    <t>僕らの時と同じ…　あれが、ミサイルだね…　覚えたよ</t>
  </si>
  <si>
    <t>voices\l16_dead_city\dea_012_watchmen_2</t>
  </si>
  <si>
    <t>Do not hurry. Try not to kill. They are not red now... They are going somewhere.</t>
  </si>
  <si>
    <t>voices\l16_dead_city\dea_013_phantoms_boy</t>
  </si>
  <si>
    <t>He does not understand that he's dead. He's still waiting for his mother. But she is not coming. Mine, neither. Because you people killed them all.</t>
  </si>
  <si>
    <t>彼は自分が死んでることを理解してない。母親の帰りを待ち続けてる。でも、もう帰ってこない。僕も同じ、君が皆を殺したから</t>
  </si>
  <si>
    <t>voices\l16_dead_city\dea_014_stalker_1_message_1</t>
  </si>
  <si>
    <t>We have established our first Ranger outpost, and we're still studying the city around us. There's a supply cache to the north, near a large courtyard. Everything else seems normal... just the dead and silent houses, all around.</t>
  </si>
  <si>
    <t>我々は最初のレンジャー基地を設置し、現在も街を探索中だ。北に貯蔵庫がある、中庭の近くだ。何も問題は無さそうだ…　死体と静かな家があるだけだ</t>
  </si>
  <si>
    <t>voices\l16_dead_city\dea_014_stalker_1_message_2</t>
  </si>
  <si>
    <t>Today, we heard a sound in the distance. Like a roar, or a crash. The silence is gone. My ears are still ringing. But death... I fear it is still close.</t>
  </si>
  <si>
    <t>今日、遠くで音がした。轟音か、破壊音のような。静かではなくなった。耳鳴りがひどい。だが、死を…　近くに感じる</t>
  </si>
  <si>
    <t>voices\l16_dead_city\dea_014_stalker_1_message_3</t>
  </si>
  <si>
    <t>This will be my final entry. Our base is gone. We're no longer safe here – you won't be either. We brought this on our world. If you hear the noise, you must run, and save yourselves!</t>
  </si>
  <si>
    <t>これが最後の記録だ。基地は失われた。ここは安全じゃない、お前もだ。我々がこんな世界にしてしまった。音が聞こえたら、逃げるんだ！</t>
  </si>
  <si>
    <t>voices\l16_dead_city\dea_014_stalker_2_message_1</t>
  </si>
  <si>
    <t>Our orders were to check all the courtyards, but the path is closed. The only way to the Kremlin is by rooftop. We're climbing up now.</t>
  </si>
  <si>
    <t>中庭をすべて捜索しろとの命令だ。だが、道がふさがっている。クレムリンに行くには屋上に行くしかない。今からそこへ向かう</t>
  </si>
  <si>
    <t>voices\l16_dead_city\dea_014_stalker_2_message_2</t>
  </si>
  <si>
    <t>We're riding out a hurricane – haven't moved for five hours now. Serge heard some voices and went to check it out.</t>
  </si>
  <si>
    <t>嵐が吹き荒れてる。5時間経ったが、まだ治まらない。軍曹が何かの声を聴いて、探しに行った</t>
  </si>
  <si>
    <t>voices\l16_dead_city\dea_014_stalker_2_message_3</t>
  </si>
  <si>
    <t>A search team couldn't find Serge. Weird shit is happening. Will try to go to the Train Depot, and enter Hansa. Fuck the Kremlin, go find it yourself!</t>
  </si>
  <si>
    <t>捜索隊は軍曹を見つけられなかった。妙なことが起きてる。我々は停車場へ行き、ハンザへ向かう。クレムリンなんて知るか、自分で探しやがれ！</t>
  </si>
  <si>
    <t>voices\l16_dead_city\dea_014_stalker_3_message_1</t>
  </si>
  <si>
    <t>The houses around here are in good condition, but overall, it doesn't look promising. I can feel something watching from the shadows. Must be the rats in the walls...</t>
  </si>
  <si>
    <t>家が良い状態のまま残ってる。だが、手がかりは無さそうだ。誰かが影から見てる気がする。ネズミだろうか…</t>
  </si>
  <si>
    <t>voices\l16_dead_city\dea_014_stalker_3_message_2</t>
  </si>
  <si>
    <t>Still can't shake that feeling. When I close my eyes, I almost see them. The dead linger here... they won't move on.</t>
  </si>
  <si>
    <t>まだ見られてるような感覚がする。目を閉じると、彼らが見える。ここには亡霊がいる…　ここを離れたくないようだ</t>
  </si>
  <si>
    <t>voices\l16_dead_city\dea_014_stalker_3_message_3</t>
  </si>
  <si>
    <t>If no one ever hears this... it doesn't matter. There is no running. They're waiting for you. I think... I'll be there as well. Oh, God...</t>
  </si>
  <si>
    <t>これを聞いてる人へ…　逃げ場はない。奴らが待ち構えてる。おそらく俺も…　ああ、神よ…</t>
  </si>
  <si>
    <t>voices\l16_dead_city\dea_015_staircase</t>
  </si>
  <si>
    <t>We go up here. By... the ladder? Now I know the word. Yes.</t>
  </si>
  <si>
    <t>梯子？を使って、上にあがろう。新しい言葉、覚えたよ</t>
  </si>
  <si>
    <t>voices\l16_dead_city\dea_016_demon_1</t>
  </si>
  <si>
    <t>There's a winged one... Watch out.</t>
  </si>
  <si>
    <t>羽付きが居る…　気を付けて</t>
  </si>
  <si>
    <t>voices\l16_dead_city\dea_016_demon_2</t>
  </si>
  <si>
    <t>You killed her. You could have passed by. She was not red, was protecting her baby.</t>
  </si>
  <si>
    <t>殺すなんて。見逃すこともできたのに。赤くなかったのに。子供を守ってただけなのに</t>
  </si>
  <si>
    <t>voices\l16_dead_city\dea_016_demon_3</t>
  </si>
  <si>
    <t>Why did you kill? I don't understand... Would you kill me, too?</t>
  </si>
  <si>
    <t>どうして殺したの？わからない…　僕も殺すの？</t>
  </si>
  <si>
    <t>voices\l16_dead_city\dea_017_phantoms_metro</t>
  </si>
  <si>
    <t>It is not a shadow. You yourself... Long, long ago.</t>
  </si>
  <si>
    <t>あれは影じゃない。君だ…　ずっとずっと前の。</t>
  </si>
  <si>
    <t>voices\l17_red_square\red_001_pavel_message</t>
  </si>
  <si>
    <t>All Rangers at the Red Square – urgent assembly in a courtyard to the right of the Museum. I repeat, all Rangers at the Red Square – urgent assembly in a courtyard to the right of the Museum!</t>
  </si>
  <si>
    <t>voices\l17_red_square\red_004_pavel_4</t>
  </si>
  <si>
    <t>The test at Oktyabrskaya was successful. The virus kills fast and goes inert fast. If we can get enough of it, clearing out the whole Metro is possible. But, we must capture D6 first. Thus, comrade Morozov, you have only one chance to pull this off. The Order has good fighters, but there are too few of them to cover all the entry points. Our scouts have located a poorly defended entrance – through Kremlin. While Miller's at the peace conference in Polis, he will be unable to command his men. That's when we strike. Yes... a week longer... and then comes the dawn of a new age.</t>
  </si>
  <si>
    <t>オクチャブレスカヤでの試験は成功した。ウィルスは急速にその効力を発揮した。これがもっとあれば、メトロ全体を一掃することができる。だが、先にD6を押さえる必要がある。モロゾフ同志、これが最後の機会だぞ。オーダーの兵士は優秀だが、すべての進入地点をカバーできるほど数は多くない。我々の偵察兵が、守備が手薄な入り口を見つけた。クレムリンを通る道だ。ポリスで和平会談が行われてる間は、ミラーは部下に指示を出すことはできない。そこを狙うのだ。そうだ…　もうすぐ、我々の時代がやってくる</t>
  </si>
  <si>
    <t>voices\l17_red_square\red_008_darkone_urges_1</t>
  </si>
  <si>
    <t>Let us go... quicker...</t>
  </si>
  <si>
    <t>進もう…　急いで…</t>
  </si>
  <si>
    <t>voices\l17_red_square\red_008_darkone_urges_2</t>
  </si>
  <si>
    <t>We need to go.</t>
  </si>
  <si>
    <t>voices\l17_red_square\red_008_darkone_urges_3</t>
  </si>
  <si>
    <t>We should not wait here... Or we could stay forever... Like THEM...</t>
  </si>
  <si>
    <t>voices\l17_red_square\red_009_darkone_storm_1</t>
  </si>
  <si>
    <t>Faster... wind... dangerous.</t>
  </si>
  <si>
    <t>急いで…　風が…　危険だ…</t>
  </si>
  <si>
    <t>voices\l17_red_square\red_009_darkone_storm_2</t>
  </si>
  <si>
    <t>Wind won't come here... I feel...</t>
  </si>
  <si>
    <t>voices\l17_red_square\red_009_darkone_storm_3</t>
  </si>
  <si>
    <t>Danger... Danger is there, Artyom.</t>
  </si>
  <si>
    <t>voices\l17_red_square\red_010_darkone_wait_1</t>
  </si>
  <si>
    <t>Danger is still there... Don't go.</t>
  </si>
  <si>
    <t>まだ危険だ…　行っちゃダメ</t>
  </si>
  <si>
    <t>voices\l17_red_square\red_010_darkone_wait_2</t>
  </si>
  <si>
    <t>It is still dangerous. Wait.</t>
  </si>
  <si>
    <t>voices\l17_red_square\red_011_darkone_mystic_1</t>
  </si>
  <si>
    <t>There's danger here... not like before... I feel it... and will be with you. Will tell you what to do.</t>
  </si>
  <si>
    <t>ここは危険だ…　前とは違う…　感じる…　君のすぐ近くに、何をすべきか伝えに</t>
  </si>
  <si>
    <t>voices\l17_red_square\red_011_darkone_mystic_2</t>
  </si>
  <si>
    <t>You feel them too... Makes it easier to understand me.</t>
  </si>
  <si>
    <t>君も感じているね…　これで僕を理解してくれる</t>
  </si>
  <si>
    <t>voices\l17_red_square\red_011_darkone_mystic_3</t>
  </si>
  <si>
    <t>Is this... the center? All the roads lead to this place... that's why they could not leave.</t>
  </si>
  <si>
    <t>ここが…　中心？すべての道がここへ繋がってる…　だからみんなここを離れられないんだ</t>
  </si>
  <si>
    <t>voices\l17_red_square\red_011_darkone_mystic_4</t>
  </si>
  <si>
    <t>They are here... for too long... so many of them. And they know – they know we feel...</t>
  </si>
  <si>
    <t>彼らがいる…　ずっと前から…　とても大勢。　僕たちが感じてることを知ってる…</t>
  </si>
  <si>
    <t>voices\l17_red_square\red_012_darkone_storm_warning_1</t>
  </si>
  <si>
    <t>Darkness... is coming. Hurry.</t>
  </si>
  <si>
    <t>暗闇が…　近づいてる…　急ごう</t>
  </si>
  <si>
    <t>voices\l17_red_square\red_013_darkone_watchmen_1</t>
  </si>
  <si>
    <t>They are not red... It's their home. If we go away, they won't attack.</t>
  </si>
  <si>
    <t>彼らは赤くない…　ここが彼らの家。ほうっておけば、襲ってこない</t>
  </si>
  <si>
    <t>voices\l17_red_square\red_013_darkone_watchmen_2</t>
  </si>
  <si>
    <t>They are afraid... for their home. Afraid of you. Know your kind.</t>
  </si>
  <si>
    <t>彼らは…　家が心配。君を恐れてる。君たちを…</t>
  </si>
  <si>
    <t>voices\l17_red_square\red_013_darkone_watchmen_3</t>
  </si>
  <si>
    <t>It is because of fear... They are protecting their home.</t>
  </si>
  <si>
    <t>voices\l17_red_square\red_014_darkone_storm_warning_2</t>
  </si>
  <si>
    <t>Darkness... Very close. Soon.</t>
  </si>
  <si>
    <t>voices\l17_red_square\red_015_darkone_storm_cover_1</t>
  </si>
  <si>
    <t>It was hard... Safe here.</t>
  </si>
  <si>
    <t>voices\l17_red_square\red_015_darkone_storm_cover_2</t>
  </si>
  <si>
    <t>It's safe here. We should wait.</t>
  </si>
  <si>
    <t>ここなら安全。待とう</t>
  </si>
  <si>
    <t>voices\l17_red_square\red_015_darkone_storm_cover_3</t>
  </si>
  <si>
    <t>We'll go... soon...</t>
  </si>
  <si>
    <t>もう少ししたら…　行こう…</t>
  </si>
  <si>
    <t>voices\l17_red_square\red_016_darkone_go_1</t>
  </si>
  <si>
    <t>Time...</t>
  </si>
  <si>
    <t>voices\l17_red_square\red_016_darkone_go_2</t>
  </si>
  <si>
    <t>Time to go...</t>
  </si>
  <si>
    <t>行こう…</t>
  </si>
  <si>
    <t>voices\l17_red_square\red_017_darkone_storm_warning_3</t>
  </si>
  <si>
    <t>Made it... The... storm – yes, the storm... is starting again...</t>
  </si>
  <si>
    <t>上手くいった…　嵐が…　そう、嵐が…　またやってくる…</t>
  </si>
  <si>
    <t>voices\l17_red_square\red_018_darkone_go_1</t>
  </si>
  <si>
    <t>We can go again...</t>
  </si>
  <si>
    <t>voices\l17_red_square\red_019_darkone_flying_corpses</t>
  </si>
  <si>
    <t>They did not make it... We will, Artyom.</t>
  </si>
  <si>
    <t>彼らは駄目だった…　でも僕たちなら</t>
  </si>
  <si>
    <t>voices\l17_red_square\red_020_darkone_go_1</t>
  </si>
  <si>
    <t>Time to move.</t>
  </si>
  <si>
    <t>進もう</t>
  </si>
  <si>
    <t>voices\l17_red_square\red_021_darkone_scared_watchman</t>
  </si>
  <si>
    <t>He is afraid... Wants to go home... Not red.</t>
  </si>
  <si>
    <t>恐れてる…　家に帰りたがってる…　赤くない</t>
  </si>
  <si>
    <t>voices\l17_red_square\red_022_darkone_watchmen_1</t>
  </si>
  <si>
    <t>We are not alone... We'd better go. They won't touch if we do.</t>
  </si>
  <si>
    <t>彼らが居る…　先へ進もう。何もしなければ大丈夫</t>
  </si>
  <si>
    <t>voices\l17_red_square\red_023_darkone_mystic_1</t>
  </si>
  <si>
    <t>You feel it too, Artyom? Do not fear, I am close.</t>
  </si>
  <si>
    <t>感じる？アルチョム？大丈夫、そばに居るから</t>
  </si>
  <si>
    <t>voices\l17_red_square\red_023_darkone_mystic_2</t>
  </si>
  <si>
    <t>Don't stand... I will help!</t>
  </si>
  <si>
    <t>楽にして…　助ける！</t>
  </si>
  <si>
    <t>voices\l17_red_square\red_023_darkone_mystic_3</t>
  </si>
  <si>
    <t>Do not disturb them, Artyom... Stay close to me...</t>
  </si>
  <si>
    <t>彼らを刺激しないで、アルチョム…　僕から離れないで…</t>
  </si>
  <si>
    <t>voices\l17_red_square\red_023_darkone_mystic_4</t>
  </si>
  <si>
    <t>They've been here for so long... Lots of them – but they are all lonely. Only fear and pain... They can't leave – and want somebody to stay with them...</t>
  </si>
  <si>
    <t>彼らはずっとここに居る…　大勢。でも孤独を感じる。あるのは恐怖と痛みだけ…　彼らは動けない。誰かにそばに居て欲しいんだ</t>
  </si>
  <si>
    <t>voices\l17_red_square\red_024_darkone_reds_1</t>
  </si>
  <si>
    <t>Artyom, there are bad people! Many, very red...</t>
  </si>
  <si>
    <t>アルチョム、悪い人たちがいる！大勢、すごく赤い…</t>
  </si>
  <si>
    <t>voices\l17_red_square\red_025_pavel_trap_1</t>
  </si>
  <si>
    <t>Op-pa! One more! Put your weapon on the ground and hands behind your head!</t>
  </si>
  <si>
    <t>voices\l17_red_square\red_025_pavel_trap_2</t>
  </si>
  <si>
    <t>I will be damned! It's Artyom! Well... Your luck had to run out someday. You can disregard the order about the weapon, okay?</t>
  </si>
  <si>
    <t>voices\l17_red_square\red_025_pavel_trap_3</t>
  </si>
  <si>
    <t>Comrades! We have special orders directly from comrade Korbut concerning this very Ranger... We are to eliminate him. Fire! Fire at will!</t>
  </si>
  <si>
    <t>voices\l17_red_square\red_026_pavel_battle_1</t>
  </si>
  <si>
    <t>And you had a chance!</t>
  </si>
  <si>
    <t>お前にはチャンスがあった！</t>
  </si>
  <si>
    <t>voices\l17_red_square\red_026_pavel_battle_2</t>
  </si>
  <si>
    <t>You know you could have stayed at the Red Line, we would've taken you in!</t>
  </si>
  <si>
    <t>お前はレッドラインに留まることだってできた。仲間にできたのに！</t>
  </si>
  <si>
    <t>voices\l17_red_square\red_026_pavel_battle_3</t>
  </si>
  <si>
    <t>But you just had to escape, huh... and then come right here! You should use your fucking head sometimes, Artyom!</t>
  </si>
  <si>
    <t>だが、お前は脱走し…　ここに現れた！たまには頭使ったほうが良いぜ、アルチョム！</t>
  </si>
  <si>
    <t>voices\l17_red_square\red_026_pavel_battle_4</t>
  </si>
  <si>
    <t>Or, what, maybe you thought Korbut forgot all about you? Not on your lifetime, d'Artagnan. And neither did I!</t>
  </si>
  <si>
    <t>コルブトがお前のことを忘れるとでも？お前が死ぬまでは無理だな、ダルタニアン。俺も同じだ！</t>
  </si>
  <si>
    <t>voices\l17_red_square\red_026_pavel_battle_5</t>
  </si>
  <si>
    <t>You didn't like it our way, didn't want to join us, huh – so you'll just have to bite the fucking dust here!</t>
  </si>
  <si>
    <t>俺達のやり方も、仲間になるのも気に入らねーのか？　なら、ここでくたばっちまえよ！</t>
  </si>
  <si>
    <t>voices\l17_red_square\red_027_pavel_hit_1</t>
  </si>
  <si>
    <t>Damn, blyadj... fucker... he still knows how to shoot, huh...</t>
  </si>
  <si>
    <t>痛ぇ！クソ…　クソ野郎…　射撃の腕は衰えてないな…</t>
  </si>
  <si>
    <t>voices\l17_red_square\red_027_pavel_hit_2</t>
  </si>
  <si>
    <t>Oh, shit! Got me...</t>
  </si>
  <si>
    <t>うあ、クソ！撃たれた…</t>
  </si>
  <si>
    <t>voices\l17_red_square\red_027_pavel_hit_3</t>
  </si>
  <si>
    <t>You! Little fuck! I should have left you there with the Nazis, s-suka...</t>
  </si>
  <si>
    <t>この、クソ野郎！収容所に置き去りにしとけばよかったぜ…</t>
  </si>
  <si>
    <t>voices\l17_red_square\red_027_pavel_hit_4</t>
  </si>
  <si>
    <t>You fucking shit...</t>
  </si>
  <si>
    <t>この野郎…</t>
  </si>
  <si>
    <t>voices\l17_red_square\red_028_pavel_finish_him_1</t>
  </si>
  <si>
    <t>Well, Artyom, this is getting tedious, suka! Soldiers, finish him!</t>
  </si>
  <si>
    <t>なあ、アルチョム、もうウンザリだ、クソ！お前らやっちまえ！</t>
  </si>
  <si>
    <t>voices\l17_red_square\red_028_pavel_finish_him_2</t>
  </si>
  <si>
    <t>Attack! Eliminate him, s-suka! Carry out the order, blin!</t>
  </si>
  <si>
    <t>攻撃！あいつを始末しろ、クソ！任務を果たせ！</t>
  </si>
  <si>
    <t>voices\l17_red_square\red_029_red_attack_1</t>
  </si>
  <si>
    <t>Follow me! Kill him!</t>
  </si>
  <si>
    <t>voices\l17_red_square\red_029_red_attack_2</t>
  </si>
  <si>
    <t>Haaaaa! Charge! Charge!</t>
  </si>
  <si>
    <t>voices\l17_red_square\red_029_red_attack_3</t>
  </si>
  <si>
    <t>Attack! Let's avenge our comrades!</t>
  </si>
  <si>
    <t>voices\l17_red_square\red_030_pavel_taunts_1</t>
  </si>
  <si>
    <t>Aaagh... bly... You're one tough... son of a bitch... So ah, you're coming to finish the job or what? Come on! Come up here!</t>
  </si>
  <si>
    <t>アアア…　お前はホントに…　タフな野郎だ…　それで、トドメは刺さないのか？来いよ、上がってこい！</t>
  </si>
  <si>
    <t>voices\l17_red_square\red_030_pavel_taunts_2</t>
  </si>
  <si>
    <t>Come on, Artyom, come on, kah-kah, come up here, blyadj! I can't chase you anymore, but I can still put a hole through your head if I see it, don't you worry!</t>
  </si>
  <si>
    <t>来いよ、アルチョム、上がって来いよ！お前を追い回すのは無理だが、お前がその気なら頭をぶち抜いてやるよ！心配すんな</t>
  </si>
  <si>
    <t>voices\l17_red_square\red_031_pavel_round_one_1</t>
  </si>
  <si>
    <t>So, Spartan, you decided to show up? You got balls, huh, that's for sure!</t>
  </si>
  <si>
    <t>よう、スパルタン、そろそろ上がって来いよ。根性あるだろ？</t>
  </si>
  <si>
    <t>voices\l17_red_square\red_031_pavel_round_one_2</t>
  </si>
  <si>
    <t>Come on, Ranger, kill and maim, like you always do it, huh? Or you're a chicken? You're chicken or what?</t>
  </si>
  <si>
    <t>来いよ、レンジャー、殺してみろ。今までそうしてきたようにな。お前チキンなのか？</t>
  </si>
  <si>
    <t>voices\l17_red_square\red_031_pavel_round_one_3</t>
  </si>
  <si>
    <t>So, Artyomuchka, you chickening out, huh? No – ah, of course, it's not like burning helpless mutants, I know!</t>
  </si>
  <si>
    <t>アルチョミチカ、ビビってんのか？ああ、んわけないよな。動けないミュータントにトドメさすようなもんだ</t>
  </si>
  <si>
    <t>voices\l17_red_square\red_032_pavel_wardrobe_1</t>
  </si>
  <si>
    <t>Catch!</t>
  </si>
  <si>
    <t>受け取れ！</t>
  </si>
  <si>
    <t>voices\l17_red_square\red_033_pavel_round_two_1</t>
  </si>
  <si>
    <t>So, hero, where are you?</t>
  </si>
  <si>
    <t>英雄さんよ、どこにいる？</t>
  </si>
  <si>
    <t>voices\l17_red_square\red_033_pavel_round_two_2</t>
  </si>
  <si>
    <t>Hey, Artyom, where are you? Are you all right?</t>
  </si>
  <si>
    <t>おい、アルチョム、どこ行った？大丈夫かい？</t>
  </si>
  <si>
    <t>voices\l17_red_square\red_033_pavel_round_two_3</t>
  </si>
  <si>
    <t>Artyooom... I'm gonna get you... I am... yes I am...</t>
  </si>
  <si>
    <t>アルチョ～～ム…　始末してやるからな…　俺が、俺がな！</t>
  </si>
  <si>
    <t>voices\l17_red_square\red_033_pavel_round_two_4</t>
  </si>
  <si>
    <t>Coome on, Artyom! Put some heart in it!</t>
  </si>
  <si>
    <t>来いよ、アルチョム！全力みせてみろ！</t>
  </si>
  <si>
    <t>voices\l17_red_square\red_034_pavel_wounded_taunt_1</t>
  </si>
  <si>
    <t>Yes, Artyom... You're good... you're good... Come on... come on then, finish the job, blyadj!</t>
  </si>
  <si>
    <t>そうだ、アルチョム…　良い腕だ…　来い…こっちに来て、終わらせるんだ！</t>
  </si>
  <si>
    <t>voices\l17_red_square\red_034_pavel_wounded_taunt_2</t>
  </si>
  <si>
    <t>What are you waiting for? Finish me! Like the musketeer you are!</t>
  </si>
  <si>
    <t>何をしてる？殺せ！三銃士みたいによ！</t>
  </si>
  <si>
    <t>voices\l17_red_square\red_034_pavel_wounded_taunt_3</t>
  </si>
  <si>
    <t>Ha-ha! Ha-ha-ha! That's some face you got, d'Artagnan! Come on!</t>
  </si>
  <si>
    <t>ハハ！ハハハ！そりゃなんていう顔だよ、ダルタニアン！やれ！！</t>
  </si>
  <si>
    <t>voices\l17_red_square\red_035_pavel_close_1</t>
  </si>
  <si>
    <t>Oh, a knife huh? Aah, that 'ma boy, that's my boy! Davai, davai, no remorse, no reproach, davaiii!</t>
  </si>
  <si>
    <t>おお、ナイフか？ああ、それでこそお前だ！やれよ、躊躇すんな、やれ！！！</t>
  </si>
  <si>
    <t>voices\l17_red_square\red_036_pavel_darkone_1</t>
  </si>
  <si>
    <t>What the fuck is this? Huh? You're letting the beast loose on me, huh? Boy, you are some hero, huh...</t>
  </si>
  <si>
    <t>なんだこいつは？このバケモノにやらせる気か？お前、大した英雄だな…</t>
  </si>
  <si>
    <t>voices\l17_red_square\red_037_darkone_pavel_sad</t>
  </si>
  <si>
    <t>He isn't red... No anger. Just... sadness? I don't understand...</t>
  </si>
  <si>
    <t>彼は赤くない…　怒りは無い。あるのは…　悲しみ？僕にはわからない…</t>
  </si>
  <si>
    <t>voices\l17_red_square\red_038_darkone_decide_1</t>
  </si>
  <si>
    <t>Decide... You go? You help? Decide... We can't stay for long...</t>
  </si>
  <si>
    <t>選んで…　行かせるか、助けるか。選ぶんだ…　長くは居られない…</t>
  </si>
  <si>
    <t>voices\l17_red_square\red_038_darkone_decide_2</t>
  </si>
  <si>
    <t>We need to go... Now...</t>
  </si>
  <si>
    <t>もう行かないと…　さあ…</t>
  </si>
  <si>
    <t>voices\l17_red_square\red_039_pavel_fights_phantoms_1</t>
  </si>
  <si>
    <t>Artyom! Artyom, please, Artyom, don't leave like this! Artyom, kill me! Kill me! Artyom!</t>
  </si>
  <si>
    <t>アルチョム！アルチョム頼む、こんなのはやめてくれ！アルチョム、殺してくれ！アルチョム！！</t>
  </si>
  <si>
    <t>voices\l17_red_square\red_039_pavel_fights_phantoms_2</t>
  </si>
  <si>
    <t xml:space="preserve">Artyom! What's up with you! Hey, hey, my friend! Artyom! </t>
  </si>
  <si>
    <t>アルチョム！どこにいるんだ！？おい、おい、アルチョム！</t>
  </si>
  <si>
    <t>voices\l17_red_square\red_040_pavel_help_1</t>
  </si>
  <si>
    <t>Artyom! Help! Artyom!</t>
  </si>
  <si>
    <t>アルチョム！助けてくれ！アルチョム！</t>
  </si>
  <si>
    <t>voices\l17_red_square\red_040_pavel_help_2</t>
  </si>
  <si>
    <t>Faster... Can't take this... Anything, but not... THIS!</t>
  </si>
  <si>
    <t>voices\l17_red_square\red_041_darkone_pavel_spared</t>
  </si>
  <si>
    <t>He will live... So that's what forgiveness is... Thank you, I'll remember this...</t>
  </si>
  <si>
    <t>彼は生きてる…　これが許すってことなんだね…　ありがとう、覚えておくよ</t>
  </si>
  <si>
    <t>voices\l17_red_square\red_042_darkone_pavel_killed</t>
  </si>
  <si>
    <t>You couldn't forgive? I see... He did a lot of evil... I'll remember this...</t>
  </si>
  <si>
    <t>許せなかった？そう…　彼はたくさん悪い事をしてきた…　覚えておくよ…</t>
  </si>
  <si>
    <t>voices\l18_garden\gar_001_darkone_comment_1</t>
  </si>
  <si>
    <t>Something strange here... Wait...</t>
  </si>
  <si>
    <t>何か変だ…　待って…</t>
  </si>
  <si>
    <t>voices\l18_garden\gar_001_darkone_comment_2</t>
  </si>
  <si>
    <t>I have to see...</t>
  </si>
  <si>
    <t>見てくる…</t>
  </si>
  <si>
    <t>voices\l18_garden\gar_001_darkone_comment_3</t>
  </si>
  <si>
    <t>She's protecting her children. Watch out!...</t>
  </si>
  <si>
    <t>彼女は子供たちを守ってる。気を付けて！</t>
  </si>
  <si>
    <t>voices\l18_garden\gar_001_darkone_comment_4</t>
  </si>
  <si>
    <t>Now you have to fight her. A pity...</t>
  </si>
  <si>
    <t>戦うしかない。可哀そうだけど…</t>
  </si>
  <si>
    <t>voices\l18_garden\gar_001_darkone_comment_5</t>
  </si>
  <si>
    <t>She protects her back. Vulnerable there.</t>
  </si>
  <si>
    <t>背中を守ってる。そこが弱点だ</t>
  </si>
  <si>
    <t>voices\l18_garden\gar_002_enter_the_darkone_1</t>
  </si>
  <si>
    <t>Artyom! Over here!</t>
  </si>
  <si>
    <t>アルチョム！こっちだ！</t>
  </si>
  <si>
    <t>voices\l18_garden\gar_002_enter_the_darkone_10</t>
  </si>
  <si>
    <t>My hands are full enough!... I doubt this creature can help us... but you two, go on without me, before I give in to better judgment and rid the earth of it.</t>
  </si>
  <si>
    <t>俺の手はもう塞がってる！　…ハァ、このバケモノが救ってくれるとは思えん…　だが、お前たちは…　俺抜きで行け、俺の気が変わらんうちにな</t>
  </si>
  <si>
    <t>voices\l18_garden\gar_002_enter_the_darkone_11</t>
  </si>
  <si>
    <t>How is this... Oh! I... I can understand his thoughts... and I can hear yours, Artyom!</t>
  </si>
  <si>
    <t>これはいったい…　おお！か…彼の思考を理解できる…　お前のもだ、アルチョム！</t>
  </si>
  <si>
    <t>voices\l18_garden\gar_002_enter_the_darkone_12</t>
  </si>
  <si>
    <t>Can you hear anyone's thought, just by touching them?</t>
  </si>
  <si>
    <t>ただ触るだけで、考えてることがわかるのか？</t>
  </si>
  <si>
    <t>voices\l18_garden\gar_002_enter_the_darkone_13</t>
  </si>
  <si>
    <t>With Artyom, it's different. We can talk from afar. He was... adopted, long ago.</t>
  </si>
  <si>
    <t>アルチョムだけは違う。僕らは遠くからでも話せる。彼は…　仲間になった、ずっと前に</t>
  </si>
  <si>
    <t>voices\l18_garden\gar_002_enter_the_darkone_14</t>
  </si>
  <si>
    <t>Do you see, Artyom... the Dark Ones changed you, so that they could understand us!</t>
  </si>
  <si>
    <t>わかるか、アルチョム…　ダークワンがお前を変えた。我々を理解するために！</t>
  </si>
  <si>
    <t>voices\l18_garden\gar_002_enter_the_darkone_15</t>
  </si>
  <si>
    <t>What's behind that door? Did you hear? They call you! I can hear! Open this!</t>
  </si>
  <si>
    <t>ドアの向こう側に何が？聞こえる？君を呼んでる！これを開けて！</t>
  </si>
  <si>
    <t>voices\l18_garden\gar_002_enter_the_darkone_16</t>
  </si>
  <si>
    <t>Wait – that looks like one of the sealed doors in D6... yes, at Exhibition! Has a strong lock, too – we've yet to break it. What's there?</t>
  </si>
  <si>
    <t>待て、このドアはD6のものと似ている…　そうか、エキシビジョン駅だ！あそこの閉ざされた…　開けなければ、中に何が？</t>
  </si>
  <si>
    <t>voices\l18_garden\gar_002_enter_the_darkone_17</t>
  </si>
  <si>
    <t>My people! They're inside... sleeping!</t>
  </si>
  <si>
    <t>仲間だ！この中で…　眠ってる！</t>
  </si>
  <si>
    <t>voices\l18_garden\gar_002_enter_the_darkone_18</t>
  </si>
  <si>
    <t>Incredible... look at this, they're hibernating! He – he's not alone!</t>
  </si>
  <si>
    <t>信じられん…　見ろ、彼らは冬眠している！この子は…　最後では無かった！</t>
  </si>
  <si>
    <t>voices\l18_garden\gar_002_enter_the_darkone_19</t>
  </si>
  <si>
    <t>I must wake them up! It's time for them to live!</t>
  </si>
  <si>
    <t>起こさなくちゃ！今こそ生きる時だ！</t>
  </si>
  <si>
    <t>voices\l18_garden\gar_002_enter_the_darkone_2</t>
  </si>
  <si>
    <t>Thank God, you're in one piece!</t>
  </si>
  <si>
    <t>よかった。無事だったか！</t>
  </si>
  <si>
    <t>voices\l18_garden\gar_002_enter_the_darkone_20</t>
  </si>
  <si>
    <t>We are all going there now. We'll open the door if we can.</t>
  </si>
  <si>
    <t>あそこに向かわなければ。このドアを開けなければならない</t>
  </si>
  <si>
    <t>voices\l18_garden\gar_002_enter_the_darkone_21</t>
  </si>
  <si>
    <t>There's... death. Nearby, all around. But I must wake them, or be alone forever.</t>
  </si>
  <si>
    <t>あそこに…　死がある。すぐ近くに、そこら中に。でも起こさなきゃ、ずっと独りだ</t>
  </si>
  <si>
    <t>voices\l18_garden\gar_002_enter_the_darkone_22</t>
  </si>
  <si>
    <t>Now, listen – help us and we'll help you.</t>
  </si>
  <si>
    <t>聞いてくれ。我々を救えば、君を助ける</t>
  </si>
  <si>
    <t>voices\l18_garden\gar_002_enter_the_darkone_23</t>
  </si>
  <si>
    <t>I will. What needs to be done? I must wake them!</t>
  </si>
  <si>
    <t>いいよ。どうすればいいの？彼らを起こさないと</t>
  </si>
  <si>
    <t>voices\l18_garden\gar_002_enter_the_darkone_24</t>
  </si>
  <si>
    <t>We'll have to improvise.</t>
  </si>
  <si>
    <t>急がなければ</t>
  </si>
  <si>
    <t>voices\l18_garden\gar_002_enter_the_darkone_25</t>
  </si>
  <si>
    <t>Is he saying this because they are in a trance... or something?</t>
  </si>
  <si>
    <t>voices\l18_garden\gar_002_enter_the_darkone_26</t>
  </si>
  <si>
    <t>Hey! Wake up you bastards!</t>
  </si>
  <si>
    <t>おい！起きろお前たち！</t>
  </si>
  <si>
    <t>voices\l18_garden\gar_002_enter_the_darkone_27</t>
  </si>
  <si>
    <t>Colonel, can you open the gate where the Gardens Line ends at D6? Do you have the code?</t>
  </si>
  <si>
    <t>大佐、ガーデンズラインの終点にあるD6のゲートを開けられるか？暗証番号はあるか？</t>
  </si>
  <si>
    <t>voices\l18_garden\gar_002_enter_the_darkone_28</t>
  </si>
  <si>
    <t>I have all the codes for D6, but I can't promise a thing!</t>
  </si>
  <si>
    <t>D6の暗証番号は全てある。だが、そんなことはできん！</t>
  </si>
  <si>
    <t>voices\l18_garden\gar_002_enter_the_darkone_29</t>
  </si>
  <si>
    <t>You'll have to. He will help us in Polis if you do.</t>
  </si>
  <si>
    <t>頼む。そうしてくれれば、彼が救ってくれる</t>
  </si>
  <si>
    <t>voices\l18_garden\gar_002_enter_the_darkone_3</t>
  </si>
  <si>
    <t>And you've brought a friend. Wait – is this...</t>
  </si>
  <si>
    <t>仲間も連れてきたようだな。まて、これは…</t>
  </si>
  <si>
    <t>voices\l18_garden\gar_002_enter_the_darkone_30</t>
  </si>
  <si>
    <t>Take him along, then, and brief me on the way. If I'm convinced that he'll help us... I'll open your door.</t>
  </si>
  <si>
    <t>では、彼をそこまで連れて行き、俺に連絡しろ。そいつが役立つと納得したら…　扉を開けてやる</t>
  </si>
  <si>
    <t>voices\l18_garden\gar_002_enter_the_darkone_31</t>
  </si>
  <si>
    <t>voices\l18_garden\gar_002_enter_the_darkone_4</t>
  </si>
  <si>
    <t>Artyom, this kid shouldn't be out there without a gas mask! What the fuck–!</t>
  </si>
  <si>
    <t>アルチョム、ガスマスクも着けずに子供を外に出すなんて…　なんなんだ！？</t>
  </si>
  <si>
    <t>voices\l18_garden\gar_002_enter_the_darkone_5</t>
  </si>
  <si>
    <t>Aaah! So it is, so it is! A child of the surface, a Dark One... No – don't shoot him, Miller!</t>
  </si>
  <si>
    <t>ああ！見つけたんだな！地表の子、ダークワン…　やめろ、撃つんじゃない。ミラー！</t>
  </si>
  <si>
    <t>voices\l18_garden\gar_002_enter_the_darkone_6</t>
  </si>
  <si>
    <t>Then get it away from me! No mask... I should have known...</t>
  </si>
  <si>
    <t>なら近付けるんじゃない！マスクなしとは…　気付くべきだった…</t>
  </si>
  <si>
    <t>voices\l18_garden\gar_002_enter_the_darkone_7</t>
  </si>
  <si>
    <t>This one's green, but that one's yellow... Tell him I'm not a danger.</t>
  </si>
  <si>
    <t>この人は大丈夫。でもこの人は…　危険は無いと伝えて</t>
  </si>
  <si>
    <t>voices\l18_garden\gar_002_enter_the_darkone_8</t>
  </si>
  <si>
    <t>Hmm. It seems he is adapting well. Yes, that will keep him alive. May I... talk to him, Artyom?</t>
  </si>
  <si>
    <t>うーむ。上手く適応してるようだな。そうだ、そのおかげで生き延びている。話しかけても…　良いだろうか？アルチョム</t>
  </si>
  <si>
    <t>voices\l18_garden\gar_002_enter_the_darkone_9</t>
  </si>
  <si>
    <t>Colonel Miller, put your fear aside. This child is the future. You need only take its hand.</t>
  </si>
  <si>
    <t>ミラー大佐、恐れる必要は無い。この子こそが未来だ。手を差し伸べるだけでいい</t>
  </si>
  <si>
    <t>voices\l19_polis\pol_airlock_soldiers_1</t>
  </si>
  <si>
    <t>Rangers at the entrance!</t>
  </si>
  <si>
    <t>voices\l19_polis\pol_airlock_soldiers_10</t>
  </si>
  <si>
    <t>All green!</t>
  </si>
  <si>
    <t>voices\l19_polis\pol_airlock_soldiers_11</t>
  </si>
  <si>
    <t>All green, chamber clear!</t>
  </si>
  <si>
    <t>voices\l19_polis\pol_airlock_soldiers_12</t>
  </si>
  <si>
    <t>Open airlock.</t>
  </si>
  <si>
    <t>voices\l19_polis\pol_airlock_soldiers_13</t>
  </si>
  <si>
    <t>Permission to report, Colonel.</t>
  </si>
  <si>
    <t>報告の許可を、大佐</t>
  </si>
  <si>
    <t>voices\l19_polis\pol_airlock_soldiers_14</t>
  </si>
  <si>
    <t>Denied. Urgent dispatch to D6 security force commander. Go to highest alert. Instruct Korneyev to proceed with... well, he knows what to do.</t>
  </si>
  <si>
    <t>駄目だ。D6警備長に至急連絡しろ、厳戒態勢へ移行せよと。コルネイエフに…　いや、彼ならわかるだろう</t>
  </si>
  <si>
    <t>voices\l19_polis\pol_airlock_soldiers_15</t>
  </si>
  <si>
    <t>voices\l19_polis\pol_airlock_soldiers_16</t>
  </si>
  <si>
    <t>Artyom! Thank God you're alive... I made it in the nick of time! And this is... It's HIM?</t>
  </si>
  <si>
    <t>voices\l19_polis\pol_airlock_soldiers_17</t>
  </si>
  <si>
    <t>Later, Anna, later! Go to HQ, and wait for us there. We're going to the closing speech!</t>
  </si>
  <si>
    <t>voices\l19_polis\pol_airlock_soldiers_18</t>
  </si>
  <si>
    <t>God, please let this work out...</t>
  </si>
  <si>
    <t>voices\l19_polis\pol_airlock_soldiers_2</t>
  </si>
  <si>
    <t>Open gate.</t>
  </si>
  <si>
    <t>voices\l19_polis\pol_airlock_soldiers_3</t>
  </si>
  <si>
    <t>voices\l19_polis\pol_airlock_soldiers_4</t>
  </si>
  <si>
    <t>Gates open!</t>
  </si>
  <si>
    <t>ゲートが開くぞ！</t>
  </si>
  <si>
    <t>voices\l19_polis\pol_airlock_soldiers_5</t>
  </si>
  <si>
    <t>Subjects inside decontamination chamber.</t>
  </si>
  <si>
    <t>voices\l19_polis\pol_airlock_soldiers_6</t>
  </si>
  <si>
    <t>Close the gate.</t>
  </si>
  <si>
    <t>voices\l19_polis\pol_airlock_soldiers_7</t>
  </si>
  <si>
    <t>voices\l19_polis\pol_airlock_soldiers_8</t>
  </si>
  <si>
    <t>Gates closed!</t>
  </si>
  <si>
    <t>voices\l19_polis\pol_airlock_soldiers_9</t>
  </si>
  <si>
    <t>Engage decontamination.</t>
  </si>
  <si>
    <t>voices\l19_polis\pol_start_talk_1_1</t>
  </si>
  <si>
    <t xml:space="preserve">Artyom, we already knew of Oktyabrskaya from Khan, and we did confront Moskvin on this. Yet he didn't even try to disprove it! He told that by sheer luck their chemical defense squad was exercising nearby and thus, despite some sacrifice, they were able to nip the starting epidemic in its bud. Otherwise, it would have engulfed the whole of Metro! What can you say to that? Even I would have done the same! </t>
  </si>
  <si>
    <t>アルチョム、オクチャブレスカヤのことはカーンから聞いた。その事をモスクビンに問いただしたが、ヤツは否認すらしなかった。彼の言い分は、化学防衛部隊が偶然近くにいたおかげで、犠牲は出たものの感染拡大を未然に防いだと語った。そうしなければ、メトロ全体を巻き込んでいた！これにどう反論する？私でも同じことをしているぞ！</t>
  </si>
  <si>
    <t>voices\l19_polis\pol_start_talk_1_2</t>
  </si>
  <si>
    <t>But, Colonel, it was Lesnitsky, their agent who stole a virus container from D6 right before the outbreak!</t>
  </si>
  <si>
    <t>しかし大佐。あれはレスニスキーの仕業だ。奴らのスパイがD6からウィルスを持ち出したんだ！</t>
  </si>
  <si>
    <t>voices\l19_polis\pol_start_talk_1_3</t>
  </si>
  <si>
    <t>So what? There's not a single living witness besides Artyom. Who'd believe the Order? We have the D6 now! What if it was us who released the virus?</t>
  </si>
  <si>
    <t>だったら何だ？アルチョム以外に証人は居ない。誰がオーダーを信じる？D6は今、我々の物なんだぞ！ウィルスをばら撒いたのが我々だとされたらどうする？</t>
  </si>
  <si>
    <t>voices\l19_polis\pol_start_talk_1_4</t>
  </si>
  <si>
    <t>But the Reds tried to break through into Hansa's territory! We could make Moskvin...</t>
  </si>
  <si>
    <t>だが、あいつ等はハンザの領域に進攻した！それをモスクビンに…</t>
  </si>
  <si>
    <t>voices\l19_polis\pol_start_talk_1_5</t>
  </si>
  <si>
    <t>What can we do? We're not an army – we've less than a hundred fighters! Yes, Moskvin did gear up for war, but after Polis suggested that we share the wealth inside D6, he might actually agree to peace. And we must do everything to have that agreement signed!</t>
  </si>
  <si>
    <t>何ができる？我々は軍隊じゃない。100人にも満たない兵士の集まりだ！確かにモスクビンは戦争を後押しした、だがポリスがD6内にある物資を共有するという提案を出した今、奴は和解に同意するはずだ。我々はそのためにできることをしなければ！</t>
  </si>
  <si>
    <t>voices\l19_polis\pol_start_talk_1_6</t>
  </si>
  <si>
    <t>Moskvin! What difference does he make?! He's just a puppet in Korbut's hands! And while he's talking, Korbut's forces are encircling you! You'll seal this peace agreement with your blood!</t>
  </si>
  <si>
    <t>モスクビン！奴に何の意味がある？！あいつはコルブトの操り人形だ！奴がしゃべってる間、コルブトの部隊が攻撃してくるぞ！協定に同意してもどのみち終わりだ！</t>
  </si>
  <si>
    <t>voices\l19_polis\pol_start_talk_1_7</t>
  </si>
  <si>
    <t>What, you've got a better idea? You brought this ape here! ... What now? We're done with this. Let's go to the Council Hall.</t>
  </si>
  <si>
    <t>何だ、他にいいアイデアでも？お前はこのサルを連れてきただけだろ！…まだ何かあるか？話は終わりだ。評議館へ行くぞ。</t>
  </si>
  <si>
    <t>voices\l19_polis\pol_start_talk_1_8</t>
  </si>
  <si>
    <t>voices\l19_polis\pol_summit_4</t>
  </si>
  <si>
    <t>...a well thought-out proposal made by Polis, regarding fair distribution of the wealth found in the Vault, has resolved our differences. I therefore have ordered Operation Eldorado shut down. Hail Reich!</t>
  </si>
  <si>
    <t>…ポリスが緻密に練り上げた提案のおかげで、貯蔵庫で見つかった遺産を公平に分配するという件についての争議が解消された。私はここにエルドラド作戦の中止を命ずる。帝国万歳！</t>
  </si>
  <si>
    <t>voices\l19_polis\pol_summit_5</t>
  </si>
  <si>
    <t>And, to summarise the official proceedings, I call on the Leader of the Red Line, comrade Moskvin.</t>
  </si>
  <si>
    <t>そして、公式に手続きをまとめるため、レッドラインの指導者をお呼びした。モスクビン同志！</t>
  </si>
  <si>
    <t>voices\l19_polis\pol_summit_6</t>
  </si>
  <si>
    <t>Who are you? Guards! Take this man away!</t>
  </si>
  <si>
    <t>何者だ？ガード！こいつを連れ出せ！</t>
  </si>
  <si>
    <t>voices\l19_polis\pol_summit_7</t>
  </si>
  <si>
    <t>Take him out of here! The audacity...</t>
  </si>
  <si>
    <t>voices\l19_polis\pol_summit_anna_1</t>
  </si>
  <si>
    <t>Artyom... Take care of yourself... I love you.</t>
  </si>
  <si>
    <t>voices\l19_polis\pol_summit_anna_2</t>
  </si>
  <si>
    <t>Please, return to me...</t>
  </si>
  <si>
    <t>voices\l19_polis\pol_summit_anna_3</t>
  </si>
  <si>
    <t>voices\l19_polis\pol_summit_commands_1</t>
  </si>
  <si>
    <t>Run! On the double!</t>
  </si>
  <si>
    <t>voices\l19_polis\pol_summit_commands_2</t>
  </si>
  <si>
    <t>Board the train!</t>
  </si>
  <si>
    <t>voices\l19_polis\pol_summit_commands_3</t>
  </si>
  <si>
    <t>Second platoon, board! Come on!</t>
  </si>
  <si>
    <t>voices\l19_polis\pol_summit_commands_4</t>
  </si>
  <si>
    <t>Third platoon, inside!</t>
  </si>
  <si>
    <t>voices\l19_polis\pol_summit_darkone_gynecologist</t>
  </si>
  <si>
    <t>Your children come to life not like us... you bear them... the woman that loves you carries a little human inside...</t>
  </si>
  <si>
    <t>voices\l19_polis\pol_summit_khan_1</t>
  </si>
  <si>
    <t>Get ready, Artyom. Stay close to the little one.</t>
  </si>
  <si>
    <t>準備しろ、アルチョム。この子から離れるな</t>
  </si>
  <si>
    <t>voices\l19_polis\pol_summit_khan_2</t>
  </si>
  <si>
    <t>You are a liar!</t>
  </si>
  <si>
    <t>お前は嘘つきだ！！</t>
  </si>
  <si>
    <t>voices\l19_polis\pol_summit_khan_3</t>
  </si>
  <si>
    <t>I know what I am doing, just believe in me. Just this one time!</t>
  </si>
  <si>
    <t>自分がしてることはわかってる。今回だけは信じてくれ！</t>
  </si>
  <si>
    <t>voices\l19_polis\pol_summit_khan_4</t>
  </si>
  <si>
    <t>Artyom! Little one! It's your turn!</t>
  </si>
  <si>
    <t>アルチョム！坊や！出番だぞ！</t>
  </si>
  <si>
    <t>voices\l19_polis\pol_summit_khan_5</t>
  </si>
  <si>
    <t>They have our fate in their hands...</t>
  </si>
  <si>
    <t>voices\l19_polis\pol_summit_miller_1</t>
  </si>
  <si>
    <t>Khan! Are you out of your mind?</t>
  </si>
  <si>
    <t>カーン！正気なのか？！</t>
  </si>
  <si>
    <t>voices\l19_polis\pol_summit_miller_2</t>
  </si>
  <si>
    <t>Rangers, stand down!</t>
  </si>
  <si>
    <t>レンジャー、下がってろ！</t>
  </si>
  <si>
    <t>voices\l19_polis\pol_summit_miller_lets_go</t>
  </si>
  <si>
    <t>There's nothing more we can do here! Hurry! Faster! To the platform! Damn them, I'm not surrendering D6! Follow me!</t>
  </si>
  <si>
    <t>ここにもう用は無い！いそげ！プラットフォームへ行くぞ！奴らめ、D6を渡してたまるか！ついてこい！</t>
  </si>
  <si>
    <t>voices\l19_polis\pol_summit_moskvin_1</t>
  </si>
  <si>
    <t>Comrades! And... I won't hesitate to use this word... dear friends! We also consider the motion to distribute the wealth of D6 rightly an extremely just and timely solution, taking into account the sad realities of our poor underground world. But I would like to digress... A full-blown war in the Metro would endanger the lives of everyone who survived the nuclear apocalypse. It is time for us to stop and think what we, people, are doing. Stop and think in the name of preserving the humanity as a species! I, as a chairman of the Red Line Politburo, am hereby issuing an official order for the Red Army to cease all military operations!</t>
  </si>
  <si>
    <t>同志たちよ！いや… こう言うべきか…　友人たちよ！我々は貧しい地下世界の現実を考慮し、D6の遺産分配を公平かつ早急に完了させる所存だ。本題からは逸れるが…　メトロ内での戦争が激化すれば、核戦争を生き残びた人々の命を危険にさらすだろう。今こそ我々が何をしてきたのか考えるべきだ。我々の人間性を保存する為にも、考え直す時だ。私、レッドライン政治局の書記長は、ここに赤軍のあらゆる軍事活動を停止することを宣言する！</t>
  </si>
  <si>
    <t>voices\l19_polis\pol_summit_moskvin_2</t>
  </si>
  <si>
    <t>Hooray, comrades! Let there be peace! In the name of our children!</t>
  </si>
  <si>
    <t>ウラーー！同志たちよ！平和を掴むのだ！子供たちのために！</t>
  </si>
  <si>
    <t>voices\l19_polis\pol_summit_moskvin_3</t>
  </si>
  <si>
    <t>What... what was I... I... out loud?</t>
  </si>
  <si>
    <t>な…　なんだ…　私は…　何か言ってたか？</t>
  </si>
  <si>
    <t>voices\l19_polis\pol_summit_moskvin_4</t>
  </si>
  <si>
    <t>Ah, I see... So you gave me something... Just like I gave something to brother... Yes! Yes! I did! I poisoned him! But Korbut!... I'm a fool... I thought he wanted to save me... And he just took the power... Took me by the throat! And he's storming the D6 now! And there's that virus! And if that falls into Korbut's hands... The end.</t>
  </si>
  <si>
    <t>ああ、そうか…　私に何かしたんだな…　私が兄に手を掛けたように…　そうだ！やったとも！兄を毒殺した！だが、コルブトが…！私はバカだ…　ヤツは私を助けたかったわけじゃない…　私の権力を利用してるだけ…　私の首を掴みながらな！今ヤツはD6を攻撃しようとしてる！あのウィルスがコルブトの手に渡れば…　終わりだ</t>
  </si>
  <si>
    <t>voices\l19_polis\pol_summit_moskvin_5</t>
  </si>
  <si>
    <t>Call back? Can't do. The Special Forces report to Korbut alone, and they number... Well, no harm now... More than the rest of the army.</t>
  </si>
  <si>
    <t>voices\l19_polis\pol_summit_reactions_1_1</t>
  </si>
  <si>
    <t>But you're the leader! Order him!</t>
  </si>
  <si>
    <t>voices\l19_polis\pol_summit_reactions_1_2</t>
  </si>
  <si>
    <t>Call the troops back! Stall them, at least! Buy some time to make a deal!</t>
  </si>
  <si>
    <t>voices\l19_polis\pol_summit_reactions_1_3</t>
  </si>
  <si>
    <t>Yes! Call them back!</t>
  </si>
  <si>
    <t>voices\l19_polis\pol_summit_reactions_1_4</t>
  </si>
  <si>
    <t>You scum!</t>
  </si>
  <si>
    <t>voices\l19_polis\pol_summit_reactions_1_5</t>
  </si>
  <si>
    <t>Damned commies!</t>
  </si>
  <si>
    <t>voices\l19_polis\pol_summit_reactions_1_6</t>
  </si>
  <si>
    <t>Boo-o-o! You scum!</t>
  </si>
  <si>
    <t>voices\l19_polis\pol_summit_reactions_1_7</t>
  </si>
  <si>
    <t>Be damned, you bastards!</t>
  </si>
  <si>
    <t>voices\l19_polis\pol_summit_reactions_2_1</t>
  </si>
  <si>
    <t>What kind of a leader are you! A spineless worm!</t>
  </si>
  <si>
    <t>voices\l19_polis\pol_summit_reactions_2_2</t>
  </si>
  <si>
    <t>And who's in charge? Perhaps, the commanders would consider a deal...</t>
  </si>
  <si>
    <t>voices\l19_polis\pol_summit_reactions_2_3</t>
  </si>
  <si>
    <t>There's got to be a way! Maybe, we could still contact him...</t>
  </si>
  <si>
    <t>voices\l19_polis\pol_trip_brothers_1</t>
  </si>
  <si>
    <t>Maxim, brother! I'm so pleased that we finally made up. It was a fight over nothing. Let's have a drink!</t>
  </si>
  <si>
    <t>マキシム、弟よ！こうして和解することができて本当によかった。もう争いは無しだ。飲もう！</t>
  </si>
  <si>
    <t>voices\l19_polis\pol_trip_brothers_2</t>
  </si>
  <si>
    <t>Sure, brother...</t>
  </si>
  <si>
    <t>ああ、兄貴…</t>
  </si>
  <si>
    <t>voices\l19_polis\pol_trip_brothers_3</t>
  </si>
  <si>
    <t>Argh... what...</t>
  </si>
  <si>
    <t>ああ…　どうして…</t>
  </si>
  <si>
    <t>voices\l19_polis\pol_trip_korbut</t>
  </si>
  <si>
    <t>Comrade Moskvin! You must support me on this.</t>
  </si>
  <si>
    <t>モスクビン同志！あなたの支援が必要です</t>
  </si>
  <si>
    <t>voices\l19_polis\pol_trip_korbut_2</t>
  </si>
  <si>
    <t>Or else... some inconvenient details might surface concerning your brother's death.</t>
  </si>
  <si>
    <t>でなければ…　あなたの兄上の死に関する、都合の悪い証拠が出てきますよ</t>
  </si>
  <si>
    <t>voices\l19_polis\pol_trip_korbut_3</t>
  </si>
  <si>
    <t>I overheard one conversation between your brother and his advisor... about the threat you pose, and ways to eliminate it.</t>
  </si>
  <si>
    <t>兄上と秘書の会話を偶然耳にしました…　あなたによる脅威と、排除する方法について</t>
  </si>
  <si>
    <t>voices\l19_polis\pol_trip_korbut_4</t>
  </si>
  <si>
    <t>What the hell? Threat? We're brothers!</t>
  </si>
  <si>
    <t>なんだと？脅威？兄弟なんだぞ！</t>
  </si>
  <si>
    <t>voices\l19_polis\pol_trip_korbut_5</t>
  </si>
  <si>
    <t>He thinks you feel bypassed, cheated. He fears you will overthrow him.</t>
  </si>
  <si>
    <t>彼はあなたに避けられ、騙されてると感じてる。あなたの政権奪取を恐れてる</t>
  </si>
  <si>
    <t>voices\l19_polis\pol_trip_korbut_6</t>
  </si>
  <si>
    <t>He's totally mad! Totally! I'm going to give him an earful...</t>
  </si>
  <si>
    <t>あいつは病気だな。まったく！叱ってやらないとな！</t>
  </si>
  <si>
    <t>voices\l19_polis\pol_trip_korbut_7</t>
  </si>
  <si>
    <t>Words alone will not avert his assassination plans. No, you must strike first.</t>
  </si>
  <si>
    <t>話し合いだけでは暗殺は避けられない。あなたが先手を打つべきです</t>
  </si>
  <si>
    <t>voices\l19_polis\pol_trip_moskvin_1</t>
  </si>
  <si>
    <t>Silent treatment... What are you looking at me with those honest eyes for?!</t>
  </si>
  <si>
    <t>こっち見やがって…　何を睨んでいる！</t>
  </si>
  <si>
    <t>voices\l19_polis\pol_trip_moskvin_2</t>
  </si>
  <si>
    <t>It was your fault! Who wanted me dead? Korbut sold you out! And now he's got me by the balls! All because of you!</t>
  </si>
  <si>
    <t>お前のせいだろ！俺を殺そうとしやがって！お前はコルブトに売られて、今の俺は奴の言いなりだ！全部お前のせいだ！</t>
  </si>
  <si>
    <t>voices\l19_polis\pol_trip_moskvin_3</t>
  </si>
  <si>
    <t>I'm sorry... I'm so sorry, brother... There's no forgiveness for me, but even so!</t>
  </si>
  <si>
    <t>すまない…　本当にすまない…　兄貴…　許されることではない、だがそれでも！</t>
  </si>
  <si>
    <t>voices\l19_polis\pol_trip_session_1</t>
  </si>
  <si>
    <t>It is unanimous. Maxim Leonidovich Moskvin has been elected the new Secretary General of the Party.</t>
  </si>
  <si>
    <t>満場一致です。マキシム・レオニドヴィッチ・モスクビン氏が新しい書記長に選ばれました</t>
  </si>
  <si>
    <t>voices\l19_polis\pol_trip_session_2</t>
  </si>
  <si>
    <t>Congratulations, comrade Moskvin!</t>
  </si>
  <si>
    <t>おめでとう、モスクビン同志！</t>
  </si>
  <si>
    <t>voices\l20_d6_defense\def_001_darkone_comments_1</t>
  </si>
  <si>
    <t>You'll get better now...</t>
  </si>
  <si>
    <t>voices\l20_d6_defense\def_001_darkone_comments_2</t>
  </si>
  <si>
    <t>I found them... my family</t>
  </si>
  <si>
    <t>voices\l20_d6_defense\def_001_darkone_comments_3</t>
  </si>
  <si>
    <t>It will be bad for everyone if you lose? Then I will ask for their help.</t>
  </si>
  <si>
    <t>君が負けたらみんなが困るの？なら、みんなの助けを呼んでくる</t>
  </si>
  <si>
    <t>voices\l20_d6_defense\def_001_darkone_comments_4</t>
  </si>
  <si>
    <t>It will be bad for everyone if you lose? Then I have to save them, my family. You're good, Artyom.</t>
  </si>
  <si>
    <t>君が負けたらみんなが困るの？僕は家族を助けに行く。君なら大丈夫、アルチョム</t>
  </si>
  <si>
    <t>voices\l20_d6_defense\def_001_tanks_start_1</t>
  </si>
  <si>
    <t>What the hell is this?</t>
  </si>
  <si>
    <t>今度はなんだ！？</t>
  </si>
  <si>
    <t>voices\l20_d6_defense\def_001_tanks_start_2</t>
  </si>
  <si>
    <t>Taaanks!</t>
  </si>
  <si>
    <t>戦車だー！</t>
  </si>
  <si>
    <t>voices\l20_d6_defense\def_001_tanks_start_3</t>
  </si>
  <si>
    <t>They've got tanks! Far platform!</t>
  </si>
  <si>
    <t>向こうのプラットフォームに戦車だ！</t>
  </si>
  <si>
    <t>voices\l20_d6_defense\def_001_tanks_start_4</t>
  </si>
  <si>
    <t>They have tanks!</t>
  </si>
  <si>
    <t>voices\l20_d6_defense\def_001_tanks_start_5</t>
  </si>
  <si>
    <t>Get down! Ther're on us!</t>
  </si>
  <si>
    <t>voices\l20_d6_defense\def_002_miller_radio</t>
  </si>
  <si>
    <t>All Rangers, breach the command center!</t>
  </si>
  <si>
    <t>voices\l20_d6_defense\def_002_tanks_command_1</t>
  </si>
  <si>
    <t>Shit! Artyom! Knock those tanks out before they get us all! Second platform! Go!</t>
  </si>
  <si>
    <t>クソ！アルチョム！全滅する前にあの戦車をどうにかしろ！第2プラットフォームのやつだ！やれ！</t>
  </si>
  <si>
    <t>voices\l20_d6_defense\def_002_tanks_command_2</t>
  </si>
  <si>
    <t>Use the launcher or the AT rifle! Come on, Artyom!</t>
  </si>
  <si>
    <t>voices\l20_d6_defense\def_002_tanks_command_3</t>
  </si>
  <si>
    <t>What are you waiting for, Artyom?! Get those tanks!</t>
  </si>
  <si>
    <t>voices\l20_d6_defense\def_002_tanks_command_4</t>
  </si>
  <si>
    <t>Artyom! Second platform, tanks! Fire at them!</t>
  </si>
  <si>
    <t>アルチョム！第2プラットフォームの戦車をやれ！一斉射撃始め！</t>
  </si>
  <si>
    <t>voices\l20_d6_defense\def_002_tanks_command_5</t>
  </si>
  <si>
    <t>Artyom! Destroy the tanks at nine o'clock! Come on! Only you can do that!</t>
  </si>
  <si>
    <t>アルチョム！9時の方向の戦車を潰せ！やれるのはお前だけだ！</t>
  </si>
  <si>
    <t>voices\l20_d6_defense\def_002_tanks_command_6</t>
  </si>
  <si>
    <t>Hit acknowledged! Great, give him some more!</t>
  </si>
  <si>
    <t>voices\l20_d6_defense\def_002_tanks_command_7</t>
  </si>
  <si>
    <t>Come on, Artyom! Finish it!</t>
  </si>
  <si>
    <t>voices\l20_d6_defense\def_002_tanks_command_8</t>
  </si>
  <si>
    <t>One down! Good job Artyom, get the other one now!</t>
  </si>
  <si>
    <t>ワンダウン！いいぞアルチョム、他もやれ！</t>
  </si>
  <si>
    <t>voices\l20_d6_defense\def_003_executioners_1</t>
  </si>
  <si>
    <t>voices\l20_d6_defense\def_003_executioners_2</t>
  </si>
  <si>
    <t>Looks like they're all done for.</t>
  </si>
  <si>
    <t>voices\l20_d6_defense\def_003_executioners_3</t>
  </si>
  <si>
    <t>You checked all of them?</t>
  </si>
  <si>
    <t>voices\l20_d6_defense\def_003_executioners_4</t>
  </si>
  <si>
    <t>I did.</t>
  </si>
  <si>
    <t>voices\l20_d6_defense\def_003_executioners_5</t>
  </si>
  <si>
    <t>All right then... You go to that side, I'll check down below, some might still be breathing...</t>
  </si>
  <si>
    <t>voices\l20_d6_defense\def_003_tanks_victory_1</t>
  </si>
  <si>
    <t>Yes!</t>
  </si>
  <si>
    <t>voices\l20_d6_defense\def_003_tanks_victory_2</t>
  </si>
  <si>
    <t>Great!</t>
  </si>
  <si>
    <t>voices\l20_d6_defense\def_003_tanks_victory_3</t>
  </si>
  <si>
    <t>That's the spirit!</t>
  </si>
  <si>
    <t>voices\l20_d6_defense\def_003_tanks_victory_4</t>
  </si>
  <si>
    <t>Got some!</t>
  </si>
  <si>
    <t>voices\l20_d6_defense\def_003_tanks_victory_5</t>
  </si>
  <si>
    <t>voices\l20_d6_defense\def_003_tanks_victory_6</t>
  </si>
  <si>
    <t>One tank smoking'!</t>
  </si>
  <si>
    <t>voices\l20_d6_defense\def_004_executioner_about_artyom_1</t>
  </si>
  <si>
    <t>I knew it! One's alive here! I'll fix him...</t>
  </si>
  <si>
    <t>voices\l20_d6_defense\def_004_executioner_about_artyom_2</t>
  </si>
  <si>
    <t>Shit! Out of ammo... Well, never fear, the knife is here.</t>
  </si>
  <si>
    <t>voices\l20_d6_defense\def_004_tanks_time_1</t>
  </si>
  <si>
    <t>Artyom, what the hell are you doing? Get the tanks or we're done for!</t>
  </si>
  <si>
    <t>voices\l20_d6_defense\def_004_tanks_time_2</t>
  </si>
  <si>
    <t>Hurry up, Artyom! We can only hold on for so long!</t>
  </si>
  <si>
    <t>voices\l20_d6_defense\def_004_tanks_time_3</t>
  </si>
  <si>
    <t>Chief, we gotta fall back! We're history if we don't!</t>
  </si>
  <si>
    <t>voices\l20_d6_defense\def_004_tanks_time_4</t>
  </si>
  <si>
    <t>We can't hold them! Can't hold them!</t>
  </si>
  <si>
    <t>voices\l20_d6_defense\def_004_tanks_time_5</t>
  </si>
  <si>
    <t>Damn, they are persistent! We gotta fall back!</t>
  </si>
  <si>
    <t>voices\l20_d6_defense\def_004_tanks_time_6</t>
  </si>
  <si>
    <t>No retreat, soldier! Back to your position!</t>
  </si>
  <si>
    <t>voices\l20_d6_defense\def_004_tanks_time_7</t>
  </si>
  <si>
    <t>Artyom! Focus! It's either us or them!</t>
  </si>
  <si>
    <t>voices\l20_d6_defense\def_004_tanks_time_8</t>
  </si>
  <si>
    <t>Well, we're out of options, chief!</t>
  </si>
  <si>
    <t>voices\l20_d6_defense\def_004_tanks_time_9</t>
  </si>
  <si>
    <t>Artyom, get a hold of yourself! Now or never!</t>
  </si>
  <si>
    <t>voices\l20_d6_defense\def_005_handrail_1</t>
  </si>
  <si>
    <t>Hey! Did you guys clear them all out?</t>
  </si>
  <si>
    <t>voices\l20_d6_defense\def_005_handrail_2</t>
  </si>
  <si>
    <t>Looks like it! How about you?</t>
  </si>
  <si>
    <t>voices\l20_d6_defense\def_005_handrail_3</t>
  </si>
  <si>
    <t>We're almost done! Ask the Lieutenant where we should go next!</t>
  </si>
  <si>
    <t>voices\l20_d6_defense\def_005_handrail_4</t>
  </si>
  <si>
    <t>Wait, we've got to find him first!</t>
  </si>
  <si>
    <t>voices\l20_d6_defense\def_005_handrail_5</t>
  </si>
  <si>
    <t>voices\l20_d6_defense\def_005_handrail_6</t>
  </si>
  <si>
    <t>Alarlm! Alarm! Trevoga!</t>
  </si>
  <si>
    <t>voices\l20_d6_defense\def_005_tanks_last_chance_1</t>
  </si>
  <si>
    <t>Let's fall back, Colonel! Artyom's not going to pull it off!</t>
  </si>
  <si>
    <t>voices\l20_d6_defense\def_005_tanks_last_chance_2</t>
  </si>
  <si>
    <t>He sure is! Artyom! The next salvo's going to bury us, you've got to hurry!</t>
  </si>
  <si>
    <t>voices\l20_d6_defense\def_006_korbut_broadcast_1</t>
  </si>
  <si>
    <t>I, General Korbut, the commander of Red Army special corps, hereby address you by order and on behalf of the Politburo of the Red Line and Secretary General comrade Moskvin!</t>
  </si>
  <si>
    <t>voices\l20_d6_defense\def_006_korbut_broadcast_2</t>
  </si>
  <si>
    <t>Surrender now! Your defensive lines are broken! Strategic points and entrances to D6 are now controlled by the Red Army! Lay down your arms and your lives will be spared!</t>
  </si>
  <si>
    <t>voices\l20_d6_defense\def_006_korbut_broadcast_3</t>
  </si>
  <si>
    <t xml:space="preserve">Spartans! Soldiers of the Order! Cease your meaningless struggle, and put down your weapons! Do not listen to your masters from Polis – further bloodshed will not bring you profit or honor! </t>
  </si>
  <si>
    <t>voices\l20_d6_defense\def_006_korbut_broadcast_4</t>
  </si>
  <si>
    <t>We have already claimed this victory! Any who continue to resist will be dead within minutes! The D6 facility is now in the hands of the Red Line – and therefore in the hands of all free men!</t>
  </si>
  <si>
    <t>voices\l20_d6_defense\def_006_korbut_broadcast_5</t>
  </si>
  <si>
    <t xml:space="preserve">Join us, and you will be granted immunity, medical aid, and the respect of the working class. Death will grant you nothing but an unmarked grave! </t>
  </si>
  <si>
    <t>voices\l20_d6_defense\def_006_korbut_broadcast_6</t>
  </si>
  <si>
    <t xml:space="preserve">Spartans! A peaceful life among family and friends waits for you at your home stations! Think of their shame and sorrow if you choose a pointless death! I offer you the chance to return as proud soldiers, with your heads raised! </t>
  </si>
  <si>
    <t>voices\l20_d6_defense\def_006_korbut_broadcast_7</t>
  </si>
  <si>
    <t>Spartans! I know in my heart, you are reasonable men. But are your leaders? Do they sacrifice their own blood here? Urge them to issue a declaration of surrender! Your lives depend upon this!</t>
  </si>
  <si>
    <t>voices\l20_d6_defense\def_006_tanks_ending_1</t>
  </si>
  <si>
    <t>Hoorray!</t>
  </si>
  <si>
    <t>voices\l20_d6_defense\def_006_tanks_ending_10</t>
  </si>
  <si>
    <t>Got your tails between the legs now?</t>
  </si>
  <si>
    <t>voices\l20_d6_defense\def_006_tanks_ending_11</t>
  </si>
  <si>
    <t>We gave them some!</t>
  </si>
  <si>
    <t>voices\l20_d6_defense\def_006_tanks_ending_12</t>
  </si>
  <si>
    <t>You don't fuck with Rangers!</t>
  </si>
  <si>
    <t>voices\l20_d6_defense\def_006_tanks_ending_13</t>
  </si>
  <si>
    <t>Yes! Great job, Artyom! We're gonna tear them a new one now that they don't have tanks!</t>
  </si>
  <si>
    <t>voices\l20_d6_defense\def_006_tanks_ending_2</t>
  </si>
  <si>
    <t>Hi-hip-hoorray!</t>
  </si>
  <si>
    <t>voices\l20_d6_defense\def_006_tanks_ending_3</t>
  </si>
  <si>
    <t>Yes! Yes!</t>
  </si>
  <si>
    <t>voices\l20_d6_defense\def_006_tanks_ending_4</t>
  </si>
  <si>
    <t>We beat them! We really did!</t>
  </si>
  <si>
    <t>voices\l20_d6_defense\def_006_tanks_ending_5</t>
  </si>
  <si>
    <t>Look at them flee! Hoorray!</t>
  </si>
  <si>
    <t>voices\l20_d6_defense\def_006_tanks_ending_6</t>
  </si>
  <si>
    <t>They got some!</t>
  </si>
  <si>
    <t>voices\l20_d6_defense\def_006_tanks_ending_7</t>
  </si>
  <si>
    <t>How do you like that?!</t>
  </si>
  <si>
    <t>voices\l20_d6_defense\def_006_tanks_ending_8</t>
  </si>
  <si>
    <t>They're falling back!</t>
  </si>
  <si>
    <t>voices\l20_d6_defense\def_006_tanks_ending_9</t>
  </si>
  <si>
    <t>We won!</t>
  </si>
  <si>
    <t>voices\l20_d6_defense\def_006_tanks_second_one_1</t>
  </si>
  <si>
    <t>Well done, Artyom! Just a couple of hits more!</t>
  </si>
  <si>
    <t>voices\l20_d6_defense\def_006_tanks_second_one_2</t>
  </si>
  <si>
    <t>Come on, keep at it! Just a little bit more!</t>
  </si>
  <si>
    <t>voices\l20_d6_defense\def_007_reds_1</t>
  </si>
  <si>
    <t>Look out! There might be more!</t>
  </si>
  <si>
    <t>voices\l20_d6_defense\def_007_reds_2</t>
  </si>
  <si>
    <t>All clear here!</t>
  </si>
  <si>
    <t>voices\l20_d6_defense\def_007_reds_3</t>
  </si>
  <si>
    <t>Looks like he's alone!</t>
  </si>
  <si>
    <t>voices\l20_d6_defense\def_007_reds_4</t>
  </si>
  <si>
    <t>Ah, just a loner... how did our boys miss him?</t>
  </si>
  <si>
    <t>voices\l20_d6_defense\def_007_reds_5</t>
  </si>
  <si>
    <t>Well, this mistake of theirs is easy to fix...</t>
  </si>
  <si>
    <t>voices\l20_d6_defense\def_007_reds_6</t>
  </si>
  <si>
    <t>I surrender! I surrender!</t>
  </si>
  <si>
    <t>voices\l20_d6_defense\def_007_tanks_change_target_1</t>
  </si>
  <si>
    <t>Artyom! This one had enough, attack the other one!</t>
  </si>
  <si>
    <t>voices\l20_d6_defense\def_007_tanks_change_target_2</t>
  </si>
  <si>
    <t>What are you doing, Artyom?! This one's already out, stoot the second one!</t>
  </si>
  <si>
    <t>voices\l20_d6_defense\def_007_tanks_change_target_3</t>
  </si>
  <si>
    <t>Artyom! Attack the other tank! This one is already out!</t>
  </si>
  <si>
    <t>voices\l20_d6_defense\def_008_getting_ready_1</t>
  </si>
  <si>
    <t>Uhlman, check if they're down for good!</t>
  </si>
  <si>
    <t>voices\l20_d6_defense\def_008_getting_ready_2</t>
  </si>
  <si>
    <t>That's outright unfair, chief! I can see they're all down from here!</t>
  </si>
  <si>
    <t>voices\l20_d6_defense\def_008_getting_ready_3</t>
  </si>
  <si>
    <t>Cut the jokes!</t>
  </si>
  <si>
    <t>voices\l20_d6_defense\def_008_getting_ready_4</t>
  </si>
  <si>
    <t>voices\l20_d6_defense\def_008_getting_ready_5</t>
  </si>
  <si>
    <t>Rybin, handle the gate!</t>
  </si>
  <si>
    <t>voices\l20_d6_defense\def_008_getting_ready_6</t>
  </si>
  <si>
    <t>voices\l20_d6_defense\def_008_getting_ready_7</t>
  </si>
  <si>
    <t>Get ready, people...</t>
  </si>
  <si>
    <t>全員、構えろ…</t>
  </si>
  <si>
    <t>voices\l20_d6_defense\def_008_tanks_change_weapon_1</t>
  </si>
  <si>
    <t>Use the launcher or the AT rifle, Artyom! It's a tank for chrissakes!</t>
  </si>
  <si>
    <t>voices\l20_d6_defense\def_008_tanks_change_weapon_2</t>
  </si>
  <si>
    <t>Artyom! You can't hurt its armor with that, use the launcher or the AT rifle!</t>
  </si>
  <si>
    <t>voices\l20_d6_defense\def_008_tanks_change_weapon_3</t>
  </si>
  <si>
    <t>Artyom, forget your peashooter and lob some grenades at it, or hit it with large caliber!</t>
  </si>
  <si>
    <t>voices\l20_d6_defense\def_008_tanks_change_weapon_4</t>
  </si>
  <si>
    <t>You can't hurt it with that, Artyom! Use the launcher or the large bore!</t>
  </si>
  <si>
    <t>voices\l20_d6_defense\def_009_artyom_wounded_1</t>
  </si>
  <si>
    <t>Get to cover, Artyom! You're shot up!</t>
  </si>
  <si>
    <t>voices\l20_d6_defense\def_009_artyom_wounded_2</t>
  </si>
  <si>
    <t>You're wounded, Artyom! Find a cover!</t>
  </si>
  <si>
    <t>voices\l20_d6_defense\def_009_artyom_wounded_3</t>
  </si>
  <si>
    <t>Get some cover, Artyom – whom am I going to drink with if they kill you?</t>
  </si>
  <si>
    <t>voices\l20_d6_defense\def_009_meeting_artyom_1</t>
  </si>
  <si>
    <t>Damn, it's Artyom!</t>
  </si>
  <si>
    <t>voices\l20_d6_defense\def_009_meeting_artyom_2</t>
  </si>
  <si>
    <t>Holy shit – he must really be the Chosen One!</t>
  </si>
  <si>
    <t>voices\l20_d6_defense\def_009_meeting_artyom_3</t>
  </si>
  <si>
    <t>I'm damned happy to see you.</t>
  </si>
  <si>
    <t>voices\l20_d6_defense\def_010_last_attack_1</t>
  </si>
  <si>
    <t>Listen up, people. I hoped it wouldn't come to this, but it did, so... fuck. ... The facility is rigged for demolition – I gave the order back in Polis. Now that we've lost D6, our only option is to destroy it.</t>
  </si>
  <si>
    <t>みんな聞いてくれ。こうならなければ良かったが。仕方ない…　クソ…　この施設を爆破する。事前にポリスへ命令を出しておいた。D6は失われた。もはや破壊するしかない</t>
  </si>
  <si>
    <t>voices\l20_d6_defense\def_010_last_attack_10</t>
  </si>
  <si>
    <t>Spartaaaa!!!</t>
  </si>
  <si>
    <t>voices\l20_d6_defense\def_010_last_attack_11</t>
  </si>
  <si>
    <t>voices\l20_d6_defense\def_010_last_attack_12</t>
  </si>
  <si>
    <t>voices\l20_d6_defense\def_010_last_attack_13</t>
  </si>
  <si>
    <t>voices\l20_d6_defense\def_010_last_attack_14</t>
  </si>
  <si>
    <t>voices\l20_d6_defense\def_010_last_attack_15</t>
  </si>
  <si>
    <t>A-a-a-a-a!!!</t>
  </si>
  <si>
    <t>voices\l20_d6_defense\def_010_last_attack_16</t>
  </si>
  <si>
    <t>voices\l20_d6_defense\def_010_last_attack_17</t>
  </si>
  <si>
    <t>voices\l20_d6_defense\def_010_last_attack_18</t>
  </si>
  <si>
    <t>voices\l20_d6_defense\def_010_last_attack_19</t>
  </si>
  <si>
    <t>voices\l20_d6_defense\def_010_last_attack_2</t>
  </si>
  <si>
    <t xml:space="preserve">Count us in, sir. What the hell, nobody lives forever. </t>
  </si>
  <si>
    <t>俺達も残ります。どのみち、いつかは死ぬんだ</t>
  </si>
  <si>
    <t>voices\l20_d6_defense\def_010_last_attack_20</t>
  </si>
  <si>
    <t>Artyom... It is... time...</t>
  </si>
  <si>
    <t>アルチョム…　やるんだ…</t>
  </si>
  <si>
    <t>voices\l20_d6_defense\def_010_last_attack_3</t>
  </si>
  <si>
    <t>Don't be so sure, Uhlman. We may yet all meet again.</t>
  </si>
  <si>
    <t>voices\l20_d6_defense\def_010_last_attack_4</t>
  </si>
  <si>
    <t>I'm done!</t>
  </si>
  <si>
    <t>voices\l20_d6_defense\def_010_last_attack_5</t>
  </si>
  <si>
    <t>I'd like to tell you all... in these SHITTY times, in this SHITTY world, it's been an incredible honor to be your commander. Thank you all. For SPARTA!</t>
  </si>
  <si>
    <t>voices\l20_d6_defense\def_010_last_attack_6</t>
  </si>
  <si>
    <t>Ambush! Grenades! Use grenades!</t>
  </si>
  <si>
    <t>voices\l20_d6_defense\def_010_last_attack_7</t>
  </si>
  <si>
    <t>Here's a present from good old Uhlman, assholes!!</t>
  </si>
  <si>
    <t>voices\l20_d6_defense\def_010_last_attack_8</t>
  </si>
  <si>
    <t>Looks like it's clear!</t>
  </si>
  <si>
    <t>voices\l20_d6_defense\def_010_last_attack_9</t>
  </si>
  <si>
    <t>Charge! SPARTA!!!</t>
  </si>
  <si>
    <t>voices\l20_d6_defense\def_010_miller_radio_1</t>
  </si>
  <si>
    <t>To all Rangers... Miller here. Our defenses have been breached, we are surrounded... We've got to retreat... Rally at command center. We're going for a breakthrough. I repeat... Miller here. We're going for a breakthrough. To everyone who can hear me – rally point at the command center... I repeat, rally at the command centre...</t>
  </si>
  <si>
    <t>voices\l20_d6_defense\def_010_miller_radio_2</t>
  </si>
  <si>
    <t>I repeat... Miller here. We're going for a breakthrough. To everyone who can hear me – rally point at the command center... I repeat, rally at the command center...</t>
  </si>
  <si>
    <t>voices\l20_d6_defense\def_011_reds_sergeant</t>
  </si>
  <si>
    <t>Secure the perimeter! Cover the exits! Stay alert, men!</t>
  </si>
  <si>
    <t>周囲を確保しろ！出口を見張れ！警戒しろ！</t>
  </si>
  <si>
    <t>voices\l20_d6_defense\def_012_korbut_comments_1</t>
  </si>
  <si>
    <t>Save your voice, Kirillov. Here, there are only dead Spartans...</t>
  </si>
  <si>
    <t>落ち着け、キリロフ。ここには死んだスパルタンしかない…</t>
  </si>
  <si>
    <t>voices\l20_d6_defense\def_012_korbut_comments_2</t>
  </si>
  <si>
    <t>Ha-ha. I feel a bit like Xerxes...</t>
  </si>
  <si>
    <t>ハハ、クセルクセスになった気分だ…</t>
  </si>
  <si>
    <t>voices\l20_d6_defense\def_012_korbut_comments_3</t>
  </si>
  <si>
    <t>What an unforgivable waste of men and resources... so many good soldiers lost. And for what? Polis Station? The Council?</t>
  </si>
  <si>
    <t>なんという莫大な損失だ…　多くの良き兵士を失った。何のためだ？ポリス駅か？評議会か？</t>
  </si>
  <si>
    <t>voices\l20_d6_defense\def_012_korbut_comments_4</t>
  </si>
  <si>
    <t>Ah well... All are cleansed by the fires of Revolution!</t>
  </si>
  <si>
    <t>だが、まあ…　革命の炎によって浄化された！</t>
  </si>
  <si>
    <t>voices\l20_d6_defense\def_012_korbut_comments_5</t>
  </si>
  <si>
    <t>What a pleasant surprise – Colonel Miller! ... Or, what remains of you...</t>
  </si>
  <si>
    <t>驚いたな。ミラー大佐！　何か心残りですか？</t>
  </si>
  <si>
    <t>voices\l20_d6_defense\def_012_korbut_comments_6</t>
  </si>
  <si>
    <t>And who might this be? Ahhhh... the resourceful young man. Tell me, Artyom, "Savior of the Metro"... where are you going?</t>
  </si>
  <si>
    <t>そしてこっちは？あああ…　才能ある若者よ。教えてくれアルチョム、「メトロの救世主」よ。どこへ行くつもりだ？</t>
  </si>
  <si>
    <t>voices\l20_d6_defense\def_013_korbut_stop_him</t>
  </si>
  <si>
    <t>Stop him!</t>
  </si>
  <si>
    <t>voices\l20_d6_defense\def_014_darkone_cavalry</t>
  </si>
  <si>
    <t>...Artyom... no need for that now.</t>
  </si>
  <si>
    <t>アルチョム…　その必要は無いよ</t>
  </si>
  <si>
    <t>voices\l20_d6_defense\def_016_darkone_farewell</t>
  </si>
  <si>
    <t>It will be better for everyone if we go away, Artyom. But, one day, we'll come back. I'll be big then. Goodbye, my friend.</t>
  </si>
  <si>
    <t>voices\l20_d6_defense\def_016_darkone_friend</t>
  </si>
  <si>
    <t>My F-r-ee-n-d.</t>
  </si>
  <si>
    <t>voices\l20_d6_defense\def_017_anna_child_1</t>
  </si>
  <si>
    <t>And that's how your papa defeated our enemies, and saved the Metro.</t>
  </si>
  <si>
    <t>voices\l20_d6_defense\def_017_anna_child_2</t>
  </si>
  <si>
    <t>Was my Papa brave?</t>
  </si>
  <si>
    <t>voices\l20_d6_defense\def_017_anna_child_3</t>
  </si>
  <si>
    <t>The bravest of us all – because he was never afraid to embrace the things he didn't understand.</t>
  </si>
  <si>
    <t>voices\l20_d6_defense\def_017_anna_child_4</t>
  </si>
  <si>
    <t>And where did the Dark Ones go, Mama?</t>
  </si>
  <si>
    <t>voices\l20_d6_defense\def_017_anna_child_5</t>
  </si>
  <si>
    <t>Away, to a safe place... But, they promised to come back.</t>
  </si>
  <si>
    <t>voices\l20_d6_defense\def_018_darkone_will_be_back</t>
  </si>
  <si>
    <t>One day we will return, when there are more people like Artyom. For now, he was the only one... but soon, there will be another.</t>
  </si>
  <si>
    <t>voices\l20_d6_defense\def_020_train_driver_talk_1</t>
  </si>
  <si>
    <t>So, do we go back now?</t>
  </si>
  <si>
    <t>voices\l20_d6_defense\def_020_train_driver_talk_2</t>
  </si>
  <si>
    <t>Nah, we've been order to unload and remain on stand-by.</t>
  </si>
  <si>
    <t>voices\l20_d6_defense\def_020_train_driver_talk_3</t>
  </si>
  <si>
    <t>Standby for what?</t>
  </si>
  <si>
    <t>voices\l20_d6_defense\def_020_train_driver_talk_4</t>
  </si>
  <si>
    <t>Medevac duty.</t>
  </si>
  <si>
    <t>voices\l20_d6_defense\def_020_train_driver_talk_5</t>
  </si>
  <si>
    <t>Yes... We'll definitely be busy soon...</t>
  </si>
  <si>
    <t>voices\l20_d6_defense\def_021_train_rangers_talk_1</t>
  </si>
  <si>
    <t>Are you ready to kick ass, man?</t>
  </si>
  <si>
    <t>voices\l20_d6_defense\def_021_train_rangers_talk_2</t>
  </si>
  <si>
    <t>I hope we're not on the receiving end of kickass... I heard there's a LOT of them...</t>
  </si>
  <si>
    <t>voices\l20_d6_defense\def_021_train_rangers_talk_3</t>
  </si>
  <si>
    <t>Numbers don't matter here, we're on defense – let them all come!</t>
  </si>
  <si>
    <t>voices\l20_d6_defense\def_022_platform_miller_talk_1</t>
  </si>
  <si>
    <t>Report the situation, Sergeant.</t>
  </si>
  <si>
    <t>voices\l20_d6_defense\def_022_platform_miller_talk_2</t>
  </si>
  <si>
    <t>Yes, Colonel, Sir!</t>
  </si>
  <si>
    <t>voices\l20_d6_defense\def_022_platform_miller_talk_3</t>
  </si>
  <si>
    <t>Good job, Sergeant. Send these two there.</t>
  </si>
  <si>
    <t>voices\l20_d6_defense\def_022_platform_miller_talk_4</t>
  </si>
  <si>
    <t>voices\l20_d6_defense\def_022_platform_miller_talk_5</t>
  </si>
  <si>
    <t>Man your stations then.</t>
  </si>
  <si>
    <t>voices\l20_d6_defense\def_022_platform_miller_talk_6</t>
  </si>
  <si>
    <t>voices\l20_d6_defense\def_022_platform_miller_talk_7</t>
  </si>
  <si>
    <t>voices\l20_d6_defense\def_023_miller_regroup</t>
  </si>
  <si>
    <t>Regroup and get ready – they're going to go at it again any moment now!</t>
  </si>
  <si>
    <t>voices\l20_d6_defense\def_024_reds_attacked_1_1</t>
  </si>
  <si>
    <t>Argh! Fuck!</t>
  </si>
  <si>
    <t>voices\l20_d6_defense\def_024_reds_attacked_1_2</t>
  </si>
  <si>
    <t>voices\l20_d6_defense\def_024_reds_attacked_1_3</t>
  </si>
  <si>
    <t>voices\l20_d6_defense\def_024_reds_attacked_1_4</t>
  </si>
  <si>
    <t>A-a-a! Shit! (moans) Fuck!</t>
  </si>
  <si>
    <t>voices\l20_d6_defense\def_024_reds_attacked_2_1</t>
  </si>
  <si>
    <t>Where from?</t>
  </si>
  <si>
    <t>voices\l20_d6_defense\def_024_reds_attacked_2_2</t>
  </si>
  <si>
    <t>From down there!</t>
  </si>
  <si>
    <t>voices\l20_d6_defense\def_024_reds_attacked_2_3</t>
  </si>
  <si>
    <t>See them! Lowest passage!</t>
  </si>
  <si>
    <t>voices\l20_d6_defense\def_024_reds_attacked_2_4</t>
  </si>
  <si>
    <t>See them! Three, no - four targets!</t>
  </si>
  <si>
    <t>voices\l20_d6_defense\def_024_reds_attacked_2_5</t>
  </si>
  <si>
    <t>Take them down! Fire!</t>
  </si>
  <si>
    <t>voices\l20_d6_defense\def_025_red_demo_squad_1</t>
  </si>
  <si>
    <t>Door locked!</t>
  </si>
  <si>
    <t>voices\l20_d6_defense\def_025_red_demo_squad_2</t>
  </si>
  <si>
    <t>One charge won't be enough for this one, and we could take the ceiling down if we use more!</t>
  </si>
  <si>
    <t>voices\l20_d6_defense\def_025_red_demo_squad_3</t>
  </si>
  <si>
    <t>One charge will do the trick if we cut the hinges. Bring the welding torch!</t>
  </si>
  <si>
    <t>voices\l20_d6_defense\def_025_red_demo_squad_4</t>
  </si>
  <si>
    <t>Torch here!</t>
  </si>
  <si>
    <t>voices\l20_d6_defense\def_025_red_demo_squad_5</t>
  </si>
  <si>
    <t>Get to it then!</t>
  </si>
  <si>
    <t>voices\l20_d6_defense\def_025_red_demo_squad_6</t>
  </si>
  <si>
    <t>Charge ready!</t>
  </si>
  <si>
    <t>voices\l20_d6_defense\def_025_red_demo_squad_7</t>
  </si>
  <si>
    <t>Charge set, get back!</t>
  </si>
  <si>
    <t>voices\l20_d6_defense\def_025_red_demo_squad_8</t>
  </si>
  <si>
    <t>Get re-e-e-eady!</t>
  </si>
  <si>
    <t>voices\l20_d6_defense\def_025_red_demo_squad_9</t>
  </si>
  <si>
    <t>voices\l20_d6_defense\def_026_enemy_fall_back_1</t>
  </si>
  <si>
    <t>voices\l20_d6_defense\def_026_enemy_fall_back_2</t>
  </si>
  <si>
    <t>Don't get too cocky! They're still strong!</t>
  </si>
  <si>
    <t>voices\l20_d6_defense\def_armored_train_1</t>
  </si>
  <si>
    <t>Oh, no!</t>
  </si>
  <si>
    <t>voices\l20_d6_defense\def_armored_train_2</t>
  </si>
  <si>
    <t>Shit, not again!</t>
  </si>
  <si>
    <t>voices\l20_d6_defense\def_armored_train_3</t>
  </si>
  <si>
    <t>Baaack! Fall back!</t>
  </si>
  <si>
    <t>下がれー！後退だ！</t>
  </si>
  <si>
    <t>voices\l20_d6_defense\def_combat_2</t>
  </si>
  <si>
    <t>Artyom, are you OK? He's been knocked out! Help him get out of here! I'll cover!</t>
  </si>
  <si>
    <t>アルチョム、無事か？彼がやられた！誰かここから連れ出せ！援護する！</t>
  </si>
  <si>
    <t>voices\l20_d6_defense\def_combat_3</t>
  </si>
  <si>
    <t>Suppressive fire! Cover retreat!</t>
  </si>
  <si>
    <t>voices\l20_d6_defense\def_combat_3_2</t>
  </si>
  <si>
    <t>Fall back! Everyone fall back!</t>
  </si>
  <si>
    <t>後退せよ！全員後退せよ！</t>
  </si>
  <si>
    <t>voices\l20_d6_defense\def_combat_4</t>
  </si>
  <si>
    <t>Come on you bitches! АA-a-a-aaa!</t>
  </si>
  <si>
    <t>voices\l20_d6_defense\def_combat_5</t>
  </si>
  <si>
    <t>Artyom – take out those RPGs before they grind us up! There – eleven o'clock!</t>
  </si>
  <si>
    <t>voices\l20_d6_defense\def_combat_6</t>
  </si>
  <si>
    <t>We've got to fall back! We're in a crossfire! Time to move!</t>
  </si>
  <si>
    <t>後退するぞ！集中砲火を受けてる！移動するんだ！</t>
  </si>
  <si>
    <t>voices\l20_d6_defense\def_combat_hit_miller_1</t>
  </si>
  <si>
    <t>Aa-a-rgh!!!... Fucking bitch... aargh...</t>
  </si>
  <si>
    <t>voices\l20_d6_defense\def_combat_hit_sergeant_1</t>
  </si>
  <si>
    <t>Shit, I'm hit... damn... aaaargh</t>
  </si>
  <si>
    <t>voices\l20_d6_defense\def_combat_hit_ulman_1</t>
  </si>
  <si>
    <t>Aargh... Suka!</t>
  </si>
  <si>
    <t>voices\l20_d6_defense\def_combat_miller_shields_1</t>
  </si>
  <si>
    <t>Don't let them close in! Keep them at a distance!</t>
  </si>
  <si>
    <t>voices\l20_d6_defense\def_combat_miller_shields_2</t>
  </si>
  <si>
    <t>Yes! Finish them, people!</t>
  </si>
  <si>
    <t>voices\l20_d6_defense\def_combat_ranger_1_1</t>
  </si>
  <si>
    <t>Medic! Medic!</t>
  </si>
  <si>
    <t>voices\l20_d6_defense\def_combat_ranger_1_2</t>
  </si>
  <si>
    <t>Shit! Shit! My leg!</t>
  </si>
  <si>
    <t>voices\l20_d6_defense\def_combat_ranger_2_1</t>
  </si>
  <si>
    <t>Down! Keep your head down!</t>
  </si>
  <si>
    <t>voices\l20_d6_defense\def_combat_ranger_2_2</t>
  </si>
  <si>
    <t>Stay down, there's a machine gun!</t>
  </si>
  <si>
    <t>voices\l20_d6_defense\def_combat_ranger_3_1</t>
  </si>
  <si>
    <t>Ammo! Get some ammo here!</t>
  </si>
  <si>
    <t>voices\l20_d6_defense\def_combat_ranger_3_2</t>
  </si>
  <si>
    <t>Where the hell is that ammo?</t>
  </si>
  <si>
    <t>voices\l20_d6_defense\def_combat_ranger_4_1</t>
  </si>
  <si>
    <t>We gotta fall back! Gotta fall back!</t>
  </si>
  <si>
    <t>voices\l20_d6_defense\def_combat_ranger_4_2</t>
  </si>
  <si>
    <t>Damn, they're pressing hard! How many are there?</t>
  </si>
  <si>
    <t>voices\l20_d6_defense\def_combat_ranger_5_1</t>
  </si>
  <si>
    <t>We need a machine gun here! Where's the gunner?</t>
  </si>
  <si>
    <t>voices\l20_d6_defense\def_combat_ranger_5_2</t>
  </si>
  <si>
    <t>Cut off the flanks, the flanks!</t>
  </si>
  <si>
    <t>voices\l20_d6_defense\def_combat_wounded_1</t>
  </si>
  <si>
    <t>Get the wounded out first!</t>
  </si>
  <si>
    <t>負傷者が優先だ！</t>
  </si>
  <si>
    <t>voices\l20_d6_defense\def_combat_wounded_2</t>
  </si>
  <si>
    <t>And what will that gain us, but even more wounded...?</t>
  </si>
  <si>
    <t>そんなことしても、負傷者が増えるだけだろ！</t>
  </si>
  <si>
    <t>voices\l20_d6_defense\def_combat_wounded_3</t>
  </si>
  <si>
    <t>Hold your positions until they're all evacuated! Suppressive fire!</t>
  </si>
  <si>
    <t>彼らの避難が完了するまで、持ち場を維持しろ！制圧射撃！</t>
  </si>
  <si>
    <t>voices\l20_d6_defense\def_combat_wounded_4</t>
  </si>
  <si>
    <t>Fuck! Your! Fucking! Shit! Don't let them get close! Fire for effect!</t>
  </si>
  <si>
    <t>voices\l20_d6_defense\def_combat_wounded_5</t>
  </si>
  <si>
    <t>Colonel! Wounded are out of the fire zone and headed to the evac point!</t>
  </si>
  <si>
    <t>大佐！負傷者を無事、避難地点まで送りました</t>
  </si>
  <si>
    <t>voices\l20_d6_defense\def_combat_wounded_6</t>
  </si>
  <si>
    <t>voices\l20_d6_defense\def_cover_1</t>
  </si>
  <si>
    <t>We won't last long, if this keeps up. There are too many of them. We have to evacuate the wounded!</t>
  </si>
  <si>
    <t>voices\l20_d6_defense\def_cover_2</t>
  </si>
  <si>
    <t>No, Khan – we need every man! Hold your fucking ground!</t>
  </si>
  <si>
    <t>voices\l20_d6_defense\def_cover_3</t>
  </si>
  <si>
    <t>There are others back there... they're going to die!</t>
  </si>
  <si>
    <t>voices\l20_d6_defense\def_cover_4</t>
  </si>
  <si>
    <t>Damnit Khan – we're all dead if you don't pull the fucking trigger!</t>
  </si>
  <si>
    <t>voices\l20_d6_defense\def_cover_5</t>
  </si>
  <si>
    <t>Artyom! Get the grenades and take care of these tincans!</t>
  </si>
  <si>
    <t>voices\l20_d6_defense\def_cover_6</t>
  </si>
  <si>
    <t>Well, looks like we did it! Great job everyone!</t>
  </si>
  <si>
    <t>どうやら切り抜けたようだ！みんなよくやった！</t>
  </si>
  <si>
    <t>voices\l20_d6_defense\def_intro_command_1</t>
  </si>
  <si>
    <t>Look alive, people!</t>
  </si>
  <si>
    <t>voices\l20_d6_defense\def_intro_command_2</t>
  </si>
  <si>
    <t>Check your gear! Shoes tied, zippers up?</t>
  </si>
  <si>
    <t>voices\l20_d6_defense\def_intro_dark_one</t>
  </si>
  <si>
    <t>I have to go... But I'll be back... I must find them...</t>
  </si>
  <si>
    <t>voices\l20_d6_defense\def_intro_miller_1</t>
  </si>
  <si>
    <t xml:space="preserve">Well, Moskvin wasn't bullshitting this time. The Red Line's advancing on three sides. </t>
  </si>
  <si>
    <t>今回だけは、モスクビンは真実を言っていたようだな。レッドラインは三か所に分かれて侵攻中だ</t>
  </si>
  <si>
    <t>voices\l20_d6_defense\def_intro_miller_2</t>
  </si>
  <si>
    <t>My brothers in arms! I'm not a man for speeches, but here it is: you are the most dedicated, most courageous soldiers in the Metro. Each of you is worth five Reds. If you simply do the job you were trained to do, we'll win this battle.</t>
  </si>
  <si>
    <t>戦士たちよ！俺は演説は得意じゃないが、聞いてくれ。君たちはメトロ内で最も献身的で、勇敢な兵士だ！君たち1人で敵兵5人分に相当する。訓練で教わった通り、任務をこなせばいい。我々は必ず勝利するぞ！</t>
  </si>
  <si>
    <t>voices\l20_d6_defense\def_intro_miller_3</t>
  </si>
  <si>
    <t>Sparta! To battle!</t>
  </si>
  <si>
    <t>スパルタン！出撃だ！</t>
  </si>
  <si>
    <t>voices\l20_d6_defense\def_intro_miller_command_0</t>
  </si>
  <si>
    <t>Demo squad! That's enough, get back here!</t>
  </si>
  <si>
    <t>爆破部隊。もう十分だ。戻れ！</t>
  </si>
  <si>
    <t>voices\l20_d6_defense\def_intro_miller_command_1</t>
  </si>
  <si>
    <t>Man your stations!</t>
  </si>
  <si>
    <t>voices\l20_d6_defense\def_intro_radio_1</t>
  </si>
  <si>
    <t>Windmill, Blizzard here! Situation critical! There's too many of them! We've got to fall back! I repeat! Windmill, we are falling back!... ...Fucking shit! What the hell was that! Back! Fall back!</t>
  </si>
  <si>
    <t>ウィンドミル、こちらブリザード！まずい状況だ！敵が多すぎる！我々は後退する、繰り返す、後退する！…クソ！今のはなんだ！？下がれ！後退だ！</t>
  </si>
  <si>
    <t>voices\l20_d6_defense\def_retreat_1</t>
  </si>
  <si>
    <t>Faa-a-all back! Everyone back! Move it! Move it!</t>
  </si>
  <si>
    <t>voices\l20_d6_defense\def_retreat_2</t>
  </si>
  <si>
    <t>Fall back!</t>
  </si>
  <si>
    <t>voices\l20_d6_defense\def_retreat_3</t>
  </si>
  <si>
    <t>Back! Fall back!</t>
  </si>
  <si>
    <t>voices\l20_d6_defense\def_retreat_4</t>
  </si>
  <si>
    <t>voices\l20_d6_defense\def_retreat_artyom_1</t>
  </si>
  <si>
    <t>What the hell are you doing, Artyom? Get the hell out of here!</t>
  </si>
  <si>
    <t>voices\l20_d6_defense\def_retreat_artyom_2</t>
  </si>
  <si>
    <t>What the hell, Artyom? Get out of there!</t>
  </si>
  <si>
    <t>voices\l20_d6_defense\def_retreat_artyom_3</t>
  </si>
  <si>
    <t>Artyom, get out of there! On the double!</t>
  </si>
  <si>
    <t>voices\l20_d6_defense\def_retreat_artyom_4</t>
  </si>
  <si>
    <t>Artyom! Over here! Move it!</t>
  </si>
  <si>
    <t>voices\nazi\voice_1\Alert_alone_1</t>
  </si>
  <si>
    <t>voices\nazi\voice_1\Alert_alone_2</t>
  </si>
  <si>
    <t>Who is it?</t>
  </si>
  <si>
    <t>voices\nazi\voice_1\Alert_alone_3</t>
  </si>
  <si>
    <t>Shit! What was that?</t>
  </si>
  <si>
    <t>voices\nazi\voice_1\Alert_alone_4</t>
  </si>
  <si>
    <t>voices\nazi\voice_1\Alert_alone_5</t>
  </si>
  <si>
    <t>voices\nazi\voice_1\Alert_alone_6</t>
  </si>
  <si>
    <t>voices\nazi\voice_1\Alert_alone_7</t>
  </si>
  <si>
    <t>voices\nazi\voice_1\Alert_group_dialogue_1_1</t>
  </si>
  <si>
    <t>voices\nazi\voice_1\Alert_group_dialogue_1_2</t>
  </si>
  <si>
    <t>voices\nazi\voice_1\Alert_group_dialogue_1_3</t>
  </si>
  <si>
    <t>I'll be damned if I know.</t>
  </si>
  <si>
    <t>voices\nazi\voice_1\Alert_group_dialogue_1_4</t>
  </si>
  <si>
    <t>クソッ！...</t>
  </si>
  <si>
    <t>voices\nazi\voice_1\Alert_group_dialogue_1_5</t>
  </si>
  <si>
    <t>voices\nazi\voice_1\Alert_group_dialogue_1_6</t>
  </si>
  <si>
    <t>voices\nazi\voice_1\Alert_group_dialogue_1_7</t>
  </si>
  <si>
    <t>voices\nazi\voice_1\Alert_group_dialogue_1_8</t>
  </si>
  <si>
    <t>voices\nazi\voice_1\Alert_group_dialogue_2_1</t>
  </si>
  <si>
    <t>voices\nazi\voice_1\Alert_group_dialogue_2_2</t>
  </si>
  <si>
    <t>voices\nazi\voice_1\Alert_group_dialogue_2_3</t>
  </si>
  <si>
    <t>voices\nazi\voice_1\Alert_group_dialogue_2_4</t>
  </si>
  <si>
    <t>voices\nazi\voice_1\Alert_group_dialogue_2_5</t>
  </si>
  <si>
    <t>voices\nazi\voice_1\Alert_group_dialogue_2_6</t>
  </si>
  <si>
    <t>voices\nazi\voice_1\Alert_group_dialogue_2_7</t>
  </si>
  <si>
    <t>voices\nazi\voice_1\Alert_group_dialogue_2_8</t>
  </si>
  <si>
    <t>voices\nazi\voice_1\Alert_Relax_1</t>
  </si>
  <si>
    <t>Well, it was just my imagination after all.</t>
  </si>
  <si>
    <t>voices\nazi\voice_1\Alert_Relax_2</t>
  </si>
  <si>
    <t>Shit... sleep deprivation does play its tricks...</t>
  </si>
  <si>
    <t>voices\nazi\voice_1\Alert_Relax_3</t>
  </si>
  <si>
    <t>It's the damn drafts... Catching a cold definitely seems a possibility now...</t>
  </si>
  <si>
    <t>voices\nazi\voice_1\Alert_Relax_4</t>
  </si>
  <si>
    <t>voices\nazi\voice_1\Alert_Relax_5</t>
  </si>
  <si>
    <t>Just my luck getting posted here... A creepy place this is...</t>
  </si>
  <si>
    <t>voices\nazi\voice_1\Alert_Relax_6</t>
  </si>
  <si>
    <t>The freakin' rats are spawning like crazy... well, at least somebody's getting' some tail around here...</t>
  </si>
  <si>
    <t>voices\nazi\voice_1\Alert_Relax_7</t>
  </si>
  <si>
    <t>voices\nazi\voice_1\Alert_Relax_8</t>
  </si>
  <si>
    <t>voices\nazi\voice_1\Alert_Search_1</t>
  </si>
  <si>
    <t>It seems like somebody actually...</t>
  </si>
  <si>
    <t>voices\nazi\voice_1\Alert_Search_10</t>
  </si>
  <si>
    <t>voices\nazi\voice_1\Alert_Search_2</t>
  </si>
  <si>
    <t>Well, I couldn't have just imagined it...</t>
  </si>
  <si>
    <t>voices\nazi\voice_1\Alert_Search_3</t>
  </si>
  <si>
    <t>Something is definitely off here...</t>
  </si>
  <si>
    <t>voices\nazi\voice_1\Alert_Search_4</t>
  </si>
  <si>
    <t>Somebody definitely moved here...</t>
  </si>
  <si>
    <t>voices\nazi\voice_1\Alert_Search_5</t>
  </si>
  <si>
    <t>voices\nazi\voice_1\Alert_Search_6</t>
  </si>
  <si>
    <t>Shit, I have to check this out... It's a drag, though...</t>
  </si>
  <si>
    <t>voices\nazi\voice_1\Alert_Search_7</t>
  </si>
  <si>
    <t>voices\nazi\voice_1\Alert_Search_8</t>
  </si>
  <si>
    <t>voices\nazi\voice_1\Alert_Search_9</t>
  </si>
  <si>
    <t>I wasn't even asleep, and yet I thought I saw some kind of a shadow... where could it...</t>
  </si>
  <si>
    <t>voices\nazi\voice_1\Ambush_1</t>
  </si>
  <si>
    <t>That's it, we got him now! Attack!</t>
  </si>
  <si>
    <t>voices\nazi\voice_1\Ambush_2</t>
  </si>
  <si>
    <t>Now we got the Commie! Fire!</t>
  </si>
  <si>
    <t>voices\nazi\voice_1\Ambush_3</t>
  </si>
  <si>
    <t>voices\nazi\voice_1\attack_1</t>
  </si>
  <si>
    <t>voices\nazi\voice_1\attack_10</t>
  </si>
  <si>
    <t>Fire, fire!</t>
  </si>
  <si>
    <t>voices\nazi\voice_1\attack_11</t>
  </si>
  <si>
    <t>voices\nazi\voice_1\attack_12</t>
  </si>
  <si>
    <t>You're dead!</t>
  </si>
  <si>
    <t>voices\nazi\voice_1\attack_13</t>
  </si>
  <si>
    <t>voices\nazi\voice_1\attack_14</t>
  </si>
  <si>
    <t>voices\nazi\voice_1\attack_15</t>
  </si>
  <si>
    <t>voices\nazi\voice_1\attack_2</t>
  </si>
  <si>
    <t>死ね！</t>
  </si>
  <si>
    <t>voices\nazi\voice_1\attack_3</t>
  </si>
  <si>
    <t>voices\nazi\voice_1\attack_4</t>
  </si>
  <si>
    <t>Die, you commie!</t>
  </si>
  <si>
    <t>voices\nazi\voice_1\attack_5</t>
  </si>
  <si>
    <t>Take this, you commie dog!</t>
  </si>
  <si>
    <t>voices\nazi\voice_1\attack_6</t>
  </si>
  <si>
    <t>voices\nazi\voice_1\attack_7</t>
  </si>
  <si>
    <t>Die you pig!</t>
  </si>
  <si>
    <t>voices\nazi\voice_1\attack_8</t>
  </si>
  <si>
    <t>This is it!</t>
  </si>
  <si>
    <t>voices\nazi\voice_1\attack_9</t>
  </si>
  <si>
    <t>voices\nazi\voice_1\Body_found_1</t>
  </si>
  <si>
    <t>Alarm! The Reds are coming!</t>
  </si>
  <si>
    <t>voices\nazi\voice_1\Body_found_10</t>
  </si>
  <si>
    <t>voices\nazi\voice_1\Body_found_11</t>
  </si>
  <si>
    <t>One of ours... Alarm! The enemy is here! Alarm!</t>
  </si>
  <si>
    <t>voices\nazi\voice_1\Body_found_12</t>
  </si>
  <si>
    <t>(quietly) He's down... Shit! Weapons at the ready, people!</t>
  </si>
  <si>
    <t>voices\nazi\voice_1\Body_found_13</t>
  </si>
  <si>
    <t>A-a-a-a! Spies! Murderers! Alarm!</t>
  </si>
  <si>
    <t>voices\nazi\voice_1\Body_found_2</t>
  </si>
  <si>
    <t>A body... Alarm!</t>
  </si>
  <si>
    <t>voices\nazi\voice_1\Body_found_3</t>
  </si>
  <si>
    <t>voices\nazi\voice_1\Body_found_4</t>
  </si>
  <si>
    <t>The commies are near!</t>
  </si>
  <si>
    <t>voices\nazi\voice_1\Body_found_5</t>
  </si>
  <si>
    <t>voices\nazi\voice_1\Body_found_6</t>
  </si>
  <si>
    <t>voices\nazi\voice_1\Body_found_7</t>
  </si>
  <si>
    <t>voices\nazi\voice_1\Body_found_8</t>
  </si>
  <si>
    <t>voices\nazi\voice_1\Body_found_9</t>
  </si>
  <si>
    <t>Shit! He's dead! Alarm, we got a man down!</t>
  </si>
  <si>
    <t>voices\nazi\voice_1\change_cover_1</t>
  </si>
  <si>
    <t>Too much heat here...</t>
  </si>
  <si>
    <t>voices\nazi\voice_1\change_cover_10</t>
  </si>
  <si>
    <t>voices\nazi\voice_1\change_cover_2</t>
  </si>
  <si>
    <t>Cover me, moving!</t>
  </si>
  <si>
    <t>voices\nazi\voice_1\change_cover_3</t>
  </si>
  <si>
    <t>voices\nazi\voice_1\change_cover_4</t>
  </si>
  <si>
    <t>Cover me, changing position!</t>
  </si>
  <si>
    <t>voices\nazi\voice_1\change_cover_5</t>
  </si>
  <si>
    <t>voices\nazi\voice_1\change_cover_6</t>
  </si>
  <si>
    <t>voices\nazi\voice_1\change_cover_7</t>
  </si>
  <si>
    <t>Give me cover, I'm changing point!</t>
  </si>
  <si>
    <t>voices\nazi\voice_1\change_cover_8</t>
  </si>
  <si>
    <t>I'm a in the open here!</t>
  </si>
  <si>
    <t>voices\nazi\voice_1\change_cover_9</t>
  </si>
  <si>
    <t>voices\nazi\voice_1\combat_idle_1</t>
  </si>
  <si>
    <t>Give yerself up, you commie bastard!</t>
  </si>
  <si>
    <t>voices\nazi\voice_1\combat_idle_10</t>
  </si>
  <si>
    <t>Come out, comissar!</t>
  </si>
  <si>
    <t>voices\nazi\voice_1\combat_idle_11</t>
  </si>
  <si>
    <t>Hey you, comissar! Come out!</t>
  </si>
  <si>
    <t>voices\nazi\voice_1\combat_idle_12</t>
  </si>
  <si>
    <t>Hey you, commie bastard! Show yourself!</t>
  </si>
  <si>
    <t>voices\nazi\voice_1\combat_idle_13</t>
  </si>
  <si>
    <t>You're done for, you fucking commie!</t>
  </si>
  <si>
    <t>voices\nazi\voice_1\combat_idle_14</t>
  </si>
  <si>
    <t>Hey you, read mutant! Come out!</t>
  </si>
  <si>
    <t>voices\nazi\voice_1\combat_idle_15</t>
  </si>
  <si>
    <t>voices\nazi\voice_1\combat_idle_16</t>
  </si>
  <si>
    <t>So, are we looking for the commie or what?</t>
  </si>
  <si>
    <t>voices\nazi\voice_1\combat_idle_17</t>
  </si>
  <si>
    <t>Look around, men!</t>
  </si>
  <si>
    <t>voices\nazi\voice_1\combat_idle_18</t>
  </si>
  <si>
    <t>He's gotta be around!</t>
  </si>
  <si>
    <t>voices\nazi\voice_1\combat_idle_19</t>
  </si>
  <si>
    <t>A sneaky commie!</t>
  </si>
  <si>
    <t>voices\nazi\voice_1\combat_idle_2</t>
  </si>
  <si>
    <t>Come out with your hands up!</t>
  </si>
  <si>
    <t>voices\nazi\voice_1\combat_idle_20</t>
  </si>
  <si>
    <t>He's good at hiding!</t>
  </si>
  <si>
    <t>voices\nazi\voice_1\combat_idle_21</t>
  </si>
  <si>
    <t>We're gonna find him!</t>
  </si>
  <si>
    <t>voices\nazi\voice_1\combat_idle_22</t>
  </si>
  <si>
    <t>We'll find him, in the name of the Reich</t>
  </si>
  <si>
    <t>voices\nazi\voice_1\combat_idle_23</t>
  </si>
  <si>
    <t>Just one commie – we can handle that with our eyes shut!</t>
  </si>
  <si>
    <t>voices\nazi\voice_1\combat_idle_3</t>
  </si>
  <si>
    <t>Come out!</t>
  </si>
  <si>
    <t>voices\nazi\voice_1\combat_idle_4</t>
  </si>
  <si>
    <t>voices\nazi\voice_1\combat_idle_5</t>
  </si>
  <si>
    <t>Show yourself!</t>
  </si>
  <si>
    <t>voices\nazi\voice_1\combat_idle_6</t>
  </si>
  <si>
    <t>voices\nazi\voice_1\combat_idle_7</t>
  </si>
  <si>
    <t>Hey you, commie, did you shit your pants already?</t>
  </si>
  <si>
    <t>voices\nazi\voice_1\combat_idle_8</t>
  </si>
  <si>
    <t>Surrender, you red dog!</t>
  </si>
  <si>
    <t>voices\nazi\voice_1\combat_idle_9</t>
  </si>
  <si>
    <t>Surrender or die!</t>
  </si>
  <si>
    <t>voices\nazi\voice_1\Disturb_1</t>
  </si>
  <si>
    <t>voices\nazi\voice_1\Disturb_2</t>
  </si>
  <si>
    <t>voices\nazi\voice_1\Disturb_3</t>
  </si>
  <si>
    <t>voices\nazi\voice_1\Disturb_4</t>
  </si>
  <si>
    <t>voices\nazi\voice_1\Disturb_5</t>
  </si>
  <si>
    <t>Hmmm... Was it?... I wonder... hmmmm...</t>
  </si>
  <si>
    <t>voices\nazi\voice_1\Disturb_6</t>
  </si>
  <si>
    <t>voices\nazi\voice_1\Disturb_7</t>
  </si>
  <si>
    <t>Eh? What was that?... Hmmmm... rats be damned...</t>
  </si>
  <si>
    <t>voices\nazi\voice_1\Disturb_8</t>
  </si>
  <si>
    <t>voices\nazi\voice_1\door_open_1</t>
  </si>
  <si>
    <t>Preposterous... I'm sure I shut it...</t>
  </si>
  <si>
    <t>voices\nazi\voice_1\door_open_2</t>
  </si>
  <si>
    <t>Hmm... I thought it was closed...</t>
  </si>
  <si>
    <t>voices\nazi\voice_1\door_open_3</t>
  </si>
  <si>
    <t>And I keep telling them to keep it closed...</t>
  </si>
  <si>
    <t>voices\nazi\voice_1\door_opens_1</t>
  </si>
  <si>
    <t>Huh? A door? Why would it...</t>
  </si>
  <si>
    <t>voices\nazi\voice_1\door_opens_2</t>
  </si>
  <si>
    <t>Hey, who goes... Ah... it does that by itself sometimes...</t>
  </si>
  <si>
    <t>voices\nazi\voice_1\door_opens_3</t>
  </si>
  <si>
    <t>A draft, perhaps?</t>
  </si>
  <si>
    <t>voices\nazi\voice_1\Enemy_new_1</t>
  </si>
  <si>
    <t>voices\nazi\voice_1\Enemy_new_10</t>
  </si>
  <si>
    <t>voices\nazi\voice_1\Enemy_new_11</t>
  </si>
  <si>
    <t>voices\nazi\voice_1\Enemy_new_2</t>
  </si>
  <si>
    <t>voices\nazi\voice_1\Enemy_new_3</t>
  </si>
  <si>
    <t>voices\nazi\voice_1\Enemy_new_4</t>
  </si>
  <si>
    <t>voices\nazi\voice_1\Enemy_new_5</t>
  </si>
  <si>
    <t>voices\nazi\voice_1\Enemy_new_6</t>
  </si>
  <si>
    <t>voices\nazi\voice_1\Enemy_new_7</t>
  </si>
  <si>
    <t>voices\nazi\voice_1\Enemy_new_8</t>
  </si>
  <si>
    <t>voices\nazi\voice_1\Enemy_new_9</t>
  </si>
  <si>
    <t>voices\nazi\voice_1\enemy_spotted_1</t>
  </si>
  <si>
    <t>voices\nazi\voice_1\enemy_spotted_10</t>
  </si>
  <si>
    <t>You're done for, commie pig!</t>
  </si>
  <si>
    <t>voices\nazi\voice_1\enemy_spotted_11</t>
  </si>
  <si>
    <t>voices\nazi\voice_1\enemy_spotted_12</t>
  </si>
  <si>
    <t>Got one right here!</t>
  </si>
  <si>
    <t>voices\nazi\voice_1\enemy_spotted_13</t>
  </si>
  <si>
    <t>voices\nazi\voice_1\enemy_spotted_14</t>
  </si>
  <si>
    <t>There's the guy!</t>
  </si>
  <si>
    <t>voices\nazi\voice_1\enemy_spotted_15</t>
  </si>
  <si>
    <t>voices\nazi\voice_1\enemy_spotted_2</t>
  </si>
  <si>
    <t>That's the enemy!</t>
  </si>
  <si>
    <t>voices\nazi\voice_1\enemy_spotted_3</t>
  </si>
  <si>
    <t>Commie spotted!</t>
  </si>
  <si>
    <t>voices\nazi\voice_1\enemy_spotted_4</t>
  </si>
  <si>
    <t>I got you now!</t>
  </si>
  <si>
    <t>voices\nazi\voice_1\enemy_spotted_5</t>
  </si>
  <si>
    <t>See the commie!</t>
  </si>
  <si>
    <t>voices\nazi\voice_1\enemy_spotted_6</t>
  </si>
  <si>
    <t>Enemy spotted!</t>
  </si>
  <si>
    <t>voices\nazi\voice_1\enemy_spotted_7</t>
  </si>
  <si>
    <t>voices\nazi\voice_1\enemy_spotted_8</t>
  </si>
  <si>
    <t>voices\nazi\voice_1\enemy_spotted_9</t>
  </si>
  <si>
    <t>There's the dog!</t>
  </si>
  <si>
    <t>voices\nazi\voice_1\Free_1</t>
  </si>
  <si>
    <t>I wish I had a hot meal... or a woman. Hmmm... hard to choose... well, both.</t>
  </si>
  <si>
    <t>voices\nazi\voice_1\Free_10</t>
  </si>
  <si>
    <t>Shit, I'd love to kill me a Commie... Everyone's a veteran but me...</t>
  </si>
  <si>
    <t>voices\nazi\voice_1\Free_11</t>
  </si>
  <si>
    <t>I really did join the army at the right time... Heard, they tightened the standards again... Lucky...</t>
  </si>
  <si>
    <t>voices\nazi\voice_1\Free_12</t>
  </si>
  <si>
    <t>(sighs) Man, if I don't get back to that whorehouse pretty soon... deserters get shot, but what the hell...</t>
  </si>
  <si>
    <t>voices\nazi\voice_1\Free_13</t>
  </si>
  <si>
    <t>Damn, I wish they'd relieve me soon...</t>
  </si>
  <si>
    <t>voices\nazi\voice_1\Free_14</t>
  </si>
  <si>
    <t>(coughs) It's cold here... Is it a draft or what?</t>
  </si>
  <si>
    <t>voices\nazi\voice_1\Free_15</t>
  </si>
  <si>
    <t>Dsmn... that knee's killing me...</t>
  </si>
  <si>
    <t>voices\nazi\voice_1\Free_16</t>
  </si>
  <si>
    <t>Shit, this is no life... Damn it...</t>
  </si>
  <si>
    <t>voices\nazi\voice_1\Free_17</t>
  </si>
  <si>
    <t>Dome sleep (yawns)... would be great...</t>
  </si>
  <si>
    <t>voices\nazi\voice_1\Free_18</t>
  </si>
  <si>
    <t>(yawns) Booring!</t>
  </si>
  <si>
    <t>voices\nazi\voice_1\Free_19</t>
  </si>
  <si>
    <t>Should have joined the executioner corps... This job sucks...</t>
  </si>
  <si>
    <t>voices\nazi\voice_1\Free_2</t>
  </si>
  <si>
    <t>(yawns) This is just sooo great! Gotta be careful with the jaw, though...</t>
  </si>
  <si>
    <t>voices\nazi\voice_1\Free_20</t>
  </si>
  <si>
    <t>Damn my rotten luck being selected for infantry... Prison guards have it so much better...</t>
  </si>
  <si>
    <t>voices\nazi\voice_1\Free_21</t>
  </si>
  <si>
    <t>Damn! A whole hour more! Shit... (yawns)</t>
  </si>
  <si>
    <t>voices\nazi\voice_1\Free_22</t>
  </si>
  <si>
    <t>Damn spooky place...</t>
  </si>
  <si>
    <t>voices\nazi\voice_1\Free_23</t>
  </si>
  <si>
    <t>(coughs) Shit! (coughs) What the hell! (coughs some more) That's just what I need... Damn...</t>
  </si>
  <si>
    <t>voices\nazi\voice_1\Free_24</t>
  </si>
  <si>
    <t>(coughs) Shit... A cold or what? That's just grand...</t>
  </si>
  <si>
    <t>voices\nazi\voice_1\Free_25</t>
  </si>
  <si>
    <t>I sure hope no commie mutanta attack now...</t>
  </si>
  <si>
    <t>voices\nazi\voice_1\Free_26</t>
  </si>
  <si>
    <t>They just had to put me here... yeah, my luck's the best... crap...</t>
  </si>
  <si>
    <t>voices\nazi\voice_1\Free_27</t>
  </si>
  <si>
    <t>Just wait till I get home...</t>
  </si>
  <si>
    <t>voices\nazi\voice_1\Free_28</t>
  </si>
  <si>
    <t>The damn boot's busted... Shit...</t>
  </si>
  <si>
    <t>voices\nazi\voice_1\Free_29</t>
  </si>
  <si>
    <t>I wish we's get to shoot something... It's been marching and guard duty so far...</t>
  </si>
  <si>
    <t>voices\nazi\voice_1\Free_3</t>
  </si>
  <si>
    <t>This is the perfect place to get jumped by a commie... shit...</t>
  </si>
  <si>
    <t>voices\nazi\voice_1\Free_30</t>
  </si>
  <si>
    <t>I heard they were going to give a clip for every Commie killed... that would be great...</t>
  </si>
  <si>
    <t>voices\nazi\voice_1\Free_31</t>
  </si>
  <si>
    <t>Damn place gives me goosebumps... Shit...</t>
  </si>
  <si>
    <t>voices\nazi\voice_1\Free_32</t>
  </si>
  <si>
    <t>Where... Where did I put that photo... Just one look would...</t>
  </si>
  <si>
    <t>voices\nazi\voice_1\Free_33</t>
  </si>
  <si>
    <t>(yawns) Damn! (yawns)</t>
  </si>
  <si>
    <t>voices\nazi\voice_1\Free_34</t>
  </si>
  <si>
    <t>(sneezes) Shit! The whole Metro heard that...</t>
  </si>
  <si>
    <t>voices\nazi\voice_1\Free_35</t>
  </si>
  <si>
    <t>Just a month left, then I'll be a petty officer... yeah, and officers get a lot more ass than guards... hahah... yeah...</t>
  </si>
  <si>
    <t>voices\nazi\voice_1\Free_36</t>
  </si>
  <si>
    <t>Where the fuck is the next shift...</t>
  </si>
  <si>
    <t>voices\nazi\voice_1\Free_37</t>
  </si>
  <si>
    <t>A smoke... That would relax me... But that petty officer... Shit...</t>
  </si>
  <si>
    <t>voices\nazi\voice_1\Free_38</t>
  </si>
  <si>
    <t>What I hate about down here is the damn drafts (sneezes). That's what I'm talking about! (sneezes)</t>
  </si>
  <si>
    <t>voices\nazi\voice_1\Free_39</t>
  </si>
  <si>
    <t>Damn... kind of scary... all our guys are god knows where... Shit...</t>
  </si>
  <si>
    <t>voices\nazi\voice_1\Free_4</t>
  </si>
  <si>
    <t>(sighs) I'd sure love to hit the bar right about now... Yeah... All the fun one needs...</t>
  </si>
  <si>
    <t>voices\nazi\voice_1\Free_40</t>
  </si>
  <si>
    <t>Damn this guard duty! Maybe I'll shoot myself.</t>
  </si>
  <si>
    <t>voices\nazi\voice_1\Free_41</t>
  </si>
  <si>
    <t>A drink... wonder if I could hide a bottle in my boot...</t>
  </si>
  <si>
    <t>voices\nazi\voice_1\Free_42</t>
  </si>
  <si>
    <t>I wish somebody... anybody came... even mutants... Damn...</t>
  </si>
  <si>
    <t>voices\nazi\voice_1\Free_43</t>
  </si>
  <si>
    <t>Sure, they can't supply us with decent clothes... Damn cold...</t>
  </si>
  <si>
    <t>voices\nazi\voice_1\Free_44</t>
  </si>
  <si>
    <t>Shit... so few bullets – if the Commies jump us, what do we fight them with?</t>
  </si>
  <si>
    <t>voices\nazi\voice_1\Free_45</t>
  </si>
  <si>
    <t>I should sharpen that knife... Well... As soon as we're back...</t>
  </si>
  <si>
    <t>voices\nazi\voice_1\Free_5</t>
  </si>
  <si>
    <t>(quietly) I'd love to catch myself a Commie, find out what are those pigs plotting... terminate with prejudice...</t>
  </si>
  <si>
    <t>voices\nazi\voice_1\Free_6</t>
  </si>
  <si>
    <t>So... what's the total... First, the birthday party – I did buy several rounds... that wedding Felix had, too... Then a fine... One more, for the barfight... Shit... looks like I'm high and dry this month...</t>
  </si>
  <si>
    <t>voices\nazi\voice_1\Free_7</t>
  </si>
  <si>
    <t>The freakin' boredom's killin' me! Almost wish the reds would attack...</t>
  </si>
  <si>
    <t>voices\nazi\voice_1\Free_8</t>
  </si>
  <si>
    <t>Those mutants... We keep killing them but there's no end to them...</t>
  </si>
  <si>
    <t>voices\nazi\voice_1\Free_9</t>
  </si>
  <si>
    <t>Something seems moving... and these sounds... Though... maybe nothing...</t>
  </si>
  <si>
    <t>voices\nazi\voice_1\friendly_grenade_alarm_1</t>
  </si>
  <si>
    <t>The hell are you doin'?</t>
  </si>
  <si>
    <t>voices\nazi\voice_1\friendly_grenade_alarm_10</t>
  </si>
  <si>
    <t>You are a mutant, after all!</t>
  </si>
  <si>
    <t>voices\nazi\voice_1\friendly_grenade_alarm_2</t>
  </si>
  <si>
    <t>Look where you throw that!</t>
  </si>
  <si>
    <t>voices\nazi\voice_1\friendly_grenade_alarm_3</t>
  </si>
  <si>
    <t>What are you doing?</t>
  </si>
  <si>
    <t>voices\nazi\voice_1\friendly_grenade_alarm_4</t>
  </si>
  <si>
    <t>Fucking mutant!</t>
  </si>
  <si>
    <t>voices\nazi\voice_1\friendly_grenade_alarm_5</t>
  </si>
  <si>
    <t>You a fucking commie or what?</t>
  </si>
  <si>
    <t>voices\nazi\voice_1\friendly_grenade_alarm_6</t>
  </si>
  <si>
    <t>A traitor to Reich!</t>
  </si>
  <si>
    <t>voices\nazi\voice_1\friendly_grenade_alarm_7</t>
  </si>
  <si>
    <t>Are you a traitor?</t>
  </si>
  <si>
    <t>voices\nazi\voice_1\friendly_grenade_alarm_8</t>
  </si>
  <si>
    <t>The hell was that?</t>
  </si>
  <si>
    <t>voices\nazi\voice_1\friendly_grenade_alarm_9</t>
  </si>
  <si>
    <t>That's gonna cost you!</t>
  </si>
  <si>
    <t>voices\nazi\voice_1\friendly_hit_1</t>
  </si>
  <si>
    <t>You've hit a friendly!</t>
  </si>
  <si>
    <t>voices\nazi\voice_1\friendly_hit_10</t>
  </si>
  <si>
    <t>Hey, we're comrades!</t>
  </si>
  <si>
    <t>voices\nazi\voice_1\friendly_hit_2</t>
  </si>
  <si>
    <t>voices\nazi\voice_1\friendly_hit_3</t>
  </si>
  <si>
    <t>Look before you shoot!</t>
  </si>
  <si>
    <t>voices\nazi\voice_1\friendly_hit_4</t>
  </si>
  <si>
    <t>voices\nazi\voice_1\friendly_hit_5</t>
  </si>
  <si>
    <t>Hold your fire! Friendlies here!</t>
  </si>
  <si>
    <t>voices\nazi\voice_1\friendly_hit_6</t>
  </si>
  <si>
    <t>voices\nazi\voice_1\friendly_hit_7</t>
  </si>
  <si>
    <t>voices\nazi\voice_1\friendly_hit_8</t>
  </si>
  <si>
    <t>Check you target!</t>
  </si>
  <si>
    <t>voices\nazi\voice_1\friendly_hit_9</t>
  </si>
  <si>
    <t xml:space="preserve">Hey! </t>
  </si>
  <si>
    <t>voices\nazi\voice_1\grenade_alarm_1</t>
  </si>
  <si>
    <t>voices\nazi\voice_1\grenade_alarm_10</t>
  </si>
  <si>
    <t>voices\nazi\voice_1\grenade_alarm_2</t>
  </si>
  <si>
    <t>Everybody down!</t>
  </si>
  <si>
    <t>voices\nazi\voice_1\grenade_alarm_3</t>
  </si>
  <si>
    <t>voices\nazi\voice_1\grenade_alarm_4</t>
  </si>
  <si>
    <t>voices\nazi\voice_1\grenade_alarm_5</t>
  </si>
  <si>
    <t>voices\nazi\voice_1\grenade_alarm_6</t>
  </si>
  <si>
    <t>voices\nazi\voice_1\grenade_alarm_7</t>
  </si>
  <si>
    <t>voices\nazi\voice_1\grenade_alarm_8</t>
  </si>
  <si>
    <t>voices\nazi\voice_1\grenade_alarm_9</t>
  </si>
  <si>
    <t>Fucking grenade!</t>
  </si>
  <si>
    <t>voices\nazi\voice_1\Group_search_enemy_dialogue_1_1</t>
  </si>
  <si>
    <t>(a quiet order) All right, let's move. Look for the Commie!</t>
  </si>
  <si>
    <t>voices\nazi\voice_1\Group_search_enemy_dialogue_1_10</t>
  </si>
  <si>
    <t>(tense whisper, unsure) Yes... Stay sharp!</t>
  </si>
  <si>
    <t>voices\nazi\voice_1\Group_search_enemy_dialogue_1_11</t>
  </si>
  <si>
    <t>voices\nazi\voice_1\Group_search_enemy_dialogue_1_12</t>
  </si>
  <si>
    <t>(tense apologetic whisper) Clear again... Where could he be...</t>
  </si>
  <si>
    <t>voices\nazi\voice_1\Group_search_enemy_dialogue_1_2</t>
  </si>
  <si>
    <t>(unsure) Looks clear...</t>
  </si>
  <si>
    <t>voices\nazi\voice_1\Group_search_enemy_dialogue_1_3</t>
  </si>
  <si>
    <t>All right, then... (moves cautiously)</t>
  </si>
  <si>
    <t>voices\nazi\voice_1\Group_search_enemy_dialogue_1_4</t>
  </si>
  <si>
    <t>(unsure) Seems... clear?</t>
  </si>
  <si>
    <t>voices\nazi\voice_1\Group_search_enemy_dialogue_1_5</t>
  </si>
  <si>
    <t>voices\nazi\voice_1\Group_search_enemy_dialogue_1_6</t>
  </si>
  <si>
    <t>Let's cover each other!</t>
  </si>
  <si>
    <t>voices\nazi\voice_1\Group_search_enemy_dialogue_1_7</t>
  </si>
  <si>
    <t>voices\nazi\voice_1\Group_search_enemy_dialogue_1_8</t>
  </si>
  <si>
    <t>(unsure) Nobody here...</t>
  </si>
  <si>
    <t>voices\nazi\voice_1\Group_search_enemy_dialogue_1_9</t>
  </si>
  <si>
    <t>(unsure) What now? Forward?</t>
  </si>
  <si>
    <t>voices\nazi\voice_1\Group_search_enemy_dialogue_2_1</t>
  </si>
  <si>
    <t>Let's get the ball rolling!</t>
  </si>
  <si>
    <t>voices\nazi\voice_1\Group_search_enemy_dialogue_2_2</t>
  </si>
  <si>
    <t>voices\nazi\voice_1\Group_search_enemy_dialogue_2_3</t>
  </si>
  <si>
    <t>voices\nazi\voice_1\Group_search_enemy_dialogue_2_4</t>
  </si>
  <si>
    <t>voices\nazi\voice_1\Group_search_enemy_dialogue_2_5</t>
  </si>
  <si>
    <t>異常なし</t>
  </si>
  <si>
    <t>voices\nazi\voice_1\Group_search_enemy_dialogue_2_6</t>
  </si>
  <si>
    <t>voices\nazi\voice_1\Group_search_enemy_dialogue_2_7</t>
  </si>
  <si>
    <t>Steady, no need to hurry.</t>
  </si>
  <si>
    <t>voices\nazi\voice_1\Group_search_enemy_dialogue_3_1</t>
  </si>
  <si>
    <t>So, let's go look for the commie?</t>
  </si>
  <si>
    <t>voices\nazi\voice_1\Group_search_enemy_dialogue_3_10</t>
  </si>
  <si>
    <t>voices\nazi\voice_1\Group_search_enemy_dialogue_3_11</t>
  </si>
  <si>
    <t>We root out the Red mutant, what else?</t>
  </si>
  <si>
    <t>voices\nazi\voice_1\Group_search_enemy_dialogue_3_12</t>
  </si>
  <si>
    <t>He could be long gone, that Commie...</t>
  </si>
  <si>
    <t>voices\nazi\voice_1\Group_search_enemy_dialogue_3_13</t>
  </si>
  <si>
    <t>voices\nazi\voice_1\Group_search_enemy_dialogue_3_2</t>
  </si>
  <si>
    <t>Let's move! Look around, though... (tensely)</t>
  </si>
  <si>
    <t>voices\nazi\voice_1\Group_search_enemy_dialogue_3_3</t>
  </si>
  <si>
    <t>And don't forget to cover each other's backs.</t>
  </si>
  <si>
    <t>voices\nazi\voice_1\Group_search_enemy_dialogue_3_4</t>
  </si>
  <si>
    <t>Damn, where could the commie bastard be? (angry)</t>
  </si>
  <si>
    <t>voices\nazi\voice_1\Group_search_enemy_dialogue_3_5</t>
  </si>
  <si>
    <t>Hey, you! Give yourself up and you'll be spared if you're not mutated! (bravado)</t>
  </si>
  <si>
    <t>voices\nazi\voice_1\Group_search_enemy_dialogue_3_6</t>
  </si>
  <si>
    <t>How could he be not mutated if he's a fucking Commie?</t>
  </si>
  <si>
    <t>voices\nazi\voice_1\Group_search_enemy_dialogue_3_7</t>
  </si>
  <si>
    <t>What the hell – they're all abhumans, sure, but some of them might not be mutants!</t>
  </si>
  <si>
    <t>voices\nazi\voice_1\Group_search_enemy_dialogue_3_8</t>
  </si>
  <si>
    <t>They're all the same...</t>
  </si>
  <si>
    <t>voices\nazi\voice_1\Group_search_enemy_dialogue_3_9</t>
  </si>
  <si>
    <t>All right, we'll see when we get him. Clear here.</t>
  </si>
  <si>
    <t>voices\nazi\voice_1\Group_search_enemy_dialogue_4_1</t>
  </si>
  <si>
    <t>voices\nazi\voice_1\Group_search_enemy_dialogue_4_10</t>
  </si>
  <si>
    <t>While I... I think... (nervous) No, nothing.</t>
  </si>
  <si>
    <t>voices\nazi\voice_1\Group_search_enemy_dialogue_4_11</t>
  </si>
  <si>
    <t>Damn, where could he be?</t>
  </si>
  <si>
    <t>voices\nazi\voice_1\Group_search_enemy_dialogue_4_2</t>
  </si>
  <si>
    <t>Hey you, Commie freak, come out!</t>
  </si>
  <si>
    <t>voices\nazi\voice_1\Group_search_enemy_dialogue_4_3</t>
  </si>
  <si>
    <t>Yeah! Come out so that we could look at you!</t>
  </si>
  <si>
    <t>voices\nazi\voice_1\Group_search_enemy_dialogue_4_4</t>
  </si>
  <si>
    <t>Not so loud, people. We've got to look for him.</t>
  </si>
  <si>
    <t>voices\nazi\voice_1\Group_search_enemy_dialogue_4_5</t>
  </si>
  <si>
    <t>So, anything here?</t>
  </si>
  <si>
    <t>voices\nazi\voice_1\Group_search_enemy_dialogue_4_6</t>
  </si>
  <si>
    <t>voices\nazi\voice_1\Group_search_enemy_dialogue_4_7</t>
  </si>
  <si>
    <t>We'll catch him anyway.</t>
  </si>
  <si>
    <t>voices\nazi\voice_1\Group_search_enemy_dialogue_4_8</t>
  </si>
  <si>
    <t>voices\nazi\voice_1\Group_search_enemy_dialogue_4_9</t>
  </si>
  <si>
    <t>Not me!</t>
  </si>
  <si>
    <t>voices\nazi\voice_1\Group_search_enemy_dialogue_5_1</t>
  </si>
  <si>
    <t>Alright, let's go look for the Red, he's alone (business-like)</t>
  </si>
  <si>
    <t>voices\nazi\voice_1\Group_search_enemy_dialogue_5_2</t>
  </si>
  <si>
    <t>We'll flush him out soon, then.</t>
  </si>
  <si>
    <t>voices\nazi\voice_1\Group_search_enemy_dialogue_5_3</t>
  </si>
  <si>
    <t>Could he be gone already?</t>
  </si>
  <si>
    <t>voices\nazi\voice_1\Group_search_enemy_dialogue_5_4</t>
  </si>
  <si>
    <t>Where could he go – our men everythere.</t>
  </si>
  <si>
    <t>voices\nazi\voice_1\Group_search_enemy_dialogue_5_5</t>
  </si>
  <si>
    <t>So, got him yet?</t>
  </si>
  <si>
    <t>それで、奴は捕らえたか？</t>
  </si>
  <si>
    <t>voices\nazi\voice_1\Group_search_enemy_dialogue_5_6</t>
  </si>
  <si>
    <t>Not yet.</t>
  </si>
  <si>
    <t>まだだ。</t>
  </si>
  <si>
    <t>voices\nazi\voice_1\Group_search_enemy_dialogue_5_7</t>
  </si>
  <si>
    <t>So, perhaps, he skipped already (hopefully)</t>
  </si>
  <si>
    <t>voices\nazi\voice_1\Group_search_enemy_dialogue_5_8</t>
  </si>
  <si>
    <t>(annoyed) What, are you scared of him or what? One commie shit! (spits)</t>
  </si>
  <si>
    <t>voices\nazi\voice_1\heavy_wounded_1</t>
  </si>
  <si>
    <t>I'm bleeding out...</t>
  </si>
  <si>
    <t>voices\nazi\voice_1\heavy_wounded_10</t>
  </si>
  <si>
    <t>That's bad… like… real bad…</t>
  </si>
  <si>
    <t>voices\nazi\voice_1\heavy_wounded_2</t>
  </si>
  <si>
    <t>voices\nazi\voice_1\heavy_wounded_3</t>
  </si>
  <si>
    <t>Argh! Goddamn! Aah!</t>
  </si>
  <si>
    <t>voices\nazi\voice_1\heavy_wounded_4</t>
  </si>
  <si>
    <t>voices\nazi\voice_1\heavy_wounded_5</t>
  </si>
  <si>
    <t>Shit! You'll die for that, I swear!</t>
  </si>
  <si>
    <t>voices\nazi\voice_1\heavy_wounded_6</t>
  </si>
  <si>
    <t>I gotta lie down...</t>
  </si>
  <si>
    <t>voices\nazi\voice_1\heavy_wounded_7</t>
  </si>
  <si>
    <t>voices\nazi\voice_1\heavy_wounded_8</t>
  </si>
  <si>
    <t>Feel... So weak...</t>
  </si>
  <si>
    <t>voices\nazi\voice_1\heavy_wounded_9</t>
  </si>
  <si>
    <t>Fuck! The bone! Argh!</t>
  </si>
  <si>
    <t>voices\nazi\voice_1\hide_from_grenade_1</t>
  </si>
  <si>
    <t>voices\nazi\voice_1\hide_from_grenade_10</t>
  </si>
  <si>
    <t>So, you Commie – can't do better?</t>
  </si>
  <si>
    <t>voices\nazi\voice_1\hide_from_grenade_2</t>
  </si>
  <si>
    <t>voices\nazi\voice_1\hide_from_grenade_3</t>
  </si>
  <si>
    <t>Everyone all right, people?</t>
  </si>
  <si>
    <t>voices\nazi\voice_1\hide_from_grenade_4</t>
  </si>
  <si>
    <t>Is everyone OK?</t>
  </si>
  <si>
    <t>voices\nazi\voice_1\hide_from_grenade_5</t>
  </si>
  <si>
    <t>Are you OK, people?</t>
  </si>
  <si>
    <t>voices\nazi\voice_1\hide_from_grenade_6</t>
  </si>
  <si>
    <t>Missed me!</t>
  </si>
  <si>
    <t>voices\nazi\voice_1\hide_from_grenade_7</t>
  </si>
  <si>
    <t>That was a miss!</t>
  </si>
  <si>
    <t>voices\nazi\voice_1\hide_from_grenade_8</t>
  </si>
  <si>
    <t>Hey, do all commies throw like that?</t>
  </si>
  <si>
    <t>voices\nazi\voice_1\hide_from_grenade_9</t>
  </si>
  <si>
    <t>Ha! Weak, just like an abhuman supposed to be!</t>
  </si>
  <si>
    <t>voices\nazi\voice_1\hit_enemy_1</t>
  </si>
  <si>
    <t>voices\nazi\voice_1\hit_enemy_10</t>
  </si>
  <si>
    <t>voices\nazi\voice_1\hit_enemy_2</t>
  </si>
  <si>
    <t>Got him once!</t>
  </si>
  <si>
    <t>voices\nazi\voice_1\hit_enemy_3</t>
  </si>
  <si>
    <t>Ha! Serves you right, commie pig!</t>
  </si>
  <si>
    <t>voices\nazi\voice_1\hit_enemy_4</t>
  </si>
  <si>
    <t>voices\nazi\voice_1\hit_enemy_5</t>
  </si>
  <si>
    <t>A sure hit!</t>
  </si>
  <si>
    <t>voices\nazi\voice_1\hit_enemy_6</t>
  </si>
  <si>
    <t>voices\nazi\voice_1\hit_enemy_7</t>
  </si>
  <si>
    <t>Scored a hit!</t>
  </si>
  <si>
    <t>voices\nazi\voice_1\hit_enemy_8</t>
  </si>
  <si>
    <t>Tagged him!</t>
  </si>
  <si>
    <t>voices\nazi\voice_1\hit_enemy_9</t>
  </si>
  <si>
    <t>voices\nazi\voice_1\kill_enemy_1</t>
  </si>
  <si>
    <t>One dead commie coming up!</t>
  </si>
  <si>
    <t>voices\nazi\voice_1\kill_enemy_2</t>
  </si>
  <si>
    <t>Enemy down!</t>
  </si>
  <si>
    <t>voices\nazi\voice_1\kill_enemy_3</t>
  </si>
  <si>
    <t>Commie eliminated!</t>
  </si>
  <si>
    <t>voices\nazi\voice_1\kill_enemy_4</t>
  </si>
  <si>
    <t>Reich prevails again!</t>
  </si>
  <si>
    <t>voices\nazi\voice_1\lamp_dies_1</t>
  </si>
  <si>
    <t>A light, again...</t>
  </si>
  <si>
    <t>voices\nazi\voice_1\lamp_dies_2</t>
  </si>
  <si>
    <t>voices\nazi\voice_1\lamp_dies_3</t>
  </si>
  <si>
    <t>Those lamps just keep dying...</t>
  </si>
  <si>
    <t>voices\nazi\voice_1\lamp_dies_4</t>
  </si>
  <si>
    <t>Soon we'll have to sit in the dark...</t>
  </si>
  <si>
    <t>voices\nazi\voice_1\Light_alert_1</t>
  </si>
  <si>
    <t>Who's there? Shit, either my ears are going bad, or someone's out there... (doubtfully)</t>
  </si>
  <si>
    <t>voices\nazi\voice_1\Light_alert_2</t>
  </si>
  <si>
    <t>voices\nazi\voice_1\Light_alert_3</t>
  </si>
  <si>
    <t>Eh? Who's there?</t>
  </si>
  <si>
    <t>voices\nazi\voice_1\Light_alert_4</t>
  </si>
  <si>
    <t>Hey, what the... hell? Hmmmm...</t>
  </si>
  <si>
    <t>voices\nazi\voice_1\Light_alert_5</t>
  </si>
  <si>
    <t>What... Seems like... someone... hmmmm...</t>
  </si>
  <si>
    <t>voices\nazi\voice_1\Light_alert_6</t>
  </si>
  <si>
    <t>Hey, what the hell was that?</t>
  </si>
  <si>
    <t>voices\nazi\voice_1\Light_alert_7</t>
  </si>
  <si>
    <t>voices\nazi\voice_1\lookout_1</t>
  </si>
  <si>
    <t>voices\nazi\voice_1\lookout_10</t>
  </si>
  <si>
    <t>Looks like he's hiding... Have to look for him!</t>
  </si>
  <si>
    <t>voices\nazi\voice_1\lookout_11</t>
  </si>
  <si>
    <t>voices\nazi\voice_1\lookout_2</t>
  </si>
  <si>
    <t>voices\nazi\voice_1\lookout_3</t>
  </si>
  <si>
    <t>Where could that commie be hiding?</t>
  </si>
  <si>
    <t>voices\nazi\voice_1\lookout_4</t>
  </si>
  <si>
    <t>Can't se a thing! Where's he?</t>
  </si>
  <si>
    <t>voices\nazi\voice_1\lookout_5</t>
  </si>
  <si>
    <t>Where could he be?</t>
  </si>
  <si>
    <t>voices\nazi\voice_1\lookout_6</t>
  </si>
  <si>
    <t>voices\nazi\voice_1\lookout_7</t>
  </si>
  <si>
    <t>Vanished in the thin air!</t>
  </si>
  <si>
    <t>voices\nazi\voice_1\lookout_8</t>
  </si>
  <si>
    <t>voices\nazi\voice_1\lookout_9</t>
  </si>
  <si>
    <t>voices\nazi\voice_1\Reinforcements_Arrive_1</t>
  </si>
  <si>
    <t>Encircle and destroy the Commie!</t>
  </si>
  <si>
    <t>voices\nazi\voice_1\Reinforcements_Arrive_2</t>
  </si>
  <si>
    <t>Fire at will if enemy found! Forward!</t>
  </si>
  <si>
    <t>voices\nazi\voice_1\Reinforcements_Arrive_3</t>
  </si>
  <si>
    <t>Shoot the Commie on sight!</t>
  </si>
  <si>
    <t>voices\nazi\voice_1\reload_1</t>
  </si>
  <si>
    <t>voices\nazi\voice_1\reload_10</t>
  </si>
  <si>
    <t>I'm reloadin'!</t>
  </si>
  <si>
    <t>voices\nazi\voice_1\reload_11</t>
  </si>
  <si>
    <t>voices\nazi\voice_1\reload_12</t>
  </si>
  <si>
    <t>Damn, ammo!</t>
  </si>
  <si>
    <t>voices\nazi\voice_1\reload_13</t>
  </si>
  <si>
    <t>I'm all out!</t>
  </si>
  <si>
    <t>voices\nazi\voice_1\reload_14</t>
  </si>
  <si>
    <t>Clip change!</t>
  </si>
  <si>
    <t>voices\nazi\voice_1\reload_15</t>
  </si>
  <si>
    <t>Cover me, I'm out!</t>
  </si>
  <si>
    <t>voices\nazi\voice_1\reload_2</t>
  </si>
  <si>
    <t>I'm out!</t>
  </si>
  <si>
    <t>voices\nazi\voice_1\reload_3</t>
  </si>
  <si>
    <t>voices\nazi\voice_1\reload_4</t>
  </si>
  <si>
    <t>voices\nazi\voice_1\reload_5</t>
  </si>
  <si>
    <t>voices\nazi\voice_1\reload_6</t>
  </si>
  <si>
    <t>voices\nazi\voice_1\reload_7</t>
  </si>
  <si>
    <t>voices\nazi\voice_1\reload_8</t>
  </si>
  <si>
    <t>voices\nazi\voice_1\reload_9</t>
  </si>
  <si>
    <t>Clip empty!</t>
  </si>
  <si>
    <t>voices\nazi\voice_1\Scare_1</t>
  </si>
  <si>
    <t>voices\nazi\voice_1\Scare_2</t>
  </si>
  <si>
    <t>voices\nazi\voice_1\Scare_3</t>
  </si>
  <si>
    <t>voices\nazi\voice_1\Scare_4</t>
  </si>
  <si>
    <t>voices\nazi\voice_1\Scare_5</t>
  </si>
  <si>
    <t>voices\nazi\voice_1\Scare_6</t>
  </si>
  <si>
    <t>voices\nazi\voice_1\Scare_7</t>
  </si>
  <si>
    <t>voices\nazi\voice_1\Scare_8</t>
  </si>
  <si>
    <t>You... Fucking freak...</t>
  </si>
  <si>
    <t>voices\nazi\voice_1\Scare_9</t>
  </si>
  <si>
    <t>voices\nazi\voice_1\Search_enemy_1</t>
  </si>
  <si>
    <t>voices\nazi\voice_1\Search_enemy_10</t>
  </si>
  <si>
    <t>voices\nazi\voice_1\Search_enemy_11</t>
  </si>
  <si>
    <t>voices\nazi\voice_1\Search_enemy_12</t>
  </si>
  <si>
    <t>voices\nazi\voice_1\Search_enemy_13</t>
  </si>
  <si>
    <t>Let's look for him...</t>
  </si>
  <si>
    <t>voices\nazi\voice_1\Search_enemy_14</t>
  </si>
  <si>
    <t>He isn't going anywhere!</t>
  </si>
  <si>
    <t>voices\nazi\voice_1\Search_enemy_15</t>
  </si>
  <si>
    <t>Where could he go?</t>
  </si>
  <si>
    <t>voices\nazi\voice_1\Search_enemy_2</t>
  </si>
  <si>
    <t>voices\nazi\voice_1\Search_enemy_3</t>
  </si>
  <si>
    <t>voices\nazi\voice_1\Search_enemy_4</t>
  </si>
  <si>
    <t>voices\nazi\voice_1\Search_enemy_5</t>
  </si>
  <si>
    <t>ここでどうだ？</t>
  </si>
  <si>
    <t>voices\nazi\voice_1\Search_enemy_6</t>
  </si>
  <si>
    <t>Stay cool...</t>
  </si>
  <si>
    <t>voices\nazi\voice_1\Search_enemy_7</t>
  </si>
  <si>
    <t>We'll find you soon...</t>
  </si>
  <si>
    <t>voices\nazi\voice_1\Search_enemy_8</t>
  </si>
  <si>
    <t>voices\nazi\voice_1\Search_enemy_9</t>
  </si>
  <si>
    <t>He might be gone... damn...</t>
  </si>
  <si>
    <t>voices\nazi\voice_1\suppress_fire_1</t>
  </si>
  <si>
    <t>I've got him pinned!</t>
  </si>
  <si>
    <t>voices\nazi\voice_1\suppress_fire_10</t>
  </si>
  <si>
    <t>Surround the commie!</t>
  </si>
  <si>
    <t>voices\nazi\voice_1\suppress_fire_2</t>
  </si>
  <si>
    <t>voices\nazi\voice_1\suppress_fire_3</t>
  </si>
  <si>
    <t>voices\nazi\voice_1\suppress_fire_4</t>
  </si>
  <si>
    <t>voices\nazi\voice_1\suppress_fire_5</t>
  </si>
  <si>
    <t>voices\nazi\voice_1\suppress_fire_6</t>
  </si>
  <si>
    <t>voices\nazi\voice_1\suppress_fire_7</t>
  </si>
  <si>
    <t>voices\nazi\voice_1\suppress_fire_8</t>
  </si>
  <si>
    <t>Got him pinned, surround him!</t>
  </si>
  <si>
    <t>voices\nazi\voice_1\suppress_fire_9</t>
  </si>
  <si>
    <t>Got him pinned! Surround him, surround him!</t>
  </si>
  <si>
    <t>voices\nazi\voice_1\take_cover_1</t>
  </si>
  <si>
    <t>I'm covering from there!</t>
  </si>
  <si>
    <t>voices\nazi\voice_1\take_cover_10</t>
  </si>
  <si>
    <t>voices\nazi\voice_1\take_cover_2</t>
  </si>
  <si>
    <t>voices\nazi\voice_1\take_cover_3</t>
  </si>
  <si>
    <t>voices\nazi\voice_1\take_cover_4</t>
  </si>
  <si>
    <t>Position taken!</t>
  </si>
  <si>
    <t>voices\nazi\voice_1\take_cover_5</t>
  </si>
  <si>
    <t>voices\nazi\voice_1\take_cover_6</t>
  </si>
  <si>
    <t>voices\nazi\voice_1\take_cover_7</t>
  </si>
  <si>
    <t>voices\nazi\voice_1\take_cover_8</t>
  </si>
  <si>
    <t>voices\nazi\voice_1\take_cover_9</t>
  </si>
  <si>
    <t>voices\nazi\voice_1\throw_grenade_1</t>
  </si>
  <si>
    <t>Fire in the hole!</t>
  </si>
  <si>
    <t>voices\nazi\voice_1\throw_grenade_10</t>
  </si>
  <si>
    <t>Have one of these!</t>
  </si>
  <si>
    <t>voices\nazi\voice_1\throw_grenade_2</t>
  </si>
  <si>
    <t>voices\nazi\voice_1\throw_grenade_3</t>
  </si>
  <si>
    <t>voices\nazi\voice_1\throw_grenade_4</t>
  </si>
  <si>
    <t>voices\nazi\voice_1\throw_grenade_5</t>
  </si>
  <si>
    <t>voices\nazi\voice_1\throw_grenade_6</t>
  </si>
  <si>
    <t>voices\nazi\voice_1\throw_grenade_7</t>
  </si>
  <si>
    <t>This is for you, commie!</t>
  </si>
  <si>
    <t>voices\nazi\voice_1\throw_grenade_8</t>
  </si>
  <si>
    <t>Eat a grenade, fucking commie!</t>
  </si>
  <si>
    <t>voices\nazi\voice_1\throw_grenade_9</t>
  </si>
  <si>
    <t>voices\nazi\voice_1\To_uber_alert_alone_1</t>
  </si>
  <si>
    <t>voices\nazi\voice_1\To_uber_alert_alone_2</t>
  </si>
  <si>
    <t>voices\nazi\voice_1\To_uber_alert_alone_3</t>
  </si>
  <si>
    <t>The commie bastard!... Hey, guys, anyone around?!</t>
  </si>
  <si>
    <t>voices\nazi\voice_1\To_uber_alert_alone_4</t>
  </si>
  <si>
    <t>Alarm! Commies are here!</t>
  </si>
  <si>
    <t>voices\nazi\voice_1\To_uber_alert_alone_5</t>
  </si>
  <si>
    <t>voices\nazi\voice_1\To_uber_alert_alone_6</t>
  </si>
  <si>
    <t>voices\nazi\voice_1\To_uber_alert_alone_7</t>
  </si>
  <si>
    <t>voices\nazi\voice_1\To_uber_alert_group_dialogue_1_1</t>
  </si>
  <si>
    <t>voices\nazi\voice_1\To_uber_alert_group_dialogue_1_10</t>
  </si>
  <si>
    <t>voices\nazi\voice_1\To_uber_alert_group_dialogue_1_11</t>
  </si>
  <si>
    <t>Sire thing, that. You hear me, asshole?! We're gonna find you!</t>
  </si>
  <si>
    <t>voices\nazi\voice_1\To_uber_alert_group_dialogue_1_12</t>
  </si>
  <si>
    <t>voices\nazi\voice_1\To_uber_alert_group_dialogue_1_2</t>
  </si>
  <si>
    <t>voices\nazi\voice_1\To_uber_alert_group_dialogue_1_3</t>
  </si>
  <si>
    <t>voices\nazi\voice_1\To_uber_alert_group_dialogue_1_4</t>
  </si>
  <si>
    <t>voices\nazi\voice_1\To_uber_alert_group_dialogue_1_5</t>
  </si>
  <si>
    <t>voices\nazi\voice_1\To_uber_alert_group_dialogue_1_6</t>
  </si>
  <si>
    <t>Hiding, eh? Hey you, freak! Come out sloooooowly, hands above your head!</t>
  </si>
  <si>
    <t>voices\nazi\voice_1\To_uber_alert_group_dialogue_1_7</t>
  </si>
  <si>
    <t>Surrender and you won't get hurt, I swear!</t>
  </si>
  <si>
    <t>voices\nazi\voice_1\To_uber_alert_group_dialogue_1_8</t>
  </si>
  <si>
    <t>voices\nazi\voice_1\To_uber_alert_group_dialogue_1_9</t>
  </si>
  <si>
    <t>voices\nazi\voice_1\To_uber_alert_group_dialogue_2_1</t>
  </si>
  <si>
    <t>voices\nazi\voice_1\To_uber_alert_group_dialogue_2_2</t>
  </si>
  <si>
    <t>voices\nazi\voice_1\To_uber_alert_group_dialogue_2_3</t>
  </si>
  <si>
    <t>voices\nazi\voice_1\To_uber_alert_group_dialogue_2_4</t>
  </si>
  <si>
    <t>...why would I know? Keep your damn eyes open...</t>
  </si>
  <si>
    <t>voices\nazi\voice_1\To_uber_alert_group_dialogue_2_5</t>
  </si>
  <si>
    <t>voices\nazi\voice_1\To_uber_alert_group_dialogue_2_6</t>
  </si>
  <si>
    <t>voices\nazi\voice_1\To_uber_alert_group_dialogue_2_7</t>
  </si>
  <si>
    <t>voices\nazi\voice_1\To_uber_alert_group_dialogue_2_8</t>
  </si>
  <si>
    <t>We look for him, genius!</t>
  </si>
  <si>
    <t>voices\nazi\voice_1\tolls_1</t>
  </si>
  <si>
    <t>voices\nazi\voice_1\tolls_10</t>
  </si>
  <si>
    <t>Now, commie, you're done for!</t>
  </si>
  <si>
    <t>voices\nazi\voice_1\tolls_11</t>
  </si>
  <si>
    <t>voices\nazi\voice_1\tolls_12</t>
  </si>
  <si>
    <t>voices\nazi\voice_1\tolls_2</t>
  </si>
  <si>
    <t>voices\nazi\voice_1\tolls_3</t>
  </si>
  <si>
    <t>We're taking casualties! Careful!</t>
  </si>
  <si>
    <t>voices\nazi\voice_1\tolls_4</t>
  </si>
  <si>
    <t>voices\nazi\voice_1\tolls_5</t>
  </si>
  <si>
    <t>Casualty!</t>
  </si>
  <si>
    <t>voices\nazi\voice_1\tolls_6</t>
  </si>
  <si>
    <t>One of ours is down!</t>
  </si>
  <si>
    <t>voices\nazi\voice_1\tolls_7</t>
  </si>
  <si>
    <t>Death to Commies!</t>
  </si>
  <si>
    <t>voices\nazi\voice_1\tolls_8</t>
  </si>
  <si>
    <t>Casualties are mounting!</t>
  </si>
  <si>
    <t>voices\nazi\voice_1\tolls_9</t>
  </si>
  <si>
    <t>We gotta make them pay!</t>
  </si>
  <si>
    <t>voices\nazi\voice_1\UberAlert_Search_enemy_1</t>
  </si>
  <si>
    <t>voices\nazi\voice_1\UberAlert_Search_enemy_10</t>
  </si>
  <si>
    <t>Your task is checking all covers.</t>
  </si>
  <si>
    <t>voices\nazi\voice_1\UberAlert_Search_enemy_11</t>
  </si>
  <si>
    <t>You – check all the approaches.</t>
  </si>
  <si>
    <t>voices\nazi\voice_1\UberAlert_Search_enemy_12</t>
  </si>
  <si>
    <t>Check everything out there.</t>
  </si>
  <si>
    <t>voices\nazi\voice_1\UberAlert_Search_enemy_13</t>
  </si>
  <si>
    <t>Check the approaches!</t>
  </si>
  <si>
    <t>voices\nazi\voice_1\UberAlert_Search_enemy_14</t>
  </si>
  <si>
    <t>Search the premises!</t>
  </si>
  <si>
    <t>voices\nazi\voice_1\UberAlert_Search_enemy_15</t>
  </si>
  <si>
    <t>Group – divide and search the premises!</t>
  </si>
  <si>
    <t>voices\nazi\voice_1\UberAlert_Search_enemy_16</t>
  </si>
  <si>
    <t>Search all covers!</t>
  </si>
  <si>
    <t>voices\nazi\voice_1\UberAlert_Search_enemy_17</t>
  </si>
  <si>
    <t>Search the room!</t>
  </si>
  <si>
    <t>voices\nazi\voice_1\UberAlert_Search_enemy_18</t>
  </si>
  <si>
    <t>Fire at will!</t>
  </si>
  <si>
    <t>voices\nazi\voice_1\UberAlert_Search_enemy_19</t>
  </si>
  <si>
    <t>Keep the weapons at the ready!</t>
  </si>
  <si>
    <t>voices\nazi\voice_1\UberAlert_Search_enemy_2</t>
  </si>
  <si>
    <t>付いて来い！</t>
  </si>
  <si>
    <t>voices\nazi\voice_1\UberAlert_Search_enemy_20</t>
  </si>
  <si>
    <t>Safeties off!</t>
  </si>
  <si>
    <t>voices\nazi\voice_1\UberAlert_Search_enemy_3</t>
  </si>
  <si>
    <t>Everybody follow me!</t>
  </si>
  <si>
    <t>voices\nazi\voice_1\UberAlert_Search_enemy_4</t>
  </si>
  <si>
    <t>Commence search!</t>
  </si>
  <si>
    <t>voices\nazi\voice_1\UberAlert_Search_enemy_5</t>
  </si>
  <si>
    <t>voices\nazi\voice_1\UberAlert_Search_enemy_6</t>
  </si>
  <si>
    <t>Unit, stop!</t>
  </si>
  <si>
    <t>voices\nazi\voice_1\UberAlert_Search_enemy_7</t>
  </si>
  <si>
    <t>Everyone stop!</t>
  </si>
  <si>
    <t>voices\nazi\voice_1\UberAlert_Search_enemy_8</t>
  </si>
  <si>
    <t>Stop! Attention!</t>
  </si>
  <si>
    <t>voices\nazi\voice_1\UberAlert_Search_enemy_9</t>
  </si>
  <si>
    <t>voices\nazi\voice_1\wounded_1</t>
  </si>
  <si>
    <t>voices\nazi\voice_1\wounded_10</t>
  </si>
  <si>
    <t>voices\nazi\voice_1\wounded_2</t>
  </si>
  <si>
    <t>voices\nazi\voice_1\wounded_3</t>
  </si>
  <si>
    <t>voices\nazi\voice_1\wounded_4</t>
  </si>
  <si>
    <t>Ah, you commie...</t>
  </si>
  <si>
    <t>voices\nazi\voice_1\wounded_5</t>
  </si>
  <si>
    <t>Aieee!</t>
  </si>
  <si>
    <t>voices\nazi\voice_1\wounded_6</t>
  </si>
  <si>
    <t>voices\nazi\voice_1\wounded_7</t>
  </si>
  <si>
    <t>voices\nazi\voice_1\wounded_8</t>
  </si>
  <si>
    <t>voices\nazi\voice_1\wounded_9</t>
  </si>
  <si>
    <t>voices\nazi\voice_1\wounded_fire_1</t>
  </si>
  <si>
    <t>voices\nazi\voice_1\wounded_fire_10</t>
  </si>
  <si>
    <t>It's over for you!</t>
  </si>
  <si>
    <t>voices\nazi\voice_1\wounded_fire_2</t>
  </si>
  <si>
    <t>It's you! You commie pig!</t>
  </si>
  <si>
    <t>voices\nazi\voice_1\wounded_fire_3</t>
  </si>
  <si>
    <t>voices\nazi\voice_1\wounded_fire_4</t>
  </si>
  <si>
    <t>A-a-a-a! Die in the name of Reich!</t>
  </si>
  <si>
    <t>voices\nazi\voice_1\wounded_fire_5</t>
  </si>
  <si>
    <t>A-a-a, you commie dog! Take this!</t>
  </si>
  <si>
    <t>voices\nazi\voice_1\wounded_fire_6</t>
  </si>
  <si>
    <t>Take this, commie asshole!</t>
  </si>
  <si>
    <t>voices\nazi\voice_1\wounded_fire_7</t>
  </si>
  <si>
    <t>voices\nazi\voice_1\wounded_fire_8</t>
  </si>
  <si>
    <t>voices\nazi\voice_1\wounded_fire_9</t>
  </si>
  <si>
    <t>Take this, you commie fuck!</t>
  </si>
  <si>
    <t>voices\nazi\voice_1\wounded_idle_1</t>
  </si>
  <si>
    <t>voices\nazi\voice_1\wounded_idle_10</t>
  </si>
  <si>
    <t>The freakin' blood won't stop!</t>
  </si>
  <si>
    <t>voices\nazi\voice_1\wounded_idle_2</t>
  </si>
  <si>
    <t>Argh, does it hurt...</t>
  </si>
  <si>
    <t>voices\nazi\voice_1\wounded_idle_3</t>
  </si>
  <si>
    <t>Shit! Hurts like a bitch!</t>
  </si>
  <si>
    <t>voices\nazi\voice_1\wounded_idle_4</t>
  </si>
  <si>
    <t>Bandages... bandages... gotta get bandages...</t>
  </si>
  <si>
    <t>voices\nazi\voice_1\wounded_idle_5</t>
  </si>
  <si>
    <t>voices\nazi\voice_1\wounded_idle_6</t>
  </si>
  <si>
    <t>voices\nazi\voice_1\wounded_idle_7</t>
  </si>
  <si>
    <t>Just not my day...</t>
  </si>
  <si>
    <t>voices\nazi\voice_1\wounded_idle_8</t>
  </si>
  <si>
    <t>voices\nazi\voice_1\wounded_idle_9</t>
  </si>
  <si>
    <t>voices\nazi\voice_2\Alert_alone_1</t>
  </si>
  <si>
    <t>voices\nazi\voice_2\Alert_alone_2</t>
  </si>
  <si>
    <t>voices\nazi\voice_2\Alert_alone_3</t>
  </si>
  <si>
    <t>voices\nazi\voice_2\Alert_alone_4</t>
  </si>
  <si>
    <t>voices\nazi\voice_2\Alert_alone_5</t>
  </si>
  <si>
    <t>voices\nazi\voice_2\Alert_alone_6</t>
  </si>
  <si>
    <t>voices\nazi\voice_2\Alert_alone_7</t>
  </si>
  <si>
    <t>voices\nazi\voice_2\Alert_group_dialogue_1_1</t>
  </si>
  <si>
    <t>voices\nazi\voice_2\Alert_group_dialogue_1_2</t>
  </si>
  <si>
    <t>voices\nazi\voice_2\Alert_group_dialogue_1_3</t>
  </si>
  <si>
    <t>damned if I know...</t>
  </si>
  <si>
    <t>voices\nazi\voice_2\Alert_group_dialogue_1_4</t>
  </si>
  <si>
    <t>voices\nazi\voice_2\Alert_group_dialogue_1_5</t>
  </si>
  <si>
    <t>voices\nazi\voice_2\Alert_group_dialogue_1_6</t>
  </si>
  <si>
    <t>voices\nazi\voice_2\Alert_group_dialogue_1_7</t>
  </si>
  <si>
    <t>voices\nazi\voice_2\Alert_group_dialogue_1_8</t>
  </si>
  <si>
    <t>voices\nazi\voice_2\Alert_group_dialogue_2_1</t>
  </si>
  <si>
    <t>voices\nazi\voice_2\Alert_group_dialogue_2_2</t>
  </si>
  <si>
    <t>voices\nazi\voice_2\Alert_group_dialogue_2_3</t>
  </si>
  <si>
    <t>voices\nazi\voice_2\Alert_group_dialogue_2_4</t>
  </si>
  <si>
    <t>voices\nazi\voice_2\Alert_group_dialogue_2_5</t>
  </si>
  <si>
    <t>voices\nazi\voice_2\Alert_group_dialogue_2_6</t>
  </si>
  <si>
    <t>voices\nazi\voice_2\Alert_group_dialogue_2_7</t>
  </si>
  <si>
    <t>voices\nazi\voice_2\Alert_group_dialogue_2_8</t>
  </si>
  <si>
    <t>voices\nazi\voice_2\Alert_Relax_1</t>
  </si>
  <si>
    <t>voices\nazi\voice_2\Alert_Relax_2</t>
  </si>
  <si>
    <t>(Yawns) shit... sleep deprivation does play its tricks...</t>
  </si>
  <si>
    <t>voices\nazi\voice_2\Alert_Relax_3</t>
  </si>
  <si>
    <t>voices\nazi\voice_2\Alert_Relax_4</t>
  </si>
  <si>
    <t>voices\nazi\voice_2\Alert_Relax_5</t>
  </si>
  <si>
    <t>voices\nazi\voice_2\Alert_Relax_6</t>
  </si>
  <si>
    <t>The freakin' rats are spawning like crazy...</t>
  </si>
  <si>
    <t>voices\nazi\voice_2\Alert_Relax_7</t>
  </si>
  <si>
    <t>voices\nazi\voice_2\Alert_Relax_8</t>
  </si>
  <si>
    <t>voices\nazi\voice_2\Alert_Search_1</t>
  </si>
  <si>
    <t>voices\nazi\voice_2\Alert_Search_10</t>
  </si>
  <si>
    <t>voices\nazi\voice_2\Alert_Search_2</t>
  </si>
  <si>
    <t>voices\nazi\voice_2\Alert_Search_3</t>
  </si>
  <si>
    <t>Something definitely seemed off here...</t>
  </si>
  <si>
    <t>voices\nazi\voice_2\Alert_Search_4</t>
  </si>
  <si>
    <t>Somebody definitely did move here...</t>
  </si>
  <si>
    <t>voices\nazi\voice_2\Alert_Search_5</t>
  </si>
  <si>
    <t>voices\nazi\voice_2\Alert_Search_6</t>
  </si>
  <si>
    <t>voices\nazi\voice_2\Alert_Search_7</t>
  </si>
  <si>
    <t>voices\nazi\voice_2\Alert_Search_8</t>
  </si>
  <si>
    <t>voices\nazi\voice_2\Alert_Search_9</t>
  </si>
  <si>
    <t>voices\nazi\voice_2\Ambush_1</t>
  </si>
  <si>
    <t>voices\nazi\voice_2\Ambush_2</t>
  </si>
  <si>
    <t>voices\nazi\voice_2\Ambush_3</t>
  </si>
  <si>
    <t>voices\nazi\voice_2\attack_1</t>
  </si>
  <si>
    <t>voices\nazi\voice_2\attack_10</t>
  </si>
  <si>
    <t>voices\nazi\voice_2\attack_11</t>
  </si>
  <si>
    <t>voices\nazi\voice_2\attack_12</t>
  </si>
  <si>
    <t>voices\nazi\voice_2\attack_13</t>
  </si>
  <si>
    <t>voices\nazi\voice_2\attack_14</t>
  </si>
  <si>
    <t>voices\nazi\voice_2\attack_15</t>
  </si>
  <si>
    <t>voices\nazi\voice_2\attack_2</t>
  </si>
  <si>
    <t>voices\nazi\voice_2\attack_3</t>
  </si>
  <si>
    <t>voices\nazi\voice_2\attack_4</t>
  </si>
  <si>
    <t>voices\nazi\voice_2\attack_5</t>
  </si>
  <si>
    <t>voices\nazi\voice_2\attack_6</t>
  </si>
  <si>
    <t>voices\nazi\voice_2\attack_7</t>
  </si>
  <si>
    <t>voices\nazi\voice_2\attack_8</t>
  </si>
  <si>
    <t>voices\nazi\voice_2\attack_9</t>
  </si>
  <si>
    <t>voices\nazi\voice_2\Body_found_1</t>
  </si>
  <si>
    <t>Alarm! The Commies are coming!</t>
  </si>
  <si>
    <t>voices\nazi\voice_2\Body_found_10</t>
  </si>
  <si>
    <t>voices\nazi\voice_2\Body_found_11</t>
  </si>
  <si>
    <t>One of ours... Alarm! The Commies are here! Alarm!</t>
  </si>
  <si>
    <t>voices\nazi\voice_2\Body_found_12</t>
  </si>
  <si>
    <t>voices\nazi\voice_2\Body_found_13</t>
  </si>
  <si>
    <t>voices\nazi\voice_2\Body_found_2</t>
  </si>
  <si>
    <t>voices\nazi\voice_2\Body_found_3</t>
  </si>
  <si>
    <t>voices\nazi\voice_2\Body_found_4</t>
  </si>
  <si>
    <t>voices\nazi\voice_2\Body_found_5</t>
  </si>
  <si>
    <t>voices\nazi\voice_2\Body_found_6</t>
  </si>
  <si>
    <t>voices\nazi\voice_2\Body_found_7</t>
  </si>
  <si>
    <t>voices\nazi\voice_2\Body_found_8</t>
  </si>
  <si>
    <t>voices\nazi\voice_2\Body_found_9</t>
  </si>
  <si>
    <t>voices\nazi\voice_2\change_cover_1</t>
  </si>
  <si>
    <t>voices\nazi\voice_2\change_cover_10</t>
  </si>
  <si>
    <t>voices\nazi\voice_2\change_cover_2</t>
  </si>
  <si>
    <t>voices\nazi\voice_2\change_cover_3</t>
  </si>
  <si>
    <t>voices\nazi\voice_2\change_cover_4</t>
  </si>
  <si>
    <t>voices\nazi\voice_2\change_cover_5</t>
  </si>
  <si>
    <t>voices\nazi\voice_2\change_cover_6</t>
  </si>
  <si>
    <t>voices\nazi\voice_2\change_cover_7</t>
  </si>
  <si>
    <t>voices\nazi\voice_2\change_cover_8</t>
  </si>
  <si>
    <t>I'm in the open here!</t>
  </si>
  <si>
    <t>voices\nazi\voice_2\change_cover_9</t>
  </si>
  <si>
    <t>voices\nazi\voice_2\combat_idle_1</t>
  </si>
  <si>
    <t>voices\nazi\voice_2\combat_idle_10</t>
  </si>
  <si>
    <t>voices\nazi\voice_2\combat_idle_11</t>
  </si>
  <si>
    <t>voices\nazi\voice_2\combat_idle_12</t>
  </si>
  <si>
    <t>voices\nazi\voice_2\combat_idle_13</t>
  </si>
  <si>
    <t>voices\nazi\voice_2\combat_idle_14</t>
  </si>
  <si>
    <t>Hey you, red mutant! Come out!</t>
  </si>
  <si>
    <t>voices\nazi\voice_2\combat_idle_15</t>
  </si>
  <si>
    <t>voices\nazi\voice_2\combat_idle_16</t>
  </si>
  <si>
    <t>voices\nazi\voice_2\combat_idle_17</t>
  </si>
  <si>
    <t>voices\nazi\voice_2\combat_idle_18</t>
  </si>
  <si>
    <t>voices\nazi\voice_2\combat_idle_19</t>
  </si>
  <si>
    <t>voices\nazi\voice_2\combat_idle_2</t>
  </si>
  <si>
    <t>Come out with you hands up!</t>
  </si>
  <si>
    <t>voices\nazi\voice_2\combat_idle_20</t>
  </si>
  <si>
    <t>voices\nazi\voice_2\combat_idle_21</t>
  </si>
  <si>
    <t>voices\nazi\voice_2\combat_idle_22</t>
  </si>
  <si>
    <t>voices\nazi\voice_2\combat_idle_23</t>
  </si>
  <si>
    <t>voices\nazi\voice_2\combat_idle_3</t>
  </si>
  <si>
    <t>voices\nazi\voice_2\combat_idle_4</t>
  </si>
  <si>
    <t>voices\nazi\voice_2\combat_idle_5</t>
  </si>
  <si>
    <t>姿を見せろ！</t>
  </si>
  <si>
    <t>voices\nazi\voice_2\combat_idle_6</t>
  </si>
  <si>
    <t>どこにいる！</t>
  </si>
  <si>
    <t>voices\nazi\voice_2\combat_idle_7</t>
  </si>
  <si>
    <t>voices\nazi\voice_2\combat_idle_8</t>
  </si>
  <si>
    <t>voices\nazi\voice_2\combat_idle_9</t>
  </si>
  <si>
    <t>voices\nazi\voice_2\Disturb_1</t>
  </si>
  <si>
    <t>voices\nazi\voice_2\Disturb_2</t>
  </si>
  <si>
    <t>voices\nazi\voice_2\Disturb_3</t>
  </si>
  <si>
    <t>voices\nazi\voice_2\Disturb_4</t>
  </si>
  <si>
    <t>voices\nazi\voice_2\Disturb_5</t>
  </si>
  <si>
    <t>voices\nazi\voice_2\Disturb_6</t>
  </si>
  <si>
    <t>voices\nazi\voice_2\Disturb_7</t>
  </si>
  <si>
    <t>voices\nazi\voice_2\Disturb_8</t>
  </si>
  <si>
    <t>voices\nazi\voice_2\door_open_1</t>
  </si>
  <si>
    <t>voices\nazi\voice_2\door_open_2</t>
  </si>
  <si>
    <t>voices\nazi\voice_2\door_open_3</t>
  </si>
  <si>
    <t>voices\nazi\voice_2\door_opens_1</t>
  </si>
  <si>
    <t>voices\nazi\voice_2\door_opens_2</t>
  </si>
  <si>
    <t>voices\nazi\voice_2\door_opens_3</t>
  </si>
  <si>
    <t>voices\nazi\voice_2\Enemy_new_1</t>
  </si>
  <si>
    <t>voices\nazi\voice_2\Enemy_new_10</t>
  </si>
  <si>
    <t>voices\nazi\voice_2\Enemy_new_11</t>
  </si>
  <si>
    <t>voices\nazi\voice_2\Enemy_new_2</t>
  </si>
  <si>
    <t>voices\nazi\voice_2\Enemy_new_3</t>
  </si>
  <si>
    <t>voices\nazi\voice_2\Enemy_new_4</t>
  </si>
  <si>
    <t>voices\nazi\voice_2\Enemy_new_5</t>
  </si>
  <si>
    <t>voices\nazi\voice_2\Enemy_new_6</t>
  </si>
  <si>
    <t>voices\nazi\voice_2\Enemy_new_7</t>
  </si>
  <si>
    <t>voices\nazi\voice_2\Enemy_new_8</t>
  </si>
  <si>
    <t>voices\nazi\voice_2\Enemy_new_9</t>
  </si>
  <si>
    <t>voices\nazi\voice_2\enemy_spotted_1</t>
  </si>
  <si>
    <t>voices\nazi\voice_2\enemy_spotted_10</t>
  </si>
  <si>
    <t>voices\nazi\voice_2\enemy_spotted_11</t>
  </si>
  <si>
    <t>voices\nazi\voice_2\enemy_spotted_12</t>
  </si>
  <si>
    <t>voices\nazi\voice_2\enemy_spotted_13</t>
  </si>
  <si>
    <t>voices\nazi\voice_2\enemy_spotted_14</t>
  </si>
  <si>
    <t>voices\nazi\voice_2\enemy_spotted_15</t>
  </si>
  <si>
    <t>voices\nazi\voice_2\enemy_spotted_2</t>
  </si>
  <si>
    <t>voices\nazi\voice_2\enemy_spotted_3</t>
  </si>
  <si>
    <t>voices\nazi\voice_2\enemy_spotted_4</t>
  </si>
  <si>
    <t>voices\nazi\voice_2\enemy_spotted_5</t>
  </si>
  <si>
    <t>voices\nazi\voice_2\enemy_spotted_6</t>
  </si>
  <si>
    <t>voices\nazi\voice_2\enemy_spotted_7</t>
  </si>
  <si>
    <t>voices\nazi\voice_2\enemy_spotted_8</t>
  </si>
  <si>
    <t>voices\nazi\voice_2\enemy_spotted_9</t>
  </si>
  <si>
    <t>voices\nazi\voice_2\Free_1</t>
  </si>
  <si>
    <t>voices\nazi\voice_2\Free_10</t>
  </si>
  <si>
    <t>voices\nazi\voice_2\Free_11</t>
  </si>
  <si>
    <t>voices\nazi\voice_2\Free_12</t>
  </si>
  <si>
    <t>(sighs) Gotta quit... gotta quit... Well, I'll have one last drink when they relieve me and then quit for good... Yeah...</t>
  </si>
  <si>
    <t>voices\nazi\voice_2\Free_13</t>
  </si>
  <si>
    <t>Damn, I wish they'd relieve me soon... tired of touching self...</t>
  </si>
  <si>
    <t>voices\nazi\voice_2\Free_14</t>
  </si>
  <si>
    <t>voices\nazi\voice_2\Free_15</t>
  </si>
  <si>
    <t>voices\nazi\voice_2\Free_16</t>
  </si>
  <si>
    <t>voices\nazi\voice_2\Free_17</t>
  </si>
  <si>
    <t>Some sleep (yawns)... would be great...</t>
  </si>
  <si>
    <t>voices\nazi\voice_2\Free_18</t>
  </si>
  <si>
    <t>voices\nazi\voice_2\Free_19</t>
  </si>
  <si>
    <t>voices\nazi\voice_2\Free_2</t>
  </si>
  <si>
    <t>voices\nazi\voice_2\Free_20</t>
  </si>
  <si>
    <t>voices\nazi\voice_2\Free_21</t>
  </si>
  <si>
    <t>voices\nazi\voice_2\Free_22</t>
  </si>
  <si>
    <t>voices\nazi\voice_2\Free_23</t>
  </si>
  <si>
    <t>voices\nazi\voice_2\Free_24</t>
  </si>
  <si>
    <t>(coughs) Shit... A cold or what? That's just great...</t>
  </si>
  <si>
    <t>voices\nazi\voice_2\Free_25</t>
  </si>
  <si>
    <t>I sure hope there are no commie mutant attacks now...</t>
  </si>
  <si>
    <t>voices\nazi\voice_2\Free_26</t>
  </si>
  <si>
    <t>They just had to put me here... As if this place was any good...</t>
  </si>
  <si>
    <t>voices\nazi\voice_2\Free_27</t>
  </si>
  <si>
    <t>voices\nazi\voice_2\Free_28</t>
  </si>
  <si>
    <t>voices\nazi\voice_2\Free_29</t>
  </si>
  <si>
    <t>I wish we finally did some shooting... It's been marching and guard duty so far...</t>
  </si>
  <si>
    <t>voices\nazi\voice_2\Free_3</t>
  </si>
  <si>
    <t>I hope no Commie's gonna jump me now - seems like that kind of place... Shit...</t>
  </si>
  <si>
    <t>voices\nazi\voice_2\Free_30</t>
  </si>
  <si>
    <t>I heard they were going to give a clip for every Commie killed... Would be swell...</t>
  </si>
  <si>
    <t>voices\nazi\voice_2\Free_31</t>
  </si>
  <si>
    <t>Damn this place... Gives me goosebumps... Shit...</t>
  </si>
  <si>
    <t>voices\nazi\voice_2\Free_32</t>
  </si>
  <si>
    <t>voices\nazi\voice_2\Free_33</t>
  </si>
  <si>
    <t>voices\nazi\voice_2\Free_34</t>
  </si>
  <si>
    <t>voices\nazi\voice_2\Free_35</t>
  </si>
  <si>
    <t>A month... Just a month left... Then I'll be a petty officer... And no more guard duty for me... Just like heaven... Only a month left...</t>
  </si>
  <si>
    <t>voices\nazi\voice_2\Free_36</t>
  </si>
  <si>
    <t>voices\nazi\voice_2\Free_37</t>
  </si>
  <si>
    <t>A smoke... That would be great... But that petty officer... Shit...</t>
  </si>
  <si>
    <t>voices\nazi\voice_2\Free_38</t>
  </si>
  <si>
    <t>voices\nazi\voice_2\Free_39</t>
  </si>
  <si>
    <t>Damn... It sure is scary... All the our guys are god knows where... Shit...</t>
  </si>
  <si>
    <t>voices\nazi\voice_2\Free_4</t>
  </si>
  <si>
    <t>voices\nazi\voice_2\Free_40</t>
  </si>
  <si>
    <t>Damn the guard duty! Damn it!</t>
  </si>
  <si>
    <t>voices\nazi\voice_2\Free_41</t>
  </si>
  <si>
    <t>A drink... That would sure hit the spot...</t>
  </si>
  <si>
    <t>voices\nazi\voice_2\Free_42</t>
  </si>
  <si>
    <t>voices\nazi\voice_2\Free_43</t>
  </si>
  <si>
    <t>voices\nazi\voice_2\Free_44</t>
  </si>
  <si>
    <t>Shit... so few bullets – if the Commies jump us, what do we fight them with? Shit...</t>
  </si>
  <si>
    <t>voices\nazi\voice_2\Free_45</t>
  </si>
  <si>
    <t>voices\nazi\voice_2\Free_5</t>
  </si>
  <si>
    <t>(quietly) I'd love to catch myself a Commie... And find out what are those pigs plotting... With prejudice...</t>
  </si>
  <si>
    <t>voices\nazi\voice_2\Free_6</t>
  </si>
  <si>
    <t>voices\nazi\voice_2\Free_7</t>
  </si>
  <si>
    <t>The freakin' boredom's killin' me! Even some brass would seem a welcome change now, not mentioning the Reds!</t>
  </si>
  <si>
    <t>voices\nazi\voice_2\Free_8</t>
  </si>
  <si>
    <t>Those mutsnts... We keep killing them... For so many years... And there's no end to them... Looks like we're botching it...</t>
  </si>
  <si>
    <t>voices\nazi\voice_2\Free_9</t>
  </si>
  <si>
    <t>voices\nazi\voice_2\friendly_grenade_alarm_1</t>
  </si>
  <si>
    <t>voices\nazi\voice_2\friendly_grenade_alarm_10</t>
  </si>
  <si>
    <t>voices\nazi\voice_2\friendly_grenade_alarm_2</t>
  </si>
  <si>
    <t>voices\nazi\voice_2\friendly_grenade_alarm_3</t>
  </si>
  <si>
    <t>voices\nazi\voice_2\friendly_grenade_alarm_4</t>
  </si>
  <si>
    <t>voices\nazi\voice_2\friendly_grenade_alarm_5</t>
  </si>
  <si>
    <t>You fucking commie or what?</t>
  </si>
  <si>
    <t>voices\nazi\voice_2\friendly_grenade_alarm_6</t>
  </si>
  <si>
    <t>voices\nazi\voice_2\friendly_grenade_alarm_7</t>
  </si>
  <si>
    <t>voices\nazi\voice_2\friendly_grenade_alarm_8</t>
  </si>
  <si>
    <t>voices\nazi\voice_2\friendly_grenade_alarm_9</t>
  </si>
  <si>
    <t>voices\nazi\voice_2\friendly_hit_1</t>
  </si>
  <si>
    <t>voices\nazi\voice_2\friendly_hit_10</t>
  </si>
  <si>
    <t>voices\nazi\voice_2\friendly_hit_2</t>
  </si>
  <si>
    <t>voices\nazi\voice_2\friendly_hit_3</t>
  </si>
  <si>
    <t>撃つ前によく見ろ！</t>
  </si>
  <si>
    <t>voices\nazi\voice_2\friendly_hit_4</t>
  </si>
  <si>
    <t>voices\nazi\voice_2\friendly_hit_5</t>
  </si>
  <si>
    <t>voices\nazi\voice_2\friendly_hit_6</t>
  </si>
  <si>
    <t>voices\nazi\voice_2\friendly_hit_7</t>
  </si>
  <si>
    <t>voices\nazi\voice_2\friendly_hit_8</t>
  </si>
  <si>
    <t>voices\nazi\voice_2\friendly_hit_9</t>
  </si>
  <si>
    <t>voices\nazi\voice_2\grenade_alarm_1</t>
  </si>
  <si>
    <t>voices\nazi\voice_2\grenade_alarm_10</t>
  </si>
  <si>
    <t>voices\nazi\voice_2\grenade_alarm_2</t>
  </si>
  <si>
    <t>voices\nazi\voice_2\grenade_alarm_3</t>
  </si>
  <si>
    <t>voices\nazi\voice_2\grenade_alarm_4</t>
  </si>
  <si>
    <t>voices\nazi\voice_2\grenade_alarm_5</t>
  </si>
  <si>
    <t>voices\nazi\voice_2\grenade_alarm_6</t>
  </si>
  <si>
    <t>voices\nazi\voice_2\grenade_alarm_7</t>
  </si>
  <si>
    <t>voices\nazi\voice_2\grenade_alarm_8</t>
  </si>
  <si>
    <t>voices\nazi\voice_2\grenade_alarm_9</t>
  </si>
  <si>
    <t>voices\nazi\voice_2\Group_search_enemy_dialogue_1_1</t>
  </si>
  <si>
    <t>voices\nazi\voice_2\Group_search_enemy_dialogue_1_10</t>
  </si>
  <si>
    <t>voices\nazi\voice_2\Group_search_enemy_dialogue_1_11</t>
  </si>
  <si>
    <t>voices\nazi\voice_2\Group_search_enemy_dialogue_1_12</t>
  </si>
  <si>
    <t>voices\nazi\voice_2\Group_search_enemy_dialogue_1_2</t>
  </si>
  <si>
    <t>voices\nazi\voice_2\Group_search_enemy_dialogue_1_3</t>
  </si>
  <si>
    <t>voices\nazi\voice_2\Group_search_enemy_dialogue_1_4</t>
  </si>
  <si>
    <t>voices\nazi\voice_2\Group_search_enemy_dialogue_1_5</t>
  </si>
  <si>
    <t>voices\nazi\voice_2\Group_search_enemy_dialogue_1_6</t>
  </si>
  <si>
    <t>voices\nazi\voice_2\Group_search_enemy_dialogue_1_7</t>
  </si>
  <si>
    <t>voices\nazi\voice_2\Group_search_enemy_dialogue_1_8</t>
  </si>
  <si>
    <t>voices\nazi\voice_2\Group_search_enemy_dialogue_1_9</t>
  </si>
  <si>
    <t>voices\nazi\voice_2\Group_search_enemy_dialogue_2_1</t>
  </si>
  <si>
    <t>voices\nazi\voice_2\Group_search_enemy_dialogue_2_2</t>
  </si>
  <si>
    <t>voices\nazi\voice_2\Group_search_enemy_dialogue_2_3</t>
  </si>
  <si>
    <t>voices\nazi\voice_2\Group_search_enemy_dialogue_2_4</t>
  </si>
  <si>
    <t>voices\nazi\voice_2\Group_search_enemy_dialogue_2_5</t>
  </si>
  <si>
    <t>voices\nazi\voice_2\Group_search_enemy_dialogue_2_6</t>
  </si>
  <si>
    <t>voices\nazi\voice_2\Group_search_enemy_dialogue_2_7</t>
  </si>
  <si>
    <t>voices\nazi\voice_2\Group_search_enemy_dialogue_3_1</t>
  </si>
  <si>
    <t>voices\nazi\voice_2\Group_search_enemy_dialogue_3_10</t>
  </si>
  <si>
    <t>今度は何だ？</t>
  </si>
  <si>
    <t>voices\nazi\voice_2\Group_search_enemy_dialogue_3_11</t>
  </si>
  <si>
    <t>We look for the commie mutant, what else?</t>
  </si>
  <si>
    <t>voices\nazi\voice_2\Group_search_enemy_dialogue_3_12</t>
  </si>
  <si>
    <t>voices\nazi\voice_2\Group_search_enemy_dialogue_3_13</t>
  </si>
  <si>
    <t>voices\nazi\voice_2\Group_search_enemy_dialogue_3_2</t>
  </si>
  <si>
    <t>voices\nazi\voice_2\Group_search_enemy_dialogue_3_3</t>
  </si>
  <si>
    <t>voices\nazi\voice_2\Group_search_enemy_dialogue_3_4</t>
  </si>
  <si>
    <t>Damn, where could the commie bastard? (angry)</t>
  </si>
  <si>
    <t>voices\nazi\voice_2\Group_search_enemy_dialogue_3_5</t>
  </si>
  <si>
    <t>voices\nazi\voice_2\Group_search_enemy_dialogue_3_6</t>
  </si>
  <si>
    <t>How could he not be mutated if he's a fucking Commie?</t>
  </si>
  <si>
    <t>voices\nazi\voice_2\Group_search_enemy_dialogue_3_7</t>
  </si>
  <si>
    <t>voices\nazi\voice_2\Group_search_enemy_dialogue_3_8</t>
  </si>
  <si>
    <t>voices\nazi\voice_2\Group_search_enemy_dialogue_3_9</t>
  </si>
  <si>
    <t>voices\nazi\voice_2\Group_search_enemy_dialogue_4_1</t>
  </si>
  <si>
    <t>voices\nazi\voice_2\Group_search_enemy_dialogue_4_10</t>
  </si>
  <si>
    <t>voices\nazi\voice_2\Group_search_enemy_dialogue_4_11</t>
  </si>
  <si>
    <t>voices\nazi\voice_2\Group_search_enemy_dialogue_4_2</t>
  </si>
  <si>
    <t>voices\nazi\voice_2\Group_search_enemy_dialogue_4_3</t>
  </si>
  <si>
    <t>voices\nazi\voice_2\Group_search_enemy_dialogue_4_4</t>
  </si>
  <si>
    <t>voices\nazi\voice_2\Group_search_enemy_dialogue_4_5</t>
  </si>
  <si>
    <t>voices\nazi\voice_2\Group_search_enemy_dialogue_4_6</t>
  </si>
  <si>
    <t>voices\nazi\voice_2\Group_search_enemy_dialogue_4_7</t>
  </si>
  <si>
    <t>voices\nazi\voice_2\Group_search_enemy_dialogue_4_8</t>
  </si>
  <si>
    <t>voices\nazi\voice_2\Group_search_enemy_dialogue_4_9</t>
  </si>
  <si>
    <t>voices\nazi\voice_2\Group_search_enemy_dialogue_5_1</t>
  </si>
  <si>
    <t>Alright, let's go look for the Commie, he's alone (business-like)</t>
  </si>
  <si>
    <t>voices\nazi\voice_2\Group_search_enemy_dialogue_5_2</t>
  </si>
  <si>
    <t>Great. We'll get him pretty soon then.</t>
  </si>
  <si>
    <t>voices\nazi\voice_2\Group_search_enemy_dialogue_5_3</t>
  </si>
  <si>
    <t>voices\nazi\voice_2\Group_search_enemy_dialogue_5_4</t>
  </si>
  <si>
    <t>Where could he go – our men are everywhere.</t>
  </si>
  <si>
    <t>voices\nazi\voice_2\Group_search_enemy_dialogue_5_5</t>
  </si>
  <si>
    <t>voices\nazi\voice_2\Group_search_enemy_dialogue_5_6</t>
  </si>
  <si>
    <t>voices\nazi\voice_2\Group_search_enemy_dialogue_5_7</t>
  </si>
  <si>
    <t>voices\nazi\voice_2\Group_search_enemy_dialogue_5_8</t>
  </si>
  <si>
    <t>voices\nazi\voice_2\heavy_wounded_1</t>
  </si>
  <si>
    <t>They got me...</t>
  </si>
  <si>
    <t>voices\nazi\voice_2\heavy_wounded_10</t>
  </si>
  <si>
    <t>voices\nazi\voice_2\heavy_wounded_2</t>
  </si>
  <si>
    <t>voices\nazi\voice_2\heavy_wounded_3</t>
  </si>
  <si>
    <t>voices\nazi\voice_2\heavy_wounded_4</t>
  </si>
  <si>
    <t>voices\nazi\voice_2\heavy_wounded_5</t>
  </si>
  <si>
    <t>Shit! Shit! Prepare to be ass-invaded!</t>
  </si>
  <si>
    <t>voices\nazi\voice_2\heavy_wounded_6</t>
  </si>
  <si>
    <t>voices\nazi\voice_2\heavy_wounded_7</t>
  </si>
  <si>
    <t>voices\nazi\voice_2\heavy_wounded_8</t>
  </si>
  <si>
    <t>voices\nazi\voice_2\heavy_wounded_9</t>
  </si>
  <si>
    <t>voices\nazi\voice_2\hide_from_grenade_1</t>
  </si>
  <si>
    <t>voices\nazi\voice_2\hide_from_grenade_10</t>
  </si>
  <si>
    <t>So, you Commie can't do better?</t>
  </si>
  <si>
    <t>voices\nazi\voice_2\hide_from_grenade_2</t>
  </si>
  <si>
    <t>voices\nazi\voice_2\hide_from_grenade_3</t>
  </si>
  <si>
    <t>voices\nazi\voice_2\hide_from_grenade_4</t>
  </si>
  <si>
    <t>voices\nazi\voice_2\hide_from_grenade_5</t>
  </si>
  <si>
    <t>voices\nazi\voice_2\hide_from_grenade_6</t>
  </si>
  <si>
    <t>voices\nazi\voice_2\hide_from_grenade_7</t>
  </si>
  <si>
    <t>voices\nazi\voice_2\hide_from_grenade_8</t>
  </si>
  <si>
    <t>voices\nazi\voice_2\hide_from_grenade_9</t>
  </si>
  <si>
    <t>voices\nazi\voice_2\hit_enemy_1</t>
  </si>
  <si>
    <t>voices\nazi\voice_2\hit_enemy_10</t>
  </si>
  <si>
    <t>voices\nazi\voice_2\hit_enemy_2</t>
  </si>
  <si>
    <t>voices\nazi\voice_2\hit_enemy_3</t>
  </si>
  <si>
    <t>Ha! Serves you well, commie pig!</t>
  </si>
  <si>
    <t>voices\nazi\voice_2\hit_enemy_4</t>
  </si>
  <si>
    <t>voices\nazi\voice_2\hit_enemy_5</t>
  </si>
  <si>
    <t>voices\nazi\voice_2\hit_enemy_6</t>
  </si>
  <si>
    <t>voices\nazi\voice_2\hit_enemy_7</t>
  </si>
  <si>
    <t>voices\nazi\voice_2\hit_enemy_8</t>
  </si>
  <si>
    <t>voices\nazi\voice_2\hit_enemy_9</t>
  </si>
  <si>
    <t>voices\nazi\voice_2\kill_enemy_1</t>
  </si>
  <si>
    <t>voices\nazi\voice_2\kill_enemy_2</t>
  </si>
  <si>
    <t>voices\nazi\voice_2\kill_enemy_3</t>
  </si>
  <si>
    <t>voices\nazi\voice_2\kill_enemy_4</t>
  </si>
  <si>
    <t>voices\nazi\voice_2\lamp_dies_1</t>
  </si>
  <si>
    <t>voices\nazi\voice_2\lamp_dies_2</t>
  </si>
  <si>
    <t>voices\nazi\voice_2\lamp_dies_3</t>
  </si>
  <si>
    <t>voices\nazi\voice_2\lamp_dies_4</t>
  </si>
  <si>
    <t>Soon we'll have to sit in the dark... and touch each other...</t>
  </si>
  <si>
    <t>voices\nazi\voice_2\Light_alert_1</t>
  </si>
  <si>
    <t>Who's there? Shit, either my ears gone bad, or someone's out there... (doubtfully)</t>
  </si>
  <si>
    <t>voices\nazi\voice_2\Light_alert_2</t>
  </si>
  <si>
    <t>voices\nazi\voice_2\Light_alert_3</t>
  </si>
  <si>
    <t>voices\nazi\voice_2\Light_alert_4</t>
  </si>
  <si>
    <t>voices\nazi\voice_2\Light_alert_5</t>
  </si>
  <si>
    <t>voices\nazi\voice_2\Light_alert_6</t>
  </si>
  <si>
    <t>voices\nazi\voice_2\Light_alert_7</t>
  </si>
  <si>
    <t>voices\nazi\voice_2\lookout_1</t>
  </si>
  <si>
    <t>voices\nazi\voice_2\lookout_10</t>
  </si>
  <si>
    <t>voices\nazi\voice_2\lookout_11</t>
  </si>
  <si>
    <t>voices\nazi\voice_2\lookout_2</t>
  </si>
  <si>
    <t>voices\nazi\voice_2\lookout_3</t>
  </si>
  <si>
    <t>voices\nazi\voice_2\lookout_4</t>
  </si>
  <si>
    <t>Can't see a thing! Where's he?</t>
  </si>
  <si>
    <t>voices\nazi\voice_2\lookout_5</t>
  </si>
  <si>
    <t>voices\nazi\voice_2\lookout_6</t>
  </si>
  <si>
    <t>voices\nazi\voice_2\lookout_7</t>
  </si>
  <si>
    <t>Vanished in thin air!</t>
  </si>
  <si>
    <t>voices\nazi\voice_2\lookout_8</t>
  </si>
  <si>
    <t>voices\nazi\voice_2\lookout_9</t>
  </si>
  <si>
    <t>voices\nazi\voice_2\Reinforcements_Arrive_1</t>
  </si>
  <si>
    <t>voices\nazi\voice_2\Reinforcements_Arrive_2</t>
  </si>
  <si>
    <t>voices\nazi\voice_2\Reinforcements_Arrive_3</t>
  </si>
  <si>
    <t>voices\nazi\voice_2\reload_1</t>
  </si>
  <si>
    <t>voices\nazi\voice_2\reload_10</t>
  </si>
  <si>
    <t>リロード中だ！</t>
  </si>
  <si>
    <t>voices\nazi\voice_2\reload_11</t>
  </si>
  <si>
    <t>リロードしなければ...</t>
  </si>
  <si>
    <t>voices\nazi\voice_2\reload_12</t>
  </si>
  <si>
    <t>クソッ弾が！</t>
  </si>
  <si>
    <t>voices\nazi\voice_2\reload_13</t>
  </si>
  <si>
    <t>弾がすっからかんだ！</t>
  </si>
  <si>
    <t>voices\nazi\voice_2\reload_14</t>
  </si>
  <si>
    <t>弾倉を変える！</t>
  </si>
  <si>
    <t>voices\nazi\voice_2\reload_15</t>
  </si>
  <si>
    <t>援護してくれ！弾切れだ！</t>
  </si>
  <si>
    <t>voices\nazi\voice_2\reload_2</t>
  </si>
  <si>
    <t>voices\nazi\voice_2\reload_3</t>
  </si>
  <si>
    <t>クソッ弾切れ！</t>
  </si>
  <si>
    <t>voices\nazi\voice_2\reload_4</t>
  </si>
  <si>
    <t>クソッ、リロードする！</t>
  </si>
  <si>
    <t>voices\nazi\voice_2\reload_5</t>
  </si>
  <si>
    <t>弾が切れた！</t>
  </si>
  <si>
    <t>voices\nazi\voice_2\reload_6</t>
  </si>
  <si>
    <t>新しい弾倉だ！</t>
  </si>
  <si>
    <t>voices\nazi\voice_2\reload_7</t>
  </si>
  <si>
    <t>リロード中だ...</t>
  </si>
  <si>
    <t>voices\nazi\voice_2\reload_8</t>
  </si>
  <si>
    <t>援護してくれ！</t>
  </si>
  <si>
    <t>voices\nazi\voice_2\reload_9</t>
  </si>
  <si>
    <t>弾倉がもう無い！</t>
  </si>
  <si>
    <t>voices\nazi\voice_2\Scare_1</t>
  </si>
  <si>
    <t>あぁぁ！</t>
  </si>
  <si>
    <t>voices\nazi\voice_2\Scare_2</t>
  </si>
  <si>
    <t>voices\nazi\voice_2\Scare_3</t>
  </si>
  <si>
    <t>何だってんだ！</t>
  </si>
  <si>
    <t>voices\nazi\voice_2\Scare_4</t>
  </si>
  <si>
    <t>ち、ち、畜生！</t>
  </si>
  <si>
    <t>voices\nazi\voice_2\Scare_5</t>
  </si>
  <si>
    <t>ク、クソが！</t>
  </si>
  <si>
    <t>voices\nazi\voice_2\Scare_6</t>
  </si>
  <si>
    <t>何なんだ...</t>
  </si>
  <si>
    <t>voices\nazi\voice_2\Scare_7</t>
  </si>
  <si>
    <t>このクソッタレ！</t>
  </si>
  <si>
    <t>voices\nazi\voice_2\Scare_8</t>
  </si>
  <si>
    <t>この...イカれ野郎が...</t>
  </si>
  <si>
    <t>voices\nazi\voice_2\Scare_9</t>
  </si>
  <si>
    <t>この...クソ野郎！</t>
  </si>
  <si>
    <t>voices\nazi\voice_2\Search_enemy_1</t>
  </si>
  <si>
    <t>クソッタレ！</t>
  </si>
  <si>
    <t>voices\nazi\voice_2\Search_enemy_10</t>
  </si>
  <si>
    <t>voices\nazi\voice_2\Search_enemy_11</t>
  </si>
  <si>
    <t>voices\nazi\voice_2\Search_enemy_12</t>
  </si>
  <si>
    <t>voices\nazi\voice_2\Search_enemy_13</t>
  </si>
  <si>
    <t>voices\nazi\voice_2\Search_enemy_14</t>
  </si>
  <si>
    <t>voices\nazi\voice_2\Search_enemy_15</t>
  </si>
  <si>
    <t>voices\nazi\voice_2\Search_enemy_2</t>
  </si>
  <si>
    <t>voices\nazi\voice_2\Search_enemy_3</t>
  </si>
  <si>
    <t>voices\nazi\voice_2\Search_enemy_4</t>
  </si>
  <si>
    <t>voices\nazi\voice_2\Search_enemy_5</t>
  </si>
  <si>
    <t>voices\nazi\voice_2\Search_enemy_6</t>
  </si>
  <si>
    <t>落ち着け...</t>
  </si>
  <si>
    <t>voices\nazi\voice_2\Search_enemy_7</t>
  </si>
  <si>
    <t>すぐに見つけてやるからな...</t>
  </si>
  <si>
    <t>voices\nazi\voice_2\Search_enemy_8</t>
  </si>
  <si>
    <t>逃げられないぞ！</t>
  </si>
  <si>
    <t>voices\nazi\voice_2\Search_enemy_9</t>
  </si>
  <si>
    <t>奴は立ち去ったのかもな...クソが...</t>
  </si>
  <si>
    <t>voices\nazi\voice_2\suppress_fire_1</t>
  </si>
  <si>
    <t>voices\nazi\voice_2\suppress_fire_10</t>
  </si>
  <si>
    <t>voices\nazi\voice_2\suppress_fire_2</t>
  </si>
  <si>
    <t>voices\nazi\voice_2\suppress_fire_3</t>
  </si>
  <si>
    <t>voices\nazi\voice_2\suppress_fire_4</t>
  </si>
  <si>
    <t>voices\nazi\voice_2\suppress_fire_5</t>
  </si>
  <si>
    <t>voices\nazi\voice_2\suppress_fire_6</t>
  </si>
  <si>
    <t>voices\nazi\voice_2\suppress_fire_7</t>
  </si>
  <si>
    <t>voices\nazi\voice_2\suppress_fire_8</t>
  </si>
  <si>
    <t>voices\nazi\voice_2\suppress_fire_9</t>
  </si>
  <si>
    <t>Got him pinned! Surrond him, surround him!</t>
  </si>
  <si>
    <t>voices\nazi\voice_2\take_cover_1</t>
  </si>
  <si>
    <t>voices\nazi\voice_2\take_cover_10</t>
  </si>
  <si>
    <t>voices\nazi\voice_2\take_cover_2</t>
  </si>
  <si>
    <t>voices\nazi\voice_2\take_cover_3</t>
  </si>
  <si>
    <t>voices\nazi\voice_2\take_cover_4</t>
  </si>
  <si>
    <t>voices\nazi\voice_2\take_cover_5</t>
  </si>
  <si>
    <t>voices\nazi\voice_2\take_cover_6</t>
  </si>
  <si>
    <t>voices\nazi\voice_2\take_cover_7</t>
  </si>
  <si>
    <t>Took cover!</t>
  </si>
  <si>
    <t>voices\nazi\voice_2\take_cover_8</t>
  </si>
  <si>
    <t>Taking point!</t>
  </si>
  <si>
    <t>voices\nazi\voice_2\take_cover_9</t>
  </si>
  <si>
    <t>voices\nazi\voice_2\throw_grenade_1</t>
  </si>
  <si>
    <t>voices\nazi\voice_2\throw_grenade_10</t>
  </si>
  <si>
    <t>voices\nazi\voice_2\throw_grenade_2</t>
  </si>
  <si>
    <t>voices\nazi\voice_2\throw_grenade_3</t>
  </si>
  <si>
    <t>Fire in the hole, people!</t>
  </si>
  <si>
    <t>voices\nazi\voice_2\throw_grenade_4</t>
  </si>
  <si>
    <t>voices\nazi\voice_2\throw_grenade_5</t>
  </si>
  <si>
    <t>voices\nazi\voice_2\throw_grenade_6</t>
  </si>
  <si>
    <t>voices\nazi\voice_2\throw_grenade_7</t>
  </si>
  <si>
    <t>voices\nazi\voice_2\throw_grenade_8</t>
  </si>
  <si>
    <t>voices\nazi\voice_2\throw_grenade_9</t>
  </si>
  <si>
    <t>voices\nazi\voice_2\To_uber_alert_alone_1</t>
  </si>
  <si>
    <t>voices\nazi\voice_2\To_uber_alert_alone_2</t>
  </si>
  <si>
    <t>voices\nazi\voice_2\To_uber_alert_alone_3</t>
  </si>
  <si>
    <t>voices\nazi\voice_2\To_uber_alert_alone_4</t>
  </si>
  <si>
    <t>voices\nazi\voice_2\To_uber_alert_alone_5</t>
  </si>
  <si>
    <t>voices\nazi\voice_2\To_uber_alert_alone_6</t>
  </si>
  <si>
    <t>voices\nazi\voice_2\To_uber_alert_alone_7</t>
  </si>
  <si>
    <t>voices\nazi\voice_2\To_uber_alert_group_dialogue_1_1</t>
  </si>
  <si>
    <t>voices\nazi\voice_2\To_uber_alert_group_dialogue_1_10</t>
  </si>
  <si>
    <t>voices\nazi\voice_2\To_uber_alert_group_dialogue_1_11</t>
  </si>
  <si>
    <t>voices\nazi\voice_2\To_uber_alert_group_dialogue_1_12</t>
  </si>
  <si>
    <t>voices\nazi\voice_2\To_uber_alert_group_dialogue_1_2</t>
  </si>
  <si>
    <t>voices\nazi\voice_2\To_uber_alert_group_dialogue_1_3</t>
  </si>
  <si>
    <t>voices\nazi\voice_2\To_uber_alert_group_dialogue_1_4</t>
  </si>
  <si>
    <t>voices\nazi\voice_2\To_uber_alert_group_dialogue_1_5</t>
  </si>
  <si>
    <t>voices\nazi\voice_2\To_uber_alert_group_dialogue_1_6</t>
  </si>
  <si>
    <t>voices\nazi\voice_2\To_uber_alert_group_dialogue_1_7</t>
  </si>
  <si>
    <t>voices\nazi\voice_2\To_uber_alert_group_dialogue_1_8</t>
  </si>
  <si>
    <t>voices\nazi\voice_2\To_uber_alert_group_dialogue_1_9</t>
  </si>
  <si>
    <t>voices\nazi\voice_2\To_uber_alert_group_dialogue_2_1</t>
  </si>
  <si>
    <t>voices\nazi\voice_2\To_uber_alert_group_dialogue_2_2</t>
  </si>
  <si>
    <t>voices\nazi\voice_2\To_uber_alert_group_dialogue_2_3</t>
  </si>
  <si>
    <t>voices\nazi\voice_2\To_uber_alert_group_dialogue_2_4</t>
  </si>
  <si>
    <t>voices\nazi\voice_2\To_uber_alert_group_dialogue_2_5</t>
  </si>
  <si>
    <t>voices\nazi\voice_2\To_uber_alert_group_dialogue_2_6</t>
  </si>
  <si>
    <t>voices\nazi\voice_2\To_uber_alert_group_dialogue_2_7</t>
  </si>
  <si>
    <t>voices\nazi\voice_2\To_uber_alert_group_dialogue_2_8</t>
  </si>
  <si>
    <t>voices\nazi\voice_2\tolls_1</t>
  </si>
  <si>
    <t>voices\nazi\voice_2\tolls_10</t>
  </si>
  <si>
    <t>voices\nazi\voice_2\tolls_11</t>
  </si>
  <si>
    <t>voices\nazi\voice_2\tolls_12</t>
  </si>
  <si>
    <t>voices\nazi\voice_2\tolls_2</t>
  </si>
  <si>
    <t>voices\nazi\voice_2\tolls_3</t>
  </si>
  <si>
    <t>voices\nazi\voice_2\tolls_4</t>
  </si>
  <si>
    <t>voices\nazi\voice_2\tolls_5</t>
  </si>
  <si>
    <t>voices\nazi\voice_2\tolls_6</t>
  </si>
  <si>
    <t>voices\nazi\voice_2\tolls_7</t>
  </si>
  <si>
    <t>voices\nazi\voice_2\tolls_8</t>
  </si>
  <si>
    <t>voices\nazi\voice_2\tolls_9</t>
  </si>
  <si>
    <t>voices\nazi\voice_2\UberAlert_Search_enemy_1</t>
  </si>
  <si>
    <t>voices\nazi\voice_2\UberAlert_Search_enemy_10</t>
  </si>
  <si>
    <t>voices\nazi\voice_2\UberAlert_Search_enemy_11</t>
  </si>
  <si>
    <t>voices\nazi\voice_2\UberAlert_Search_enemy_12</t>
  </si>
  <si>
    <t>voices\nazi\voice_2\UberAlert_Search_enemy_13</t>
  </si>
  <si>
    <t>voices\nazi\voice_2\UberAlert_Search_enemy_14</t>
  </si>
  <si>
    <t>voices\nazi\voice_2\UberAlert_Search_enemy_15</t>
  </si>
  <si>
    <t>voices\nazi\voice_2\UberAlert_Search_enemy_16</t>
  </si>
  <si>
    <t>voices\nazi\voice_2\UberAlert_Search_enemy_17</t>
  </si>
  <si>
    <t>voices\nazi\voice_2\UberAlert_Search_enemy_18</t>
  </si>
  <si>
    <t>voices\nazi\voice_2\UberAlert_Search_enemy_19</t>
  </si>
  <si>
    <t>voices\nazi\voice_2\UberAlert_Search_enemy_2</t>
  </si>
  <si>
    <t>voices\nazi\voice_2\UberAlert_Search_enemy_20</t>
  </si>
  <si>
    <t>voices\nazi\voice_2\UberAlert_Search_enemy_3</t>
  </si>
  <si>
    <t>voices\nazi\voice_2\UberAlert_Search_enemy_4</t>
  </si>
  <si>
    <t>voices\nazi\voice_2\UberAlert_Search_enemy_5</t>
  </si>
  <si>
    <t>voices\nazi\voice_2\UberAlert_Search_enemy_6</t>
  </si>
  <si>
    <t>voices\nazi\voice_2\UberAlert_Search_enemy_7</t>
  </si>
  <si>
    <t>voices\nazi\voice_2\UberAlert_Search_enemy_8</t>
  </si>
  <si>
    <t>voices\nazi\voice_2\UberAlert_Search_enemy_9</t>
  </si>
  <si>
    <t>voices\nazi\voice_2\wounded_1</t>
  </si>
  <si>
    <t>voices\nazi\voice_2\wounded_10</t>
  </si>
  <si>
    <t>voices\nazi\voice_2\wounded_2</t>
  </si>
  <si>
    <t>voices\nazi\voice_2\wounded_3</t>
  </si>
  <si>
    <t>voices\nazi\voice_2\wounded_4</t>
  </si>
  <si>
    <t>voices\nazi\voice_2\wounded_5</t>
  </si>
  <si>
    <t>voices\nazi\voice_2\wounded_6</t>
  </si>
  <si>
    <t>voices\nazi\voice_2\wounded_7</t>
  </si>
  <si>
    <t>voices\nazi\voice_2\wounded_8</t>
  </si>
  <si>
    <t>voices\nazi\voice_2\wounded_9</t>
  </si>
  <si>
    <t>voices\nazi\voice_2\wounded_fire_1</t>
  </si>
  <si>
    <t>voices\nazi\voice_2\wounded_fire_10</t>
  </si>
  <si>
    <t>I'm gonna get you now!</t>
  </si>
  <si>
    <t>voices\nazi\voice_2\wounded_fire_2</t>
  </si>
  <si>
    <t>You! It's you! You commie pig!</t>
  </si>
  <si>
    <t>voices\nazi\voice_2\wounded_fire_3</t>
  </si>
  <si>
    <t>voices\nazi\voice_2\wounded_fire_4</t>
  </si>
  <si>
    <t>voices\nazi\voice_2\wounded_fire_5</t>
  </si>
  <si>
    <t>voices\nazi\voice_2\wounded_fire_6</t>
  </si>
  <si>
    <t>voices\nazi\voice_2\wounded_fire_7</t>
  </si>
  <si>
    <t>voices\nazi\voice_2\wounded_fire_8</t>
  </si>
  <si>
    <t>voices\nazi\voice_2\wounded_fire_9</t>
  </si>
  <si>
    <t>voices\nazi\voice_2\wounded_idle_1</t>
  </si>
  <si>
    <t>畜生！このクソ野郎が...</t>
  </si>
  <si>
    <t>voices\nazi\voice_2\wounded_idle_10</t>
  </si>
  <si>
    <t>The freakin' blood don't stop!</t>
  </si>
  <si>
    <t>血が止まらねぇ！</t>
  </si>
  <si>
    <t>voices\nazi\voice_2\wounded_idle_2</t>
  </si>
  <si>
    <t>voices\nazi\voice_2\wounded_idle_3</t>
  </si>
  <si>
    <t>voices\nazi\voice_2\wounded_idle_4</t>
  </si>
  <si>
    <t>voices\nazi\voice_2\wounded_idle_5</t>
  </si>
  <si>
    <t>voices\nazi\voice_2\wounded_idle_6</t>
  </si>
  <si>
    <t>voices\nazi\voice_2\wounded_idle_7</t>
  </si>
  <si>
    <t>voices\nazi\voice_2\wounded_idle_8</t>
  </si>
  <si>
    <t>voices\nazi\voice_2\wounded_idle_9</t>
  </si>
  <si>
    <t>voices\nazi\voice_3\Alert_alone_1</t>
  </si>
  <si>
    <t>voices\nazi\voice_3\Alert_alone_2</t>
  </si>
  <si>
    <t>voices\nazi\voice_3\Alert_alone_3</t>
  </si>
  <si>
    <t>voices\nazi\voice_3\Alert_alone_4</t>
  </si>
  <si>
    <t>voices\nazi\voice_3\Alert_alone_5</t>
  </si>
  <si>
    <t>voices\nazi\voice_3\Alert_alone_6</t>
  </si>
  <si>
    <t>voices\nazi\voice_3\Alert_alone_7</t>
  </si>
  <si>
    <t>voices\nazi\voice_3\Alert_group_dialogue_1_1</t>
  </si>
  <si>
    <t>voices\nazi\voice_3\Alert_group_dialogue_1_2</t>
  </si>
  <si>
    <t>voices\nazi\voice_3\Alert_group_dialogue_1_3</t>
  </si>
  <si>
    <t>voices\nazi\voice_3\Alert_group_dialogue_1_4</t>
  </si>
  <si>
    <t>voices\nazi\voice_3\Alert_group_dialogue_1_5</t>
  </si>
  <si>
    <t>voices\nazi\voice_3\Alert_group_dialogue_1_6</t>
  </si>
  <si>
    <t>voices\nazi\voice_3\Alert_group_dialogue_1_7</t>
  </si>
  <si>
    <t>voices\nazi\voice_3\Alert_group_dialogue_1_8</t>
  </si>
  <si>
    <t>voices\nazi\voice_3\Alert_group_dialogue_2_1</t>
  </si>
  <si>
    <t>voices\nazi\voice_3\Alert_group_dialogue_2_2</t>
  </si>
  <si>
    <t>voices\nazi\voice_3\Alert_group_dialogue_2_3</t>
  </si>
  <si>
    <t>voices\nazi\voice_3\Alert_group_dialogue_2_4</t>
  </si>
  <si>
    <t>voices\nazi\voice_3\Alert_group_dialogue_2_5</t>
  </si>
  <si>
    <t>voices\nazi\voice_3\Alert_group_dialogue_2_6</t>
  </si>
  <si>
    <t>voices\nazi\voice_3\Alert_group_dialogue_2_7</t>
  </si>
  <si>
    <t>Seems like nobody...</t>
  </si>
  <si>
    <t>voices\nazi\voice_3\Alert_group_dialogue_2_8</t>
  </si>
  <si>
    <t>voices\nazi\voice_3\Alert_Relax_1</t>
  </si>
  <si>
    <t>voices\nazi\voice_3\Alert_Relax_2</t>
  </si>
  <si>
    <t>voices\nazi\voice_3\Alert_Relax_3</t>
  </si>
  <si>
    <t>voices\nazi\voice_3\Alert_Relax_4</t>
  </si>
  <si>
    <t>I'm too jumpy... Seeing things...</t>
  </si>
  <si>
    <t>voices\nazi\voice_3\Alert_Relax_5</t>
  </si>
  <si>
    <t>voices\nazi\voice_3\Alert_Relax_6</t>
  </si>
  <si>
    <t>voices\nazi\voice_3\Alert_Relax_7</t>
  </si>
  <si>
    <t>voices\nazi\voice_3\Alert_Relax_8</t>
  </si>
  <si>
    <t>voices\nazi\voice_3\Alert_Search_1</t>
  </si>
  <si>
    <t>voices\nazi\voice_3\Alert_Search_10</t>
  </si>
  <si>
    <t>voices\nazi\voice_3\Alert_Search_2</t>
  </si>
  <si>
    <t>voices\nazi\voice_3\Alert_Search_3</t>
  </si>
  <si>
    <t>voices\nazi\voice_3\Alert_Search_4</t>
  </si>
  <si>
    <t>voices\nazi\voice_3\Alert_Search_5</t>
  </si>
  <si>
    <t>voices\nazi\voice_3\Alert_Search_6</t>
  </si>
  <si>
    <t>voices\nazi\voice_3\Alert_Search_7</t>
  </si>
  <si>
    <t>voices\nazi\voice_3\Alert_Search_8</t>
  </si>
  <si>
    <t>voices\nazi\voice_3\Alert_Search_9</t>
  </si>
  <si>
    <t>voices\nazi\voice_3\Ambush_1</t>
  </si>
  <si>
    <t>voices\nazi\voice_3\Ambush_2</t>
  </si>
  <si>
    <t>voices\nazi\voice_3\Ambush_3</t>
  </si>
  <si>
    <t>voices\nazi\voice_3\attack_1</t>
  </si>
  <si>
    <t>voices\nazi\voice_3\attack_10</t>
  </si>
  <si>
    <t>voices\nazi\voice_3\attack_11</t>
  </si>
  <si>
    <t>voices\nazi\voice_3\attack_12</t>
  </si>
  <si>
    <t>voices\nazi\voice_3\attack_13</t>
  </si>
  <si>
    <t>voices\nazi\voice_3\attack_14</t>
  </si>
  <si>
    <t>voices\nazi\voice_3\attack_15</t>
  </si>
  <si>
    <t>voices\nazi\voice_3\attack_2</t>
  </si>
  <si>
    <t>voices\nazi\voice_3\attack_3</t>
  </si>
  <si>
    <t>voices\nazi\voice_3\attack_4</t>
  </si>
  <si>
    <t>voices\nazi\voice_3\attack_5</t>
  </si>
  <si>
    <t>voices\nazi\voice_3\attack_6</t>
  </si>
  <si>
    <t>voices\nazi\voice_3\attack_7</t>
  </si>
  <si>
    <t>voices\nazi\voice_3\attack_8</t>
  </si>
  <si>
    <t>voices\nazi\voice_3\attack_9</t>
  </si>
  <si>
    <t>voices\nazi\voice_3\Body_found_1</t>
  </si>
  <si>
    <t>voices\nazi\voice_3\Body_found_10</t>
  </si>
  <si>
    <t>voices\nazi\voice_3\Body_found_11</t>
  </si>
  <si>
    <t>voices\nazi\voice_3\Body_found_12</t>
  </si>
  <si>
    <t>voices\nazi\voice_3\Body_found_13</t>
  </si>
  <si>
    <t>voices\nazi\voice_3\Body_found_2</t>
  </si>
  <si>
    <t>voices\nazi\voice_3\Body_found_3</t>
  </si>
  <si>
    <t>voices\nazi\voice_3\Body_found_4</t>
  </si>
  <si>
    <t>voices\nazi\voice_3\Body_found_5</t>
  </si>
  <si>
    <t>voices\nazi\voice_3\Body_found_6</t>
  </si>
  <si>
    <t>voices\nazi\voice_3\Body_found_7</t>
  </si>
  <si>
    <t>voices\nazi\voice_3\Body_found_8</t>
  </si>
  <si>
    <t>voices\nazi\voice_3\Body_found_9</t>
  </si>
  <si>
    <t>voices\nazi\voice_3\change_cover_1</t>
  </si>
  <si>
    <t>voices\nazi\voice_3\change_cover_10</t>
  </si>
  <si>
    <t>voices\nazi\voice_3\change_cover_2</t>
  </si>
  <si>
    <t>voices\nazi\voice_3\change_cover_3</t>
  </si>
  <si>
    <t>voices\nazi\voice_3\change_cover_4</t>
  </si>
  <si>
    <t>voices\nazi\voice_3\change_cover_5</t>
  </si>
  <si>
    <t>voices\nazi\voice_3\change_cover_6</t>
  </si>
  <si>
    <t>voices\nazi\voice_3\change_cover_7</t>
  </si>
  <si>
    <t>voices\nazi\voice_3\change_cover_8</t>
  </si>
  <si>
    <t>voices\nazi\voice_3\change_cover_9</t>
  </si>
  <si>
    <t>場所を変えるぞ！</t>
  </si>
  <si>
    <t>voices\nazi\voice_3\combat_idle_1</t>
  </si>
  <si>
    <t>voices\nazi\voice_3\combat_idle_10</t>
  </si>
  <si>
    <t>voices\nazi\voice_3\combat_idle_11</t>
  </si>
  <si>
    <t>voices\nazi\voice_3\combat_idle_12</t>
  </si>
  <si>
    <t>voices\nazi\voice_3\combat_idle_13</t>
  </si>
  <si>
    <t>voices\nazi\voice_3\combat_idle_14</t>
  </si>
  <si>
    <t>voices\nazi\voice_3\combat_idle_15</t>
  </si>
  <si>
    <t>voices\nazi\voice_3\combat_idle_16</t>
  </si>
  <si>
    <t>voices\nazi\voice_3\combat_idle_17</t>
  </si>
  <si>
    <t>voices\nazi\voice_3\combat_idle_18</t>
  </si>
  <si>
    <t>voices\nazi\voice_3\combat_idle_19</t>
  </si>
  <si>
    <t>voices\nazi\voice_3\combat_idle_2</t>
  </si>
  <si>
    <t>voices\nazi\voice_3\combat_idle_20</t>
  </si>
  <si>
    <t>voices\nazi\voice_3\combat_idle_21</t>
  </si>
  <si>
    <t>voices\nazi\voice_3\combat_idle_22</t>
  </si>
  <si>
    <t>voices\nazi\voice_3\combat_idle_23</t>
  </si>
  <si>
    <t>voices\nazi\voice_3\combat_idle_3</t>
  </si>
  <si>
    <t>voices\nazi\voice_3\combat_idle_4</t>
  </si>
  <si>
    <t>voices\nazi\voice_3\combat_idle_5</t>
  </si>
  <si>
    <t>voices\nazi\voice_3\combat_idle_6</t>
  </si>
  <si>
    <t>voices\nazi\voice_3\combat_idle_7</t>
  </si>
  <si>
    <t>voices\nazi\voice_3\combat_idle_8</t>
  </si>
  <si>
    <t>voices\nazi\voice_3\combat_idle_9</t>
  </si>
  <si>
    <t>voices\nazi\voice_3\Disturb_1</t>
  </si>
  <si>
    <t>voices\nazi\voice_3\Disturb_2</t>
  </si>
  <si>
    <t>voices\nazi\voice_3\Disturb_3</t>
  </si>
  <si>
    <t>voices\nazi\voice_3\Disturb_4</t>
  </si>
  <si>
    <t>voices\nazi\voice_3\Disturb_5</t>
  </si>
  <si>
    <t>voices\nazi\voice_3\Disturb_6</t>
  </si>
  <si>
    <t>voices\nazi\voice_3\Disturb_7</t>
  </si>
  <si>
    <t>voices\nazi\voice_3\Disturb_8</t>
  </si>
  <si>
    <t>voices\nazi\voice_3\door_open_1</t>
  </si>
  <si>
    <t>voices\nazi\voice_3\door_open_2</t>
  </si>
  <si>
    <t>voices\nazi\voice_3\door_open_3</t>
  </si>
  <si>
    <t>voices\nazi\voice_3\door_opens_1</t>
  </si>
  <si>
    <t>voices\nazi\voice_3\door_opens_2</t>
  </si>
  <si>
    <t>voices\nazi\voice_3\door_opens_3</t>
  </si>
  <si>
    <t>voices\nazi\voice_3\Enemy_new_1</t>
  </si>
  <si>
    <t>voices\nazi\voice_3\Enemy_new_10</t>
  </si>
  <si>
    <t>voices\nazi\voice_3\Enemy_new_11</t>
  </si>
  <si>
    <t>voices\nazi\voice_3\Enemy_new_2</t>
  </si>
  <si>
    <t>voices\nazi\voice_3\Enemy_new_3</t>
  </si>
  <si>
    <t>voices\nazi\voice_3\Enemy_new_4</t>
  </si>
  <si>
    <t>voices\nazi\voice_3\Enemy_new_5</t>
  </si>
  <si>
    <t>voices\nazi\voice_3\Enemy_new_6</t>
  </si>
  <si>
    <t>voices\nazi\voice_3\Enemy_new_7</t>
  </si>
  <si>
    <t>voices\nazi\voice_3\Enemy_new_8</t>
  </si>
  <si>
    <t>voices\nazi\voice_3\Enemy_new_9</t>
  </si>
  <si>
    <t>voices\nazi\voice_3\enemy_spotted_1</t>
  </si>
  <si>
    <t>voices\nazi\voice_3\enemy_spotted_10</t>
  </si>
  <si>
    <t>voices\nazi\voice_3\enemy_spotted_11</t>
  </si>
  <si>
    <t>voices\nazi\voice_3\enemy_spotted_12</t>
  </si>
  <si>
    <t>voices\nazi\voice_3\enemy_spotted_13</t>
  </si>
  <si>
    <t>voices\nazi\voice_3\enemy_spotted_14</t>
  </si>
  <si>
    <t>voices\nazi\voice_3\enemy_spotted_15</t>
  </si>
  <si>
    <t>voices\nazi\voice_3\enemy_spotted_2</t>
  </si>
  <si>
    <t>voices\nazi\voice_3\enemy_spotted_3</t>
  </si>
  <si>
    <t>voices\nazi\voice_3\enemy_spotted_4</t>
  </si>
  <si>
    <t>voices\nazi\voice_3\enemy_spotted_5</t>
  </si>
  <si>
    <t>voices\nazi\voice_3\enemy_spotted_6</t>
  </si>
  <si>
    <t>voices\nazi\voice_3\enemy_spotted_7</t>
  </si>
  <si>
    <t>voices\nazi\voice_3\enemy_spotted_8</t>
  </si>
  <si>
    <t>voices\nazi\voice_3\enemy_spotted_9</t>
  </si>
  <si>
    <t>voices\nazi\voice_3\Free_1</t>
  </si>
  <si>
    <t>I wish I had some grub... or a woman... hmm, which one first...?</t>
  </si>
  <si>
    <t>voices\nazi\voice_3\Free_10</t>
  </si>
  <si>
    <t>voices\nazi\voice_3\Free_11</t>
  </si>
  <si>
    <t>I really did join the army at the right time... Heard they tightened the standards again... Lucky...</t>
  </si>
  <si>
    <t>voices\nazi\voice_3\Free_12</t>
  </si>
  <si>
    <t>(sighs) Gotta quit... gotta quit... Well, I'll have one last drink when they relieve me and quit for good... Yeah...</t>
  </si>
  <si>
    <t>voices\nazi\voice_3\Free_13</t>
  </si>
  <si>
    <t>voices\nazi\voice_3\Free_14</t>
  </si>
  <si>
    <t>voices\nazi\voice_3\Free_15</t>
  </si>
  <si>
    <t>Damn... that knee's killing me...</t>
  </si>
  <si>
    <t>voices\nazi\voice_3\Free_16</t>
  </si>
  <si>
    <t>voices\nazi\voice_3\Free_17</t>
  </si>
  <si>
    <t>voices\nazi\voice_3\Free_18</t>
  </si>
  <si>
    <t>voices\nazi\voice_3\Free_19</t>
  </si>
  <si>
    <t>voices\nazi\voice_3\Free_2</t>
  </si>
  <si>
    <t>voices\nazi\voice_3\Free_20</t>
  </si>
  <si>
    <t>voices\nazi\voice_3\Free_21</t>
  </si>
  <si>
    <t>voices\nazi\voice_3\Free_22</t>
  </si>
  <si>
    <t>voices\nazi\voice_3\Free_23</t>
  </si>
  <si>
    <t>(coughs) Shit! (coughs some more) That's just what I need... Damn...</t>
  </si>
  <si>
    <t>voices\nazi\voice_3\Free_24</t>
  </si>
  <si>
    <t>voices\nazi\voice_3\Free_25</t>
  </si>
  <si>
    <t>I sure hope no commie mutants attack now...</t>
  </si>
  <si>
    <t>voices\nazi\voice_3\Free_26</t>
  </si>
  <si>
    <t>voices\nazi\voice_3\Free_27</t>
  </si>
  <si>
    <t>voices\nazi\voice_3\Free_28</t>
  </si>
  <si>
    <t>voices\nazi\voice_3\Free_29</t>
  </si>
  <si>
    <t>voices\nazi\voice_3\Free_3</t>
  </si>
  <si>
    <t>voices\nazi\voice_3\Free_30</t>
  </si>
  <si>
    <t>I heard they were going to give a clip for every Commie killed... that would be nice...</t>
  </si>
  <si>
    <t>voices\nazi\voice_3\Free_31</t>
  </si>
  <si>
    <t>voices\nazi\voice_3\Free_32</t>
  </si>
  <si>
    <t>voices\nazi\voice_3\Free_33</t>
  </si>
  <si>
    <t>voices\nazi\voice_3\Free_34</t>
  </si>
  <si>
    <t>voices\nazi\voice_3\Free_35</t>
  </si>
  <si>
    <t>One more month, and I'll be a petty officer... And no more guard duty. Only a month left...</t>
  </si>
  <si>
    <t>voices\nazi\voice_3\Free_36</t>
  </si>
  <si>
    <t>voices\nazi\voice_3\Free_37</t>
  </si>
  <si>
    <t>A smoke... That would be grand... But that petty officer... Shit...</t>
  </si>
  <si>
    <t>voices\nazi\voice_3\Free_38</t>
  </si>
  <si>
    <t>voices\nazi\voice_3\Free_39</t>
  </si>
  <si>
    <t>voices\nazi\voice_3\Free_4</t>
  </si>
  <si>
    <t>(sighs) Sure love to hit the bottle right about now... a man needs his fun, damn it...</t>
  </si>
  <si>
    <t>voices\nazi\voice_3\Free_40</t>
  </si>
  <si>
    <t xml:space="preserve">Damn this guard duty! </t>
  </si>
  <si>
    <t>voices\nazi\voice_3\Free_41</t>
  </si>
  <si>
    <t>voices\nazi\voice_3\Free_42</t>
  </si>
  <si>
    <t>voices\nazi\voice_3\Free_43</t>
  </si>
  <si>
    <t>voices\nazi\voice_3\Free_44</t>
  </si>
  <si>
    <t>Shit... so few bullets - if the Commies jump us, what do we fight them with?</t>
  </si>
  <si>
    <t>voices\nazi\voice_3\Free_45</t>
  </si>
  <si>
    <t>voices\nazi\voice_3\Free_5</t>
  </si>
  <si>
    <t>(quietly) I'd love to catch myself a Commie... And find out what are those pigs plotiing... With prejudice...</t>
  </si>
  <si>
    <t>voices\nazi\voice_3\Free_6</t>
  </si>
  <si>
    <t>So... what's the total... First, the birthday party – I bought several rounds... then we went to the brothel... at least I think we did, too drunk to remember, haha... but, shit... looks like I'm high and dry this month...</t>
  </si>
  <si>
    <t>voices\nazi\voice_3\Free_7</t>
  </si>
  <si>
    <t>The boredom's killin' me! I almost wish the Reds would attack...</t>
  </si>
  <si>
    <t>voices\nazi\voice_3\Free_8</t>
  </si>
  <si>
    <t>Those mutants... been killing them for years, but there's no end to them... Looks like we're botching it...</t>
  </si>
  <si>
    <t>voices\nazi\voice_3\Free_9</t>
  </si>
  <si>
    <t>voices\nazi\voice_3\friendly_grenade_alarm_1</t>
  </si>
  <si>
    <t>voices\nazi\voice_3\friendly_grenade_alarm_10</t>
  </si>
  <si>
    <t>voices\nazi\voice_3\friendly_grenade_alarm_2</t>
  </si>
  <si>
    <t>voices\nazi\voice_3\friendly_grenade_alarm_3</t>
  </si>
  <si>
    <t>voices\nazi\voice_3\friendly_grenade_alarm_4</t>
  </si>
  <si>
    <t>Goddamn mutant!</t>
  </si>
  <si>
    <t>voices\nazi\voice_3\friendly_grenade_alarm_5</t>
  </si>
  <si>
    <t>voices\nazi\voice_3\friendly_grenade_alarm_6</t>
  </si>
  <si>
    <t>voices\nazi\voice_3\friendly_grenade_alarm_7</t>
  </si>
  <si>
    <t>voices\nazi\voice_3\friendly_grenade_alarm_8</t>
  </si>
  <si>
    <t>voices\nazi\voice_3\friendly_grenade_alarm_9</t>
  </si>
  <si>
    <t>voices\nazi\voice_3\friendly_hit_1</t>
  </si>
  <si>
    <t>voices\nazi\voice_3\friendly_hit_10</t>
  </si>
  <si>
    <t>voices\nazi\voice_3\friendly_hit_2</t>
  </si>
  <si>
    <t>voices\nazi\voice_3\friendly_hit_3</t>
  </si>
  <si>
    <t>voices\nazi\voice_3\friendly_hit_4</t>
  </si>
  <si>
    <t>voices\nazi\voice_3\friendly_hit_5</t>
  </si>
  <si>
    <t>voices\nazi\voice_3\friendly_hit_6</t>
  </si>
  <si>
    <t>voices\nazi\voice_3\friendly_hit_7</t>
  </si>
  <si>
    <t>voices\nazi\voice_3\friendly_hit_8</t>
  </si>
  <si>
    <t>voices\nazi\voice_3\friendly_hit_9</t>
  </si>
  <si>
    <t>voices\nazi\voice_3\grenade_alarm_1</t>
  </si>
  <si>
    <t>voices\nazi\voice_3\grenade_alarm_10</t>
  </si>
  <si>
    <t>voices\nazi\voice_3\grenade_alarm_2</t>
  </si>
  <si>
    <t>voices\nazi\voice_3\grenade_alarm_3</t>
  </si>
  <si>
    <t>voices\nazi\voice_3\grenade_alarm_4</t>
  </si>
  <si>
    <t>voices\nazi\voice_3\grenade_alarm_5</t>
  </si>
  <si>
    <t>voices\nazi\voice_3\grenade_alarm_6</t>
  </si>
  <si>
    <t>voices\nazi\voice_3\grenade_alarm_7</t>
  </si>
  <si>
    <t>voices\nazi\voice_3\grenade_alarm_8</t>
  </si>
  <si>
    <t>voices\nazi\voice_3\grenade_alarm_9</t>
  </si>
  <si>
    <t>voices\nazi\voice_3\Group_search_enemy_dialogue_1_1</t>
  </si>
  <si>
    <t>voices\nazi\voice_3\Group_search_enemy_dialogue_1_10</t>
  </si>
  <si>
    <t>voices\nazi\voice_3\Group_search_enemy_dialogue_1_11</t>
  </si>
  <si>
    <t>voices\nazi\voice_3\Group_search_enemy_dialogue_1_12</t>
  </si>
  <si>
    <t>voices\nazi\voice_3\Group_search_enemy_dialogue_1_2</t>
  </si>
  <si>
    <t>voices\nazi\voice_3\Group_search_enemy_dialogue_1_3</t>
  </si>
  <si>
    <t>Okay, moving on... (moves cautiously)</t>
  </si>
  <si>
    <t>voices\nazi\voice_3\Group_search_enemy_dialogue_1_4</t>
  </si>
  <si>
    <t>voices\nazi\voice_3\Group_search_enemy_dialogue_1_5</t>
  </si>
  <si>
    <t>voices\nazi\voice_3\Group_search_enemy_dialogue_1_6</t>
  </si>
  <si>
    <t>voices\nazi\voice_3\Group_search_enemy_dialogue_1_7</t>
  </si>
  <si>
    <t>voices\nazi\voice_3\Group_search_enemy_dialogue_1_8</t>
  </si>
  <si>
    <t>voices\nazi\voice_3\Group_search_enemy_dialogue_1_9</t>
  </si>
  <si>
    <t>voices\nazi\voice_3\Group_search_enemy_dialogue_2_1</t>
  </si>
  <si>
    <t>voices\nazi\voice_3\Group_search_enemy_dialogue_2_2</t>
  </si>
  <si>
    <t>voices\nazi\voice_3\Group_search_enemy_dialogue_2_3</t>
  </si>
  <si>
    <t>voices\nazi\voice_3\Group_search_enemy_dialogue_2_4</t>
  </si>
  <si>
    <t>voices\nazi\voice_3\Group_search_enemy_dialogue_2_5</t>
  </si>
  <si>
    <t>voices\nazi\voice_3\Group_search_enemy_dialogue_2_6</t>
  </si>
  <si>
    <t>voices\nazi\voice_3\Group_search_enemy_dialogue_2_7</t>
  </si>
  <si>
    <t>voices\nazi\voice_3\Group_search_enemy_dialogue_3_1</t>
  </si>
  <si>
    <t>voices\nazi\voice_3\Group_search_enemy_dialogue_3_10</t>
  </si>
  <si>
    <t>voices\nazi\voice_3\Group_search_enemy_dialogue_3_11</t>
  </si>
  <si>
    <t>voices\nazi\voice_3\Group_search_enemy_dialogue_3_12</t>
  </si>
  <si>
    <t>voices\nazi\voice_3\Group_search_enemy_dialogue_3_13</t>
  </si>
  <si>
    <t>voices\nazi\voice_3\Group_search_enemy_dialogue_3_2</t>
  </si>
  <si>
    <t>Let's move! Stay sharp, though... (tensely)</t>
  </si>
  <si>
    <t>voices\nazi\voice_3\Group_search_enemy_dialogue_3_3</t>
  </si>
  <si>
    <t>voices\nazi\voice_3\Group_search_enemy_dialogue_3_4</t>
  </si>
  <si>
    <t>voices\nazi\voice_3\Group_search_enemy_dialogue_3_5</t>
  </si>
  <si>
    <t>Hey, you! Give yourself up and you'll be spared-long as you're not mutated! (bravado)</t>
  </si>
  <si>
    <t>voices\nazi\voice_3\Group_search_enemy_dialogue_3_6</t>
  </si>
  <si>
    <t>voices\nazi\voice_3\Group_search_enemy_dialogue_3_7</t>
  </si>
  <si>
    <t>voices\nazi\voice_3\Group_search_enemy_dialogue_3_8</t>
  </si>
  <si>
    <t>voices\nazi\voice_3\Group_search_enemy_dialogue_3_9</t>
  </si>
  <si>
    <t>voices\nazi\voice_3\Group_search_enemy_dialogue_4_1</t>
  </si>
  <si>
    <t>voices\nazi\voice_3\Group_search_enemy_dialogue_4_10</t>
  </si>
  <si>
    <t>voices\nazi\voice_3\Group_search_enemy_dialogue_4_11</t>
  </si>
  <si>
    <t>voices\nazi\voice_3\Group_search_enemy_dialogue_4_2</t>
  </si>
  <si>
    <t>voices\nazi\voice_3\Group_search_enemy_dialogue_4_3</t>
  </si>
  <si>
    <t>voices\nazi\voice_3\Group_search_enemy_dialogue_4_4</t>
  </si>
  <si>
    <t>voices\nazi\voice_3\Group_search_enemy_dialogue_4_5</t>
  </si>
  <si>
    <t>voices\nazi\voice_3\Group_search_enemy_dialogue_4_6</t>
  </si>
  <si>
    <t>voices\nazi\voice_3\Group_search_enemy_dialogue_4_7</t>
  </si>
  <si>
    <t>voices\nazi\voice_3\Group_search_enemy_dialogue_4_8</t>
  </si>
  <si>
    <t>voices\nazi\voice_3\Group_search_enemy_dialogue_4_9</t>
  </si>
  <si>
    <t>voices\nazi\voice_3\Group_search_enemy_dialogue_5_1</t>
  </si>
  <si>
    <t>voices\nazi\voice_3\Group_search_enemy_dialogue_5_2</t>
  </si>
  <si>
    <t>voices\nazi\voice_3\Group_search_enemy_dialogue_5_3</t>
  </si>
  <si>
    <t>voices\nazi\voice_3\Group_search_enemy_dialogue_5_4</t>
  </si>
  <si>
    <t>voices\nazi\voice_3\Group_search_enemy_dialogue_5_5</t>
  </si>
  <si>
    <t>voices\nazi\voice_3\Group_search_enemy_dialogue_5_6</t>
  </si>
  <si>
    <t>voices\nazi\voice_3\Group_search_enemy_dialogue_5_7</t>
  </si>
  <si>
    <t>voices\nazi\voice_3\Group_search_enemy_dialogue_5_8</t>
  </si>
  <si>
    <t>voices\nazi\voice_3\heavy_wounded_1</t>
  </si>
  <si>
    <t>voices\nazi\voice_3\heavy_wounded_10</t>
  </si>
  <si>
    <t>voices\nazi\voice_3\heavy_wounded_2</t>
  </si>
  <si>
    <t>voices\nazi\voice_3\heavy_wounded_3</t>
  </si>
  <si>
    <t>voices\nazi\voice_3\heavy_wounded_4</t>
  </si>
  <si>
    <t>voices\nazi\voice_3\heavy_wounded_5</t>
  </si>
  <si>
    <t>Shit! Get ready to die!</t>
  </si>
  <si>
    <t>voices\nazi\voice_3\heavy_wounded_6</t>
  </si>
  <si>
    <t>voices\nazi\voice_3\heavy_wounded_7</t>
  </si>
  <si>
    <t>voices\nazi\voice_3\heavy_wounded_8</t>
  </si>
  <si>
    <t>voices\nazi\voice_3\heavy_wounded_9</t>
  </si>
  <si>
    <t>The bone! Argh!</t>
  </si>
  <si>
    <t>voices\nazi\voice_3\hide_from_grenade_1</t>
  </si>
  <si>
    <t>voices\nazi\voice_3\hide_from_grenade_10</t>
  </si>
  <si>
    <t>voices\nazi\voice_3\hide_from_grenade_2</t>
  </si>
  <si>
    <t>voices\nazi\voice_3\hide_from_grenade_3</t>
  </si>
  <si>
    <t>voices\nazi\voice_3\hide_from_grenade_4</t>
  </si>
  <si>
    <t>voices\nazi\voice_3\hide_from_grenade_5</t>
  </si>
  <si>
    <t>Any casualties?</t>
  </si>
  <si>
    <t>voices\nazi\voice_3\hide_from_grenade_6</t>
  </si>
  <si>
    <t>voices\nazi\voice_3\hide_from_grenade_7</t>
  </si>
  <si>
    <t>voices\nazi\voice_3\hide_from_grenade_8</t>
  </si>
  <si>
    <t>voices\nazi\voice_3\hide_from_grenade_9</t>
  </si>
  <si>
    <t>voices\nazi\voice_3\hit_enemy_1</t>
  </si>
  <si>
    <t>voices\nazi\voice_3\hit_enemy_10</t>
  </si>
  <si>
    <t>voices\nazi\voice_3\hit_enemy_2</t>
  </si>
  <si>
    <t>voices\nazi\voice_3\hit_enemy_3</t>
  </si>
  <si>
    <t>voices\nazi\voice_3\hit_enemy_4</t>
  </si>
  <si>
    <t>voices\nazi\voice_3\hit_enemy_5</t>
  </si>
  <si>
    <t>voices\nazi\voice_3\hit_enemy_6</t>
  </si>
  <si>
    <t>voices\nazi\voice_3\hit_enemy_7</t>
  </si>
  <si>
    <t>voices\nazi\voice_3\hit_enemy_8</t>
  </si>
  <si>
    <t>voices\nazi\voice_3\hit_enemy_9</t>
  </si>
  <si>
    <t>voices\nazi\voice_3\kill_enemy_1</t>
  </si>
  <si>
    <t>voices\nazi\voice_3\kill_enemy_2</t>
  </si>
  <si>
    <t>voices\nazi\voice_3\kill_enemy_3</t>
  </si>
  <si>
    <t>Commie down!</t>
  </si>
  <si>
    <t>voices\nazi\voice_3\kill_enemy_4</t>
  </si>
  <si>
    <t>voices\nazi\voice_3\lamp_dies_1</t>
  </si>
  <si>
    <t>voices\nazi\voice_3\lamp_dies_2</t>
  </si>
  <si>
    <t>voices\nazi\voice_3\lamp_dies_3</t>
  </si>
  <si>
    <t>voices\nazi\voice_3\lamp_dies_4</t>
  </si>
  <si>
    <t>voices\nazi\voice_3\Light_alert_1</t>
  </si>
  <si>
    <t>Who's there? Shit, either my ears have gone bad, or someone's out there... (doubtfully)</t>
  </si>
  <si>
    <t>voices\nazi\voice_3\Light_alert_2</t>
  </si>
  <si>
    <t>voices\nazi\voice_3\Light_alert_3</t>
  </si>
  <si>
    <t>voices\nazi\voice_3\Light_alert_4</t>
  </si>
  <si>
    <t>voices\nazi\voice_3\Light_alert_5</t>
  </si>
  <si>
    <t>voices\nazi\voice_3\Light_alert_6</t>
  </si>
  <si>
    <t>voices\nazi\voice_3\Light_alert_7</t>
  </si>
  <si>
    <t>voices\nazi\voice_3\lookout_1</t>
  </si>
  <si>
    <t>voices\nazi\voice_3\lookout_10</t>
  </si>
  <si>
    <t>voices\nazi\voice_3\lookout_11</t>
  </si>
  <si>
    <t>voices\nazi\voice_3\lookout_2</t>
  </si>
  <si>
    <t>voices\nazi\voice_3\lookout_3</t>
  </si>
  <si>
    <t>voices\nazi\voice_3\lookout_4</t>
  </si>
  <si>
    <t>voices\nazi\voice_3\lookout_5</t>
  </si>
  <si>
    <t>voices\nazi\voice_3\lookout_6</t>
  </si>
  <si>
    <t>voices\nazi\voice_3\lookout_7</t>
  </si>
  <si>
    <t>voices\nazi\voice_3\lookout_8</t>
  </si>
  <si>
    <t>奴を見失った！</t>
  </si>
  <si>
    <t>voices\nazi\voice_3\lookout_9</t>
  </si>
  <si>
    <t>voices\nazi\voice_3\Reinforcements_Arrive_1</t>
  </si>
  <si>
    <t>voices\nazi\voice_3\Reinforcements_Arrive_2</t>
  </si>
  <si>
    <t>voices\nazi\voice_3\Reinforcements_Arrive_3</t>
  </si>
  <si>
    <t>voices\nazi\voice_3\reload_1</t>
  </si>
  <si>
    <t>voices\nazi\voice_3\reload_10</t>
  </si>
  <si>
    <t>voices\nazi\voice_3\reload_11</t>
  </si>
  <si>
    <t>リロードしないと...</t>
  </si>
  <si>
    <t>voices\nazi\voice_3\reload_12</t>
  </si>
  <si>
    <t>voices\nazi\voice_3\reload_13</t>
  </si>
  <si>
    <t>voices\nazi\voice_3\reload_14</t>
  </si>
  <si>
    <t>voices\nazi\voice_3\reload_15</t>
  </si>
  <si>
    <t>弾切れだ！援護してくれ！</t>
  </si>
  <si>
    <t>voices\nazi\voice_3\reload_2</t>
  </si>
  <si>
    <t>voices\nazi\voice_3\reload_3</t>
  </si>
  <si>
    <t>クソッ！弾が切れた！</t>
  </si>
  <si>
    <t>voices\nazi\voice_3\reload_4</t>
  </si>
  <si>
    <t>くそっ、リロードするぞ！</t>
  </si>
  <si>
    <t>voices\nazi\voice_3\reload_5</t>
  </si>
  <si>
    <t>voices\nazi\voice_3\reload_6</t>
  </si>
  <si>
    <t>voices\nazi\voice_3\reload_7</t>
  </si>
  <si>
    <t>voices\nazi\voice_3\reload_8</t>
  </si>
  <si>
    <t>voices\nazi\voice_3\reload_9</t>
  </si>
  <si>
    <t>voices\nazi\voice_3\Scare_1</t>
  </si>
  <si>
    <t>voices\nazi\voice_3\Scare_2</t>
  </si>
  <si>
    <t>voices\nazi\voice_3\Scare_3</t>
  </si>
  <si>
    <t>voices\nazi\voice_3\Scare_4</t>
  </si>
  <si>
    <t>voices\nazi\voice_3\Scare_5</t>
  </si>
  <si>
    <t>voices\nazi\voice_3\Scare_6</t>
  </si>
  <si>
    <t>voices\nazi\voice_3\Scare_7</t>
  </si>
  <si>
    <t>voices\nazi\voice_3\Scare_8</t>
  </si>
  <si>
    <t>voices\nazi\voice_3\Scare_9</t>
  </si>
  <si>
    <t>voices\nazi\voice_3\Search_enemy_1</t>
  </si>
  <si>
    <t>voices\nazi\voice_3\Search_enemy_10</t>
  </si>
  <si>
    <t>voices\nazi\voice_3\Search_enemy_11</t>
  </si>
  <si>
    <t>voices\nazi\voice_3\Search_enemy_12</t>
  </si>
  <si>
    <t>voices\nazi\voice_3\Search_enemy_13</t>
  </si>
  <si>
    <t>voices\nazi\voice_3\Search_enemy_14</t>
  </si>
  <si>
    <t>voices\nazi\voice_3\Search_enemy_15</t>
  </si>
  <si>
    <t>voices\nazi\voice_3\Search_enemy_2</t>
  </si>
  <si>
    <t>voices\nazi\voice_3\Search_enemy_3</t>
  </si>
  <si>
    <t>voices\nazi\voice_3\Search_enemy_4</t>
  </si>
  <si>
    <t>voices\nazi\voice_3\Search_enemy_5</t>
  </si>
  <si>
    <t>voices\nazi\voice_3\Search_enemy_6</t>
  </si>
  <si>
    <t>voices\nazi\voice_3\Search_enemy_7</t>
  </si>
  <si>
    <t>voices\nazi\voice_3\Search_enemy_8</t>
  </si>
  <si>
    <t>逃げられないぞ！！！</t>
  </si>
  <si>
    <t>voices\nazi\voice_3\Search_enemy_9</t>
  </si>
  <si>
    <t>奴は立ち去ったかもな...クソ...</t>
  </si>
  <si>
    <t>voices\nazi\voice_3\suppress_fire_1</t>
  </si>
  <si>
    <t>voices\nazi\voice_3\suppress_fire_10</t>
  </si>
  <si>
    <t>voices\nazi\voice_3\suppress_fire_2</t>
  </si>
  <si>
    <t>voices\nazi\voice_3\suppress_fire_3</t>
  </si>
  <si>
    <t>voices\nazi\voice_3\suppress_fire_4</t>
  </si>
  <si>
    <t>voices\nazi\voice_3\suppress_fire_5</t>
  </si>
  <si>
    <t>voices\nazi\voice_3\suppress_fire_6</t>
  </si>
  <si>
    <t>voices\nazi\voice_3\suppress_fire_7</t>
  </si>
  <si>
    <t>voices\nazi\voice_3\suppress_fire_8</t>
  </si>
  <si>
    <t>voices\nazi\voice_3\suppress_fire_9</t>
  </si>
  <si>
    <t>voices\nazi\voice_3\take_cover_1</t>
  </si>
  <si>
    <t>voices\nazi\voice_3\take_cover_10</t>
  </si>
  <si>
    <t>voices\nazi\voice_3\take_cover_2</t>
  </si>
  <si>
    <t>voices\nazi\voice_3\take_cover_3</t>
  </si>
  <si>
    <t>voices\nazi\voice_3\take_cover_4</t>
  </si>
  <si>
    <t>voices\nazi\voice_3\take_cover_5</t>
  </si>
  <si>
    <t>voices\nazi\voice_3\take_cover_6</t>
  </si>
  <si>
    <t>voices\nazi\voice_3\take_cover_7</t>
  </si>
  <si>
    <t>voices\nazi\voice_3\take_cover_8</t>
  </si>
  <si>
    <t>voices\nazi\voice_3\take_cover_9</t>
  </si>
  <si>
    <t>voices\nazi\voice_3\throw_grenade_1</t>
  </si>
  <si>
    <t>voices\nazi\voice_3\throw_grenade_10</t>
  </si>
  <si>
    <t>voices\nazi\voice_3\throw_grenade_2</t>
  </si>
  <si>
    <t>voices\nazi\voice_3\throw_grenade_3</t>
  </si>
  <si>
    <t>voices\nazi\voice_3\throw_grenade_4</t>
  </si>
  <si>
    <t>voices\nazi\voice_3\throw_grenade_5</t>
  </si>
  <si>
    <t>voices\nazi\voice_3\throw_grenade_6</t>
  </si>
  <si>
    <t>voices\nazi\voice_3\throw_grenade_7</t>
  </si>
  <si>
    <t>voices\nazi\voice_3\throw_grenade_8</t>
  </si>
  <si>
    <t>Eat a grenade, commie!</t>
  </si>
  <si>
    <t>voices\nazi\voice_3\throw_grenade_9</t>
  </si>
  <si>
    <t>voices\nazi\voice_3\To_uber_alert_alone_1</t>
  </si>
  <si>
    <t>voices\nazi\voice_3\To_uber_alert_alone_2</t>
  </si>
  <si>
    <t>voices\nazi\voice_3\To_uber_alert_alone_3</t>
  </si>
  <si>
    <t>voices\nazi\voice_3\To_uber_alert_alone_4</t>
  </si>
  <si>
    <t>voices\nazi\voice_3\To_uber_alert_alone_5</t>
  </si>
  <si>
    <t>voices\nazi\voice_3\To_uber_alert_alone_6</t>
  </si>
  <si>
    <t>Shit! Alarm!</t>
  </si>
  <si>
    <t>voices\nazi\voice_3\To_uber_alert_alone_7</t>
  </si>
  <si>
    <t>voices\nazi\voice_3\To_uber_alert_group_dialogue_1_1</t>
  </si>
  <si>
    <t>voices\nazi\voice_3\To_uber_alert_group_dialogue_1_10</t>
  </si>
  <si>
    <t>voices\nazi\voice_3\To_uber_alert_group_dialogue_1_11</t>
  </si>
  <si>
    <t>voices\nazi\voice_3\To_uber_alert_group_dialogue_1_12</t>
  </si>
  <si>
    <t>voices\nazi\voice_3\To_uber_alert_group_dialogue_1_2</t>
  </si>
  <si>
    <t>voices\nazi\voice_3\To_uber_alert_group_dialogue_1_3</t>
  </si>
  <si>
    <t>voices\nazi\voice_3\To_uber_alert_group_dialogue_1_4</t>
  </si>
  <si>
    <t>voices\nazi\voice_3\To_uber_alert_group_dialogue_1_5</t>
  </si>
  <si>
    <t>voices\nazi\voice_3\To_uber_alert_group_dialogue_1_6</t>
  </si>
  <si>
    <t>voices\nazi\voice_3\To_uber_alert_group_dialogue_1_7</t>
  </si>
  <si>
    <t>voices\nazi\voice_3\To_uber_alert_group_dialogue_1_8</t>
  </si>
  <si>
    <t>voices\nazi\voice_3\To_uber_alert_group_dialogue_1_9</t>
  </si>
  <si>
    <t>voices\nazi\voice_3\To_uber_alert_group_dialogue_2_1</t>
  </si>
  <si>
    <t>voices\nazi\voice_3\To_uber_alert_group_dialogue_2_2</t>
  </si>
  <si>
    <t>voices\nazi\voice_3\To_uber_alert_group_dialogue_2_3</t>
  </si>
  <si>
    <t>...どこからだ？</t>
  </si>
  <si>
    <t>voices\nazi\voice_3\To_uber_alert_group_dialogue_2_4</t>
  </si>
  <si>
    <t>voices\nazi\voice_3\To_uber_alert_group_dialogue_2_5</t>
  </si>
  <si>
    <t>...奴はまだ見つからないのか？</t>
  </si>
  <si>
    <t>voices\nazi\voice_3\To_uber_alert_group_dialogue_2_6</t>
  </si>
  <si>
    <t>voices\nazi\voice_3\To_uber_alert_group_dialogue_2_7</t>
  </si>
  <si>
    <t>voices\nazi\voice_3\To_uber_alert_group_dialogue_2_8</t>
  </si>
  <si>
    <t>voices\nazi\voice_3\tolls_1</t>
  </si>
  <si>
    <t>voices\nazi\voice_3\tolls_10</t>
  </si>
  <si>
    <t>voices\nazi\voice_3\tolls_11</t>
  </si>
  <si>
    <t>voices\nazi\voice_3\tolls_12</t>
  </si>
  <si>
    <t>voices\nazi\voice_3\tolls_2</t>
  </si>
  <si>
    <t>voices\nazi\voice_3\tolls_3</t>
  </si>
  <si>
    <t>voices\nazi\voice_3\tolls_4</t>
  </si>
  <si>
    <t>voices\nazi\voice_3\tolls_5</t>
  </si>
  <si>
    <t>voices\nazi\voice_3\tolls_6</t>
  </si>
  <si>
    <t>voices\nazi\voice_3\tolls_7</t>
  </si>
  <si>
    <t>voices\nazi\voice_3\tolls_8</t>
  </si>
  <si>
    <t>voices\nazi\voice_3\tolls_9</t>
  </si>
  <si>
    <t>voices\nazi\voice_3\UberAlert_Search_enemy_1</t>
  </si>
  <si>
    <t>voices\nazi\voice_3\UberAlert_Search_enemy_10</t>
  </si>
  <si>
    <t>voices\nazi\voice_3\UberAlert_Search_enemy_11</t>
  </si>
  <si>
    <t>voices\nazi\voice_3\UberAlert_Search_enemy_12</t>
  </si>
  <si>
    <t>voices\nazi\voice_3\UberAlert_Search_enemy_13</t>
  </si>
  <si>
    <t>voices\nazi\voice_3\UberAlert_Search_enemy_14</t>
  </si>
  <si>
    <t>voices\nazi\voice_3\UberAlert_Search_enemy_15</t>
  </si>
  <si>
    <t>voices\nazi\voice_3\UberAlert_Search_enemy_16</t>
  </si>
  <si>
    <t>voices\nazi\voice_3\UberAlert_Search_enemy_17</t>
  </si>
  <si>
    <t>部屋を探せ！</t>
  </si>
  <si>
    <t>voices\nazi\voice_3\UberAlert_Search_enemy_18</t>
  </si>
  <si>
    <t>voices\nazi\voice_3\UberAlert_Search_enemy_19</t>
  </si>
  <si>
    <t>voices\nazi\voice_3\UberAlert_Search_enemy_2</t>
  </si>
  <si>
    <t>voices\nazi\voice_3\UberAlert_Search_enemy_20</t>
  </si>
  <si>
    <t>voices\nazi\voice_3\UberAlert_Search_enemy_3</t>
  </si>
  <si>
    <t>お前ら！付いて来い！</t>
  </si>
  <si>
    <t>voices\nazi\voice_3\UberAlert_Search_enemy_4</t>
  </si>
  <si>
    <t>voices\nazi\voice_3\UberAlert_Search_enemy_5</t>
  </si>
  <si>
    <t>voices\nazi\voice_3\UberAlert_Search_enemy_6</t>
  </si>
  <si>
    <t>voices\nazi\voice_3\UberAlert_Search_enemy_7</t>
  </si>
  <si>
    <t>voices\nazi\voice_3\UberAlert_Search_enemy_8</t>
  </si>
  <si>
    <t>voices\nazi\voice_3\UberAlert_Search_enemy_9</t>
  </si>
  <si>
    <t>voices\nazi\voice_3\wounded_1</t>
  </si>
  <si>
    <t>voices\nazi\voice_3\wounded_10</t>
  </si>
  <si>
    <t>I'm bleeding out!</t>
  </si>
  <si>
    <t>voices\nazi\voice_3\wounded_2</t>
  </si>
  <si>
    <t>voices\nazi\voice_3\wounded_3</t>
  </si>
  <si>
    <t>voices\nazi\voice_3\wounded_4</t>
  </si>
  <si>
    <t>voices\nazi\voice_3\wounded_5</t>
  </si>
  <si>
    <t>voices\nazi\voice_3\wounded_6</t>
  </si>
  <si>
    <t>voices\nazi\voice_3\wounded_7</t>
  </si>
  <si>
    <t>voices\nazi\voice_3\wounded_8</t>
  </si>
  <si>
    <t>voices\nazi\voice_3\wounded_9</t>
  </si>
  <si>
    <t>voices\nazi\voice_3\wounded_fire_1</t>
  </si>
  <si>
    <t>voices\nazi\voice_3\wounded_fire_10</t>
  </si>
  <si>
    <t>voices\nazi\voice_3\wounded_fire_2</t>
  </si>
  <si>
    <t>voices\nazi\voice_3\wounded_fire_3</t>
  </si>
  <si>
    <t>voices\nazi\voice_3\wounded_fire_4</t>
  </si>
  <si>
    <t>voices\nazi\voice_3\wounded_fire_5</t>
  </si>
  <si>
    <t>A-a-a, you Red dog! Take this!</t>
  </si>
  <si>
    <t>voices\nazi\voice_3\wounded_fire_6</t>
  </si>
  <si>
    <t>voices\nazi\voice_3\wounded_fire_7</t>
  </si>
  <si>
    <t>voices\nazi\voice_3\wounded_fire_8</t>
  </si>
  <si>
    <t>voices\nazi\voice_3\wounded_fire_9</t>
  </si>
  <si>
    <t>voices\nazi\voice_3\wounded_idle_1</t>
  </si>
  <si>
    <t>Damn, can't feel my legs...</t>
  </si>
  <si>
    <t>voices\nazi\voice_3\wounded_idle_10</t>
  </si>
  <si>
    <t>voices\nazi\voice_3\wounded_idle_2</t>
  </si>
  <si>
    <t>voices\nazi\voice_3\wounded_idle_3</t>
  </si>
  <si>
    <t>voices\nazi\voice_3\wounded_idle_4</t>
  </si>
  <si>
    <t>voices\nazi\voice_3\wounded_idle_5</t>
  </si>
  <si>
    <t>voices\nazi\voice_3\wounded_idle_6</t>
  </si>
  <si>
    <t>voices\nazi\voice_3\wounded_idle_7</t>
  </si>
  <si>
    <t>voices\nazi\voice_3\wounded_idle_8</t>
  </si>
  <si>
    <t>voices\nazi\voice_3\wounded_idle_9</t>
  </si>
  <si>
    <t>voices\outro_1\narration_100</t>
  </si>
  <si>
    <t>Khan went missing. His body was never recovered. Miller was gravely wounded in the last battle for D6 losing both legs, but he's still in charge of the order. General Korbut killed himself. Uhlmah died in the battle for D6.</t>
  </si>
  <si>
    <t>voices\outro_1\narration_99</t>
  </si>
  <si>
    <t>Uhlman died, like most of the Spartans. Miller survived and is now in charge of Polis guards, even though he's confined to a wheelchair. And Khan just... disappeared. He once told me: "What if this little Dark One is the last of the angels sent to save us?"... The fact that the little one came back and brought his kin... Maybe that was the pardon and salvation... For me... for the Order... For all of us in the Metro? The last light of hope in this kingdom of darkness... The Dark Ones are gone. But I know we will meet again. Maybe, they really were sent to save us. Maybe, we did earn forgiveness.</t>
  </si>
  <si>
    <t>voices\red\voice_1\Alert_alone_1</t>
  </si>
  <si>
    <t>voices\red\voice_1\Alert_alone_2</t>
  </si>
  <si>
    <t>voices\red\voice_1\Alert_alone_3</t>
  </si>
  <si>
    <t>voices\red\voice_1\Alert_alone_4</t>
  </si>
  <si>
    <t>voices\red\voice_1\Alert_alone_5</t>
  </si>
  <si>
    <t>voices\red\voice_1\Alert_alone_6</t>
  </si>
  <si>
    <t>voices\red\voice_1\Alert_alone_7</t>
  </si>
  <si>
    <t>voices\red\voice_1\Alert_group_dialogue_1_1</t>
  </si>
  <si>
    <t>voices\red\voice_1\Alert_group_dialogue_1_2</t>
  </si>
  <si>
    <t>voices\red\voice_1\Alert_group_dialogue_1_3</t>
  </si>
  <si>
    <t>voices\red\voice_1\Alert_group_dialogue_1_4</t>
  </si>
  <si>
    <t>voices\red\voice_1\Alert_group_dialogue_1_5</t>
  </si>
  <si>
    <t>voices\red\voice_1\Alert_group_dialogue_1_6</t>
  </si>
  <si>
    <t>voices\red\voice_1\Alert_group_dialogue_1_7</t>
  </si>
  <si>
    <t>voices\red\voice_1\Alert_group_dialogue_1_8</t>
  </si>
  <si>
    <t>voices\red\voice_1\Alert_group_dialogue_2_1</t>
  </si>
  <si>
    <t>Heads up, comrades!</t>
  </si>
  <si>
    <t>voices\red\voice_1\Alert_group_dialogue_2_2</t>
  </si>
  <si>
    <t>voices\red\voice_1\Alert_group_dialogue_2_3</t>
  </si>
  <si>
    <t>voices\red\voice_1\Alert_group_dialogue_2_4</t>
  </si>
  <si>
    <t>voices\red\voice_1\Alert_group_dialogue_2_5</t>
  </si>
  <si>
    <t>voices\red\voice_1\Alert_group_dialogue_2_6</t>
  </si>
  <si>
    <t>voices\red\voice_1\Alert_group_dialogue_2_7</t>
  </si>
  <si>
    <t>voices\red\voice_1\Alert_group_dialogue_2_8</t>
  </si>
  <si>
    <t>voices\red\voice_1\Alert_Relax_1</t>
  </si>
  <si>
    <t>voices\red\voice_1\Alert_Relax_2</t>
  </si>
  <si>
    <t>voices\red\voice_1\Alert_Relax_3</t>
  </si>
  <si>
    <t>voices\red\voice_1\Alert_Relax_4</t>
  </si>
  <si>
    <t>voices\red\voice_1\Alert_Relax_5</t>
  </si>
  <si>
    <t>Just my luck getting posted here... A creepy pace this is...</t>
  </si>
  <si>
    <t>voices\red\voice_1\Alert_Relax_6</t>
  </si>
  <si>
    <t>voices\red\voice_1\Alert_Relax_7</t>
  </si>
  <si>
    <t>voices\red\voice_1\Alert_Relax_8</t>
  </si>
  <si>
    <t>voices\red\voice_1\Alert_Search_1</t>
  </si>
  <si>
    <t>voices\red\voice_1\Alert_Search_10</t>
  </si>
  <si>
    <t>voices\red\voice_1\Alert_Search_2</t>
  </si>
  <si>
    <t>voices\red\voice_1\Alert_Search_3</t>
  </si>
  <si>
    <t>voices\red\voice_1\Alert_Search_4</t>
  </si>
  <si>
    <t>voices\red\voice_1\Alert_Search_5</t>
  </si>
  <si>
    <t>voices\red\voice_1\Alert_Search_6</t>
  </si>
  <si>
    <t>voices\red\voice_1\Alert_Search_7</t>
  </si>
  <si>
    <t>voices\red\voice_1\Alert_Search_8</t>
  </si>
  <si>
    <t>voices\red\voice_1\Alert_Search_9</t>
  </si>
  <si>
    <t>voices\red\voice_1\Ambush_1</t>
  </si>
  <si>
    <t>voices\red\voice_1\Ambush_2</t>
  </si>
  <si>
    <t>We got the capitalist! Fire!</t>
  </si>
  <si>
    <t>voices\red\voice_1\Ambush_3</t>
  </si>
  <si>
    <t>voices\red\voice_1\attack_1</t>
  </si>
  <si>
    <t>死ね！死にやがれ！</t>
  </si>
  <si>
    <t>voices\red\voice_1\attack_10</t>
  </si>
  <si>
    <t>voices\red\voice_1\attack_11</t>
  </si>
  <si>
    <t>くれてやる！</t>
  </si>
  <si>
    <t>voices\red\voice_1\attack_12</t>
  </si>
  <si>
    <t>voices\red\voice_1\attack_13</t>
  </si>
  <si>
    <t>こいつを喰らいな！</t>
  </si>
  <si>
    <t>voices\red\voice_1\attack_14</t>
  </si>
  <si>
    <t>Fire for effect!</t>
  </si>
  <si>
    <t>voices\red\voice_1\attack_15</t>
  </si>
  <si>
    <t>voices\red\voice_1\attack_2</t>
  </si>
  <si>
    <t>voices\red\voice_1\attack_3</t>
  </si>
  <si>
    <t>voices\red\voice_1\attack_4</t>
  </si>
  <si>
    <t>Die, you capitalist!</t>
  </si>
  <si>
    <t>voices\red\voice_1\attack_5</t>
  </si>
  <si>
    <t>Take this, you capitalist pig!</t>
  </si>
  <si>
    <t>voices\red\voice_1\attack_6</t>
  </si>
  <si>
    <t>voices\red\voice_1\attack_7</t>
  </si>
  <si>
    <t>voices\red\voice_1\attack_8</t>
  </si>
  <si>
    <t>voices\red\voice_1\attack_9</t>
  </si>
  <si>
    <t>voices\red\voice_1\Body_found_1</t>
  </si>
  <si>
    <t>Attention! Enemy close!</t>
  </si>
  <si>
    <t>voices\red\voice_1\Body_found_10</t>
  </si>
  <si>
    <t>voices\red\voice_1\Body_found_11</t>
  </si>
  <si>
    <t>One of ours... But we have just... Alarm! They are here! Alarm!</t>
  </si>
  <si>
    <t>voices\red\voice_1\Body_found_12</t>
  </si>
  <si>
    <t>(quietly) He's down... Shit! Weapons at the ready, comrades!</t>
  </si>
  <si>
    <t>voices\red\voice_1\Body_found_13</t>
  </si>
  <si>
    <t>What – a... what's happening... A-a-a-a! Man down, people!</t>
  </si>
  <si>
    <t>voices\red\voice_1\Body_found_2</t>
  </si>
  <si>
    <t>voices\red\voice_1\Body_found_3</t>
  </si>
  <si>
    <t>奴は死んだ！</t>
  </si>
  <si>
    <t>voices\red\voice_1\Body_found_4</t>
  </si>
  <si>
    <t>Enemy near!</t>
  </si>
  <si>
    <t>voices\red\voice_1\Body_found_5</t>
  </si>
  <si>
    <t>voices\red\voice_1\Body_found_6</t>
  </si>
  <si>
    <t>voices\red\voice_1\Body_found_7</t>
  </si>
  <si>
    <t>voices\red\voice_1\Body_found_8</t>
  </si>
  <si>
    <t>voices\red\voice_1\Body_found_9</t>
  </si>
  <si>
    <t>Shit! What's going on here... Heads up, people! We got a man down...</t>
  </si>
  <si>
    <t>voices\red\voice_1\change_cover_1</t>
  </si>
  <si>
    <t>voices\red\voice_1\change_cover_10</t>
  </si>
  <si>
    <t>移動するぞ！</t>
  </si>
  <si>
    <t>voices\red\voice_1\change_cover_2</t>
  </si>
  <si>
    <t>voices\red\voice_1\change_cover_3</t>
  </si>
  <si>
    <t>援護が必要だ！</t>
  </si>
  <si>
    <t>voices\red\voice_1\change_cover_4</t>
  </si>
  <si>
    <t>voices\red\voice_1\change_cover_5</t>
  </si>
  <si>
    <t>voices\red\voice_1\change_cover_6</t>
  </si>
  <si>
    <t>voices\red\voice_1\change_cover_7</t>
  </si>
  <si>
    <t>voices\red\voice_1\change_cover_8</t>
  </si>
  <si>
    <t>voices\red\voice_1\change_cover_9</t>
  </si>
  <si>
    <t>voices\red\voice_1\combat_idle_1</t>
  </si>
  <si>
    <t>voices\red\voice_1\combat_idle_10</t>
  </si>
  <si>
    <t>Where are you? Come out already!</t>
  </si>
  <si>
    <t>voices\red\voice_1\combat_idle_11</t>
  </si>
  <si>
    <t>What, you decided to hide? Won't work!</t>
  </si>
  <si>
    <t>voices\red\voice_1\combat_idle_12</t>
  </si>
  <si>
    <t>We're gonna find you anyway!</t>
  </si>
  <si>
    <t>voices\red\voice_1\combat_idle_13</t>
  </si>
  <si>
    <t>You're going down!</t>
  </si>
  <si>
    <t>voices\red\voice_1\combat_idle_14</t>
  </si>
  <si>
    <t>Surrender, and you'll live!</t>
  </si>
  <si>
    <t>voices\red\voice_1\combat_idle_15</t>
  </si>
  <si>
    <t>No use hiding!</t>
  </si>
  <si>
    <t>voices\red\voice_1\combat_idle_16</t>
  </si>
  <si>
    <t>Is everyone all right?</t>
  </si>
  <si>
    <t>voices\red\voice_1\combat_idle_17</t>
  </si>
  <si>
    <t>All right comrades, are you ready to start looking?</t>
  </si>
  <si>
    <t>voices\red\voice_1\combat_idle_18</t>
  </si>
  <si>
    <t>Look around you, men!</t>
  </si>
  <si>
    <t>voices\red\voice_1\combat_idle_19</t>
  </si>
  <si>
    <t>voices\red\voice_1\combat_idle_2</t>
  </si>
  <si>
    <t>voices\red\voice_1\combat_idle_20</t>
  </si>
  <si>
    <t>One cunning capitalist!</t>
  </si>
  <si>
    <t>voices\red\voice_1\combat_idle_21</t>
  </si>
  <si>
    <t>voices\red\voice_1\combat_idle_22</t>
  </si>
  <si>
    <t>All right, comrades. We're going to find him anyway!</t>
  </si>
  <si>
    <t>voices\red\voice_1\combat_idle_23</t>
  </si>
  <si>
    <t>We'll find the asshole!</t>
  </si>
  <si>
    <t>voices\red\voice_1\combat_idle_3</t>
  </si>
  <si>
    <t>voices\red\voice_1\combat_idle_4</t>
  </si>
  <si>
    <t>voices\red\voice_1\combat_idle_5</t>
  </si>
  <si>
    <t>voices\red\voice_1\combat_idle_6</t>
  </si>
  <si>
    <t>voices\red\voice_1\combat_idle_7</t>
  </si>
  <si>
    <t>Where are you, capitalist pig?</t>
  </si>
  <si>
    <t>voices\red\voice_1\combat_idle_8</t>
  </si>
  <si>
    <t>Surrender, you capitalist dog!</t>
  </si>
  <si>
    <t>voices\red\voice_1\combat_idle_9</t>
  </si>
  <si>
    <t>Come out, asshole!</t>
  </si>
  <si>
    <t>voices\red\voice_1\Disturb_1</t>
  </si>
  <si>
    <t>voices\red\voice_1\Disturb_2</t>
  </si>
  <si>
    <t>voices\red\voice_1\Disturb_3</t>
  </si>
  <si>
    <t>voices\red\voice_1\Disturb_4</t>
  </si>
  <si>
    <t>voices\red\voice_1\Disturb_5</t>
  </si>
  <si>
    <t>voices\red\voice_1\Disturb_6</t>
  </si>
  <si>
    <t>voices\red\voice_1\Disturb_7</t>
  </si>
  <si>
    <t>voices\red\voice_1\Disturb_8</t>
  </si>
  <si>
    <t>voices\red\voice_1\door_open_1</t>
  </si>
  <si>
    <t>Strange... I'm positive I did shut it...</t>
  </si>
  <si>
    <t>voices\red\voice_1\door_open_2</t>
  </si>
  <si>
    <t>voices\red\voice_1\door_open_3</t>
  </si>
  <si>
    <t>voices\red\voice_1\door_opens_1</t>
  </si>
  <si>
    <t>voices\red\voice_1\door_opens_2</t>
  </si>
  <si>
    <t>Hey, who goes... Ah, opened itself again...</t>
  </si>
  <si>
    <t>voices\red\voice_1\door_opens_3</t>
  </si>
  <si>
    <t>A draft, eh?</t>
  </si>
  <si>
    <t>voices\red\voice_1\Enemy_new_1</t>
  </si>
  <si>
    <t>voices\red\voice_1\Enemy_new_10</t>
  </si>
  <si>
    <t>voices\red\voice_1\Enemy_new_11</t>
  </si>
  <si>
    <t>voices\red\voice_1\Enemy_new_2</t>
  </si>
  <si>
    <t>voices\red\voice_1\Enemy_new_3</t>
  </si>
  <si>
    <t>voices\red\voice_1\Enemy_new_4</t>
  </si>
  <si>
    <t>voices\red\voice_1\Enemy_new_5</t>
  </si>
  <si>
    <t>voices\red\voice_1\Enemy_new_6</t>
  </si>
  <si>
    <t>voices\red\voice_1\Enemy_new_7</t>
  </si>
  <si>
    <t>voices\red\voice_1\Enemy_new_8</t>
  </si>
  <si>
    <t>voices\red\voice_1\Enemy_new_9</t>
  </si>
  <si>
    <t>voices\red\voice_1\enemy_spotted_1</t>
  </si>
  <si>
    <t>voices\red\voice_1\enemy_spotted_10</t>
  </si>
  <si>
    <t>You're done for capitalist!</t>
  </si>
  <si>
    <t>voices\red\voice_1\enemy_spotted_11</t>
  </si>
  <si>
    <t>voices\red\voice_1\enemy_spotted_12</t>
  </si>
  <si>
    <t>voices\red\voice_1\enemy_spotted_13</t>
  </si>
  <si>
    <t>voices\red\voice_1\enemy_spotted_14</t>
  </si>
  <si>
    <t>voices\red\voice_1\enemy_spotted_15</t>
  </si>
  <si>
    <t>voices\red\voice_1\enemy_spotted_2</t>
  </si>
  <si>
    <t>voices\red\voice_1\enemy_spotted_3</t>
  </si>
  <si>
    <t>The enemy!</t>
  </si>
  <si>
    <t>voices\red\voice_1\enemy_spotted_4</t>
  </si>
  <si>
    <t>voices\red\voice_1\enemy_spotted_5</t>
  </si>
  <si>
    <t>See the enemy!</t>
  </si>
  <si>
    <t>voices\red\voice_1\enemy_spotted_6</t>
  </si>
  <si>
    <t>voices\red\voice_1\enemy_spotted_7</t>
  </si>
  <si>
    <t>voices\red\voice_1\enemy_spotted_8</t>
  </si>
  <si>
    <t>おい！奴だ！</t>
  </si>
  <si>
    <t>voices\red\voice_1\enemy_spotted_9</t>
  </si>
  <si>
    <t>voices\red\voice_1\Free_1</t>
  </si>
  <si>
    <t>It's one spooky place... Seems all quiet, but still...</t>
  </si>
  <si>
    <t>voices\red\voice_1\Free_10</t>
  </si>
  <si>
    <t>Damn, with this war... Damn it...</t>
  </si>
  <si>
    <t>voices\red\voice_1\Free_11</t>
  </si>
  <si>
    <t>(sighs) Well, it's not so bad, actually... Quiet... Far from the brass... A smoke would turn this place into heaven...</t>
  </si>
  <si>
    <t>voices\red\voice_1\Free_12</t>
  </si>
  <si>
    <t>(sighs) Damn, I hate my life! Standing guard here like a fool, while I could... damn... (sighs)</t>
  </si>
  <si>
    <t>voices\red\voice_1\Free_13</t>
  </si>
  <si>
    <t>Damn, I wish they'd relieve me soon... I'm so-o-o tired of this...</t>
  </si>
  <si>
    <t>voices\red\voice_1\Free_14</t>
  </si>
  <si>
    <t>(coughs) Damn... It's cold here... Is it a draft I'm feeling?</t>
  </si>
  <si>
    <t>voices\red\voice_1\Free_15</t>
  </si>
  <si>
    <t>What the hell? Leg gone to sleep or what? Damn...</t>
  </si>
  <si>
    <t>voices\red\voice_1\Free_16</t>
  </si>
  <si>
    <t>What a life... damn...</t>
  </si>
  <si>
    <t>voices\red\voice_1\Free_17</t>
  </si>
  <si>
    <t>Shit, I would love some sleep! (yawns)</t>
  </si>
  <si>
    <t>voices\red\voice_1\Free_18</t>
  </si>
  <si>
    <t>(yawns) Damn, I'm bored!</t>
  </si>
  <si>
    <t>voices\red\voice_1\Free_19</t>
  </si>
  <si>
    <t>Damn, I'm so fed up with standing here... damn...</t>
  </si>
  <si>
    <t>voices\red\voice_1\Free_2</t>
  </si>
  <si>
    <t>A porr spot for a post... Gotta tell the Sergeant... Well, after they relieve me...</t>
  </si>
  <si>
    <t>voices\red\voice_1\Free_20</t>
  </si>
  <si>
    <t>It's not the front here, but it still feels like a bullet's gonna hit right now... Gosh...</t>
  </si>
  <si>
    <t>voices\red\voice_1\Free_21</t>
  </si>
  <si>
    <t>This is just intolerable... Two more hours of standing like this!</t>
  </si>
  <si>
    <t>voices\red\voice_1\Free_22</t>
  </si>
  <si>
    <t>I heard it's getting warmer topside... But here (sneezes) it's cold as usual...</t>
  </si>
  <si>
    <t>voices\red\voice_1\Free_23</t>
  </si>
  <si>
    <t>(sighs) I could just die here and nobody would give a damn... Damn...</t>
  </si>
  <si>
    <t>voices\red\voice_1\Free_24</t>
  </si>
  <si>
    <t>(coughs) Shit... Did I catch a cold or what? That's not welcome...</t>
  </si>
  <si>
    <t>voices\red\voice_1\Free_25</t>
  </si>
  <si>
    <t>How much time is spent standing like this every day... And every year...</t>
  </si>
  <si>
    <t>voices\red\voice_1\Free_26</t>
  </si>
  <si>
    <t>I'd sure love to hit tha sack now (yawns)...</t>
  </si>
  <si>
    <t>voices\red\voice_1\Free_27</t>
  </si>
  <si>
    <t>So, some lead int the clasp? Seems like an idea, it's a sturdy belt... And I do have that lead pipe...</t>
  </si>
  <si>
    <t>voices\red\voice_1\Free_28</t>
  </si>
  <si>
    <t>Damn, is that nail in the boot or what...</t>
  </si>
  <si>
    <t>voices\red\voice_1\Free_29</t>
  </si>
  <si>
    <t>(yawns) Wow! No sleeping! No sleeping, I said! If they come to check up on me (yawns)... No sleeping, damn it!</t>
  </si>
  <si>
    <t>voices\red\voice_1\Free_3</t>
  </si>
  <si>
    <t>Boy, do I wish for a stroll... (Yawns)</t>
  </si>
  <si>
    <t>voices\red\voice_1\Free_30</t>
  </si>
  <si>
    <t>Why do I have to stand guard here... Nobody ever comes this way...</t>
  </si>
  <si>
    <t>voices\red\voice_1\Free_31</t>
  </si>
  <si>
    <t>Damn... I'm so-o-o bored...</t>
  </si>
  <si>
    <t>voices\red\voice_1\Free_32</t>
  </si>
  <si>
    <t>The wound acting up again... I'd better ask Doc for some pills or something...</t>
  </si>
  <si>
    <t>voices\red\voice_1\Free_33</t>
  </si>
  <si>
    <t>I wish I could have a asmoke... It's just spooky here... Shit...</t>
  </si>
  <si>
    <t>voices\red\voice_1\Free_34</t>
  </si>
  <si>
    <t>One could stand around like this and not even notice his life ran out...</t>
  </si>
  <si>
    <t>voices\red\voice_1\Free_35</t>
  </si>
  <si>
    <t>I'd love a drink now... Feel uneasy for some reason...</t>
  </si>
  <si>
    <t>voices\red\voice_1\Free_36</t>
  </si>
  <si>
    <t>I wish that the shift ended sooner... A dnner... yeah...</t>
  </si>
  <si>
    <t>voices\red\voice_1\Free_37</t>
  </si>
  <si>
    <t>It's somehow spooky here...</t>
  </si>
  <si>
    <t>voices\red\voice_1\Free_38</t>
  </si>
  <si>
    <t>Should I just drink the rest? But they'll smell it at the shift change... Anyway, less than an hour left...</t>
  </si>
  <si>
    <t>voices\red\voice_1\Free_39</t>
  </si>
  <si>
    <t>(coughs) the throat fells... totally parched sommehow...</t>
  </si>
  <si>
    <t>voices\red\voice_1\Free_4</t>
  </si>
  <si>
    <t>(sighs) War... War again... Shit...</t>
  </si>
  <si>
    <t>voices\red\voice_1\Free_40</t>
  </si>
  <si>
    <t>Who the hell invented the guard duty anyway... (sighs)</t>
  </si>
  <si>
    <t>voices\red\voice_1\Free_41</t>
  </si>
  <si>
    <t>Gotta be careful and not let any enemuy creep up from behing...</t>
  </si>
  <si>
    <t>voices\red\voice_1\Free_42</t>
  </si>
  <si>
    <t>I wish something, anything happened! It's just intolerable! (sighs)</t>
  </si>
  <si>
    <t>voices\red\voice_1\Free_43</t>
  </si>
  <si>
    <t>Damn, I really can't take it anymore... What's taking them so long?</t>
  </si>
  <si>
    <t>voices\red\voice_1\Free_44</t>
  </si>
  <si>
    <t>These fatigues are done for... I keep fixing 'em and it's all holes the next day...</t>
  </si>
  <si>
    <t>voices\red\voice_1\Free_45</t>
  </si>
  <si>
    <t>What's up with all these drafts? No matter how I stand it's still cold...</t>
  </si>
  <si>
    <t>voices\red\voice_1\Free_5</t>
  </si>
  <si>
    <t>(quietly) Catching a spy... Yeah, that would be good... Getting sick of standing guard while the others keep GETTING PROMOTED!</t>
  </si>
  <si>
    <t>voices\red\voice_1\Free_6</t>
  </si>
  <si>
    <t>Well, I can sure see far from here, but I can also be seen from afar... Somehow unnerving...</t>
  </si>
  <si>
    <t>voices\red\voice_1\Free_7</t>
  </si>
  <si>
    <t>Can't help but feel that there's a spy crawling up from behind while I stand guard... Creepy.</t>
  </si>
  <si>
    <t>voices\red\voice_1\Free_8</t>
  </si>
  <si>
    <t>(yawns) Lucky, the shift is almost over...</t>
  </si>
  <si>
    <t>voices\red\voice_1\Free_9</t>
  </si>
  <si>
    <t>(quietly) The helmet sure is nice and all, but It's just too hot...</t>
  </si>
  <si>
    <t>voices\red\voice_1\friendly_grenade_alarm_1</t>
  </si>
  <si>
    <t>voices\red\voice_1\friendly_grenade_alarm_10</t>
  </si>
  <si>
    <t>voices\red\voice_1\friendly_grenade_alarm_2</t>
  </si>
  <si>
    <t>voices\red\voice_1\friendly_grenade_alarm_3</t>
  </si>
  <si>
    <t>voices\red\voice_1\friendly_grenade_alarm_4</t>
  </si>
  <si>
    <t>Shit! That asshole!</t>
  </si>
  <si>
    <t>voices\red\voice_1\friendly_grenade_alarm_5</t>
  </si>
  <si>
    <t>Whose side are you on?</t>
  </si>
  <si>
    <t>voices\red\voice_1\friendly_grenade_alarm_6</t>
  </si>
  <si>
    <t>Are you one of them or what?</t>
  </si>
  <si>
    <t>voices\red\voice_1\friendly_grenade_alarm_7</t>
  </si>
  <si>
    <t>They've gotta give you a medal!</t>
  </si>
  <si>
    <t>voices\red\voice_1\friendly_grenade_alarm_8</t>
  </si>
  <si>
    <t>The hell is that?</t>
  </si>
  <si>
    <t>voices\red\voice_1\friendly_grenade_alarm_9</t>
  </si>
  <si>
    <t>I'll get you if they don't!</t>
  </si>
  <si>
    <t>voices\red\voice_1\friendly_hit_1</t>
  </si>
  <si>
    <t>voices\red\voice_1\friendly_hit_10</t>
  </si>
  <si>
    <t>voices\red\voice_1\friendly_hit_2</t>
  </si>
  <si>
    <t>voices\red\voice_1\friendly_hit_3</t>
  </si>
  <si>
    <t>voices\red\voice_1\friendly_hit_4</t>
  </si>
  <si>
    <t>気を付けろ！被弾したぞ！</t>
  </si>
  <si>
    <t>voices\red\voice_1\friendly_hit_5</t>
  </si>
  <si>
    <t>voices\red\voice_1\friendly_hit_6</t>
  </si>
  <si>
    <t>俺は味方だ！</t>
  </si>
  <si>
    <t>voices\red\voice_1\friendly_hit_7</t>
  </si>
  <si>
    <t>voices\red\voice_1\friendly_hit_8</t>
  </si>
  <si>
    <t>自分の目標ぐらい確認しろ！</t>
  </si>
  <si>
    <t>voices\red\voice_1\friendly_hit_9</t>
  </si>
  <si>
    <t>おい！</t>
  </si>
  <si>
    <t>voices\red\voice_1\grenade_alarm_1</t>
  </si>
  <si>
    <t>voices\red\voice_1\grenade_alarm_10</t>
  </si>
  <si>
    <t>クソ！グレネードだ！</t>
  </si>
  <si>
    <t>voices\red\voice_1\grenade_alarm_2</t>
  </si>
  <si>
    <t>みんな伏せろ！</t>
  </si>
  <si>
    <t>voices\red\voice_1\grenade_alarm_3</t>
  </si>
  <si>
    <t>グレネードだ！気を付けろ！</t>
  </si>
  <si>
    <t>voices\red\voice_1\grenade_alarm_4</t>
  </si>
  <si>
    <t>そこから離れろ！</t>
  </si>
  <si>
    <t>voices\red\voice_1\grenade_alarm_5</t>
  </si>
  <si>
    <t>姿勢を低くしろ！</t>
  </si>
  <si>
    <t>voices\red\voice_1\grenade_alarm_6</t>
  </si>
  <si>
    <t>遮蔽物に避難しろ！</t>
  </si>
  <si>
    <t>voices\red\voice_1\grenade_alarm_7</t>
  </si>
  <si>
    <t>皆隠れろ！</t>
  </si>
  <si>
    <t>voices\red\voice_1\grenade_alarm_8</t>
  </si>
  <si>
    <t>畜生！かがめ！</t>
  </si>
  <si>
    <t>voices\red\voice_1\grenade_alarm_9</t>
  </si>
  <si>
    <t>クソッタレ！グレネードだ！</t>
  </si>
  <si>
    <t>voices\red\voice_1\Group_search_enemy_dialogue_1_1</t>
  </si>
  <si>
    <t>(a quiet order) All right, let's move. Look for him! And be careful.</t>
  </si>
  <si>
    <t>voices\red\voice_1\Group_search_enemy_dialogue_1_10</t>
  </si>
  <si>
    <t>(tense whisper, unsure) Seems like someone's here...</t>
  </si>
  <si>
    <t>voices\red\voice_1\Group_search_enemy_dialogue_1_11</t>
  </si>
  <si>
    <t>voices\red\voice_1\Group_search_enemy_dialogue_1_12</t>
  </si>
  <si>
    <t>(tense apologetic whisper) then again, could be nothing...</t>
  </si>
  <si>
    <t>voices\red\voice_1\Group_search_enemy_dialogue_1_2</t>
  </si>
  <si>
    <t>(unsure) Seems clear...</t>
  </si>
  <si>
    <t>voices\red\voice_1\Group_search_enemy_dialogue_1_3</t>
  </si>
  <si>
    <t>voices\red\voice_1\Group_search_enemy_dialogue_1_4</t>
  </si>
  <si>
    <t>voices\red\voice_1\Group_search_enemy_dialogue_1_5</t>
  </si>
  <si>
    <t>voices\red\voice_1\Group_search_enemy_dialogue_1_6</t>
  </si>
  <si>
    <t>voices\red\voice_1\Group_search_enemy_dialogue_1_7</t>
  </si>
  <si>
    <t>voices\red\voice_1\Group_search_enemy_dialogue_1_8</t>
  </si>
  <si>
    <t>(unsure) Nobody here, it seems...</t>
  </si>
  <si>
    <t>voices\red\voice_1\Group_search_enemy_dialogue_1_9</t>
  </si>
  <si>
    <t>(unsure) What now? Forward, slowly?</t>
  </si>
  <si>
    <t>voices\red\voice_1\Group_search_enemy_dialogue_2_1</t>
  </si>
  <si>
    <t>All right comrades, let's move out. Nice and slow.</t>
  </si>
  <si>
    <t>voices\red\voice_1\Group_search_enemy_dialogue_2_2</t>
  </si>
  <si>
    <t>voices\red\voice_1\Group_search_enemy_dialogue_2_3</t>
  </si>
  <si>
    <t>voices\red\voice_1\Group_search_enemy_dialogue_2_4</t>
  </si>
  <si>
    <t>voices\red\voice_1\Group_search_enemy_dialogue_2_5</t>
  </si>
  <si>
    <t>Looks clear</t>
  </si>
  <si>
    <t>voices\red\voice_1\Group_search_enemy_dialogue_2_6</t>
  </si>
  <si>
    <t>voices\red\voice_1\Group_search_enemy_dialogue_2_7</t>
  </si>
  <si>
    <t>Steadily, don't stick your heads out.</t>
  </si>
  <si>
    <t>voices\red\voice_1\Group_search_enemy_dialogue_3_1</t>
  </si>
  <si>
    <t>So, should we look for him? (unsure)</t>
  </si>
  <si>
    <t>voices\red\voice_1\Group_search_enemy_dialogue_3_10</t>
  </si>
  <si>
    <t>voices\red\voice_1\Group_search_enemy_dialogue_3_11</t>
  </si>
  <si>
    <t>voices\red\voice_1\Group_search_enemy_dialogue_3_12</t>
  </si>
  <si>
    <t>Perhaps, he's long gone... (hopefully)</t>
  </si>
  <si>
    <t>voices\red\voice_1\Group_search_enemy_dialogue_3_13</t>
  </si>
  <si>
    <t>voices\red\voice_1\Group_search_enemy_dialogue_3_2</t>
  </si>
  <si>
    <t>Yeah, let's move! Don't forget to cover each other... (tensely)</t>
  </si>
  <si>
    <t>voices\red\voice_1\Group_search_enemy_dialogue_3_3</t>
  </si>
  <si>
    <t>Aha, watch the backs guys, this creeps me out (a bit frightened)</t>
  </si>
  <si>
    <t>voices\red\voice_1\Group_search_enemy_dialogue_3_4</t>
  </si>
  <si>
    <t>voices\red\voice_1\Group_search_enemy_dialogue_3_5</t>
  </si>
  <si>
    <t>Hey, you! Give yourself up while we're asking nicely! (bravado)</t>
  </si>
  <si>
    <t>voices\red\voice_1\Group_search_enemy_dialogue_3_6</t>
  </si>
  <si>
    <t>Quit yelling! He's obviously not going to... (composed)</t>
  </si>
  <si>
    <t>voices\red\voice_1\Group_search_enemy_dialogue_3_7</t>
  </si>
  <si>
    <t>Stupid of him - he'd get to go to a camp if he did, and now we'll just shoot him...</t>
  </si>
  <si>
    <t>voices\red\voice_1\Group_search_enemy_dialogue_3_8</t>
  </si>
  <si>
    <t>voices\red\voice_1\Group_search_enemy_dialogue_3_9</t>
  </si>
  <si>
    <t>voices\red\voice_1\Group_search_enemy_dialogue_4_1</t>
  </si>
  <si>
    <t>Let's move out...</t>
  </si>
  <si>
    <t>voices\red\voice_1\Group_search_enemy_dialogue_4_10</t>
  </si>
  <si>
    <t>voices\red\voice_1\Group_search_enemy_dialogue_4_11</t>
  </si>
  <si>
    <t>voices\red\voice_1\Group_search_enemy_dialogue_4_2</t>
  </si>
  <si>
    <t>Hey you, capitalist! Surrender, and you will be tried according to the revolutionary law! (bravado)</t>
  </si>
  <si>
    <t>voices\red\voice_1\Group_search_enemy_dialogue_4_3</t>
  </si>
  <si>
    <t>Heh! (nervous laugh, makes swallowing noise)</t>
  </si>
  <si>
    <t>voices\red\voice_1\Group_search_enemy_dialogue_4_4</t>
  </si>
  <si>
    <t>Keep it down, will you? (concerned)</t>
  </si>
  <si>
    <t>voices\red\voice_1\Group_search_enemy_dialogue_4_5</t>
  </si>
  <si>
    <t>So, how's it going? (merrily yet nervous)</t>
  </si>
  <si>
    <t>voices\red\voice_1\Group_search_enemy_dialogue_4_6</t>
  </si>
  <si>
    <t>Nothing so far...</t>
  </si>
  <si>
    <t>voices\red\voice_1\Group_search_enemy_dialogue_4_7</t>
  </si>
  <si>
    <t>We're gonna get him for sure! (bravado)</t>
  </si>
  <si>
    <t>voices\red\voice_1\Group_search_enemy_dialogue_4_8</t>
  </si>
  <si>
    <t>voices\red\voice_1\Group_search_enemy_dialogue_4_9</t>
  </si>
  <si>
    <t>voices\red\voice_1\Group_search_enemy_dialogue_5_1</t>
  </si>
  <si>
    <t>Alright, let's get ready... And go look for him, seems like a loner (business-like)</t>
  </si>
  <si>
    <t>voices\red\voice_1\Group_search_enemy_dialogue_5_2</t>
  </si>
  <si>
    <t>Sure, we've got to move if we're to do something... (angrily)</t>
  </si>
  <si>
    <t>voices\red\voice_1\Group_search_enemy_dialogue_5_3</t>
  </si>
  <si>
    <t>Perhaps, we'd better stay? (nervous)</t>
  </si>
  <si>
    <t>voices\red\voice_1\Group_search_enemy_dialogue_5_4</t>
  </si>
  <si>
    <t>Yeah, stay until we all get capped? Get a grip! (angrily, then with a bit of laugh)</t>
  </si>
  <si>
    <t>voices\red\voice_1\Group_search_enemy_dialogue_5_5</t>
  </si>
  <si>
    <t>voices\red\voice_1\Group_search_enemy_dialogue_5_6</t>
  </si>
  <si>
    <t>Nothing yet... (composed)</t>
  </si>
  <si>
    <t>voices\red\voice_1\Group_search_enemy_dialogue_5_7</t>
  </si>
  <si>
    <t>Maybe, he's gone already? (hopefully)</t>
  </si>
  <si>
    <t>voices\red\voice_1\Group_search_enemy_dialogue_5_8</t>
  </si>
  <si>
    <t>(annoyed) That is... unlikely. Keep looking!</t>
  </si>
  <si>
    <t>voices\red\voice_1\heavy_wounded_1</t>
  </si>
  <si>
    <t>Comrades... they got me...</t>
  </si>
  <si>
    <t>voices\red\voice_1\heavy_wounded_10</t>
  </si>
  <si>
    <t>voices\red\voice_1\heavy_wounded_2</t>
  </si>
  <si>
    <t>voices\red\voice_1\heavy_wounded_3</t>
  </si>
  <si>
    <t>Argh! Shit! Aah!</t>
  </si>
  <si>
    <t>voices\red\voice_1\heavy_wounded_4</t>
  </si>
  <si>
    <t>voices\red\voice_1\heavy_wounded_5</t>
  </si>
  <si>
    <t>Shit! Shit! Prepare to be invaded!</t>
  </si>
  <si>
    <t>クソッ！クソッ！次の進行に備えろ！</t>
  </si>
  <si>
    <t>voices\red\voice_1\heavy_wounded_6</t>
  </si>
  <si>
    <t>I can't go on anymore... I need to stop</t>
  </si>
  <si>
    <t>voices\red\voice_1\heavy_wounded_7</t>
  </si>
  <si>
    <t>voices\red\voice_1\heavy_wounded_8</t>
  </si>
  <si>
    <t>voices\red\voice_1\heavy_wounded_9</t>
  </si>
  <si>
    <t>voices\red\voice_1\hide_from_grenade_1</t>
  </si>
  <si>
    <t>voices\red\voice_1\hide_from_grenade_10</t>
  </si>
  <si>
    <t>Is that the best you can do?</t>
  </si>
  <si>
    <t>voices\red\voice_1\hide_from_grenade_2</t>
  </si>
  <si>
    <t>voices\red\voice_1\hide_from_grenade_3</t>
  </si>
  <si>
    <t>Everyone all right, comrades?</t>
  </si>
  <si>
    <t>voices\red\voice_1\hide_from_grenade_4</t>
  </si>
  <si>
    <t>voices\red\voice_1\hide_from_grenade_5</t>
  </si>
  <si>
    <t>Are you OK, comrades?</t>
  </si>
  <si>
    <t>voices\red\voice_1\hide_from_grenade_6</t>
  </si>
  <si>
    <t>That was a lousy throw!</t>
  </si>
  <si>
    <t>voices\red\voice_1\hide_from_grenade_7</t>
  </si>
  <si>
    <t>voices\red\voice_1\hide_from_grenade_8</t>
  </si>
  <si>
    <t>What was up with that throw?</t>
  </si>
  <si>
    <t>voices\red\voice_1\hide_from_grenade_9</t>
  </si>
  <si>
    <t>Come on, you can do better!</t>
  </si>
  <si>
    <t>voices\red\voice_1\hit_enemy_1</t>
  </si>
  <si>
    <t>voices\red\voice_1\hit_enemy_10</t>
  </si>
  <si>
    <t>voices\red\voice_1\hit_enemy_2</t>
  </si>
  <si>
    <t>voices\red\voice_1\hit_enemy_3</t>
  </si>
  <si>
    <t>voices\red\voice_1\hit_enemy_4</t>
  </si>
  <si>
    <t>voices\red\voice_1\hit_enemy_5</t>
  </si>
  <si>
    <t>voices\red\voice_1\hit_enemy_6</t>
  </si>
  <si>
    <t>voices\red\voice_1\hit_enemy_7</t>
  </si>
  <si>
    <t>voices\red\voice_1\hit_enemy_8</t>
  </si>
  <si>
    <t>voices\red\voice_1\hit_enemy_9</t>
  </si>
  <si>
    <t>voices\red\voice_1\kill_enemy_1</t>
  </si>
  <si>
    <t>That's one dead capitalist!</t>
  </si>
  <si>
    <t>voices\red\voice_1\kill_enemy_2</t>
  </si>
  <si>
    <t>敵を倒した！</t>
  </si>
  <si>
    <t>voices\red\voice_1\kill_enemy_3</t>
  </si>
  <si>
    <t>Enemy eliminated!</t>
  </si>
  <si>
    <t>対象を抹殺！</t>
  </si>
  <si>
    <t>voices\red\voice_1\kill_enemy_4</t>
  </si>
  <si>
    <t>voices\red\voice_1\lamp_dies_1</t>
  </si>
  <si>
    <t>That light, again...</t>
  </si>
  <si>
    <t>voices\red\voice_1\lamp_dies_2</t>
  </si>
  <si>
    <t>voices\red\voice_1\lamp_dies_3</t>
  </si>
  <si>
    <t>Yeah... they just keep going out... expired shit...</t>
  </si>
  <si>
    <t>voices\red\voice_1\lamp_dies_4</t>
  </si>
  <si>
    <t>Great... Soon we'll have no lights whatsoever...</t>
  </si>
  <si>
    <t>voices\red\voice_1\Light_alert_1</t>
  </si>
  <si>
    <t>voices\red\voice_1\Light_alert_2</t>
  </si>
  <si>
    <t>voices\red\voice_1\Light_alert_3</t>
  </si>
  <si>
    <t>voices\red\voice_1\Light_alert_4</t>
  </si>
  <si>
    <t>voices\red\voice_1\Light_alert_5</t>
  </si>
  <si>
    <t>voices\red\voice_1\Light_alert_6</t>
  </si>
  <si>
    <t>voices\red\voice_1\Light_alert_7</t>
  </si>
  <si>
    <t>voices\red\voice_1\lookout_1</t>
  </si>
  <si>
    <t>I think I lost him!</t>
  </si>
  <si>
    <t>voices\red\voice_1\lookout_10</t>
  </si>
  <si>
    <t>voices\red\voice_1\lookout_11</t>
  </si>
  <si>
    <t>voices\red\voice_1\lookout_2</t>
  </si>
  <si>
    <t>voices\red\voice_1\lookout_3</t>
  </si>
  <si>
    <t>Where could that capitalist be hiding?</t>
  </si>
  <si>
    <t>voices\red\voice_1\lookout_4</t>
  </si>
  <si>
    <t>voices\red\voice_1\lookout_5</t>
  </si>
  <si>
    <t>voices\red\voice_1\lookout_6</t>
  </si>
  <si>
    <t>voices\red\voice_1\lookout_7</t>
  </si>
  <si>
    <t>Vanished into thin air!</t>
  </si>
  <si>
    <t>voices\red\voice_1\lookout_8</t>
  </si>
  <si>
    <t>voices\red\voice_1\lookout_9</t>
  </si>
  <si>
    <t>voices\red\voice_1\Reinforcements_Arrive_1</t>
  </si>
  <si>
    <t>Encircle and crush the enemy!</t>
  </si>
  <si>
    <t>voices\red\voice_1\Reinforcements_Arrive_2</t>
  </si>
  <si>
    <t>voices\red\voice_1\Reinforcements_Arrive_3</t>
  </si>
  <si>
    <t>Check for survivors! Shoot the enemy on sight!</t>
  </si>
  <si>
    <t>voices\red\voice_1\reload_1</t>
  </si>
  <si>
    <t>voices\red\voice_1\reload_10</t>
  </si>
  <si>
    <t>voices\red\voice_1\reload_11</t>
  </si>
  <si>
    <t>リロードが必要だ！</t>
  </si>
  <si>
    <t>voices\red\voice_1\reload_12</t>
  </si>
  <si>
    <t>畜生！弾が！</t>
  </si>
  <si>
    <t>voices\red\voice_1\reload_13</t>
  </si>
  <si>
    <t>voices\red\voice_1\reload_14</t>
  </si>
  <si>
    <t>voices\red\voice_1\reload_15</t>
  </si>
  <si>
    <t>弾が切れた！援護してくれ！</t>
  </si>
  <si>
    <t>voices\red\voice_1\reload_2</t>
  </si>
  <si>
    <t>voices\red\voice_1\reload_3</t>
  </si>
  <si>
    <t>クソッ！弾切れ！</t>
  </si>
  <si>
    <t>voices\red\voice_1\reload_4</t>
  </si>
  <si>
    <t>くそっリロードだ！</t>
  </si>
  <si>
    <t>voices\red\voice_1\reload_5</t>
  </si>
  <si>
    <t>voices\red\voice_1\reload_6</t>
  </si>
  <si>
    <t>voices\red\voice_1\reload_7</t>
  </si>
  <si>
    <t>リロード中だ…</t>
  </si>
  <si>
    <t>voices\red\voice_1\reload_8</t>
  </si>
  <si>
    <t>voices\red\voice_1\reload_9</t>
  </si>
  <si>
    <t>弾倉を切らした！</t>
  </si>
  <si>
    <t>voices\red\voice_1\Scare_1</t>
  </si>
  <si>
    <t>うあぁ！</t>
  </si>
  <si>
    <t>voices\red\voice_1\Scare_2</t>
  </si>
  <si>
    <t>クソ...！</t>
  </si>
  <si>
    <t>voices\red\voice_1\Scare_3</t>
  </si>
  <si>
    <t>Whatㄦa!</t>
  </si>
  <si>
    <t>何だ...！</t>
  </si>
  <si>
    <t>voices\red\voice_1\Scare_4</t>
  </si>
  <si>
    <t>ち...ち...畜生！</t>
  </si>
  <si>
    <t>voices\red\voice_1\Scare_5</t>
  </si>
  <si>
    <t>ク...クソ！</t>
  </si>
  <si>
    <t>voices\red\voice_1\Scare_6</t>
  </si>
  <si>
    <t>一体何が...！</t>
  </si>
  <si>
    <t>voices\red\voice_1\Scare_7</t>
  </si>
  <si>
    <t>voices\red\voice_1\Scare_8</t>
  </si>
  <si>
    <t>この...い、イカれ野郎が...</t>
  </si>
  <si>
    <t>voices\red\voice_1\Scare_9</t>
  </si>
  <si>
    <t>この...アバズレが！</t>
  </si>
  <si>
    <t>voices\red\voice_1\Search_enemy_1</t>
  </si>
  <si>
    <t>voices\red\voice_1\Search_enemy_10</t>
  </si>
  <si>
    <t>voices\red\voice_1\Search_enemy_11</t>
  </si>
  <si>
    <t>voices\red\voice_1\Search_enemy_12</t>
  </si>
  <si>
    <t>voices\red\voice_1\Search_enemy_13</t>
  </si>
  <si>
    <t>Look for him...</t>
  </si>
  <si>
    <t>voices\red\voice_1\Search_enemy_14</t>
  </si>
  <si>
    <t>He isn't going anywhere, we're gonna find him!</t>
  </si>
  <si>
    <t>voices\red\voice_1\Search_enemy_15</t>
  </si>
  <si>
    <t>voices\red\voice_1\Search_enemy_2</t>
  </si>
  <si>
    <t>voices\red\voice_1\Search_enemy_3</t>
  </si>
  <si>
    <t>voices\red\voice_1\Search_enemy_4</t>
  </si>
  <si>
    <t>voices\red\voice_1\Search_enemy_5</t>
  </si>
  <si>
    <t>voices\red\voice_1\Search_enemy_6</t>
  </si>
  <si>
    <t>voices\red\voice_1\Search_enemy_7</t>
  </si>
  <si>
    <t>voices\red\voice_1\Search_enemy_8</t>
  </si>
  <si>
    <t>voices\red\voice_1\Search_enemy_9</t>
  </si>
  <si>
    <t>voices\red\voice_1\suppress_fire_1</t>
  </si>
  <si>
    <t>I've got him pinned, comrades!</t>
  </si>
  <si>
    <t>voices\red\voice_1\suppress_fire_10</t>
  </si>
  <si>
    <t>Surround him, comrades!</t>
  </si>
  <si>
    <t>voices\red\voice_1\suppress_fire_2</t>
  </si>
  <si>
    <t>voices\red\voice_1\suppress_fire_3</t>
  </si>
  <si>
    <t>voices\red\voice_1\suppress_fire_4</t>
  </si>
  <si>
    <t>voices\red\voice_1\suppress_fire_5</t>
  </si>
  <si>
    <t>voices\red\voice_1\suppress_fire_6</t>
  </si>
  <si>
    <t>voices\red\voice_1\suppress_fire_7</t>
  </si>
  <si>
    <t>voices\red\voice_1\suppress_fire_8</t>
  </si>
  <si>
    <t>voices\red\voice_1\suppress_fire_9</t>
  </si>
  <si>
    <t>voices\red\voice_1\take_cover_1</t>
  </si>
  <si>
    <t>voices\red\voice_1\take_cover_10</t>
  </si>
  <si>
    <t>voices\red\voice_1\take_cover_2</t>
  </si>
  <si>
    <t>Take point!</t>
  </si>
  <si>
    <t>voices\red\voice_1\take_cover_3</t>
  </si>
  <si>
    <t>voices\red\voice_1\take_cover_4</t>
  </si>
  <si>
    <t>That's where we'll get him...</t>
  </si>
  <si>
    <t>voices\red\voice_1\take_cover_5</t>
  </si>
  <si>
    <t>voices\red\voice_1\take_cover_6</t>
  </si>
  <si>
    <t>voices\red\voice_1\take_cover_7</t>
  </si>
  <si>
    <t>Taking cover!</t>
  </si>
  <si>
    <t>voices\red\voice_1\take_cover_8</t>
  </si>
  <si>
    <t>Took the point!</t>
  </si>
  <si>
    <t>voices\red\voice_1\take_cover_9</t>
  </si>
  <si>
    <t>Here's cover!</t>
  </si>
  <si>
    <t>voices\red\voice_1\throw_grenade_1</t>
  </si>
  <si>
    <t>voices\red\voice_1\throw_grenade_10</t>
  </si>
  <si>
    <t>Have a light!</t>
  </si>
  <si>
    <t>voices\red\voice_1\throw_grenade_2</t>
  </si>
  <si>
    <t>Eat some of this!</t>
  </si>
  <si>
    <t>voices\red\voice_1\throw_grenade_3</t>
  </si>
  <si>
    <t>Fire in the hole, comrades!</t>
  </si>
  <si>
    <t>voices\red\voice_1\throw_grenade_4</t>
  </si>
  <si>
    <t>voices\red\voice_1\throw_grenade_5</t>
  </si>
  <si>
    <t>voices\red\voice_1\throw_grenade_6</t>
  </si>
  <si>
    <t>I'm throwing a grenade, comrades!</t>
  </si>
  <si>
    <t>voices\red\voice_1\throw_grenade_7</t>
  </si>
  <si>
    <t>A present for you!</t>
  </si>
  <si>
    <t>voices\red\voice_1\throw_grenade_8</t>
  </si>
  <si>
    <t>Eat a grenade, capitalist!</t>
  </si>
  <si>
    <t>voices\red\voice_1\throw_grenade_9</t>
  </si>
  <si>
    <t>voices\red\voice_1\To_uber_alert_alone_1</t>
  </si>
  <si>
    <t>voices\red\voice_1\To_uber_alert_alone_2</t>
  </si>
  <si>
    <t>voices\red\voice_1\To_uber_alert_alone_3</t>
  </si>
  <si>
    <t>voices\red\voice_1\To_uber_alert_alone_4</t>
  </si>
  <si>
    <t>voices\red\voice_1\To_uber_alert_alone_5</t>
  </si>
  <si>
    <t>voices\red\voice_1\To_uber_alert_alone_6</t>
  </si>
  <si>
    <t>voices\red\voice_1\To_uber_alert_alone_7</t>
  </si>
  <si>
    <t>voices\red\voice_1\To_uber_alert_group_dialogue_1_1</t>
  </si>
  <si>
    <t>voices\red\voice_1\To_uber_alert_group_dialogue_1_10</t>
  </si>
  <si>
    <t>As if he's got anywhere to go!</t>
  </si>
  <si>
    <t>voices\red\voice_1\To_uber_alert_group_dialogue_1_11</t>
  </si>
  <si>
    <t>Hey, you! Give up, we're going to catch you anyway!</t>
  </si>
  <si>
    <t>voices\red\voice_1\To_uber_alert_group_dialogue_1_12</t>
  </si>
  <si>
    <t>Nah, it's not working... Well, we're going to find him anyway.</t>
  </si>
  <si>
    <t>voices\red\voice_1\To_uber_alert_group_dialogue_1_2</t>
  </si>
  <si>
    <t>voices\red\voice_1\To_uber_alert_group_dialogue_1_3</t>
  </si>
  <si>
    <t>voices\red\voice_1\To_uber_alert_group_dialogue_1_4</t>
  </si>
  <si>
    <t>voices\red\voice_1\To_uber_alert_group_dialogue_1_5</t>
  </si>
  <si>
    <t>voices\red\voice_1\To_uber_alert_group_dialogue_1_6</t>
  </si>
  <si>
    <t>Hiding, eh? Hey you, capitalist! Surrender! You are surrounded!</t>
  </si>
  <si>
    <t>voices\red\voice_1\To_uber_alert_group_dialogue_1_7</t>
  </si>
  <si>
    <t>Yeah! Hands up!</t>
  </si>
  <si>
    <t>voices\red\voice_1\To_uber_alert_group_dialogue_1_8</t>
  </si>
  <si>
    <t>Yeah, as if it;'s gonna work...</t>
  </si>
  <si>
    <t>voices\red\voice_1\To_uber_alert_group_dialogue_1_9</t>
  </si>
  <si>
    <t>Well, it could...</t>
  </si>
  <si>
    <t>voices\red\voice_1\To_uber_alert_group_dialogue_2_1</t>
  </si>
  <si>
    <t>voices\red\voice_1\To_uber_alert_group_dialogue_2_2</t>
  </si>
  <si>
    <t>voices\red\voice_1\To_uber_alert_group_dialogue_2_3</t>
  </si>
  <si>
    <t>voices\red\voice_1\To_uber_alert_group_dialogue_2_4</t>
  </si>
  <si>
    <t>voices\red\voice_1\To_uber_alert_group_dialogue_2_5</t>
  </si>
  <si>
    <t>voices\red\voice_1\To_uber_alert_group_dialogue_2_6</t>
  </si>
  <si>
    <t>voices\red\voice_1\To_uber_alert_group_dialogue_2_7</t>
  </si>
  <si>
    <t>voices\red\voice_1\To_uber_alert_group_dialogue_2_8</t>
  </si>
  <si>
    <t>voices\red\voice_1\tolls_1</t>
  </si>
  <si>
    <t>voices\red\voice_1\tolls_10</t>
  </si>
  <si>
    <t>You're gonna pay, you pig!</t>
  </si>
  <si>
    <t>voices\red\voice_1\tolls_11</t>
  </si>
  <si>
    <t>voices\red\voice_1\tolls_12</t>
  </si>
  <si>
    <t>voices\red\voice_1\tolls_2</t>
  </si>
  <si>
    <t>voices\red\voice_1\tolls_3</t>
  </si>
  <si>
    <t>voices\red\voice_1\tolls_4</t>
  </si>
  <si>
    <t>voices\red\voice_1\tolls_5</t>
  </si>
  <si>
    <t>voices\red\voice_1\tolls_6</t>
  </si>
  <si>
    <t>voices\red\voice_1\tolls_7</t>
  </si>
  <si>
    <t>Let's avenge our comrade!</t>
  </si>
  <si>
    <t>voices\red\voice_1\tolls_8</t>
  </si>
  <si>
    <t>voices\red\voice_1\tolls_9</t>
  </si>
  <si>
    <t>voices\red\voice_1\UberAlert_Search_enemy_1</t>
  </si>
  <si>
    <t>voices\red\voice_1\UberAlert_Search_enemy_10</t>
  </si>
  <si>
    <t>voices\red\voice_1\UberAlert_Search_enemy_11</t>
  </si>
  <si>
    <t>voices\red\voice_1\UberAlert_Search_enemy_12</t>
  </si>
  <si>
    <t>voices\red\voice_1\UberAlert_Search_enemy_13</t>
  </si>
  <si>
    <t>voices\red\voice_1\UberAlert_Search_enemy_14</t>
  </si>
  <si>
    <t>voices\red\voice_1\UberAlert_Search_enemy_15</t>
  </si>
  <si>
    <t>voices\red\voice_1\UberAlert_Search_enemy_16</t>
  </si>
  <si>
    <t>voices\red\voice_1\UberAlert_Search_enemy_17</t>
  </si>
  <si>
    <t>voices\red\voice_1\UberAlert_Search_enemy_18</t>
  </si>
  <si>
    <t>voices\red\voice_1\UberAlert_Search_enemy_19</t>
  </si>
  <si>
    <t>voices\red\voice_1\UberAlert_Search_enemy_2</t>
  </si>
  <si>
    <t>voices\red\voice_1\UberAlert_Search_enemy_20</t>
  </si>
  <si>
    <t>voices\red\voice_1\UberAlert_Search_enemy_3</t>
  </si>
  <si>
    <t>voices\red\voice_1\UberAlert_Search_enemy_4</t>
  </si>
  <si>
    <t>voices\red\voice_1\UberAlert_Search_enemy_5</t>
  </si>
  <si>
    <t>voices\red\voice_1\UberAlert_Search_enemy_6</t>
  </si>
  <si>
    <t>voices\red\voice_1\UberAlert_Search_enemy_7</t>
  </si>
  <si>
    <t>voices\red\voice_1\UberAlert_Search_enemy_8</t>
  </si>
  <si>
    <t>voices\red\voice_1\UberAlert_Search_enemy_9</t>
  </si>
  <si>
    <t>voices\red\voice_1\wounded_1</t>
  </si>
  <si>
    <t>クソ！やられた！</t>
  </si>
  <si>
    <t>voices\red\voice_1\wounded_10</t>
  </si>
  <si>
    <t>voices\red\voice_1\wounded_2</t>
  </si>
  <si>
    <t>ぐあああ！</t>
  </si>
  <si>
    <t>voices\red\voice_1\wounded_3</t>
  </si>
  <si>
    <t>voices\red\voice_1\wounded_4</t>
  </si>
  <si>
    <t>あぁ...やりやがったな！</t>
  </si>
  <si>
    <t>voices\red\voice_1\wounded_5</t>
  </si>
  <si>
    <t>voices\red\voice_1\wounded_6</t>
  </si>
  <si>
    <t>あぁ！</t>
  </si>
  <si>
    <t>voices\red\voice_1\wounded_7</t>
  </si>
  <si>
    <t>撃たれた！</t>
  </si>
  <si>
    <t>voices\red\voice_1\wounded_8</t>
  </si>
  <si>
    <t>ぐぁっ...痛ぇ！</t>
  </si>
  <si>
    <t>voices\red\voice_1\wounded_9</t>
  </si>
  <si>
    <t>voices\red\voice_1\wounded_fire_1</t>
  </si>
  <si>
    <t>voices\red\voice_1\wounded_fire_10</t>
  </si>
  <si>
    <t>voices\red\voice_1\wounded_fire_2</t>
  </si>
  <si>
    <t>You! It's you! You capitalist!</t>
  </si>
  <si>
    <t>voices\red\voice_1\wounded_fire_3</t>
  </si>
  <si>
    <t>voices\red\voice_1\wounded_fire_4</t>
  </si>
  <si>
    <t>あああぁ！このクソ野郎め！</t>
  </si>
  <si>
    <t>voices\red\voice_1\wounded_fire_5</t>
  </si>
  <si>
    <t>Now you've done it!</t>
  </si>
  <si>
    <t>voices\red\voice_1\wounded_fire_6</t>
  </si>
  <si>
    <t>このクソ野郎！</t>
  </si>
  <si>
    <t>voices\red\voice_1\wounded_fire_7</t>
  </si>
  <si>
    <t>テメエ...の...負け...だ！</t>
  </si>
  <si>
    <t>voices\red\voice_1\wounded_fire_8</t>
  </si>
  <si>
    <t>voices\red\voice_1\wounded_fire_9</t>
  </si>
  <si>
    <t>Take this, you damned capitalist!</t>
  </si>
  <si>
    <t>これを喰らえ！資本主義者のイヌどもめ！</t>
  </si>
  <si>
    <t>voices\red\voice_1\wounded_idle_1</t>
  </si>
  <si>
    <t>voices\red\voice_1\wounded_idle_10</t>
  </si>
  <si>
    <t>voices\red\voice_1\wounded_idle_2</t>
  </si>
  <si>
    <t>Argh, it hurts...</t>
  </si>
  <si>
    <t>voices\red\voice_1\wounded_idle_3</t>
  </si>
  <si>
    <t>voices\red\voice_1\wounded_idle_4</t>
  </si>
  <si>
    <t>voices\red\voice_1\wounded_idle_5</t>
  </si>
  <si>
    <t>voices\red\voice_1\wounded_idle_6</t>
  </si>
  <si>
    <t>voices\red\voice_1\wounded_idle_7</t>
  </si>
  <si>
    <t>voices\red\voice_1\wounded_idle_8</t>
  </si>
  <si>
    <t>voices\red\voice_1\wounded_idle_9</t>
  </si>
  <si>
    <t>voices\red\voice_2\Alert_alone_1</t>
  </si>
  <si>
    <t>voices\red\voice_2\Alert_alone_2</t>
  </si>
  <si>
    <t>voices\red\voice_2\Alert_alone_3</t>
  </si>
  <si>
    <t>voices\red\voice_2\Alert_alone_4</t>
  </si>
  <si>
    <t>voices\red\voice_2\Alert_alone_5</t>
  </si>
  <si>
    <t>なあなあ！</t>
  </si>
  <si>
    <t>voices\red\voice_2\Alert_alone_6</t>
  </si>
  <si>
    <t>voices\red\voice_2\Alert_alone_7</t>
  </si>
  <si>
    <t>voices\red\voice_2\Alert_group_dialogue_1_1</t>
  </si>
  <si>
    <t>voices\red\voice_2\Alert_group_dialogue_1_2</t>
  </si>
  <si>
    <t>voices\red\voice_2\Alert_group_dialogue_1_3</t>
  </si>
  <si>
    <t>voices\red\voice_2\Alert_group_dialogue_1_4</t>
  </si>
  <si>
    <t>voices\red\voice_2\Alert_group_dialogue_1_5</t>
  </si>
  <si>
    <t>voices\red\voice_2\Alert_group_dialogue_1_6</t>
  </si>
  <si>
    <t>voices\red\voice_2\Alert_group_dialogue_1_7</t>
  </si>
  <si>
    <t>voices\red\voice_2\Alert_group_dialogue_1_8</t>
  </si>
  <si>
    <t>voices\red\voice_2\Alert_group_dialogue_2_1</t>
  </si>
  <si>
    <t>voices\red\voice_2\Alert_group_dialogue_2_2</t>
  </si>
  <si>
    <t>voices\red\voice_2\Alert_group_dialogue_2_3</t>
  </si>
  <si>
    <t>voices\red\voice_2\Alert_group_dialogue_2_4</t>
  </si>
  <si>
    <t>voices\red\voice_2\Alert_group_dialogue_2_5</t>
  </si>
  <si>
    <t>voices\red\voice_2\Alert_group_dialogue_2_6</t>
  </si>
  <si>
    <t>voices\red\voice_2\Alert_group_dialogue_2_7</t>
  </si>
  <si>
    <t>voices\red\voice_2\Alert_group_dialogue_2_8</t>
  </si>
  <si>
    <t>voices\red\voice_2\Alert_Relax_1</t>
  </si>
  <si>
    <t>voices\red\voice_2\Alert_Relax_2</t>
  </si>
  <si>
    <t>voices\red\voice_2\Alert_Relax_3</t>
  </si>
  <si>
    <t>voices\red\voice_2\Alert_Relax_4</t>
  </si>
  <si>
    <t>voices\red\voice_2\Alert_Relax_5</t>
  </si>
  <si>
    <t>voices\red\voice_2\Alert_Relax_6</t>
  </si>
  <si>
    <t>voices\red\voice_2\Alert_Relax_7</t>
  </si>
  <si>
    <t>voices\red\voice_2\Alert_Relax_8</t>
  </si>
  <si>
    <t>voices\red\voice_2\Alert_Search_1</t>
  </si>
  <si>
    <t>voices\red\voice_2\Alert_Search_10</t>
  </si>
  <si>
    <t>voices\red\voice_2\Alert_Search_2</t>
  </si>
  <si>
    <t>voices\red\voice_2\Alert_Search_3</t>
  </si>
  <si>
    <t>voices\red\voice_2\Alert_Search_4</t>
  </si>
  <si>
    <t>voices\red\voice_2\Alert_Search_5</t>
  </si>
  <si>
    <t>voices\red\voice_2\Alert_Search_6</t>
  </si>
  <si>
    <t>voices\red\voice_2\Alert_Search_7</t>
  </si>
  <si>
    <t>voices\red\voice_2\Alert_Search_8</t>
  </si>
  <si>
    <t>voices\red\voice_2\Alert_Search_9</t>
  </si>
  <si>
    <t>voices\red\voice_2\Ambush_1</t>
  </si>
  <si>
    <t>voices\red\voice_2\Ambush_2</t>
  </si>
  <si>
    <t>voices\red\voice_2\Ambush_3</t>
  </si>
  <si>
    <t>voices\red\voice_2\attack_1</t>
  </si>
  <si>
    <t>voices\red\voice_2\attack_10</t>
  </si>
  <si>
    <t>撃て！撃てぇ！</t>
  </si>
  <si>
    <t>voices\red\voice_2\attack_11</t>
  </si>
  <si>
    <t>voices\red\voice_2\attack_12</t>
  </si>
  <si>
    <t>voices\red\voice_2\attack_13</t>
  </si>
  <si>
    <t>voices\red\voice_2\attack_14</t>
  </si>
  <si>
    <t>voices\red\voice_2\attack_15</t>
  </si>
  <si>
    <t>voices\red\voice_2\attack_2</t>
  </si>
  <si>
    <t>voices\red\voice_2\attack_3</t>
  </si>
  <si>
    <t>voices\red\voice_2\attack_4</t>
  </si>
  <si>
    <t>voices\red\voice_2\attack_5</t>
  </si>
  <si>
    <t>voices\red\voice_2\attack_6</t>
  </si>
  <si>
    <t>voices\red\voice_2\attack_7</t>
  </si>
  <si>
    <t>voices\red\voice_2\attack_8</t>
  </si>
  <si>
    <t>voices\red\voice_2\attack_9</t>
  </si>
  <si>
    <t>voices\red\voice_2\Body_found_1</t>
  </si>
  <si>
    <t>voices\red\voice_2\Body_found_10</t>
  </si>
  <si>
    <t>voices\red\voice_2\Body_found_11</t>
  </si>
  <si>
    <t>voices\red\voice_2\Body_found_12</t>
  </si>
  <si>
    <t>voices\red\voice_2\Body_found_13</t>
  </si>
  <si>
    <t>voices\red\voice_2\Body_found_2</t>
  </si>
  <si>
    <t>voices\red\voice_2\Body_found_3</t>
  </si>
  <si>
    <t>voices\red\voice_2\Body_found_4</t>
  </si>
  <si>
    <t>voices\red\voice_2\Body_found_5</t>
  </si>
  <si>
    <t>voices\red\voice_2\Body_found_6</t>
  </si>
  <si>
    <t>voices\red\voice_2\Body_found_7</t>
  </si>
  <si>
    <t>voices\red\voice_2\Body_found_8</t>
  </si>
  <si>
    <t>voices\red\voice_2\Body_found_9</t>
  </si>
  <si>
    <t>voices\red\voice_2\change_cover_1</t>
  </si>
  <si>
    <t>voices\red\voice_2\change_cover_10</t>
  </si>
  <si>
    <t>voices\red\voice_2\change_cover_2</t>
  </si>
  <si>
    <t>voices\red\voice_2\change_cover_3</t>
  </si>
  <si>
    <t>voices\red\voice_2\change_cover_4</t>
  </si>
  <si>
    <t>voices\red\voice_2\change_cover_5</t>
  </si>
  <si>
    <t>voices\red\voice_2\change_cover_6</t>
  </si>
  <si>
    <t>voices\red\voice_2\change_cover_7</t>
  </si>
  <si>
    <t>voices\red\voice_2\change_cover_8</t>
  </si>
  <si>
    <t>voices\red\voice_2\change_cover_9</t>
  </si>
  <si>
    <t>voices\red\voice_2\combat_idle_1</t>
  </si>
  <si>
    <t>voices\red\voice_2\combat_idle_10</t>
  </si>
  <si>
    <t>voices\red\voice_2\combat_idle_11</t>
  </si>
  <si>
    <t>voices\red\voice_2\combat_idle_12</t>
  </si>
  <si>
    <t>voices\red\voice_2\combat_idle_13</t>
  </si>
  <si>
    <t>voices\red\voice_2\combat_idle_14</t>
  </si>
  <si>
    <t>voices\red\voice_2\combat_idle_15</t>
  </si>
  <si>
    <t>voices\red\voice_2\combat_idle_16</t>
  </si>
  <si>
    <t>voices\red\voice_2\combat_idle_17</t>
  </si>
  <si>
    <t>voices\red\voice_2\combat_idle_18</t>
  </si>
  <si>
    <t>voices\red\voice_2\combat_idle_19</t>
  </si>
  <si>
    <t>voices\red\voice_2\combat_idle_2</t>
  </si>
  <si>
    <t>voices\red\voice_2\combat_idle_20</t>
  </si>
  <si>
    <t>voices\red\voice_2\combat_idle_21</t>
  </si>
  <si>
    <t>voices\red\voice_2\combat_idle_22</t>
  </si>
  <si>
    <t>voices\red\voice_2\combat_idle_23</t>
  </si>
  <si>
    <t>voices\red\voice_2\combat_idle_3</t>
  </si>
  <si>
    <t>voices\red\voice_2\combat_idle_4</t>
  </si>
  <si>
    <t>voices\red\voice_2\combat_idle_5</t>
  </si>
  <si>
    <t>voices\red\voice_2\combat_idle_6</t>
  </si>
  <si>
    <t>voices\red\voice_2\combat_idle_7</t>
  </si>
  <si>
    <t>voices\red\voice_2\combat_idle_8</t>
  </si>
  <si>
    <t>voices\red\voice_2\combat_idle_9</t>
  </si>
  <si>
    <t>Come out, ashole!</t>
  </si>
  <si>
    <t>voices\red\voice_2\Disturb_1</t>
  </si>
  <si>
    <t>voices\red\voice_2\Disturb_2</t>
  </si>
  <si>
    <t>voices\red\voice_2\Disturb_3</t>
  </si>
  <si>
    <t>voices\red\voice_2\Disturb_4</t>
  </si>
  <si>
    <t>voices\red\voice_2\Disturb_5</t>
  </si>
  <si>
    <t>voices\red\voice_2\Disturb_6</t>
  </si>
  <si>
    <t>voices\red\voice_2\Disturb_7</t>
  </si>
  <si>
    <t>voices\red\voice_2\Disturb_8</t>
  </si>
  <si>
    <t>voices\red\voice_2\door_open_1</t>
  </si>
  <si>
    <t>Strange... I'm positive I shut it...</t>
  </si>
  <si>
    <t>voices\red\voice_2\door_open_2</t>
  </si>
  <si>
    <t>voices\red\voice_2\door_open_3</t>
  </si>
  <si>
    <t>voices\red\voice_2\door_opens_1</t>
  </si>
  <si>
    <t>voices\red\voice_2\door_opens_2</t>
  </si>
  <si>
    <t>voices\red\voice_2\door_opens_3</t>
  </si>
  <si>
    <t>voices\red\voice_2\Enemy_new_1</t>
  </si>
  <si>
    <t>voices\red\voice_2\Enemy_new_10</t>
  </si>
  <si>
    <t>voices\red\voice_2\Enemy_new_11</t>
  </si>
  <si>
    <t>voices\red\voice_2\Enemy_new_2</t>
  </si>
  <si>
    <t>voices\red\voice_2\Enemy_new_3</t>
  </si>
  <si>
    <t>なぜお前が...!</t>
  </si>
  <si>
    <t>voices\red\voice_2\Enemy_new_4</t>
  </si>
  <si>
    <t>voices\red\voice_2\Enemy_new_5</t>
  </si>
  <si>
    <t>voices\red\voice_2\Enemy_new_6</t>
  </si>
  <si>
    <t>voices\red\voice_2\Enemy_new_7</t>
  </si>
  <si>
    <t>voices\red\voice_2\Enemy_new_8</t>
  </si>
  <si>
    <t>ここだ!</t>
  </si>
  <si>
    <t>voices\red\voice_2\Enemy_new_9</t>
  </si>
  <si>
    <t>voices\red\voice_2\enemy_spotted_1</t>
  </si>
  <si>
    <t>voices\red\voice_2\enemy_spotted_10</t>
  </si>
  <si>
    <t>You're done for? capitalist!</t>
  </si>
  <si>
    <t>voices\red\voice_2\enemy_spotted_11</t>
  </si>
  <si>
    <t>voices\red\voice_2\enemy_spotted_12</t>
  </si>
  <si>
    <t>voices\red\voice_2\enemy_spotted_13</t>
  </si>
  <si>
    <t>voices\red\voice_2\enemy_spotted_14</t>
  </si>
  <si>
    <t>voices\red\voice_2\enemy_spotted_15</t>
  </si>
  <si>
    <t>voices\red\voice_2\enemy_spotted_2</t>
  </si>
  <si>
    <t>voices\red\voice_2\enemy_spotted_3</t>
  </si>
  <si>
    <t>voices\red\voice_2\enemy_spotted_4</t>
  </si>
  <si>
    <t>voices\red\voice_2\enemy_spotted_5</t>
  </si>
  <si>
    <t>voices\red\voice_2\enemy_spotted_6</t>
  </si>
  <si>
    <t>voices\red\voice_2\enemy_spotted_7</t>
  </si>
  <si>
    <t>voices\red\voice_2\enemy_spotted_8</t>
  </si>
  <si>
    <t>voices\red\voice_2\enemy_spotted_9</t>
  </si>
  <si>
    <t>That's the emeny!</t>
  </si>
  <si>
    <t>voices\red\voice_2\Free_1</t>
  </si>
  <si>
    <t>voices\red\voice_2\Free_10</t>
  </si>
  <si>
    <t>voices\red\voice_2\Free_11</t>
  </si>
  <si>
    <t>(sighs) Well, it's not so bad, actually... Quiet... Far from the brass... If I had a smoke, it would be almost tolerable...</t>
  </si>
  <si>
    <t>voices\red\voice_2\Free_12</t>
  </si>
  <si>
    <t>voices\red\voice_2\Free_13</t>
  </si>
  <si>
    <t>voices\red\voice_2\Free_14</t>
  </si>
  <si>
    <t>voices\red\voice_2\Free_15</t>
  </si>
  <si>
    <t>(groans) Has my leg gone to sleep or what? Damn...</t>
  </si>
  <si>
    <t>voices\red\voice_2\Free_16</t>
  </si>
  <si>
    <t>voices\red\voice_2\Free_17</t>
  </si>
  <si>
    <t>voices\red\voice_2\Free_18</t>
  </si>
  <si>
    <t>voices\red\voice_2\Free_19</t>
  </si>
  <si>
    <t>voices\red\voice_2\Free_2</t>
  </si>
  <si>
    <t>A poor spot for a post... Gotta tell the Sergeant... Well, after they relieve me...</t>
  </si>
  <si>
    <t>voices\red\voice_2\Free_20</t>
  </si>
  <si>
    <t>voices\red\voice_2\Free_21</t>
  </si>
  <si>
    <t>This is just torture... Two more hours of standing like this!</t>
  </si>
  <si>
    <t>voices\red\voice_2\Free_22</t>
  </si>
  <si>
    <t>voices\red\voice_2\Free_23</t>
  </si>
  <si>
    <t>voices\red\voice_2\Free_24</t>
  </si>
  <si>
    <t>voices\red\voice_2\Free_25</t>
  </si>
  <si>
    <t>voices\red\voice_2\Free_26</t>
  </si>
  <si>
    <t>I'd sure love to hit the sack now (yawns)... with one of those girls from the bar that I – no, better not to think of that now...</t>
  </si>
  <si>
    <t>voices\red\voice_2\Free_27</t>
  </si>
  <si>
    <t>So, some lead into the clasp? Seems like an idea, it's a sturdy belt... And I do have that lead pipe...</t>
  </si>
  <si>
    <t>voices\red\voice_2\Free_28</t>
  </si>
  <si>
    <t>voices\red\voice_2\Free_29</t>
  </si>
  <si>
    <t>voices\red\voice_2\Free_3</t>
  </si>
  <si>
    <t>voices\red\voice_2\Free_30</t>
  </si>
  <si>
    <t>voices\red\voice_2\Free_31</t>
  </si>
  <si>
    <t>voices\red\voice_2\Free_32</t>
  </si>
  <si>
    <t>voices\red\voice_2\Free_33</t>
  </si>
  <si>
    <t>Wish I could have a smoke... who would it bother, the damned ghosts? Shit...</t>
  </si>
  <si>
    <t>voices\red\voice_2\Free_34</t>
  </si>
  <si>
    <t>voices\red\voice_2\Free_35</t>
  </si>
  <si>
    <t>voices\red\voice_2\Free_36</t>
  </si>
  <si>
    <t>I wish that the shift ended sooner... but it never does...</t>
  </si>
  <si>
    <t>voices\red\voice_2\Free_37</t>
  </si>
  <si>
    <t>voices\red\voice_2\Free_38</t>
  </si>
  <si>
    <t>voices\red\voice_2\Free_39</t>
  </si>
  <si>
    <t>voices\red\voice_2\Free_4</t>
  </si>
  <si>
    <t>voices\red\voice_2\Free_40</t>
  </si>
  <si>
    <t>voices\red\voice_2\Free_41</t>
  </si>
  <si>
    <t>Gotta be careful and not let the enemy creep up from behing...</t>
  </si>
  <si>
    <t>voices\red\voice_2\Free_42</t>
  </si>
  <si>
    <t>voices\red\voice_2\Free_43</t>
  </si>
  <si>
    <t>voices\red\voice_2\Free_44</t>
  </si>
  <si>
    <t>voices\red\voice_2\Free_45</t>
  </si>
  <si>
    <t>voices\red\voice_2\Free_5</t>
  </si>
  <si>
    <t>(quietly) Catching a spy... Yeah, that would be good... Getting sick of standing guard while the others get promoted!</t>
  </si>
  <si>
    <t>voices\red\voice_2\Free_6</t>
  </si>
  <si>
    <t>voices\red\voice_2\Free_7</t>
  </si>
  <si>
    <t>voices\red\voice_2\Free_8</t>
  </si>
  <si>
    <t>voices\red\voice_2\Free_9</t>
  </si>
  <si>
    <t>voices\red\voice_2\friendly_grenade_alarm_1</t>
  </si>
  <si>
    <t>voices\red\voice_2\friendly_grenade_alarm_10</t>
  </si>
  <si>
    <t>voices\red\voice_2\friendly_grenade_alarm_2</t>
  </si>
  <si>
    <t>voices\red\voice_2\friendly_grenade_alarm_3</t>
  </si>
  <si>
    <t>何してんだ？</t>
  </si>
  <si>
    <t>voices\red\voice_2\friendly_grenade_alarm_4</t>
  </si>
  <si>
    <t>voices\red\voice_2\friendly_grenade_alarm_5</t>
  </si>
  <si>
    <t>voices\red\voice_2\friendly_grenade_alarm_6</t>
  </si>
  <si>
    <t>voices\red\voice_2\friendly_grenade_alarm_7</t>
  </si>
  <si>
    <t>voices\red\voice_2\friendly_grenade_alarm_8</t>
  </si>
  <si>
    <t>voices\red\voice_2\friendly_grenade_alarm_9</t>
  </si>
  <si>
    <t>voices\red\voice_2\friendly_hit_1</t>
  </si>
  <si>
    <t>voices\red\voice_2\friendly_hit_10</t>
  </si>
  <si>
    <t>voices\red\voice_2\friendly_hit_2</t>
  </si>
  <si>
    <t>voices\red\voice_2\friendly_hit_3</t>
  </si>
  <si>
    <t>voices\red\voice_2\friendly_hit_4</t>
  </si>
  <si>
    <t>voices\red\voice_2\friendly_hit_5</t>
  </si>
  <si>
    <t>voices\red\voice_2\friendly_hit_6</t>
  </si>
  <si>
    <t>voices\red\voice_2\friendly_hit_7</t>
  </si>
  <si>
    <t>voices\red\voice_2\friendly_hit_8</t>
  </si>
  <si>
    <t>voices\red\voice_2\friendly_hit_9</t>
  </si>
  <si>
    <t>voices\red\voice_2\grenade_alarm_1</t>
  </si>
  <si>
    <t>voices\red\voice_2\grenade_alarm_10</t>
  </si>
  <si>
    <t>voices\red\voice_2\grenade_alarm_2</t>
  </si>
  <si>
    <t>voices\red\voice_2\grenade_alarm_3</t>
  </si>
  <si>
    <t>voices\red\voice_2\grenade_alarm_4</t>
  </si>
  <si>
    <t>voices\red\voice_2\grenade_alarm_5</t>
  </si>
  <si>
    <t>voices\red\voice_2\grenade_alarm_6</t>
  </si>
  <si>
    <t>voices\red\voice_2\grenade_alarm_7</t>
  </si>
  <si>
    <t>voices\red\voice_2\grenade_alarm_8</t>
  </si>
  <si>
    <t>voices\red\voice_2\grenade_alarm_9</t>
  </si>
  <si>
    <t>voices\red\voice_2\Group_search_enemy_dialogue_1_1</t>
  </si>
  <si>
    <t>voices\red\voice_2\Group_search_enemy_dialogue_1_10</t>
  </si>
  <si>
    <t>voices\red\voice_2\Group_search_enemy_dialogue_1_11</t>
  </si>
  <si>
    <t>voices\red\voice_2\Group_search_enemy_dialogue_1_12</t>
  </si>
  <si>
    <t>voices\red\voice_2\Group_search_enemy_dialogue_1_2</t>
  </si>
  <si>
    <t>voices\red\voice_2\Group_search_enemy_dialogue_1_3</t>
  </si>
  <si>
    <t>All right...(moves cautiously)</t>
  </si>
  <si>
    <t>voices\red\voice_2\Group_search_enemy_dialogue_1_4</t>
  </si>
  <si>
    <t>voices\red\voice_2\Group_search_enemy_dialogue_1_5</t>
  </si>
  <si>
    <t>voices\red\voice_2\Group_search_enemy_dialogue_1_6</t>
  </si>
  <si>
    <t>voices\red\voice_2\Group_search_enemy_dialogue_1_7</t>
  </si>
  <si>
    <t>voices\red\voice_2\Group_search_enemy_dialogue_1_8</t>
  </si>
  <si>
    <t>voices\red\voice_2\Group_search_enemy_dialogue_1_9</t>
  </si>
  <si>
    <t>voices\red\voice_2\Group_search_enemy_dialogue_2_1</t>
  </si>
  <si>
    <t>voices\red\voice_2\Group_search_enemy_dialogue_2_2</t>
  </si>
  <si>
    <t>どうした?</t>
  </si>
  <si>
    <t>voices\red\voice_2\Group_search_enemy_dialogue_2_3</t>
  </si>
  <si>
    <t>voices\red\voice_2\Group_search_enemy_dialogue_2_4</t>
  </si>
  <si>
    <t>voices\red\voice_2\Group_search_enemy_dialogue_2_5</t>
  </si>
  <si>
    <t>voices\red\voice_2\Group_search_enemy_dialogue_2_6</t>
  </si>
  <si>
    <t>voices\red\voice_2\Group_search_enemy_dialogue_2_7</t>
  </si>
  <si>
    <t>voices\red\voice_2\Group_search_enemy_dialogue_3_1</t>
  </si>
  <si>
    <t>voices\red\voice_2\Group_search_enemy_dialogue_3_10</t>
  </si>
  <si>
    <t>voices\red\voice_2\Group_search_enemy_dialogue_3_11</t>
  </si>
  <si>
    <t>voices\red\voice_2\Group_search_enemy_dialogue_3_12</t>
  </si>
  <si>
    <t>voices\red\voice_2\Group_search_enemy_dialogue_3_13</t>
  </si>
  <si>
    <t>voices\red\voice_2\Group_search_enemy_dialogue_3_2</t>
  </si>
  <si>
    <t>voices\red\voice_2\Group_search_enemy_dialogue_3_3</t>
  </si>
  <si>
    <t>voices\red\voice_2\Group_search_enemy_dialogue_3_4</t>
  </si>
  <si>
    <t>voices\red\voice_2\Group_search_enemy_dialogue_3_5</t>
  </si>
  <si>
    <t>voices\red\voice_2\Group_search_enemy_dialogue_3_6</t>
  </si>
  <si>
    <t>voices\red\voice_2\Group_search_enemy_dialogue_3_7</t>
  </si>
  <si>
    <t>Stupid of him – he'd get to go to a camp if he did, and now we'll just shoot him...</t>
  </si>
  <si>
    <t>voices\red\voice_2\Group_search_enemy_dialogue_3_8</t>
  </si>
  <si>
    <t>voices\red\voice_2\Group_search_enemy_dialogue_3_9</t>
  </si>
  <si>
    <t>voices\red\voice_2\Group_search_enemy_dialogue_4_1</t>
  </si>
  <si>
    <t>voices\red\voice_2\Group_search_enemy_dialogue_4_10</t>
  </si>
  <si>
    <t>voices\red\voice_2\Group_search_enemy_dialogue_4_11</t>
  </si>
  <si>
    <t>voices\red\voice_2\Group_search_enemy_dialogue_4_2</t>
  </si>
  <si>
    <t>voices\red\voice_2\Group_search_enemy_dialogue_4_3</t>
  </si>
  <si>
    <t>voices\red\voice_2\Group_search_enemy_dialogue_4_4</t>
  </si>
  <si>
    <t>voices\red\voice_2\Group_search_enemy_dialogue_4_5</t>
  </si>
  <si>
    <t>voices\red\voice_2\Group_search_enemy_dialogue_4_6</t>
  </si>
  <si>
    <t>voices\red\voice_2\Group_search_enemy_dialogue_4_7</t>
  </si>
  <si>
    <t>voices\red\voice_2\Group_search_enemy_dialogue_4_8</t>
  </si>
  <si>
    <t>voices\red\voice_2\Group_search_enemy_dialogue_4_9</t>
  </si>
  <si>
    <t>voices\red\voice_2\Group_search_enemy_dialogue_5_1</t>
  </si>
  <si>
    <t>voices\red\voice_2\Group_search_enemy_dialogue_5_2</t>
  </si>
  <si>
    <t>voices\red\voice_2\Group_search_enemy_dialogue_5_3</t>
  </si>
  <si>
    <t>voices\red\voice_2\Group_search_enemy_dialogue_5_4</t>
  </si>
  <si>
    <t>voices\red\voice_2\Group_search_enemy_dialogue_5_5</t>
  </si>
  <si>
    <t>voices\red\voice_2\Group_search_enemy_dialogue_5_6</t>
  </si>
  <si>
    <t>voices\red\voice_2\Group_search_enemy_dialogue_5_7</t>
  </si>
  <si>
    <t>voices\red\voice_2\Group_search_enemy_dialogue_5_8</t>
  </si>
  <si>
    <t>voices\red\voice_2\heavy_wounded_1</t>
  </si>
  <si>
    <t>voices\red\voice_2\heavy_wounded_10</t>
  </si>
  <si>
    <t>voices\red\voice_2\heavy_wounded_2</t>
  </si>
  <si>
    <t>voices\red\voice_2\heavy_wounded_3</t>
  </si>
  <si>
    <t>voices\red\voice_2\heavy_wounded_4</t>
  </si>
  <si>
    <t>voices\red\voice_2\heavy_wounded_5</t>
  </si>
  <si>
    <t>Shit! Shit! Prepare to die!</t>
  </si>
  <si>
    <t>voices\red\voice_2\heavy_wounded_6</t>
  </si>
  <si>
    <t>voices\red\voice_2\heavy_wounded_7</t>
  </si>
  <si>
    <t>voices\red\voice_2\heavy_wounded_8</t>
  </si>
  <si>
    <t>voices\red\voice_2\heavy_wounded_9</t>
  </si>
  <si>
    <t>voices\red\voice_2\hide_from_grenade_1</t>
  </si>
  <si>
    <t>voices\red\voice_2\hide_from_grenade_10</t>
  </si>
  <si>
    <t>voices\red\voice_2\hide_from_grenade_2</t>
  </si>
  <si>
    <t>voices\red\voice_2\hide_from_grenade_3</t>
  </si>
  <si>
    <t>voices\red\voice_2\hide_from_grenade_4</t>
  </si>
  <si>
    <t>voices\red\voice_2\hide_from_grenade_5</t>
  </si>
  <si>
    <t>voices\red\voice_2\hide_from_grenade_6</t>
  </si>
  <si>
    <t>voices\red\voice_2\hide_from_grenade_7</t>
  </si>
  <si>
    <t>voices\red\voice_2\hide_from_grenade_8</t>
  </si>
  <si>
    <t>voices\red\voice_2\hide_from_grenade_9</t>
  </si>
  <si>
    <t>voices\red\voice_2\hit_enemy_1</t>
  </si>
  <si>
    <t>voices\red\voice_2\hit_enemy_10</t>
  </si>
  <si>
    <t>voices\red\voice_2\hit_enemy_2</t>
  </si>
  <si>
    <t>voices\red\voice_2\hit_enemy_3</t>
  </si>
  <si>
    <t>voices\red\voice_2\hit_enemy_4</t>
  </si>
  <si>
    <t>voices\red\voice_2\hit_enemy_5</t>
  </si>
  <si>
    <t>voices\red\voice_2\hit_enemy_6</t>
  </si>
  <si>
    <t>voices\red\voice_2\hit_enemy_7</t>
  </si>
  <si>
    <t>voices\red\voice_2\hit_enemy_8</t>
  </si>
  <si>
    <t>voices\red\voice_2\hit_enemy_9</t>
  </si>
  <si>
    <t>voices\red\voice_2\kill_enemy_1</t>
  </si>
  <si>
    <t>voices\red\voice_2\kill_enemy_2</t>
  </si>
  <si>
    <t>voices\red\voice_2\kill_enemy_3</t>
  </si>
  <si>
    <t>voices\red\voice_2\kill_enemy_4</t>
  </si>
  <si>
    <t>voices\red\voice_2\lamp_dies_1</t>
  </si>
  <si>
    <t>voices\red\voice_2\lamp_dies_2</t>
  </si>
  <si>
    <t>voices\red\voice_2\lamp_dies_3</t>
  </si>
  <si>
    <t>voices\red\voice_2\lamp_dies_4</t>
  </si>
  <si>
    <t>voices\red\voice_2\Light_alert_1</t>
  </si>
  <si>
    <t>Who's there? Shit, either my ears are failing me or someone's out there... (doubtfully)</t>
  </si>
  <si>
    <t>voices\red\voice_2\Light_alert_2</t>
  </si>
  <si>
    <t>voices\red\voice_2\Light_alert_3</t>
  </si>
  <si>
    <t>voices\red\voice_2\Light_alert_4</t>
  </si>
  <si>
    <t>voices\red\voice_2\Light_alert_5</t>
  </si>
  <si>
    <t>voices\red\voice_2\Light_alert_6</t>
  </si>
  <si>
    <t>voices\red\voice_2\Light_alert_7</t>
  </si>
  <si>
    <t>voices\red\voice_2\lookout_1</t>
  </si>
  <si>
    <t>voices\red\voice_2\lookout_10</t>
  </si>
  <si>
    <t>Looks like he's hiding... Search for him!</t>
  </si>
  <si>
    <t>voices\red\voice_2\lookout_11</t>
  </si>
  <si>
    <t>voices\red\voice_2\lookout_2</t>
  </si>
  <si>
    <t>voices\red\voice_2\lookout_3</t>
  </si>
  <si>
    <t>voices\red\voice_2\lookout_4</t>
  </si>
  <si>
    <t>voices\red\voice_2\lookout_5</t>
  </si>
  <si>
    <t>voices\red\voice_2\lookout_6</t>
  </si>
  <si>
    <t>voices\red\voice_2\lookout_7</t>
  </si>
  <si>
    <t>Vanished into the thin air!</t>
  </si>
  <si>
    <t>voices\red\voice_2\lookout_8</t>
  </si>
  <si>
    <t>voices\red\voice_2\lookout_9</t>
  </si>
  <si>
    <t>He just evaporated...</t>
  </si>
  <si>
    <t>voices\red\voice_2\Reinforcements_Arrive_1</t>
  </si>
  <si>
    <t>voices\red\voice_2\Reinforcements_Arrive_2</t>
  </si>
  <si>
    <t>voices\red\voice_2\Reinforcements_Arrive_3</t>
  </si>
  <si>
    <t>voices\red\voice_2\reload_1</t>
  </si>
  <si>
    <t>voices\red\voice_2\reload_10</t>
  </si>
  <si>
    <t>voices\red\voice_2\reload_11</t>
  </si>
  <si>
    <t>voices\red\voice_2\reload_12</t>
  </si>
  <si>
    <t>voices\red\voice_2\reload_13</t>
  </si>
  <si>
    <t>voices\red\voice_2\reload_14</t>
  </si>
  <si>
    <t>voices\red\voice_2\reload_15</t>
  </si>
  <si>
    <t>voices\red\voice_2\reload_2</t>
  </si>
  <si>
    <t>voices\red\voice_2\reload_3</t>
  </si>
  <si>
    <t>voices\red\voice_2\reload_4</t>
  </si>
  <si>
    <t>voices\red\voice_2\reload_5</t>
  </si>
  <si>
    <t>voices\red\voice_2\reload_6</t>
  </si>
  <si>
    <t>voices\red\voice_2\reload_7</t>
  </si>
  <si>
    <t>voices\red\voice_2\reload_8</t>
  </si>
  <si>
    <t>voices\red\voice_2\reload_9</t>
  </si>
  <si>
    <t>弾が無い！</t>
  </si>
  <si>
    <t>voices\red\voice_2\Scare_1</t>
  </si>
  <si>
    <t>voices\red\voice_2\Scare_2</t>
  </si>
  <si>
    <t>voices\red\voice_2\Scare_3</t>
  </si>
  <si>
    <t>voices\red\voice_2\Scare_4</t>
  </si>
  <si>
    <t>voices\red\voice_2\Scare_5</t>
  </si>
  <si>
    <t>voices\red\voice_2\Scare_6</t>
  </si>
  <si>
    <t>voices\red\voice_2\Scare_7</t>
  </si>
  <si>
    <t>voices\red\voice_2\Scare_8</t>
  </si>
  <si>
    <t>voices\red\voice_2\Scare_9</t>
  </si>
  <si>
    <t>voices\red\voice_2\Search_enemy_1</t>
  </si>
  <si>
    <t>voices\red\voice_2\Search_enemy_10</t>
  </si>
  <si>
    <t>voices\red\voice_2\Search_enemy_11</t>
  </si>
  <si>
    <t>voices\red\voice_2\Search_enemy_12</t>
  </si>
  <si>
    <t>voices\red\voice_2\Search_enemy_13</t>
  </si>
  <si>
    <t>voices\red\voice_2\Search_enemy_14</t>
  </si>
  <si>
    <t>voices\red\voice_2\Search_enemy_15</t>
  </si>
  <si>
    <t>voices\red\voice_2\Search_enemy_2</t>
  </si>
  <si>
    <t>voices\red\voice_2\Search_enemy_3</t>
  </si>
  <si>
    <t>voices\red\voice_2\Search_enemy_4</t>
  </si>
  <si>
    <t>voices\red\voice_2\Search_enemy_5</t>
  </si>
  <si>
    <t>voices\red\voice_2\Search_enemy_6</t>
  </si>
  <si>
    <t>voices\red\voice_2\Search_enemy_7</t>
  </si>
  <si>
    <t>voices\red\voice_2\Search_enemy_8</t>
  </si>
  <si>
    <t>voices\red\voice_2\Search_enemy_9</t>
  </si>
  <si>
    <t>voices\red\voice_2\suppress_fire_1</t>
  </si>
  <si>
    <t>voices\red\voice_2\suppress_fire_10</t>
  </si>
  <si>
    <t>voices\red\voice_2\suppress_fire_2</t>
  </si>
  <si>
    <t>voices\red\voice_2\suppress_fire_3</t>
  </si>
  <si>
    <t>voices\red\voice_2\suppress_fire_4</t>
  </si>
  <si>
    <t>voices\red\voice_2\suppress_fire_5</t>
  </si>
  <si>
    <t>voices\red\voice_2\suppress_fire_6</t>
  </si>
  <si>
    <t>voices\red\voice_2\suppress_fire_7</t>
  </si>
  <si>
    <t>voices\red\voice_2\suppress_fire_8</t>
  </si>
  <si>
    <t>voices\red\voice_2\suppress_fire_9</t>
  </si>
  <si>
    <t>voices\red\voice_2\take_cover_1</t>
  </si>
  <si>
    <t>voices\red\voice_2\take_cover_10</t>
  </si>
  <si>
    <t>voices\red\voice_2\take_cover_2</t>
  </si>
  <si>
    <t>voices\red\voice_2\take_cover_3</t>
  </si>
  <si>
    <t>voices\red\voice_2\take_cover_4</t>
  </si>
  <si>
    <t>voices\red\voice_2\take_cover_5</t>
  </si>
  <si>
    <t>voices\red\voice_2\take_cover_6</t>
  </si>
  <si>
    <t>voices\red\voice_2\take_cover_7</t>
  </si>
  <si>
    <t>voices\red\voice_2\take_cover_8</t>
  </si>
  <si>
    <t>voices\red\voice_2\take_cover_9</t>
  </si>
  <si>
    <t>voices\red\voice_2\throw_grenade_1</t>
  </si>
  <si>
    <t>voices\red\voice_2\throw_grenade_10</t>
  </si>
  <si>
    <t>voices\red\voice_2\throw_grenade_2</t>
  </si>
  <si>
    <t>voices\red\voice_2\throw_grenade_3</t>
  </si>
  <si>
    <t>voices\red\voice_2\throw_grenade_4</t>
  </si>
  <si>
    <t>voices\red\voice_2\throw_grenade_5</t>
  </si>
  <si>
    <t>voices\red\voice_2\throw_grenade_6</t>
  </si>
  <si>
    <t>voices\red\voice_2\throw_grenade_7</t>
  </si>
  <si>
    <t>voices\red\voice_2\throw_grenade_8</t>
  </si>
  <si>
    <t>voices\red\voice_2\throw_grenade_9</t>
  </si>
  <si>
    <t>voices\red\voice_2\To_uber_alert_alone_1</t>
  </si>
  <si>
    <t>voices\red\voice_2\To_uber_alert_alone_2</t>
  </si>
  <si>
    <t>クソッ！クソッ！</t>
  </si>
  <si>
    <t>voices\red\voice_2\To_uber_alert_alone_3</t>
  </si>
  <si>
    <t>voices\red\voice_2\To_uber_alert_alone_4</t>
  </si>
  <si>
    <t>voices\red\voice_2\To_uber_alert_alone_5</t>
  </si>
  <si>
    <t>voices\red\voice_2\To_uber_alert_alone_6</t>
  </si>
  <si>
    <t>voices\red\voice_2\To_uber_alert_alone_7</t>
  </si>
  <si>
    <t>voices\red\voice_2\To_uber_alert_group_dialogue_1_1</t>
  </si>
  <si>
    <t>voices\red\voice_2\To_uber_alert_group_dialogue_1_10</t>
  </si>
  <si>
    <t>voices\red\voice_2\To_uber_alert_group_dialogue_1_11</t>
  </si>
  <si>
    <t>voices\red\voice_2\To_uber_alert_group_dialogue_1_12</t>
  </si>
  <si>
    <t>voices\red\voice_2\To_uber_alert_group_dialogue_1_2</t>
  </si>
  <si>
    <t>voices\red\voice_2\To_uber_alert_group_dialogue_1_3</t>
  </si>
  <si>
    <t>voices\red\voice_2\To_uber_alert_group_dialogue_1_4</t>
  </si>
  <si>
    <t>voices\red\voice_2\To_uber_alert_group_dialogue_1_5</t>
  </si>
  <si>
    <t>voices\red\voice_2\To_uber_alert_group_dialogue_1_6</t>
  </si>
  <si>
    <t>voices\red\voice_2\To_uber_alert_group_dialogue_1_7</t>
  </si>
  <si>
    <t>voices\red\voice_2\To_uber_alert_group_dialogue_1_8</t>
  </si>
  <si>
    <t>voices\red\voice_2\To_uber_alert_group_dialogue_1_9</t>
  </si>
  <si>
    <t>voices\red\voice_2\To_uber_alert_group_dialogue_2_1</t>
  </si>
  <si>
    <t>voices\red\voice_2\To_uber_alert_group_dialogue_2_2</t>
  </si>
  <si>
    <t>voices\red\voice_2\To_uber_alert_group_dialogue_2_3</t>
  </si>
  <si>
    <t>voices\red\voice_2\To_uber_alert_group_dialogue_2_4</t>
  </si>
  <si>
    <t>voices\red\voice_2\To_uber_alert_group_dialogue_2_5</t>
  </si>
  <si>
    <t>voices\red\voice_2\To_uber_alert_group_dialogue_2_6</t>
  </si>
  <si>
    <t>voices\red\voice_2\To_uber_alert_group_dialogue_2_7</t>
  </si>
  <si>
    <t>voices\red\voice_2\To_uber_alert_group_dialogue_2_8</t>
  </si>
  <si>
    <t>voices\red\voice_2\tolls_1</t>
  </si>
  <si>
    <t>voices\red\voice_2\tolls_10</t>
  </si>
  <si>
    <t>voices\red\voice_2\tolls_11</t>
  </si>
  <si>
    <t>voices\red\voice_2\tolls_12</t>
  </si>
  <si>
    <t>voices\red\voice_2\tolls_2</t>
  </si>
  <si>
    <t>voices\red\voice_2\tolls_3</t>
  </si>
  <si>
    <t>voices\red\voice_2\tolls_4</t>
  </si>
  <si>
    <t>voices\red\voice_2\tolls_5</t>
  </si>
  <si>
    <t>voices\red\voice_2\tolls_6</t>
  </si>
  <si>
    <t>voices\red\voice_2\tolls_7</t>
  </si>
  <si>
    <t>voices\red\voice_2\tolls_8</t>
  </si>
  <si>
    <t>voices\red\voice_2\tolls_9</t>
  </si>
  <si>
    <t>voices\red\voice_2\UberAlert_Search_enemy_1</t>
  </si>
  <si>
    <t>voices\red\voice_2\UberAlert_Search_enemy_10</t>
  </si>
  <si>
    <t>voices\red\voice_2\UberAlert_Search_enemy_11</t>
  </si>
  <si>
    <t>voices\red\voice_2\UberAlert_Search_enemy_12</t>
  </si>
  <si>
    <t>voices\red\voice_2\UberAlert_Search_enemy_13</t>
  </si>
  <si>
    <t>voices\red\voice_2\UberAlert_Search_enemy_14</t>
  </si>
  <si>
    <t>voices\red\voice_2\UberAlert_Search_enemy_15</t>
  </si>
  <si>
    <t>voices\red\voice_2\UberAlert_Search_enemy_16</t>
  </si>
  <si>
    <t>voices\red\voice_2\UberAlert_Search_enemy_17</t>
  </si>
  <si>
    <t>voices\red\voice_2\UberAlert_Search_enemy_18</t>
  </si>
  <si>
    <t>voices\red\voice_2\UberAlert_Search_enemy_19</t>
  </si>
  <si>
    <t>voices\red\voice_2\UberAlert_Search_enemy_2</t>
  </si>
  <si>
    <t>voices\red\voice_2\UberAlert_Search_enemy_20</t>
  </si>
  <si>
    <t>voices\red\voice_2\UberAlert_Search_enemy_3</t>
  </si>
  <si>
    <t>voices\red\voice_2\UberAlert_Search_enemy_4</t>
  </si>
  <si>
    <t>voices\red\voice_2\UberAlert_Search_enemy_5</t>
  </si>
  <si>
    <t>voices\red\voice_2\UberAlert_Search_enemy_6</t>
  </si>
  <si>
    <t>voices\red\voice_2\UberAlert_Search_enemy_7</t>
  </si>
  <si>
    <t>voices\red\voice_2\UberAlert_Search_enemy_8</t>
  </si>
  <si>
    <t>voices\red\voice_2\UberAlert_Search_enemy_9</t>
  </si>
  <si>
    <t>そっちを見てくれ</t>
  </si>
  <si>
    <t>voices\red\voice_2\wounded_1</t>
  </si>
  <si>
    <t>voices\red\voice_2\wounded_10</t>
  </si>
  <si>
    <t>voices\red\voice_2\wounded_2</t>
  </si>
  <si>
    <t>ぐあぁ！</t>
  </si>
  <si>
    <t>voices\red\voice_2\wounded_3</t>
  </si>
  <si>
    <t>voices\red\voice_2\wounded_4</t>
  </si>
  <si>
    <t>voices\red\voice_2\wounded_5</t>
  </si>
  <si>
    <t>voices\red\voice_2\wounded_6</t>
  </si>
  <si>
    <t>voices\red\voice_2\wounded_7</t>
  </si>
  <si>
    <t>voices\red\voice_2\wounded_8</t>
  </si>
  <si>
    <t>voices\red\voice_2\wounded_9</t>
  </si>
  <si>
    <t>voices\red\voice_2\wounded_fire_1</t>
  </si>
  <si>
    <t>voices\red\voice_2\wounded_fire_10</t>
  </si>
  <si>
    <t>voices\red\voice_2\wounded_fire_2</t>
  </si>
  <si>
    <t>voices\red\voice_2\wounded_fire_3</t>
  </si>
  <si>
    <t>voices\red\voice_2\wounded_fire_4</t>
  </si>
  <si>
    <t>voices\red\voice_2\wounded_fire_5</t>
  </si>
  <si>
    <t>voices\red\voice_2\wounded_fire_6</t>
  </si>
  <si>
    <t>voices\red\voice_2\wounded_fire_7</t>
  </si>
  <si>
    <t>voices\red\voice_2\wounded_fire_8</t>
  </si>
  <si>
    <t>voices\red\voice_2\wounded_fire_9</t>
  </si>
  <si>
    <t>voices\red\voice_2\wounded_idle_1</t>
  </si>
  <si>
    <t>voices\red\voice_2\wounded_idle_10</t>
  </si>
  <si>
    <t>voices\red\voice_2\wounded_idle_2</t>
  </si>
  <si>
    <t>voices\red\voice_2\wounded_idle_3</t>
  </si>
  <si>
    <t>voices\red\voice_2\wounded_idle_4</t>
  </si>
  <si>
    <t>voices\red\voice_2\wounded_idle_5</t>
  </si>
  <si>
    <t>voices\red\voice_2\wounded_idle_6</t>
  </si>
  <si>
    <t>voices\red\voice_2\wounded_idle_7</t>
  </si>
  <si>
    <t>voices\red\voice_2\wounded_idle_8</t>
  </si>
  <si>
    <t>voices\red\voice_2\wounded_idle_9</t>
  </si>
  <si>
    <t>voices\red\voice_3\Alert_alone_1</t>
  </si>
  <si>
    <t>voices\red\voice_3\Alert_alone_2</t>
  </si>
  <si>
    <t>voices\red\voice_3\Alert_alone_3</t>
  </si>
  <si>
    <t>voices\red\voice_3\Alert_alone_4</t>
  </si>
  <si>
    <t>voices\red\voice_3\Alert_alone_5</t>
  </si>
  <si>
    <t>voices\red\voice_3\Alert_alone_6</t>
  </si>
  <si>
    <t>voices\red\voice_3\Alert_alone_7</t>
  </si>
  <si>
    <t>voices\red\voice_3\Alert_group_dialogue_1_1</t>
  </si>
  <si>
    <t>voices\red\voice_3\Alert_group_dialogue_1_2</t>
  </si>
  <si>
    <t>voices\red\voice_3\Alert_group_dialogue_1_3</t>
  </si>
  <si>
    <t>voices\red\voice_3\Alert_group_dialogue_1_4</t>
  </si>
  <si>
    <t>voices\red\voice_3\Alert_group_dialogue_1_5</t>
  </si>
  <si>
    <t>voices\red\voice_3\Alert_group_dialogue_1_6</t>
  </si>
  <si>
    <t>voices\red\voice_3\Alert_group_dialogue_1_7</t>
  </si>
  <si>
    <t>voices\red\voice_3\Alert_group_dialogue_1_8</t>
  </si>
  <si>
    <t>voices\red\voice_3\Alert_group_dialogue_2_1</t>
  </si>
  <si>
    <t>voices\red\voice_3\Alert_group_dialogue_2_2</t>
  </si>
  <si>
    <t>voices\red\voice_3\Alert_group_dialogue_2_3</t>
  </si>
  <si>
    <t>voices\red\voice_3\Alert_group_dialogue_2_4</t>
  </si>
  <si>
    <t>voices\red\voice_3\Alert_group_dialogue_2_5</t>
  </si>
  <si>
    <t>voices\red\voice_3\Alert_group_dialogue_2_6</t>
  </si>
  <si>
    <t>voices\red\voice_3\Alert_group_dialogue_2_7</t>
  </si>
  <si>
    <t>voices\red\voice_3\Alert_group_dialogue_2_8</t>
  </si>
  <si>
    <t>voices\red\voice_3\Alert_Relax_1</t>
  </si>
  <si>
    <t>voices\red\voice_3\Alert_Relax_2</t>
  </si>
  <si>
    <t>voices\red\voice_3\Alert_Relax_3</t>
  </si>
  <si>
    <t>voices\red\voice_3\Alert_Relax_4</t>
  </si>
  <si>
    <t>voices\red\voice_3\Alert_Relax_5</t>
  </si>
  <si>
    <t>voices\red\voice_3\Alert_Relax_6</t>
  </si>
  <si>
    <t>voices\red\voice_3\Alert_Relax_7</t>
  </si>
  <si>
    <t>voices\red\voice_3\Alert_Relax_8</t>
  </si>
  <si>
    <t>voices\red\voice_3\Alert_Search_1</t>
  </si>
  <si>
    <t>voices\red\voice_3\Alert_Search_10</t>
  </si>
  <si>
    <t>voices\red\voice_3\Alert_Search_2</t>
  </si>
  <si>
    <t>voices\red\voice_3\Alert_Search_3</t>
  </si>
  <si>
    <t>voices\red\voice_3\Alert_Search_4</t>
  </si>
  <si>
    <t>voices\red\voice_3\Alert_Search_5</t>
  </si>
  <si>
    <t>voices\red\voice_3\Alert_Search_6</t>
  </si>
  <si>
    <t>voices\red\voice_3\Alert_Search_7</t>
  </si>
  <si>
    <t>voices\red\voice_3\Alert_Search_8</t>
  </si>
  <si>
    <t>voices\red\voice_3\Alert_Search_9</t>
  </si>
  <si>
    <t>voices\red\voice_3\Ambush_1</t>
  </si>
  <si>
    <t>あれだ！見つけたぞ！攻撃しろ！</t>
  </si>
  <si>
    <t>voices\red\voice_3\Ambush_2</t>
  </si>
  <si>
    <t>資本主義者だ！撃て！</t>
  </si>
  <si>
    <t>voices\red\voice_3\Ambush_3</t>
  </si>
  <si>
    <t>あそこだ！撃て！</t>
  </si>
  <si>
    <t>voices\red\voice_3\attack_1</t>
  </si>
  <si>
    <t>死ね、死ね、死ね！</t>
  </si>
  <si>
    <t>voices\red\voice_3\attack_10</t>
  </si>
  <si>
    <t>voices\red\voice_3\attack_11</t>
  </si>
  <si>
    <t>voices\red\voice_3\attack_12</t>
  </si>
  <si>
    <t>voices\red\voice_3\attack_13</t>
  </si>
  <si>
    <t>voices\red\voice_3\attack_14</t>
  </si>
  <si>
    <t>制圧射撃！</t>
  </si>
  <si>
    <t>voices\red\voice_3\attack_15</t>
  </si>
  <si>
    <t>やあああああああ！</t>
  </si>
  <si>
    <t>voices\red\voice_3\attack_2</t>
  </si>
  <si>
    <t>voices\red\voice_3\attack_3</t>
  </si>
  <si>
    <t>voices\red\voice_3\attack_4</t>
  </si>
  <si>
    <t>死ね、資本主義者！</t>
  </si>
  <si>
    <t>voices\red\voice_3\attack_5</t>
  </si>
  <si>
    <t>喰らえ、資本主義の豚が！</t>
  </si>
  <si>
    <t>voices\red\voice_3\attack_6</t>
  </si>
  <si>
    <t>voices\red\voice_3\attack_7</t>
  </si>
  <si>
    <t>死ねクソが！</t>
  </si>
  <si>
    <t>voices\red\voice_3\attack_8</t>
  </si>
  <si>
    <t>これだ！</t>
  </si>
  <si>
    <t>voices\red\voice_3\attack_9</t>
  </si>
  <si>
    <t>こいつを試してみるか！</t>
  </si>
  <si>
    <t>voices\red\voice_3\Body_found_1</t>
  </si>
  <si>
    <t>よく聞け！敵が近いぞ！</t>
  </si>
  <si>
    <t>voices\red\voice_3\Body_found_10</t>
  </si>
  <si>
    <t>くそ...警報だ！</t>
  </si>
  <si>
    <t>voices\red\voice_3\Body_found_11</t>
  </si>
  <si>
    <t>voices\red\voice_3\Body_found_12</t>
  </si>
  <si>
    <t>(静かに)やられてる...クソ！同志、武器を装備しろ！</t>
  </si>
  <si>
    <t>voices\red\voice_3\Body_found_13</t>
  </si>
  <si>
    <t>何が...何が起きてるんだ...あぁ！仲間がやられたぞ！</t>
  </si>
  <si>
    <t>voices\red\voice_3\Body_found_2</t>
  </si>
  <si>
    <t>死んでる...警報を鳴らせ！</t>
  </si>
  <si>
    <t>voices\red\voice_3\Body_found_3</t>
  </si>
  <si>
    <t>死んでる！</t>
  </si>
  <si>
    <t>voices\red\voice_3\Body_found_4</t>
  </si>
  <si>
    <t>敵が近くにいるぞ！</t>
  </si>
  <si>
    <t>voices\red\voice_3\Body_found_5</t>
  </si>
  <si>
    <t>警報だ！警報を鳴らせ！</t>
  </si>
  <si>
    <t>voices\red\voice_3\Body_found_6</t>
  </si>
  <si>
    <t>殺されたばっかだぞ！敵が近くにいる！</t>
  </si>
  <si>
    <t>voices\red\voice_3\Body_found_7</t>
  </si>
  <si>
    <t>仲間の一人が...警報だ！</t>
  </si>
  <si>
    <t>voices\red\voice_3\Body_found_8</t>
  </si>
  <si>
    <t>やられたぞ....警報を鳴らすんだ！</t>
  </si>
  <si>
    <t>voices\red\voice_3\Body_found_9</t>
  </si>
  <si>
    <t>クソ！何が起きてるんだ...気をつけろ！一人やられたぞ！</t>
  </si>
  <si>
    <t>voices\red\voice_3\change_cover_1</t>
  </si>
  <si>
    <t>ここは激しすぎる...</t>
  </si>
  <si>
    <t>voices\red\voice_3\change_cover_10</t>
  </si>
  <si>
    <t>移動中！</t>
  </si>
  <si>
    <t>voices\red\voice_3\change_cover_2</t>
  </si>
  <si>
    <t>移動してる！援護しろ！</t>
  </si>
  <si>
    <t>voices\red\voice_3\change_cover_3</t>
  </si>
  <si>
    <t>援護しろ！</t>
  </si>
  <si>
    <t>voices\red\voice_3\change_cover_4</t>
  </si>
  <si>
    <t>援護しろ、位置を変える！</t>
  </si>
  <si>
    <t>voices\red\voice_3\change_cover_5</t>
  </si>
  <si>
    <t>移動する！</t>
  </si>
  <si>
    <t>voices\red\voice_3\change_cover_6</t>
  </si>
  <si>
    <t>援護しろ、移動する！</t>
  </si>
  <si>
    <t>voices\red\voice_3\change_cover_7</t>
  </si>
  <si>
    <t>そこからやってやる！</t>
  </si>
  <si>
    <t>voices\red\voice_3\change_cover_8</t>
  </si>
  <si>
    <t>ここじゃ格好の的だ！</t>
  </si>
  <si>
    <t>voices\red\voice_3\change_cover_9</t>
  </si>
  <si>
    <t>位置を変える！</t>
  </si>
  <si>
    <t>voices\red\voice_3\combat_idle_1</t>
  </si>
  <si>
    <t>おい、お前！お前の負けだぞ！</t>
  </si>
  <si>
    <t>voices\red\voice_3\combat_idle_10</t>
  </si>
  <si>
    <t>何処だ？早く出て来い！</t>
  </si>
  <si>
    <t>voices\red\voice_3\combat_idle_11</t>
  </si>
  <si>
    <t>何？隠れただと？無駄だぞ！</t>
  </si>
  <si>
    <t>voices\red\voice_3\combat_idle_12</t>
  </si>
  <si>
    <t>絶対見つけてやるからな！</t>
  </si>
  <si>
    <t>voices\red\voice_3\combat_idle_13</t>
  </si>
  <si>
    <t>お前の負けだ！</t>
  </si>
  <si>
    <t>voices\red\voice_3\combat_idle_14</t>
  </si>
  <si>
    <t>降伏すれば、命は助かるぞ！</t>
  </si>
  <si>
    <t>voices\red\voice_3\combat_idle_15</t>
  </si>
  <si>
    <t>隠れやがって！</t>
  </si>
  <si>
    <t>voices\red\voice_3\combat_idle_16</t>
  </si>
  <si>
    <t>皆大丈夫か？</t>
  </si>
  <si>
    <t>voices\red\voice_3\combat_idle_17</t>
  </si>
  <si>
    <t>よし同志、捜索の準備はいいか？</t>
  </si>
  <si>
    <t>voices\red\voice_3\combat_idle_18</t>
  </si>
  <si>
    <t>周りを探せ！</t>
  </si>
  <si>
    <t>voices\red\voice_3\combat_idle_19</t>
  </si>
  <si>
    <t>奴は近くにいるに違いない！</t>
  </si>
  <si>
    <t>voices\red\voice_3\combat_idle_2</t>
  </si>
  <si>
    <t>手を上げて出て来い！</t>
  </si>
  <si>
    <t>voices\red\voice_3\combat_idle_20</t>
  </si>
  <si>
    <t>ずる賢い資本主義者が！</t>
  </si>
  <si>
    <t>voices\red\voice_3\combat_idle_21</t>
  </si>
  <si>
    <t>かくれんぼが上手みたいだな！</t>
  </si>
  <si>
    <t>voices\red\voice_3\combat_idle_22</t>
  </si>
  <si>
    <t>よし、同志達。どうにかして奴を見つけるぞ！</t>
  </si>
  <si>
    <t>voices\red\voice_3\combat_idle_23</t>
  </si>
  <si>
    <t>見つけてやるからなクソ野郎！</t>
  </si>
  <si>
    <t>voices\red\voice_3\combat_idle_3</t>
  </si>
  <si>
    <t>出て来い！</t>
  </si>
  <si>
    <t>voices\red\voice_3\combat_idle_4</t>
  </si>
  <si>
    <t>降伏しろ！</t>
  </si>
  <si>
    <t>voices\red\voice_3\combat_idle_5</t>
  </si>
  <si>
    <t>voices\red\voice_3\combat_idle_6</t>
  </si>
  <si>
    <t>どこにいる？</t>
  </si>
  <si>
    <t>voices\red\voice_3\combat_idle_7</t>
  </si>
  <si>
    <t>どこだ、資本主義の豚！</t>
  </si>
  <si>
    <t>voices\red\voice_3\combat_idle_8</t>
  </si>
  <si>
    <t>降伏しろ、資本主義のイヌめ！</t>
  </si>
  <si>
    <t>voices\red\voice_3\combat_idle_9</t>
  </si>
  <si>
    <t>出て来い！クソ野郎！</t>
  </si>
  <si>
    <t>voices\red\voice_3\Disturb_1</t>
  </si>
  <si>
    <t>ん？何だ？うーん...</t>
  </si>
  <si>
    <t>voices\red\voice_3\Disturb_2</t>
  </si>
  <si>
    <t>な、何だ？はっ！うーん...</t>
  </si>
  <si>
    <t>voices\red\voice_3\Disturb_3</t>
  </si>
  <si>
    <t>何だ？よく分からないが、うーん...</t>
  </si>
  <si>
    <t>voices\red\voice_3\Disturb_4</t>
  </si>
  <si>
    <t>おい？(咳払い)うーん、確かに聞こえたんだが...</t>
  </si>
  <si>
    <t>voices\red\voice_3\Disturb_5</t>
  </si>
  <si>
    <t>うーん...これは？...何か....うーん...</t>
  </si>
  <si>
    <t>voices\red\voice_3\Disturb_6</t>
  </si>
  <si>
    <t>んん？何もないように見えるんだが...たぶん...</t>
  </si>
  <si>
    <t>voices\red\voice_3\Disturb_7</t>
  </si>
  <si>
    <t>んん？あれは何だ？...うーむ...忌々しいネズミどもめ...</t>
  </si>
  <si>
    <t>voices\red\voice_3\Disturb_8</t>
  </si>
  <si>
    <t>おい、あれは...いや何でもない...少し休んだほうがいいみたいだ</t>
  </si>
  <si>
    <t>voices\red\voice_3\door_open_1</t>
  </si>
  <si>
    <t>おかしいな...確かに閉めたんだが</t>
  </si>
  <si>
    <t>voices\red\voice_3\door_open_2</t>
  </si>
  <si>
    <t>うーん...閉まってたと思うんだが</t>
  </si>
  <si>
    <t>voices\red\voice_3\door_open_3</t>
  </si>
  <si>
    <t>閉めとくように言ったんだが...</t>
  </si>
  <si>
    <t>voices\red\voice_3\door_opens_1</t>
  </si>
  <si>
    <t>あ？ドアが？何で...</t>
  </si>
  <si>
    <t>voices\red\voice_3\door_opens_2</t>
  </si>
  <si>
    <t>おい、誰が...また勝手に開いたぞ</t>
  </si>
  <si>
    <t>voices\red\voice_3\door_opens_3</t>
  </si>
  <si>
    <t>風か？</t>
  </si>
  <si>
    <t>voices\red\voice_3\Enemy_new_1</t>
  </si>
  <si>
    <t>voices\red\voice_3\Enemy_new_10</t>
  </si>
  <si>
    <t>voices\red\voice_3\Enemy_new_11</t>
  </si>
  <si>
    <t>voices\red\voice_3\Enemy_new_2</t>
  </si>
  <si>
    <t>voices\red\voice_3\Enemy_new_3</t>
  </si>
  <si>
    <t>何でお前が...！</t>
  </si>
  <si>
    <t>voices\red\voice_3\Enemy_new_4</t>
  </si>
  <si>
    <t>お前！</t>
  </si>
  <si>
    <t>voices\red\voice_3\Enemy_new_5</t>
  </si>
  <si>
    <t>voices\red\voice_3\Enemy_new_6</t>
  </si>
  <si>
    <t>voices\red\voice_3\Enemy_new_7</t>
  </si>
  <si>
    <t>voices\red\voice_3\Enemy_new_8</t>
  </si>
  <si>
    <t>voices\red\voice_3\Enemy_new_9</t>
  </si>
  <si>
    <t>奴はそこにいるぞ！</t>
  </si>
  <si>
    <t>voices\red\voice_3\enemy_spotted_1</t>
  </si>
  <si>
    <t>voices\red\voice_3\enemy_spotted_10</t>
  </si>
  <si>
    <t>資本主義のために死ね！</t>
  </si>
  <si>
    <t>voices\red\voice_3\enemy_spotted_11</t>
  </si>
  <si>
    <t>奴が見えたぞ！</t>
  </si>
  <si>
    <t>voices\red\voice_3\enemy_spotted_12</t>
  </si>
  <si>
    <t>奴はここだ！</t>
  </si>
  <si>
    <t>voices\red\voice_3\enemy_spotted_13</t>
  </si>
  <si>
    <t>奴のようだ！</t>
  </si>
  <si>
    <t>voices\red\voice_3\enemy_spotted_14</t>
  </si>
  <si>
    <t>voices\red\voice_3\enemy_spotted_15</t>
  </si>
  <si>
    <t>奴を見つけたぞ！</t>
  </si>
  <si>
    <t>voices\red\voice_3\enemy_spotted_2</t>
  </si>
  <si>
    <t>敵がいるぞ！</t>
  </si>
  <si>
    <t>voices\red\voice_3\enemy_spotted_3</t>
  </si>
  <si>
    <t>voices\red\voice_3\enemy_spotted_4</t>
  </si>
  <si>
    <t>仕留めてやるぞ！</t>
  </si>
  <si>
    <t>voices\red\voice_3\enemy_spotted_5</t>
  </si>
  <si>
    <t>敵が見えた！</t>
  </si>
  <si>
    <t>voices\red\voice_3\enemy_spotted_6</t>
  </si>
  <si>
    <t>敵発見！</t>
  </si>
  <si>
    <t>voices\red\voice_3\enemy_spotted_7</t>
  </si>
  <si>
    <t>敵を視認した！</t>
  </si>
  <si>
    <t>voices\red\voice_3\enemy_spotted_8</t>
  </si>
  <si>
    <t>voices\red\voice_3\enemy_spotted_9</t>
  </si>
  <si>
    <t>voices\red\voice_3\Free_1</t>
  </si>
  <si>
    <t>不気味な場所だな…静かだが…まるで…</t>
  </si>
  <si>
    <t>voices\red\voice_3\Free_10</t>
  </si>
  <si>
    <t>チクショウ、これが戦争ってやつか…クソ…</t>
  </si>
  <si>
    <t>voices\red\voice_3\Free_11</t>
  </si>
  <si>
    <t>（ため息）ああ、そんなに悪くないな、実際…静かに…薬莢からはほど遠く…煙がこの場所を天国に変える…</t>
  </si>
  <si>
    <t>voices\red\voice_3\Free_12</t>
  </si>
  <si>
    <t>（ため息）くそ、なんて生活だ！ここでバカみたいに突っ立ってるだけなんて、もっとこう…クソ…（ため息）</t>
  </si>
  <si>
    <t>voices\red\voice_3\Free_13</t>
  </si>
  <si>
    <t>くそ、さっさと解放されねえかな…こっちはもうクタクタだ…</t>
  </si>
  <si>
    <t>voices\red\voice_3\Free_14</t>
  </si>
  <si>
    <t>voices\red\voice_3\Free_15</t>
  </si>
  <si>
    <t>voices\red\voice_3\Free_16</t>
  </si>
  <si>
    <t>voices\red\voice_3\Free_17</t>
  </si>
  <si>
    <t>voices\red\voice_3\Free_18</t>
  </si>
  <si>
    <t>voices\red\voice_3\Free_19</t>
  </si>
  <si>
    <t>I'm so fed up with standing here... damn...</t>
  </si>
  <si>
    <t>voices\red\voice_3\Free_2</t>
  </si>
  <si>
    <t>voices\red\voice_3\Free_20</t>
  </si>
  <si>
    <t>It's not the front here, but it still feels like a bullet's gonna hit right now...</t>
  </si>
  <si>
    <t>前方には何もないのに、今にも弾丸が飛んできそうだ…</t>
  </si>
  <si>
    <t>voices\red\voice_3\Free_21</t>
  </si>
  <si>
    <t>我慢できねえ…2時間以上もこうして突っ立ってるんだぞ！</t>
  </si>
  <si>
    <t>voices\red\voice_3\Free_22</t>
  </si>
  <si>
    <t>上に行くほど暖かいって聞いてたけど…ここだって（鼻をすする）他所と同じぐらい寒いじゃないか…</t>
  </si>
  <si>
    <t>voices\red\voice_3\Free_23</t>
  </si>
  <si>
    <t>voices\red\voice_3\Free_24</t>
  </si>
  <si>
    <t>voices\red\voice_3\Free_25</t>
  </si>
  <si>
    <t>こうやって立ってるだけで時間をどれだけ無駄にしたか…毎日…いや毎年…</t>
  </si>
  <si>
    <t>voices\red\voice_3\Free_26</t>
  </si>
  <si>
    <t>voices\red\voice_3\Free_27</t>
  </si>
  <si>
    <t>So, some lead in the clasp? Seems like an idea, it's a sturdy belt... And I do have that lead pipe...</t>
  </si>
  <si>
    <t>voices\red\voice_3\Free_28</t>
  </si>
  <si>
    <t>voices\red\voice_3\Free_29</t>
  </si>
  <si>
    <t>voices\red\voice_3\Free_3</t>
  </si>
  <si>
    <t>Damn, I wish I could take a nap... (Yawns)</t>
  </si>
  <si>
    <t>voices\red\voice_3\Free_30</t>
  </si>
  <si>
    <t>voices\red\voice_3\Free_31</t>
  </si>
  <si>
    <t>voices\red\voice_3\Free_32</t>
  </si>
  <si>
    <t>The wound is acting up again... I'd better ask Doc for some pills or something...</t>
  </si>
  <si>
    <t>voices\red\voice_3\Free_33</t>
  </si>
  <si>
    <t>voices\red\voice_3\Free_34</t>
  </si>
  <si>
    <t>voices\red\voice_3\Free_35</t>
  </si>
  <si>
    <t>voices\red\voice_3\Free_36</t>
  </si>
  <si>
    <t>I wish that the shift ended sooner... A hot meal... yeah...</t>
  </si>
  <si>
    <t>voices\red\voice_3\Free_37</t>
  </si>
  <si>
    <t>voices\red\voice_3\Free_38</t>
  </si>
  <si>
    <t>voices\red\voice_3\Free_39</t>
  </si>
  <si>
    <t>voices\red\voice_3\Free_4</t>
  </si>
  <si>
    <t>voices\red\voice_3\Free_40</t>
  </si>
  <si>
    <t>voices\red\voice_3\Free_41</t>
  </si>
  <si>
    <t>voices\red\voice_3\Free_42</t>
  </si>
  <si>
    <t>voices\red\voice_3\Free_43</t>
  </si>
  <si>
    <t>voices\red\voice_3\Free_44</t>
  </si>
  <si>
    <t>voices\red\voice_3\Free_45</t>
  </si>
  <si>
    <t>voices\red\voice_3\Free_5</t>
  </si>
  <si>
    <t>(quietly) Catching a spy... Yeah, that would be good... Getting sick of standing guard while the others keep getting promoted!</t>
  </si>
  <si>
    <t>voices\red\voice_3\Free_6</t>
  </si>
  <si>
    <t>voices\red\voice_3\Free_7</t>
  </si>
  <si>
    <t>voices\red\voice_3\Free_8</t>
  </si>
  <si>
    <t>voices\red\voice_3\Free_9</t>
  </si>
  <si>
    <t>voices\red\voice_3\friendly_grenade_alarm_1</t>
  </si>
  <si>
    <t>voices\red\voice_3\friendly_grenade_alarm_10</t>
  </si>
  <si>
    <t>voices\red\voice_3\friendly_grenade_alarm_2</t>
  </si>
  <si>
    <t>voices\red\voice_3\friendly_grenade_alarm_3</t>
  </si>
  <si>
    <t>voices\red\voice_3\friendly_grenade_alarm_4</t>
  </si>
  <si>
    <t>voices\red\voice_3\friendly_grenade_alarm_5</t>
  </si>
  <si>
    <t>voices\red\voice_3\friendly_grenade_alarm_6</t>
  </si>
  <si>
    <t>voices\red\voice_3\friendly_grenade_alarm_7</t>
  </si>
  <si>
    <t>voices\red\voice_3\friendly_grenade_alarm_8</t>
  </si>
  <si>
    <t>voices\red\voice_3\friendly_grenade_alarm_9</t>
  </si>
  <si>
    <t>voices\red\voice_3\friendly_hit_1</t>
  </si>
  <si>
    <t>味方を撃ってるぞ！</t>
  </si>
  <si>
    <t>voices\red\voice_3\friendly_hit_10</t>
  </si>
  <si>
    <t>おい！俺たちは同志だ！</t>
  </si>
  <si>
    <t>voices\red\voice_3\friendly_hit_2</t>
  </si>
  <si>
    <t>どこに撃ってんだ！</t>
  </si>
  <si>
    <t>voices\red\voice_3\friendly_hit_3</t>
  </si>
  <si>
    <t>撃つ前にちゃんと見ろ！</t>
  </si>
  <si>
    <t>voices\red\voice_3\friendly_hit_4</t>
  </si>
  <si>
    <t>気をつけろ！俺たちを撃ってるぞ！</t>
  </si>
  <si>
    <t>voices\red\voice_3\friendly_hit_5</t>
  </si>
  <si>
    <t>撃つな！こっちは味方だ！</t>
  </si>
  <si>
    <t>voices\red\voice_3\friendly_hit_6</t>
  </si>
  <si>
    <t>味方だ！</t>
  </si>
  <si>
    <t>voices\red\voice_3\friendly_hit_7</t>
  </si>
  <si>
    <t>おい、俺は味方だ！</t>
  </si>
  <si>
    <t>voices\red\voice_3\friendly_hit_8</t>
  </si>
  <si>
    <t>相手をよく見ろ！</t>
  </si>
  <si>
    <t>voices\red\voice_3\friendly_hit_9</t>
  </si>
  <si>
    <t>voices\red\voice_3\grenade_alarm_1</t>
  </si>
  <si>
    <t>voices\red\voice_3\grenade_alarm_10</t>
  </si>
  <si>
    <t>くそ！グレネードだ！</t>
  </si>
  <si>
    <t>voices\red\voice_3\grenade_alarm_2</t>
  </si>
  <si>
    <t>みんな下がれ！</t>
  </si>
  <si>
    <t>voices\red\voice_3\grenade_alarm_3</t>
  </si>
  <si>
    <t>気をつけろ！グレネードだ！</t>
  </si>
  <si>
    <t>voices\red\voice_3\grenade_alarm_4</t>
  </si>
  <si>
    <t>ここを離れろ！</t>
  </si>
  <si>
    <t>voices\red\voice_3\grenade_alarm_5</t>
  </si>
  <si>
    <t>下がれみんな！</t>
  </si>
  <si>
    <t>voices\red\voice_3\grenade_alarm_6</t>
  </si>
  <si>
    <t>身を隠せ！</t>
  </si>
  <si>
    <t>voices\red\voice_3\grenade_alarm_7</t>
  </si>
  <si>
    <t>みんな身を隠せ！</t>
  </si>
  <si>
    <t>voices\red\voice_3\grenade_alarm_8</t>
  </si>
  <si>
    <t>くそ！下がれ！</t>
  </si>
  <si>
    <t>voices\red\voice_3\grenade_alarm_9</t>
  </si>
  <si>
    <t>ヤバい！グレネードだ！</t>
  </si>
  <si>
    <t>voices\red\voice_3\Group_search_enemy_dialogue_1_1</t>
  </si>
  <si>
    <t>voices\red\voice_3\Group_search_enemy_dialogue_1_10</t>
  </si>
  <si>
    <t>voices\red\voice_3\Group_search_enemy_dialogue_1_11</t>
  </si>
  <si>
    <t>voices\red\voice_3\Group_search_enemy_dialogue_1_12</t>
  </si>
  <si>
    <t>voices\red\voice_3\Group_search_enemy_dialogue_1_2</t>
  </si>
  <si>
    <t>voices\red\voice_3\Group_search_enemy_dialogue_1_3</t>
  </si>
  <si>
    <t>Alright then... (moves cautiously)</t>
  </si>
  <si>
    <t>voices\red\voice_3\Group_search_enemy_dialogue_1_4</t>
  </si>
  <si>
    <t>voices\red\voice_3\Group_search_enemy_dialogue_1_5</t>
  </si>
  <si>
    <t>voices\red\voice_3\Group_search_enemy_dialogue_1_6</t>
  </si>
  <si>
    <t>voices\red\voice_3\Group_search_enemy_dialogue_1_7</t>
  </si>
  <si>
    <t>voices\red\voice_3\Group_search_enemy_dialogue_1_8</t>
  </si>
  <si>
    <t>voices\red\voice_3\Group_search_enemy_dialogue_1_9</t>
  </si>
  <si>
    <t>voices\red\voice_3\Group_search_enemy_dialogue_2_1</t>
  </si>
  <si>
    <t>voices\red\voice_3\Group_search_enemy_dialogue_2_2</t>
  </si>
  <si>
    <t>voices\red\voice_3\Group_search_enemy_dialogue_2_3</t>
  </si>
  <si>
    <t>voices\red\voice_3\Group_search_enemy_dialogue_2_4</t>
  </si>
  <si>
    <t>voices\red\voice_3\Group_search_enemy_dialogue_2_5</t>
  </si>
  <si>
    <t>voices\red\voice_3\Group_search_enemy_dialogue_2_6</t>
  </si>
  <si>
    <t>voices\red\voice_3\Group_search_enemy_dialogue_2_7</t>
  </si>
  <si>
    <t>voices\red\voice_3\Group_search_enemy_dialogue_3_1</t>
  </si>
  <si>
    <t>voices\red\voice_3\Group_search_enemy_dialogue_3_10</t>
  </si>
  <si>
    <t>voices\red\voice_3\Group_search_enemy_dialogue_3_11</t>
  </si>
  <si>
    <t>voices\red\voice_3\Group_search_enemy_dialogue_3_12</t>
  </si>
  <si>
    <t>voices\red\voice_3\Group_search_enemy_dialogue_3_13</t>
  </si>
  <si>
    <t>voices\red\voice_3\Group_search_enemy_dialogue_3_2</t>
  </si>
  <si>
    <t>voices\red\voice_3\Group_search_enemy_dialogue_3_3</t>
  </si>
  <si>
    <t>Aha, watch your backs guys, this creeps me out (a bit frightened)</t>
  </si>
  <si>
    <t>voices\red\voice_3\Group_search_enemy_dialogue_3_4</t>
  </si>
  <si>
    <t>voices\red\voice_3\Group_search_enemy_dialogue_3_5</t>
  </si>
  <si>
    <t>voices\red\voice_3\Group_search_enemy_dialogue_3_6</t>
  </si>
  <si>
    <t>voices\red\voice_3\Group_search_enemy_dialogue_3_7</t>
  </si>
  <si>
    <t>voices\red\voice_3\Group_search_enemy_dialogue_3_8</t>
  </si>
  <si>
    <t>voices\red\voice_3\Group_search_enemy_dialogue_3_9</t>
  </si>
  <si>
    <t>voices\red\voice_3\Group_search_enemy_dialogue_4_1</t>
  </si>
  <si>
    <t>voices\red\voice_3\Group_search_enemy_dialogue_4_10</t>
  </si>
  <si>
    <t>voices\red\voice_3\Group_search_enemy_dialogue_4_11</t>
  </si>
  <si>
    <t>voices\red\voice_3\Group_search_enemy_dialogue_4_2</t>
  </si>
  <si>
    <t>voices\red\voice_3\Group_search_enemy_dialogue_4_3</t>
  </si>
  <si>
    <t>voices\red\voice_3\Group_search_enemy_dialogue_4_4</t>
  </si>
  <si>
    <t>voices\red\voice_3\Group_search_enemy_dialogue_4_5</t>
  </si>
  <si>
    <t>voices\red\voice_3\Group_search_enemy_dialogue_4_6</t>
  </si>
  <si>
    <t>voices\red\voice_3\Group_search_enemy_dialogue_4_7</t>
  </si>
  <si>
    <t>voices\red\voice_3\Group_search_enemy_dialogue_4_8</t>
  </si>
  <si>
    <t>voices\red\voice_3\Group_search_enemy_dialogue_4_9</t>
  </si>
  <si>
    <t>voices\red\voice_3\Group_search_enemy_dialogue_5_1</t>
  </si>
  <si>
    <t>voices\red\voice_3\Group_search_enemy_dialogue_5_2</t>
  </si>
  <si>
    <t>voices\red\voice_3\Group_search_enemy_dialogue_5_3</t>
  </si>
  <si>
    <t>voices\red\voice_3\Group_search_enemy_dialogue_5_4</t>
  </si>
  <si>
    <t>voices\red\voice_3\Group_search_enemy_dialogue_5_5</t>
  </si>
  <si>
    <t>voices\red\voice_3\Group_search_enemy_dialogue_5_6</t>
  </si>
  <si>
    <t>voices\red\voice_3\Group_search_enemy_dialogue_5_7</t>
  </si>
  <si>
    <t>voices\red\voice_3\Group_search_enemy_dialogue_5_8</t>
  </si>
  <si>
    <t>voices\red\voice_3\heavy_wounded_1</t>
  </si>
  <si>
    <t>voices\red\voice_3\heavy_wounded_10</t>
  </si>
  <si>
    <t>voices\red\voice_3\heavy_wounded_2</t>
  </si>
  <si>
    <t>voices\red\voice_3\heavy_wounded_3</t>
  </si>
  <si>
    <t>voices\red\voice_3\heavy_wounded_4</t>
  </si>
  <si>
    <t>voices\red\voice_3\heavy_wounded_5</t>
  </si>
  <si>
    <t>voices\red\voice_3\heavy_wounded_6</t>
  </si>
  <si>
    <t>voices\red\voice_3\heavy_wounded_7</t>
  </si>
  <si>
    <t>voices\red\voice_3\heavy_wounded_8</t>
  </si>
  <si>
    <t>voices\red\voice_3\heavy_wounded_9</t>
  </si>
  <si>
    <t>voices\red\voice_3\hide_from_grenade_1</t>
  </si>
  <si>
    <t>voices\red\voice_3\hide_from_grenade_10</t>
  </si>
  <si>
    <t>voices\red\voice_3\hide_from_grenade_2</t>
  </si>
  <si>
    <t>voices\red\voice_3\hide_from_grenade_3</t>
  </si>
  <si>
    <t>voices\red\voice_3\hide_from_grenade_4</t>
  </si>
  <si>
    <t>voices\red\voice_3\hide_from_grenade_5</t>
  </si>
  <si>
    <t>voices\red\voice_3\hide_from_grenade_6</t>
  </si>
  <si>
    <t>voices\red\voice_3\hide_from_grenade_7</t>
  </si>
  <si>
    <t>voices\red\voice_3\hide_from_grenade_8</t>
  </si>
  <si>
    <t>voices\red\voice_3\hide_from_grenade_9</t>
  </si>
  <si>
    <t>voices\red\voice_3\hit_enemy_1</t>
  </si>
  <si>
    <t>命中したはずだ！</t>
  </si>
  <si>
    <t>voices\red\voice_3\hit_enemy_10</t>
  </si>
  <si>
    <t>voices\red\voice_3\hit_enemy_2</t>
  </si>
  <si>
    <t>voices\red\voice_3\hit_enemy_3</t>
  </si>
  <si>
    <t>voices\red\voice_3\hit_enemy_4</t>
  </si>
  <si>
    <t>voices\red\voice_3\hit_enemy_5</t>
  </si>
  <si>
    <t>voices\red\voice_3\hit_enemy_6</t>
  </si>
  <si>
    <t>voices\red\voice_3\hit_enemy_7</t>
  </si>
  <si>
    <t>voices\red\voice_3\hit_enemy_8</t>
  </si>
  <si>
    <t>voices\red\voice_3\hit_enemy_9</t>
  </si>
  <si>
    <t>voices\red\voice_3\kill_enemy_1</t>
  </si>
  <si>
    <t>voices\red\voice_3\kill_enemy_2</t>
  </si>
  <si>
    <t>voices\red\voice_3\kill_enemy_3</t>
  </si>
  <si>
    <t>voices\red\voice_3\kill_enemy_4</t>
  </si>
  <si>
    <t>voices\red\voice_3\lamp_dies_1</t>
  </si>
  <si>
    <t>voices\red\voice_3\lamp_dies_2</t>
  </si>
  <si>
    <t>voices\red\voice_3\lamp_dies_3</t>
  </si>
  <si>
    <t>voices\red\voice_3\lamp_dies_4</t>
  </si>
  <si>
    <t>voices\red\voice_3\Light_alert_1</t>
  </si>
  <si>
    <t>誰だ？クソ、耳が遠くなっちまったのか、それとも誰かいるのか…（疑わしげに）</t>
  </si>
  <si>
    <t>voices\red\voice_3\Light_alert_2</t>
  </si>
  <si>
    <t>おい！あれはまるで…うーむ…</t>
  </si>
  <si>
    <t>voices\red\voice_3\Light_alert_3</t>
  </si>
  <si>
    <t>あ？誰かいるのか？</t>
  </si>
  <si>
    <t>voices\red\voice_3\Light_alert_4</t>
  </si>
  <si>
    <t>おい、ありゃ…なんだ？うーむ…</t>
  </si>
  <si>
    <t>voices\red\voice_3\Light_alert_5</t>
  </si>
  <si>
    <t>なんだ-…あれは…誰だ…うーむ…</t>
  </si>
  <si>
    <t>voices\red\voice_3\Light_alert_6</t>
  </si>
  <si>
    <t>おい、今のはなんだ？</t>
  </si>
  <si>
    <t>voices\red\voice_3\Light_alert_7</t>
  </si>
  <si>
    <t>なんだ-…音がしたような気が…うーむ…</t>
  </si>
  <si>
    <t>voices\red\voice_3\lookout_1</t>
  </si>
  <si>
    <t>voices\red\voice_3\lookout_10</t>
  </si>
  <si>
    <t>どこかに隠れたようだ…奴を探せ！</t>
  </si>
  <si>
    <t>voices\red\voice_3\lookout_11</t>
  </si>
  <si>
    <t>遠くには行ってないぞ！全員気をつけろ！</t>
  </si>
  <si>
    <t>voices\red\voice_3\lookout_2</t>
  </si>
  <si>
    <t>誰か奴を見なかったか？</t>
  </si>
  <si>
    <t>voices\red\voice_3\lookout_3</t>
  </si>
  <si>
    <t>資本主義者め、どこに隠れた？</t>
  </si>
  <si>
    <t>voices\red\voice_3\lookout_4</t>
  </si>
  <si>
    <t>見つからない！奴はどこだ？</t>
  </si>
  <si>
    <t>voices\red\voice_3\lookout_5</t>
  </si>
  <si>
    <t>どこに行った？</t>
  </si>
  <si>
    <t>voices\red\voice_3\lookout_6</t>
  </si>
  <si>
    <t>クソ！隠れるのが上手い奴だ！</t>
  </si>
  <si>
    <t>voices\red\voice_3\lookout_7</t>
  </si>
  <si>
    <t>消えちまった！</t>
  </si>
  <si>
    <t>voices\red\voice_3\lookout_8</t>
  </si>
  <si>
    <t>voices\red\voice_3\lookout_9</t>
  </si>
  <si>
    <t>消えてしまった…</t>
  </si>
  <si>
    <t>voices\red\voice_3\Reinforcements_Arrive_1</t>
  </si>
  <si>
    <t>敵を包囲殲滅せよ！</t>
  </si>
  <si>
    <t>voices\red\voice_3\Reinforcements_Arrive_2</t>
  </si>
  <si>
    <t>敵を見つけ次第発砲せよ！前進！</t>
  </si>
  <si>
    <t>voices\red\voice_3\Reinforcements_Arrive_3</t>
  </si>
  <si>
    <t>生存者を探せ！視界に入った敵は撃て！</t>
  </si>
  <si>
    <t>voices\red\voice_3\reload_1</t>
  </si>
  <si>
    <t>voices\red\voice_3\reload_10</t>
  </si>
  <si>
    <t>voices\red\voice_3\reload_11</t>
  </si>
  <si>
    <t>リロードしなければ…</t>
  </si>
  <si>
    <t>voices\red\voice_3\reload_12</t>
  </si>
  <si>
    <t>クソ、弾が！</t>
  </si>
  <si>
    <t>voices\red\voice_3\reload_13</t>
  </si>
  <si>
    <t>弾がなくなった！</t>
  </si>
  <si>
    <t>voices\red\voice_3\reload_14</t>
  </si>
  <si>
    <t>マガジン交換だ！</t>
  </si>
  <si>
    <t>voices\red\voice_3\reload_15</t>
  </si>
  <si>
    <t>援護してくれ、弾切れだ！</t>
  </si>
  <si>
    <t>voices\red\voice_3\reload_2</t>
  </si>
  <si>
    <t>voices\red\voice_3\reload_3</t>
  </si>
  <si>
    <t>クソ！弾切れだ！</t>
  </si>
  <si>
    <t>voices\red\voice_3\reload_4</t>
  </si>
  <si>
    <t>チクショウ、リロードだ！</t>
  </si>
  <si>
    <t>voices\red\voice_3\reload_5</t>
  </si>
  <si>
    <t>弾がない！</t>
  </si>
  <si>
    <t>voices\red\voice_3\reload_6</t>
  </si>
  <si>
    <t>新しいマガジンを！</t>
  </si>
  <si>
    <t>voices\red\voice_3\reload_7</t>
  </si>
  <si>
    <t>voices\red\voice_3\reload_8</t>
  </si>
  <si>
    <t>voices\red\voice_3\reload_9</t>
  </si>
  <si>
    <t>マガジンが空だ！</t>
  </si>
  <si>
    <t>voices\red\voice_3\Scare_1</t>
  </si>
  <si>
    <t>うわっ！</t>
  </si>
  <si>
    <t>voices\red\voice_3\Scare_2</t>
  </si>
  <si>
    <t>voices\red\voice_3\Scare_3</t>
  </si>
  <si>
    <t>なんだ！</t>
  </si>
  <si>
    <t>voices\red\voice_3\Scare_4</t>
  </si>
  <si>
    <t>ク、クソ！</t>
  </si>
  <si>
    <t>voices\red\voice_3\Scare_5</t>
  </si>
  <si>
    <t>う、うわ！</t>
  </si>
  <si>
    <t>voices\red\voice_3\Scare_6</t>
  </si>
  <si>
    <t>おい…</t>
  </si>
  <si>
    <t>voices\red\voice_3\Scare_7</t>
  </si>
  <si>
    <t>チクショー！</t>
  </si>
  <si>
    <t>voices\red\voice_3\Scare_8</t>
  </si>
  <si>
    <t>お…お前は…</t>
  </si>
  <si>
    <t>voices\red\voice_3\Scare_9</t>
  </si>
  <si>
    <t>こ…こいつ！</t>
  </si>
  <si>
    <t>voices\red\voice_3\Search_enemy_1</t>
  </si>
  <si>
    <t>voices\red\voice_3\Search_enemy_10</t>
  </si>
  <si>
    <t>奴はどこに…隠れた…</t>
  </si>
  <si>
    <t>voices\red\voice_3\Search_enemy_11</t>
  </si>
  <si>
    <t>うーむ…（大きく息を吸う）</t>
  </si>
  <si>
    <t>voices\red\voice_3\Search_enemy_12</t>
  </si>
  <si>
    <t>（喉を鳴らす）</t>
  </si>
  <si>
    <t>voices\red\voice_3\Search_enemy_13</t>
  </si>
  <si>
    <t>奴を探せ…</t>
  </si>
  <si>
    <t>voices\red\voice_3\Search_enemy_14</t>
  </si>
  <si>
    <t>どこにも逃げられるものか、必ず見つけ出してやる！</t>
  </si>
  <si>
    <t>voices\red\voice_3\Search_enemy_15</t>
  </si>
  <si>
    <t>いったい、どこに行った？</t>
  </si>
  <si>
    <t>voices\red\voice_3\Search_enemy_2</t>
  </si>
  <si>
    <t>voices\red\voice_3\Search_enemy_3</t>
  </si>
  <si>
    <t>そこで待ってろ！</t>
  </si>
  <si>
    <t>voices\red\voice_3\Search_enemy_4</t>
  </si>
  <si>
    <t>ここじゃない…</t>
  </si>
  <si>
    <t>voices\red\voice_3\Search_enemy_5</t>
  </si>
  <si>
    <t>ここはどうだ？</t>
  </si>
  <si>
    <t>voices\red\voice_3\Search_enemy_6</t>
  </si>
  <si>
    <t>落ち着け、同志…</t>
  </si>
  <si>
    <t>voices\red\voice_3\Search_enemy_7</t>
  </si>
  <si>
    <t>もうすぐだ、もうすぐ…</t>
  </si>
  <si>
    <t>voices\red\voice_3\Search_enemy_8</t>
  </si>
  <si>
    <t>逃げられんぞ！！！</t>
  </si>
  <si>
    <t>voices\red\voice_3\Search_enemy_9</t>
  </si>
  <si>
    <t>逃げたのか…そんな……</t>
  </si>
  <si>
    <t>voices\red\voice_3\suppress_fire_1</t>
  </si>
  <si>
    <t>同志、奴は釘付けだ！</t>
  </si>
  <si>
    <t>voices\red\voice_3\suppress_fire_10</t>
  </si>
  <si>
    <t>同志、奴を取り囲め！</t>
  </si>
  <si>
    <t>voices\red\voice_3\suppress_fire_2</t>
  </si>
  <si>
    <t>釘付けにしろ！</t>
  </si>
  <si>
    <t>voices\red\voice_3\suppress_fire_3</t>
  </si>
  <si>
    <t>奴を足止めしている！</t>
  </si>
  <si>
    <t>voices\red\voice_3\suppress_fire_4</t>
  </si>
  <si>
    <t>敵を足止めしろ！</t>
  </si>
  <si>
    <t>voices\red\voice_3\suppress_fire_5</t>
  </si>
  <si>
    <t>奴をここに釘付けだ！</t>
  </si>
  <si>
    <t>voices\red\voice_3\suppress_fire_6</t>
  </si>
  <si>
    <t>あそこで釘付けにしている！</t>
  </si>
  <si>
    <t>voices\red\voice_3\suppress_fire_7</t>
  </si>
  <si>
    <t>敵を釘付けにした！</t>
  </si>
  <si>
    <t>voices\red\voice_3\suppress_fire_8</t>
  </si>
  <si>
    <t>足止めしたぞ、取り囲め！</t>
  </si>
  <si>
    <t>voices\red\voice_3\suppress_fire_9</t>
  </si>
  <si>
    <t>奴を足止めした！囲め！取り囲め！</t>
  </si>
  <si>
    <t>voices\red\voice_3\take_cover_1</t>
  </si>
  <si>
    <t>お前ら、ここから援護する！</t>
  </si>
  <si>
    <t>voices\red\voice_3\take_cover_10</t>
  </si>
  <si>
    <t>ポイントしろ！</t>
  </si>
  <si>
    <t>voices\red\voice_3\take_cover_2</t>
  </si>
  <si>
    <t>先頭を取れ！</t>
  </si>
  <si>
    <t>voices\red\voice_3\take_cover_3</t>
  </si>
  <si>
    <t>配置につけ！</t>
  </si>
  <si>
    <t>voices\red\voice_3\take_cover_4</t>
  </si>
  <si>
    <t>ここで仕留めてやる…</t>
  </si>
  <si>
    <t>voices\red\voice_3\take_cover_5</t>
  </si>
  <si>
    <t>この地区は俺のものだ…</t>
  </si>
  <si>
    <t>voices\red\voice_3\take_cover_6</t>
  </si>
  <si>
    <t>先に行け…</t>
  </si>
  <si>
    <t>voices\red\voice_3\take_cover_7</t>
  </si>
  <si>
    <t>遮蔽物に隠れろ!</t>
  </si>
  <si>
    <t>voices\red\voice_3\take_cover_8</t>
  </si>
  <si>
    <t>voices\red\voice_3\take_cover_9</t>
  </si>
  <si>
    <t>ここに隠れろ！</t>
  </si>
  <si>
    <t>voices\red\voice_3\throw_grenade_1</t>
  </si>
  <si>
    <t>爆発するぞ！</t>
  </si>
  <si>
    <t>voices\red\voice_3\throw_grenade_10</t>
  </si>
  <si>
    <t>燃えちまえ！</t>
  </si>
  <si>
    <t>voices\red\voice_3\throw_grenade_2</t>
  </si>
  <si>
    <t>こいつを食らえ！</t>
  </si>
  <si>
    <t>voices\red\voice_3\throw_grenade_3</t>
  </si>
  <si>
    <t>同志、爆発するぞ！</t>
  </si>
  <si>
    <t>voices\red\voice_3\throw_grenade_4</t>
  </si>
  <si>
    <t>voices\red\voice_3\throw_grenade_5</t>
  </si>
  <si>
    <t>グレネードを取れ！</t>
  </si>
  <si>
    <t>voices\red\voice_3\throw_grenade_6</t>
  </si>
  <si>
    <t>同志、グレネードを投げるぞ！</t>
  </si>
  <si>
    <t>voices\red\voice_3\throw_grenade_7</t>
  </si>
  <si>
    <t>プレゼントだ！</t>
  </si>
  <si>
    <t>voices\red\voice_3\throw_grenade_8</t>
  </si>
  <si>
    <t>資本主義者め、グレネードを食らえ！</t>
  </si>
  <si>
    <t>voices\red\voice_3\throw_grenade_9</t>
  </si>
  <si>
    <t>voices\red\voice_3\To_uber_alert_alone_1</t>
  </si>
  <si>
    <t>voices\red\voice_3\To_uber_alert_alone_2</t>
  </si>
  <si>
    <t>クソ！クソ！</t>
  </si>
  <si>
    <t>voices\red\voice_3\To_uber_alert_alone_3</t>
  </si>
  <si>
    <t>この野郎！…おいお前ら、誰か見なかったか？！</t>
  </si>
  <si>
    <t>voices\red\voice_3\To_uber_alert_alone_4</t>
  </si>
  <si>
    <t>警報だ！敵がいる！</t>
  </si>
  <si>
    <t>voices\red\voice_3\To_uber_alert_alone_5</t>
  </si>
  <si>
    <t>警報だぞ！武器を取れ！</t>
  </si>
  <si>
    <t>voices\red\voice_3\To_uber_alert_alone_6</t>
  </si>
  <si>
    <t>クソ！この野郎…警報だ！</t>
  </si>
  <si>
    <t>voices\red\voice_3\To_uber_alert_alone_7</t>
  </si>
  <si>
    <t>敵がそこにいるぞ！</t>
  </si>
  <si>
    <t>voices\red\voice_3\To_uber_alert_group_dialogue_1_1</t>
  </si>
  <si>
    <t>警報！敵がいるぞ！</t>
  </si>
  <si>
    <t>voices\red\voice_3\To_uber_alert_group_dialogue_1_10</t>
  </si>
  <si>
    <t>敵を逃がすな！</t>
  </si>
  <si>
    <t>voices\red\voice_3\To_uber_alert_group_dialogue_1_11</t>
  </si>
  <si>
    <t>おい！諦めろ、どこへ逃げても捕まえてやる！</t>
  </si>
  <si>
    <t>voices\red\voice_3\To_uber_alert_group_dialogue_1_12</t>
  </si>
  <si>
    <t>なにっ、壊れている…なんとしても奴を見つけ出せ。</t>
  </si>
  <si>
    <t>voices\red\voice_3\To_uber_alert_group_dialogue_1_2</t>
  </si>
  <si>
    <t>voices\red\voice_3\To_uber_alert_group_dialogue_1_3</t>
  </si>
  <si>
    <t>クソー！</t>
  </si>
  <si>
    <t>voices\red\voice_3\To_uber_alert_group_dialogue_1_4</t>
  </si>
  <si>
    <t>voices\red\voice_3\To_uber_alert_group_dialogue_1_5</t>
  </si>
  <si>
    <t>いや…</t>
  </si>
  <si>
    <t>voices\red\voice_3\To_uber_alert_group_dialogue_1_6</t>
  </si>
  <si>
    <t>隠れたのか？資本主義者め！降伏しろ！お前は包囲されている！</t>
  </si>
  <si>
    <t>voices\red\voice_3\To_uber_alert_group_dialogue_1_7</t>
  </si>
  <si>
    <t>おら！手を挙げろ！</t>
  </si>
  <si>
    <t>voices\red\voice_3\To_uber_alert_group_dialogue_1_8</t>
  </si>
  <si>
    <t>Yeah, as if that's gonna work...</t>
  </si>
  <si>
    <t>voices\red\voice_3\To_uber_alert_group_dialogue_1_9</t>
  </si>
  <si>
    <t>It might.</t>
  </si>
  <si>
    <t>voices\red\voice_3\To_uber_alert_group_dialogue_2_1</t>
  </si>
  <si>
    <t>警戒しろ！敵軍だ！</t>
  </si>
  <si>
    <t>voices\red\voice_3\To_uber_alert_group_dialogue_2_2</t>
  </si>
  <si>
    <t>チクショウ！</t>
  </si>
  <si>
    <t>voices\red\voice_3\To_uber_alert_group_dialogue_2_3</t>
  </si>
  <si>
    <t>…どこから来た？</t>
  </si>
  <si>
    <t>voices\red\voice_3\To_uber_alert_group_dialogue_2_4</t>
  </si>
  <si>
    <t>...why would I know? Stay alert.</t>
  </si>
  <si>
    <t>…知るかよ。警戒しろ。</t>
  </si>
  <si>
    <t>voices\red\voice_3\To_uber_alert_group_dialogue_2_5</t>
  </si>
  <si>
    <t>…奴を見なかったか？</t>
  </si>
  <si>
    <t>voices\red\voice_3\To_uber_alert_group_dialogue_2_6</t>
  </si>
  <si>
    <t>いや…どこかに隠れているはずだ…</t>
  </si>
  <si>
    <t>voices\red\voice_3\To_uber_alert_group_dialogue_2_7</t>
  </si>
  <si>
    <t>どうする？</t>
  </si>
  <si>
    <t>voices\red\voice_3\To_uber_alert_group_dialogue_2_8</t>
  </si>
  <si>
    <t>奴を探すんだよ！</t>
  </si>
  <si>
    <t>voices\red\voice_3\tolls_1</t>
  </si>
  <si>
    <t>味方がやられた！</t>
  </si>
  <si>
    <t>voices\red\voice_3\tolls_10</t>
  </si>
  <si>
    <t>豚め、この貸しは高くつくぞ！</t>
  </si>
  <si>
    <t>voices\red\voice_3\tolls_11</t>
  </si>
  <si>
    <t>チクショウ…容赦しないぞ！</t>
  </si>
  <si>
    <t>voices\red\voice_3\tolls_12</t>
  </si>
  <si>
    <t>voices\red\voice_3\tolls_2</t>
  </si>
  <si>
    <t>この人でなし！</t>
  </si>
  <si>
    <t>voices\red\voice_3\tolls_3</t>
  </si>
  <si>
    <t>犠牲者が出た！気をつけろ！</t>
  </si>
  <si>
    <t>voices\red\voice_3\tolls_4</t>
  </si>
  <si>
    <t>仇討ちだ！</t>
  </si>
  <si>
    <t>voices\red\voice_3\tolls_5</t>
  </si>
  <si>
    <t>犠牲者だ！</t>
  </si>
  <si>
    <t>voices\red\voice_3\tolls_6</t>
  </si>
  <si>
    <t>仲間がやられた！</t>
  </si>
  <si>
    <t>voices\red\voice_3\tolls_7</t>
  </si>
  <si>
    <t>同志の仇を討つぞ！</t>
  </si>
  <si>
    <t>voices\red\voice_3\tolls_8</t>
  </si>
  <si>
    <t>犠牲者が増えた！</t>
  </si>
  <si>
    <t>voices\red\voice_3\tolls_9</t>
  </si>
  <si>
    <t>奴らに復讐だ！</t>
  </si>
  <si>
    <t>voices\red\voice_3\UberAlert_Search_enemy_1</t>
  </si>
  <si>
    <t>voices\red\voice_3\UberAlert_Search_enemy_10</t>
  </si>
  <si>
    <t>全部調べろ、命令だ</t>
  </si>
  <si>
    <t>voices\red\voice_3\UberAlert_Search_enemy_11</t>
  </si>
  <si>
    <t>お前-接近してくる敵を探せ。</t>
  </si>
  <si>
    <t>voices\red\voice_3\UberAlert_Search_enemy_12</t>
  </si>
  <si>
    <t>全域を捜索しろ</t>
  </si>
  <si>
    <t>voices\red\voice_3\UberAlert_Search_enemy_13</t>
  </si>
  <si>
    <t>敵を探せ！</t>
  </si>
  <si>
    <t>voices\red\voice_3\UberAlert_Search_enemy_14</t>
  </si>
  <si>
    <t>地域を調査しろ！</t>
  </si>
  <si>
    <t>voices\red\voice_3\UberAlert_Search_enemy_15</t>
  </si>
  <si>
    <t>総員-手分けしてあたりを探せ！</t>
  </si>
  <si>
    <t>voices\red\voice_3\UberAlert_Search_enemy_16</t>
  </si>
  <si>
    <t>どこかに隠れているはずだ！</t>
  </si>
  <si>
    <t>voices\red\voice_3\UberAlert_Search_enemy_17</t>
  </si>
  <si>
    <t>voices\red\voice_3\UberAlert_Search_enemy_18</t>
  </si>
  <si>
    <t>見つけ次第発砲しろ！</t>
  </si>
  <si>
    <t>voices\red\voice_3\UberAlert_Search_enemy_19</t>
  </si>
  <si>
    <t>いつでも撃てるようにしておけ！</t>
  </si>
  <si>
    <t>voices\red\voice_3\UberAlert_Search_enemy_2</t>
  </si>
  <si>
    <t>voices\red\voice_3\UberAlert_Search_enemy_20</t>
  </si>
  <si>
    <t>セーフティ解除！</t>
  </si>
  <si>
    <t>voices\red\voice_3\UberAlert_Search_enemy_3</t>
  </si>
  <si>
    <t>全員ついてこい！</t>
  </si>
  <si>
    <t>voices\red\voice_3\UberAlert_Search_enemy_4</t>
  </si>
  <si>
    <t>捜索開始！</t>
  </si>
  <si>
    <t>voices\red\voice_3\UberAlert_Search_enemy_5</t>
  </si>
  <si>
    <t>止まれ!</t>
  </si>
  <si>
    <t>voices\red\voice_3\UberAlert_Search_enemy_6</t>
  </si>
  <si>
    <t>部隊、止まれ！</t>
  </si>
  <si>
    <t>voices\red\voice_3\UberAlert_Search_enemy_7</t>
  </si>
  <si>
    <t>全員止まれ！</t>
  </si>
  <si>
    <t>voices\red\voice_3\UberAlert_Search_enemy_8</t>
  </si>
  <si>
    <t>止まれ！警戒！</t>
  </si>
  <si>
    <t>voices\red\voice_3\UberAlert_Search_enemy_9</t>
  </si>
  <si>
    <t>お前 - 見てこい</t>
  </si>
  <si>
    <t>voices\red\voice_3\wounded_1</t>
  </si>
  <si>
    <t>クソ！被弾した！</t>
  </si>
  <si>
    <t>voices\red\voice_3\wounded_10</t>
  </si>
  <si>
    <t>voices\red\voice_3\wounded_2</t>
  </si>
  <si>
    <t>うがぁ！</t>
  </si>
  <si>
    <t>voices\red\voice_3\wounded_3</t>
  </si>
  <si>
    <t>クソ…！</t>
  </si>
  <si>
    <t>voices\red\voice_3\wounded_4</t>
  </si>
  <si>
    <t>ああ、このやろう…</t>
  </si>
  <si>
    <t>voices\red\voice_3\wounded_5</t>
  </si>
  <si>
    <t>チッ！</t>
  </si>
  <si>
    <t>voices\red\voice_3\wounded_6</t>
  </si>
  <si>
    <t>うわ！</t>
  </si>
  <si>
    <t>voices\red\voice_3\wounded_7</t>
  </si>
  <si>
    <t>やられた！</t>
  </si>
  <si>
    <t>voices\red\voice_3\wounded_8</t>
  </si>
  <si>
    <t>うがあ！痛え！</t>
  </si>
  <si>
    <t>voices\red\voice_3\wounded_9</t>
  </si>
  <si>
    <t>voices\red\voice_3\wounded_fire_1</t>
  </si>
  <si>
    <t>こいつ！</t>
  </si>
  <si>
    <t>voices\red\voice_3\wounded_fire_10</t>
  </si>
  <si>
    <t>やってやるぞ！</t>
  </si>
  <si>
    <t>voices\red\voice_3\wounded_fire_2</t>
  </si>
  <si>
    <t>この！お前だな！資本主義者め！</t>
  </si>
  <si>
    <t>voices\red\voice_3\wounded_fire_3</t>
  </si>
  <si>
    <t>おら！おら！食らえ！</t>
  </si>
  <si>
    <t>voices\red\voice_3\wounded_fire_4</t>
  </si>
  <si>
    <t>あーあーあーあ、貴様！</t>
  </si>
  <si>
    <t>voices\red\voice_3\wounded_fire_5</t>
  </si>
  <si>
    <t>まだ終わってないぞ！</t>
  </si>
  <si>
    <t>voices\red\voice_3\wounded_fire_6</t>
  </si>
  <si>
    <t>voices\red\voice_3\wounded_fire_7</t>
  </si>
  <si>
    <t>く…た…ば…れ！</t>
  </si>
  <si>
    <t>voices\red\voice_3\wounded_fire_8</t>
  </si>
  <si>
    <t>今だ！殺して！やる！</t>
  </si>
  <si>
    <t>voices\red\voice_3\wounded_fire_9</t>
  </si>
  <si>
    <t>食らえ、資本主義者め！</t>
  </si>
  <si>
    <t>voices\red\voice_3\wounded_idle_1</t>
  </si>
  <si>
    <t>くそっ、この野郎…</t>
  </si>
  <si>
    <t>voices\red\voice_3\wounded_idle_10</t>
  </si>
  <si>
    <t>voices\red\voice_3\wounded_idle_2</t>
  </si>
  <si>
    <t>うがぁ、痛ぇ…</t>
  </si>
  <si>
    <t>voices\red\voice_3\wounded_idle_3</t>
  </si>
  <si>
    <t>クソッ！痛むじゃねえか！</t>
  </si>
  <si>
    <t>voices\red\voice_3\wounded_idle_4</t>
  </si>
  <si>
    <t>包帯…包帯を…包帯がいる…</t>
  </si>
  <si>
    <t>voices\red\voice_3\wounded_idle_5</t>
  </si>
  <si>
    <t>うう、これは酷い…</t>
  </si>
  <si>
    <t>voices\red\voice_3\wounded_idle_6</t>
  </si>
  <si>
    <t>クソ、酷い…</t>
  </si>
  <si>
    <t>voices\red\voice_3\wounded_idle_7</t>
  </si>
  <si>
    <t>最悪だ…</t>
  </si>
  <si>
    <t>voices\red\voice_3\wounded_idle_8</t>
  </si>
  <si>
    <t>こんなはずじゃ…</t>
  </si>
  <si>
    <t>voices\red\voice_3\wounded_idle_9</t>
  </si>
  <si>
    <t>ついてねぇ…</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</si>
</sst>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rgb="FF000000"/>
      <name val="Calibri"/>
    </font>
    <font>
      <sz val="48.0"/>
      <color rgb="FF000000"/>
      <name val="Calibri"/>
    </font>
    <font/>
    <font>
      <sz val="11.0"/>
      <name val="Calibri"/>
    </font>
    <font>
      <sz val="11.0"/>
      <name val="MS PGothic"/>
    </font>
    <font>
      <u/>
      <color rgb="FF0000FF"/>
    </font>
    <font>
      <sz val="14.0"/>
    </font>
    <font>
      <u/>
      <color rgb="FF0000FF"/>
    </font>
    <font>
      <sz val="11.0"/>
      <color rgb="FF000000"/>
      <name val="Inconsolata"/>
    </font>
    <font>
      <color rgb="FF000000"/>
      <name val="Arial"/>
    </font>
    <font>
      <sz val="11.0"/>
      <color rgb="FF000000"/>
      <name val="'Calibri'"/>
    </font>
    <font>
      <sz val="11.0"/>
      <color rgb="FF3C4043"/>
      <name val="Roboto"/>
    </font>
  </fonts>
  <fills count="6">
    <fill>
      <patternFill patternType="none"/>
    </fill>
    <fill>
      <patternFill patternType="lightGray"/>
    </fill>
    <fill>
      <patternFill patternType="solid">
        <fgColor rgb="FFF4C7C3"/>
        <bgColor rgb="FFF4C7C3"/>
      </patternFill>
    </fill>
    <fill>
      <patternFill patternType="solid">
        <fgColor rgb="FFB7E1CD"/>
        <bgColor rgb="FFB7E1CD"/>
      </patternFill>
    </fill>
    <fill>
      <patternFill patternType="solid">
        <fgColor rgb="FFFFFFFF"/>
        <bgColor rgb="FFFFFFFF"/>
      </patternFill>
    </fill>
    <fill>
      <patternFill patternType="solid">
        <fgColor rgb="FFFFFF00"/>
        <bgColor rgb="FFFFFF00"/>
      </patternFill>
    </fill>
  </fills>
  <borders count="13">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2" numFmtId="0" xfId="0" applyBorder="1" applyFont="1"/>
    <xf borderId="0" fillId="0" fontId="3" numFmtId="49" xfId="0" applyFont="1" applyNumberFormat="1"/>
    <xf borderId="0" fillId="0" fontId="4" numFmtId="0" xfId="0" applyFont="1"/>
    <xf borderId="0" fillId="0" fontId="0" numFmtId="49" xfId="0" applyAlignment="1" applyFont="1" applyNumberFormat="1">
      <alignment readingOrder="0" shrinkToFit="0" vertical="bottom" wrapText="0"/>
    </xf>
    <xf borderId="3" fillId="0" fontId="2" numFmtId="0" xfId="0" applyBorder="1" applyFont="1"/>
    <xf borderId="0" fillId="0" fontId="0" numFmtId="49" xfId="0" applyAlignment="1" applyFont="1" applyNumberFormat="1">
      <alignment readingOrder="0"/>
    </xf>
    <xf borderId="4" fillId="0" fontId="2" numFmtId="0" xfId="0" applyBorder="1" applyFont="1"/>
    <xf borderId="5" fillId="0" fontId="2" numFmtId="0" xfId="0" applyBorder="1" applyFont="1"/>
    <xf borderId="0" fillId="0" fontId="3" numFmtId="0" xfId="0" applyFont="1"/>
    <xf borderId="0" fillId="2" fontId="0" numFmtId="0" xfId="0" applyAlignment="1" applyFill="1" applyFont="1">
      <alignment readingOrder="0" shrinkToFit="0" vertical="bottom" wrapText="0"/>
    </xf>
    <xf borderId="0" fillId="0" fontId="5" numFmtId="0" xfId="0" applyAlignment="1" applyFont="1">
      <alignment readingOrder="0"/>
    </xf>
    <xf borderId="0" fillId="0" fontId="0" numFmtId="49" xfId="0" applyFont="1" applyNumberFormat="1"/>
    <xf borderId="0" fillId="0" fontId="3" numFmtId="49" xfId="0" applyAlignment="1" applyFont="1" applyNumberFormat="1">
      <alignment readingOrder="0"/>
    </xf>
    <xf borderId="6" fillId="0" fontId="2" numFmtId="0" xfId="0" applyBorder="1" applyFont="1"/>
    <xf borderId="0" fillId="0" fontId="3" numFmtId="49" xfId="0" applyAlignment="1" applyFont="1" applyNumberFormat="1">
      <alignment shrinkToFit="0" wrapText="1"/>
    </xf>
    <xf borderId="7" fillId="0" fontId="2" numFmtId="0" xfId="0" applyBorder="1" applyFont="1"/>
    <xf borderId="0" fillId="0" fontId="4" numFmtId="0" xfId="0" applyAlignment="1" applyFont="1">
      <alignment shrinkToFit="0" wrapText="1"/>
    </xf>
    <xf borderId="8" fillId="0" fontId="2" numFmtId="0" xfId="0" applyBorder="1" applyFont="1"/>
    <xf borderId="0" fillId="0" fontId="3" numFmtId="0" xfId="0" applyAlignment="1" applyFont="1">
      <alignment shrinkToFit="0" wrapText="1"/>
    </xf>
    <xf borderId="9" fillId="0" fontId="6" numFmtId="0" xfId="0" applyAlignment="1" applyBorder="1" applyFont="1">
      <alignment horizontal="center" readingOrder="0"/>
    </xf>
    <xf borderId="0" fillId="3" fontId="0" numFmtId="0" xfId="0" applyAlignment="1" applyFill="1" applyFont="1">
      <alignment readingOrder="0" shrinkToFit="0" vertical="bottom" wrapText="0"/>
    </xf>
    <xf borderId="10" fillId="0" fontId="2" numFmtId="0" xfId="0" applyBorder="1" applyFont="1"/>
    <xf borderId="11" fillId="0" fontId="2" numFmtId="0" xfId="0" applyBorder="1" applyFont="1"/>
    <xf borderId="0" fillId="2" fontId="0" numFmtId="0" xfId="0" applyAlignment="1" applyFont="1">
      <alignment shrinkToFit="0" vertical="bottom" wrapText="0"/>
    </xf>
    <xf borderId="1" fillId="0" fontId="6" numFmtId="0" xfId="0" applyAlignment="1" applyBorder="1" applyFont="1">
      <alignment horizontal="center" readingOrder="0"/>
    </xf>
    <xf borderId="0" fillId="2" fontId="0" numFmtId="0" xfId="0" applyAlignment="1" applyFont="1">
      <alignment shrinkToFit="0" vertical="bottom" wrapText="0"/>
    </xf>
    <xf borderId="0" fillId="3" fontId="0" numFmtId="0" xfId="0" applyAlignment="1" applyFont="1">
      <alignment horizontal="right" readingOrder="0" shrinkToFit="0" vertical="bottom" wrapText="0"/>
    </xf>
    <xf borderId="1" fillId="0" fontId="6" numFmtId="0" xfId="0" applyAlignment="1" applyBorder="1" applyFont="1">
      <alignment horizontal="center" readingOrder="0"/>
    </xf>
    <xf borderId="2" fillId="0" fontId="2" numFmtId="0" xfId="0" applyBorder="1" applyFont="1"/>
    <xf borderId="3" fillId="0" fontId="2" numFmtId="0" xfId="0" applyBorder="1" applyFont="1"/>
    <xf borderId="0" fillId="0" fontId="2" numFmtId="0" xfId="0" applyAlignment="1" applyFont="1">
      <alignment readingOrder="0"/>
    </xf>
    <xf borderId="9" fillId="0" fontId="2" numFmtId="0" xfId="0" applyAlignment="1" applyBorder="1" applyFont="1">
      <alignment horizontal="center" readingOrder="0"/>
    </xf>
    <xf borderId="12" fillId="0" fontId="2" numFmtId="0" xfId="0" applyAlignment="1" applyBorder="1" applyFont="1">
      <alignment horizontal="center" readingOrder="0"/>
    </xf>
    <xf borderId="0" fillId="0" fontId="2" numFmtId="0" xfId="0" applyAlignment="1" applyFont="1">
      <alignment horizontal="center" readingOrder="0"/>
    </xf>
    <xf borderId="12" fillId="0" fontId="7" numFmtId="49" xfId="0" applyAlignment="1" applyBorder="1" applyFont="1" applyNumberFormat="1">
      <alignment horizontal="center"/>
    </xf>
    <xf borderId="12" fillId="0" fontId="2" numFmtId="10" xfId="0" applyAlignment="1" applyBorder="1" applyFont="1" applyNumberFormat="1">
      <alignment horizontal="center"/>
    </xf>
    <xf borderId="12" fillId="4" fontId="8" numFmtId="0" xfId="0" applyAlignment="1" applyBorder="1" applyFill="1" applyFont="1">
      <alignment horizontal="center" readingOrder="0"/>
    </xf>
    <xf borderId="12" fillId="0" fontId="2" numFmtId="0" xfId="0" applyAlignment="1" applyBorder="1" applyFont="1">
      <alignment horizontal="left" readingOrder="0"/>
    </xf>
    <xf borderId="9" fillId="0" fontId="2" numFmtId="0" xfId="0" applyAlignment="1" applyBorder="1" applyFont="1">
      <alignment readingOrder="0"/>
    </xf>
    <xf borderId="12" fillId="0" fontId="2" numFmtId="0" xfId="0" applyAlignment="1" applyBorder="1" applyFont="1">
      <alignment readingOrder="0"/>
    </xf>
    <xf borderId="0" fillId="0" fontId="3" numFmtId="0" xfId="0" applyAlignment="1" applyFont="1">
      <alignment readingOrder="0" shrinkToFit="0" wrapText="1"/>
    </xf>
    <xf borderId="0" fillId="4" fontId="9" numFmtId="0" xfId="0" applyAlignment="1" applyFont="1">
      <alignment readingOrder="0"/>
    </xf>
    <xf borderId="0" fillId="0" fontId="10" numFmtId="0" xfId="0" applyAlignment="1" applyFont="1">
      <alignment readingOrder="0"/>
    </xf>
    <xf borderId="0" fillId="0" fontId="0" numFmtId="0" xfId="0" applyAlignment="1" applyFont="1">
      <alignment readingOrder="0"/>
    </xf>
    <xf borderId="0" fillId="0" fontId="0" numFmtId="0" xfId="0" applyFont="1"/>
    <xf borderId="0" fillId="4" fontId="11" numFmtId="0" xfId="0" applyAlignment="1" applyFill="1" applyFont="1">
      <alignment readingOrder="0"/>
    </xf>
    <xf borderId="0" fillId="3" fontId="0" numFmtId="0" xfId="0" applyAlignment="1" applyFont="1">
      <alignment horizontal="left" readingOrder="0"/>
    </xf>
    <xf borderId="0" fillId="2" fontId="0" numFmtId="0" xfId="0" applyAlignment="1" applyFont="1">
      <alignment horizontal="left" readingOrder="0"/>
    </xf>
    <xf borderId="0" fillId="2" fontId="0" numFmtId="0" xfId="0" applyAlignment="1" applyFont="1">
      <alignment readingOrder="0" shrinkToFit="0" vertical="bottom" wrapText="0"/>
    </xf>
    <xf borderId="0" fillId="4" fontId="9" numFmtId="0" xfId="0" applyAlignment="1" applyFont="1">
      <alignment readingOrder="0"/>
    </xf>
    <xf borderId="0" fillId="0" fontId="3" numFmtId="49" xfId="0" applyAlignment="1" applyFont="1" applyNumberFormat="1">
      <alignment readingOrder="0" shrinkToFit="0" wrapText="1"/>
    </xf>
    <xf borderId="0" fillId="5" fontId="0" numFmtId="49" xfId="0" applyAlignment="1" applyFill="1" applyFont="1" applyNumberFormat="1">
      <alignment readingOrder="0"/>
    </xf>
    <xf borderId="0" fillId="5" fontId="0" numFmtId="49" xfId="0" applyFont="1" applyNumberFormat="1"/>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20.86"/>
    <col customWidth="1" min="3" max="3" width="24.29"/>
    <col customWidth="1" min="4" max="12" width="14.43"/>
  </cols>
  <sheetData>
    <row r="2">
      <c r="B2" s="1" t="s">
        <v>0</v>
      </c>
      <c r="C2" s="2"/>
      <c r="D2" s="2"/>
      <c r="E2" s="2"/>
      <c r="F2" s="2"/>
      <c r="G2" s="2"/>
      <c r="H2" s="2"/>
      <c r="I2" s="2"/>
      <c r="J2" s="2"/>
      <c r="K2" s="2"/>
      <c r="L2" s="6"/>
    </row>
    <row r="3">
      <c r="B3" s="8"/>
      <c r="L3" s="9"/>
      <c r="N3" s="12" t="str">
        <f>HYPERLINK("https://drive.google.com/open?id=1sGdEpG6HN1YO18JQFRWC5jJSG1vVQAyP","日本語化mod")</f>
        <v>日本語化mod</v>
      </c>
    </row>
    <row r="4">
      <c r="B4" s="8"/>
      <c r="L4" s="9"/>
    </row>
    <row r="5">
      <c r="B5" s="15"/>
      <c r="C5" s="17"/>
      <c r="D5" s="17"/>
      <c r="E5" s="17"/>
      <c r="F5" s="17"/>
      <c r="G5" s="17"/>
      <c r="H5" s="17"/>
      <c r="I5" s="17"/>
      <c r="J5" s="17"/>
      <c r="K5" s="17"/>
      <c r="L5" s="19"/>
    </row>
    <row r="7">
      <c r="B7" s="21" t="s">
        <v>17</v>
      </c>
      <c r="C7" s="23"/>
      <c r="D7" s="23"/>
      <c r="E7" s="24"/>
    </row>
    <row r="8">
      <c r="B8" s="26" t="s">
        <v>43</v>
      </c>
      <c r="C8" s="2"/>
      <c r="D8" s="2"/>
      <c r="E8" s="6"/>
    </row>
    <row r="9">
      <c r="B9" s="15"/>
      <c r="C9" s="17"/>
      <c r="D9" s="17"/>
      <c r="E9" s="19"/>
    </row>
    <row r="10">
      <c r="B10" s="26" t="s">
        <v>53</v>
      </c>
      <c r="C10" s="2"/>
      <c r="D10" s="2"/>
      <c r="E10" s="6"/>
    </row>
    <row r="11">
      <c r="B11" s="8"/>
      <c r="E11" s="9"/>
    </row>
    <row r="12">
      <c r="B12" s="15"/>
      <c r="C12" s="17"/>
      <c r="D12" s="17"/>
      <c r="E12" s="19"/>
    </row>
    <row r="13">
      <c r="B13" s="29" t="s">
        <v>58</v>
      </c>
      <c r="C13" s="30"/>
      <c r="D13" s="30"/>
      <c r="E13" s="31"/>
      <c r="H13" s="32"/>
    </row>
    <row r="14">
      <c r="B14" s="21" t="s">
        <v>84</v>
      </c>
      <c r="C14" s="23"/>
      <c r="D14" s="23"/>
      <c r="E14" s="24"/>
    </row>
    <row r="17">
      <c r="B17" s="33" t="s">
        <v>98</v>
      </c>
      <c r="C17" s="24"/>
      <c r="E17" s="33" t="s">
        <v>118</v>
      </c>
      <c r="F17" s="24"/>
    </row>
    <row r="18">
      <c r="B18" s="34" t="s">
        <v>2</v>
      </c>
      <c r="C18" s="34" t="s">
        <v>143</v>
      </c>
      <c r="D18" s="35"/>
      <c r="E18" s="36" t="s">
        <v>274</v>
      </c>
      <c r="F18" s="37">
        <f>1-(COUNTBLANK('字幕'!D2:D1001)/ROWS('字幕'!D2:D1001))</f>
        <v>0.3602389553</v>
      </c>
    </row>
    <row r="19">
      <c r="B19" s="38" t="s">
        <v>325</v>
      </c>
      <c r="C19" s="34" t="s">
        <v>335</v>
      </c>
      <c r="E19" s="36" t="s">
        <v>342</v>
      </c>
      <c r="F19" s="37">
        <f>1-(COUNTBLANK('その他'!D2:D1001)/ROWS('その他'!D2:D1001))</f>
        <v>0.5650480989</v>
      </c>
    </row>
    <row r="20">
      <c r="B20" s="38" t="s">
        <v>361</v>
      </c>
      <c r="C20" s="34" t="s">
        <v>363</v>
      </c>
      <c r="E20" s="36" t="s">
        <v>371</v>
      </c>
      <c r="F20" s="37">
        <f>1-(COUNTBLANK(Credit!D2:D1001)/ROWS(Credit!D2:D1001))</f>
        <v>0.000241662639</v>
      </c>
    </row>
    <row r="21" ht="15.75" customHeight="1">
      <c r="B21" s="38" t="s">
        <v>386</v>
      </c>
      <c r="C21" s="34" t="s">
        <v>389</v>
      </c>
    </row>
    <row r="22" ht="15.75" customHeight="1">
      <c r="B22" s="38" t="s">
        <v>392</v>
      </c>
      <c r="C22" s="34" t="s">
        <v>394</v>
      </c>
    </row>
    <row r="23" ht="15.75" customHeight="1">
      <c r="B23" s="38" t="s">
        <v>400</v>
      </c>
      <c r="C23" s="34" t="s">
        <v>402</v>
      </c>
    </row>
    <row r="24" ht="15.75" customHeight="1">
      <c r="B24" s="38" t="s">
        <v>409</v>
      </c>
      <c r="C24" s="34" t="s">
        <v>410</v>
      </c>
    </row>
    <row r="25" ht="15.75" customHeight="1">
      <c r="B25" s="38" t="s">
        <v>414</v>
      </c>
      <c r="C25" s="34" t="s">
        <v>416</v>
      </c>
    </row>
    <row r="26" ht="15.75" customHeight="1">
      <c r="B26" s="38" t="s">
        <v>419</v>
      </c>
      <c r="C26" s="34" t="s">
        <v>422</v>
      </c>
    </row>
    <row r="27" ht="15.75" customHeight="1">
      <c r="B27" s="34" t="s">
        <v>426</v>
      </c>
      <c r="C27" s="34" t="s">
        <v>428</v>
      </c>
    </row>
    <row r="28" ht="15.75" customHeight="1">
      <c r="B28" s="34" t="s">
        <v>433</v>
      </c>
      <c r="C28" s="34" t="s">
        <v>434</v>
      </c>
    </row>
    <row r="29" ht="15.75" customHeight="1">
      <c r="B29" s="34" t="s">
        <v>440</v>
      </c>
      <c r="C29" s="34" t="s">
        <v>442</v>
      </c>
    </row>
    <row r="30" ht="15.75" customHeight="1">
      <c r="B30" s="34" t="s">
        <v>446</v>
      </c>
      <c r="C30" s="34" t="s">
        <v>448</v>
      </c>
    </row>
    <row r="31" ht="15.75" customHeight="1">
      <c r="B31" s="34" t="s">
        <v>452</v>
      </c>
      <c r="C31" s="34" t="s">
        <v>454</v>
      </c>
    </row>
    <row r="32" ht="15.75" customHeight="1">
      <c r="B32" s="39" t="s">
        <v>459</v>
      </c>
      <c r="C32" s="34" t="s">
        <v>469</v>
      </c>
      <c r="E32" s="40" t="s">
        <v>471</v>
      </c>
      <c r="F32" s="41" t="s">
        <v>476</v>
      </c>
    </row>
    <row r="33" ht="15.75" customHeight="1">
      <c r="B33" s="34" t="s">
        <v>483</v>
      </c>
      <c r="C33" s="34" t="s">
        <v>485</v>
      </c>
      <c r="E33" s="41" t="s">
        <v>487</v>
      </c>
      <c r="F33" s="41" t="s">
        <v>489</v>
      </c>
    </row>
    <row r="34" ht="15.75" customHeight="1">
      <c r="B34" s="34" t="s">
        <v>491</v>
      </c>
      <c r="C34" s="34" t="s">
        <v>493</v>
      </c>
      <c r="E34" s="41" t="s">
        <v>497</v>
      </c>
      <c r="F34" s="41" t="s">
        <v>499</v>
      </c>
    </row>
    <row r="35" ht="15.75" customHeight="1">
      <c r="B35" s="34" t="s">
        <v>503</v>
      </c>
      <c r="C35" s="34" t="s">
        <v>504</v>
      </c>
      <c r="E35" s="41" t="s">
        <v>507</v>
      </c>
      <c r="F35" s="41" t="s">
        <v>510</v>
      </c>
    </row>
    <row r="36" ht="15.75" customHeight="1">
      <c r="B36" s="34" t="s">
        <v>513</v>
      </c>
      <c r="C36" s="34" t="s">
        <v>515</v>
      </c>
    </row>
    <row r="37" ht="15.75" customHeight="1">
      <c r="B37" s="34" t="s">
        <v>521</v>
      </c>
      <c r="C37" s="41" t="s">
        <v>524</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8">
    <mergeCell ref="E17:F17"/>
    <mergeCell ref="B2:L5"/>
    <mergeCell ref="B17:C17"/>
    <mergeCell ref="B8:E9"/>
    <mergeCell ref="B7:E7"/>
    <mergeCell ref="B10:E12"/>
    <mergeCell ref="B13:E13"/>
    <mergeCell ref="B14:E14"/>
  </mergeCells>
  <hyperlinks>
    <hyperlink display="字幕" location="字幕!A1" ref="E18"/>
    <hyperlink display="その他" location="その他!A1" ref="E19"/>
    <hyperlink display="Credit" location="Credit!A1" ref="E20"/>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71"/>
    <col customWidth="1" min="2" max="2" width="74.86"/>
    <col customWidth="1" min="3" max="3" width="41.14"/>
    <col customWidth="1" min="4" max="4" width="88.43"/>
    <col customWidth="1" min="5" max="5" width="14.43"/>
    <col customWidth="1" min="6" max="6" width="74.57"/>
  </cols>
  <sheetData>
    <row r="1">
      <c r="A1" s="3" t="s">
        <v>1</v>
      </c>
      <c r="B1" s="3" t="s">
        <v>2</v>
      </c>
      <c r="C1" s="4" t="s">
        <v>3</v>
      </c>
      <c r="D1" s="5" t="s">
        <v>4</v>
      </c>
      <c r="E1" s="7"/>
    </row>
    <row r="2">
      <c r="A2" s="3" t="s">
        <v>5</v>
      </c>
      <c r="B2" s="3" t="s">
        <v>6</v>
      </c>
      <c r="C2" s="10" t="str">
        <f t="shared" ref="C2:C4367" si="1">IF(EXACT("",D2),B2,D2)</f>
        <v>&lt;</v>
      </c>
      <c r="D2" s="11" t="s">
        <v>6</v>
      </c>
      <c r="E2" s="13"/>
    </row>
    <row r="3">
      <c r="A3" s="3" t="s">
        <v>7</v>
      </c>
      <c r="B3" s="3" t="s">
        <v>8</v>
      </c>
      <c r="C3" s="10" t="str">
        <f t="shared" si="1"/>
        <v>&lt; 武器</v>
      </c>
      <c r="D3" s="11" t="s">
        <v>9</v>
      </c>
      <c r="E3" s="13"/>
    </row>
    <row r="4">
      <c r="A4" s="3" t="s">
        <v>10</v>
      </c>
      <c r="B4" s="3" t="s">
        <v>10</v>
      </c>
      <c r="C4" s="10" t="str">
        <f t="shared" si="1"/>
        <v>軍用弾 -10</v>
      </c>
      <c r="D4" s="11" t="s">
        <v>11</v>
      </c>
      <c r="E4" s="13"/>
    </row>
    <row r="5">
      <c r="A5" s="3" t="s">
        <v>14</v>
      </c>
      <c r="B5" s="3" t="s">
        <v>14</v>
      </c>
      <c r="C5" s="10" t="str">
        <f t="shared" si="1"/>
        <v>軍用弾 -1000</v>
      </c>
      <c r="D5" s="11" t="s">
        <v>15</v>
      </c>
      <c r="E5" s="13"/>
    </row>
    <row r="6">
      <c r="A6" s="3" t="s">
        <v>16</v>
      </c>
      <c r="B6" s="3" t="s">
        <v>16</v>
      </c>
      <c r="C6" s="10">
        <f t="shared" si="1"/>
        <v>-50</v>
      </c>
      <c r="D6" s="11">
        <v>-50.0</v>
      </c>
      <c r="E6" s="13"/>
    </row>
    <row r="7">
      <c r="A7" s="3" t="s">
        <v>18</v>
      </c>
      <c r="B7" s="3" t="s">
        <v>18</v>
      </c>
      <c r="C7" s="10" t="str">
        <f t="shared" si="1"/>
        <v>軍用弾 -50</v>
      </c>
      <c r="D7" s="11" t="s">
        <v>19</v>
      </c>
      <c r="E7" s="13"/>
    </row>
    <row r="8">
      <c r="A8" s="3" t="s">
        <v>20</v>
      </c>
      <c r="B8" s="3" t="s">
        <v>20</v>
      </c>
      <c r="C8" s="10" t="str">
        <f t="shared" si="1"/>
        <v>!ライノ</v>
      </c>
      <c r="D8" s="11" t="s">
        <v>22</v>
      </c>
      <c r="E8" s="13"/>
    </row>
    <row r="9">
      <c r="A9" s="3" t="s">
        <v>23</v>
      </c>
      <c r="B9" s="3" t="s">
        <v>23</v>
      </c>
      <c r="C9" s="10" t="str">
        <f t="shared" si="1"/>
        <v>[</v>
      </c>
      <c r="D9" s="11" t="s">
        <v>23</v>
      </c>
      <c r="E9" s="13"/>
    </row>
    <row r="10">
      <c r="A10" s="3" t="s">
        <v>24</v>
      </c>
      <c r="B10" s="3" t="s">
        <v>24</v>
      </c>
      <c r="C10" s="10" t="str">
        <f t="shared" si="1"/>
        <v>]</v>
      </c>
      <c r="D10" s="11" t="s">
        <v>24</v>
      </c>
      <c r="E10" s="13"/>
    </row>
    <row r="11">
      <c r="A11" s="3" t="s">
        <v>25</v>
      </c>
      <c r="B11" s="3" t="s">
        <v>25</v>
      </c>
      <c r="C11" s="10" t="str">
        <f t="shared" si="1"/>
        <v>軍用弾 +1</v>
      </c>
      <c r="D11" s="11" t="s">
        <v>26</v>
      </c>
      <c r="E11" s="13"/>
    </row>
    <row r="12">
      <c r="A12" s="3" t="s">
        <v>27</v>
      </c>
      <c r="B12" s="3" t="s">
        <v>27</v>
      </c>
      <c r="C12" s="10" t="str">
        <f t="shared" si="1"/>
        <v>軍用弾 +100</v>
      </c>
      <c r="D12" s="11" t="s">
        <v>28</v>
      </c>
      <c r="E12" s="13"/>
    </row>
    <row r="13">
      <c r="A13" s="3" t="s">
        <v>29</v>
      </c>
      <c r="B13" s="3" t="s">
        <v>29</v>
      </c>
      <c r="C13" s="10" t="str">
        <f t="shared" si="1"/>
        <v>軍用弾 +1000</v>
      </c>
      <c r="D13" s="11" t="s">
        <v>30</v>
      </c>
      <c r="E13" s="13"/>
    </row>
    <row r="14">
      <c r="A14" s="3" t="s">
        <v>31</v>
      </c>
      <c r="B14" s="3" t="s">
        <v>31</v>
      </c>
      <c r="C14" s="10" t="str">
        <f t="shared" si="1"/>
        <v>軍用弾 +150</v>
      </c>
      <c r="D14" s="11" t="s">
        <v>33</v>
      </c>
      <c r="E14" s="13"/>
    </row>
    <row r="15">
      <c r="A15" s="3" t="s">
        <v>34</v>
      </c>
      <c r="B15" s="3" t="s">
        <v>34</v>
      </c>
      <c r="C15" s="10" t="str">
        <f t="shared" si="1"/>
        <v>軍用弾 +2</v>
      </c>
      <c r="D15" s="11" t="s">
        <v>36</v>
      </c>
      <c r="E15" s="13"/>
    </row>
    <row r="16">
      <c r="A16" s="3" t="s">
        <v>37</v>
      </c>
      <c r="B16" s="3" t="s">
        <v>37</v>
      </c>
      <c r="C16" s="10" t="str">
        <f t="shared" si="1"/>
        <v>軍用弾 +200</v>
      </c>
      <c r="D16" s="11" t="s">
        <v>38</v>
      </c>
      <c r="E16" s="13"/>
    </row>
    <row r="17">
      <c r="A17" s="3" t="s">
        <v>39</v>
      </c>
      <c r="B17" s="3" t="s">
        <v>39</v>
      </c>
      <c r="C17" s="10" t="str">
        <f t="shared" si="1"/>
        <v>軍用弾 +5</v>
      </c>
      <c r="D17" s="11" t="s">
        <v>40</v>
      </c>
      <c r="E17" s="13"/>
    </row>
    <row r="18">
      <c r="A18" s="3" t="s">
        <v>41</v>
      </c>
      <c r="B18" s="3" t="s">
        <v>41</v>
      </c>
      <c r="C18" s="10" t="str">
        <f t="shared" si="1"/>
        <v>軍用弾 +50</v>
      </c>
      <c r="D18" s="11" t="s">
        <v>42</v>
      </c>
      <c r="E18" s="13"/>
    </row>
    <row r="19">
      <c r="A19" s="3" t="s">
        <v>44</v>
      </c>
      <c r="B19" s="3" t="s">
        <v>44</v>
      </c>
      <c r="C19" s="10" t="str">
        <f t="shared" si="1"/>
        <v>軍用弾 +500</v>
      </c>
      <c r="D19" s="11" t="s">
        <v>45</v>
      </c>
      <c r="E19" s="13"/>
    </row>
    <row r="20">
      <c r="A20" s="3" t="s">
        <v>46</v>
      </c>
      <c r="B20" s="3" t="s">
        <v>46</v>
      </c>
      <c r="C20" s="10" t="str">
        <f t="shared" si="1"/>
        <v>軍用弾 +5000</v>
      </c>
      <c r="D20" s="11" t="s">
        <v>47</v>
      </c>
      <c r="E20" s="13"/>
    </row>
    <row r="21" ht="15.75" customHeight="1">
      <c r="A21" s="3" t="s">
        <v>49</v>
      </c>
      <c r="B21" s="3" t="s">
        <v>49</v>
      </c>
      <c r="C21" s="10" t="str">
        <f t="shared" si="1"/>
        <v>|</v>
      </c>
      <c r="D21" s="11" t="s">
        <v>49</v>
      </c>
      <c r="E21" s="13"/>
    </row>
    <row r="22" ht="15.75" customHeight="1">
      <c r="A22" s="3" t="s">
        <v>51</v>
      </c>
      <c r="B22" s="3" t="s">
        <v>52</v>
      </c>
      <c r="C22" s="10">
        <f t="shared" si="1"/>
        <v>0</v>
      </c>
      <c r="D22" s="28">
        <v>0.0</v>
      </c>
      <c r="E22" s="13"/>
    </row>
    <row r="23" ht="15.75" customHeight="1">
      <c r="A23" s="3" t="s">
        <v>60</v>
      </c>
      <c r="B23" s="3" t="s">
        <v>61</v>
      </c>
      <c r="C23" s="10" t="str">
        <f t="shared" si="1"/>
        <v>メインメニュー</v>
      </c>
      <c r="D23" s="22" t="s">
        <v>63</v>
      </c>
      <c r="E23" s="13"/>
    </row>
    <row r="24" ht="15.75" customHeight="1">
      <c r="A24" s="3" t="s">
        <v>64</v>
      </c>
      <c r="B24" s="3" t="s">
        <v>65</v>
      </c>
      <c r="C24" s="10">
        <f t="shared" si="1"/>
        <v>1</v>
      </c>
      <c r="D24" s="28">
        <v>1.0</v>
      </c>
      <c r="E24" s="13"/>
    </row>
    <row r="25" ht="15.75" customHeight="1">
      <c r="A25" s="3" t="s">
        <v>69</v>
      </c>
      <c r="B25" s="3" t="s">
        <v>70</v>
      </c>
      <c r="C25" s="10" t="str">
        <f t="shared" si="1"/>
        <v>ブラック駅</v>
      </c>
      <c r="D25" s="22" t="s">
        <v>72</v>
      </c>
      <c r="E25" s="13"/>
    </row>
    <row r="26" ht="15.75" customHeight="1">
      <c r="A26" s="3" t="s">
        <v>74</v>
      </c>
      <c r="B26" s="3" t="s">
        <v>76</v>
      </c>
      <c r="C26" s="10" t="str">
        <f t="shared" si="1"/>
        <v>- ブラック駅に行きウルマンを探す</v>
      </c>
      <c r="D26" s="22" t="s">
        <v>77</v>
      </c>
      <c r="E26" s="13"/>
    </row>
    <row r="27" ht="15.75" customHeight="1">
      <c r="A27" s="3" t="s">
        <v>79</v>
      </c>
      <c r="B27" s="3" t="s">
        <v>80</v>
      </c>
      <c r="C27" s="10" t="str">
        <f t="shared" si="1"/>
        <v>防衛</v>
      </c>
      <c r="D27" s="22" t="s">
        <v>83</v>
      </c>
      <c r="E27" s="13"/>
    </row>
    <row r="28" ht="15.75" customHeight="1">
      <c r="A28" s="3" t="s">
        <v>86</v>
      </c>
      <c r="B28" s="3" t="s">
        <v>87</v>
      </c>
      <c r="C28" s="10" t="str">
        <f t="shared" si="1"/>
        <v>- 避難が完了するまでの間、 駅の通路を封鎖する</v>
      </c>
      <c r="D28" s="22" t="s">
        <v>90</v>
      </c>
      <c r="E28" s="13"/>
    </row>
    <row r="29" ht="15.75" customHeight="1">
      <c r="A29" s="3" t="s">
        <v>92</v>
      </c>
      <c r="B29" s="3" t="s">
        <v>94</v>
      </c>
      <c r="C29" s="10" t="str">
        <f t="shared" si="1"/>
        <v>- 守備隊に協力する</v>
      </c>
      <c r="D29" s="22" t="s">
        <v>97</v>
      </c>
      <c r="E29" s="13"/>
    </row>
    <row r="30" ht="15.75" customHeight="1">
      <c r="A30" s="3" t="s">
        <v>100</v>
      </c>
      <c r="B30" s="3" t="s">
        <v>102</v>
      </c>
      <c r="C30" s="10" t="str">
        <f t="shared" si="1"/>
        <v>送信機</v>
      </c>
      <c r="D30" s="22" t="s">
        <v>104</v>
      </c>
      <c r="E30" s="13"/>
    </row>
    <row r="31" ht="15.75" customHeight="1">
      <c r="A31" s="3" t="s">
        <v>107</v>
      </c>
      <c r="B31" s="3" t="s">
        <v>108</v>
      </c>
      <c r="C31" s="10" t="str">
        <f t="shared" si="1"/>
        <v>- 地上へ上がって送信機を探す</v>
      </c>
      <c r="D31" s="22" t="s">
        <v>112</v>
      </c>
      <c r="E31" s="13"/>
    </row>
    <row r="32" ht="15.75" customHeight="1">
      <c r="A32" s="3" t="s">
        <v>113</v>
      </c>
      <c r="B32" s="3" t="s">
        <v>115</v>
      </c>
      <c r="C32" s="10" t="str">
        <f t="shared" si="1"/>
        <v>- ポリスへ無線を送る</v>
      </c>
      <c r="D32" s="22" t="s">
        <v>119</v>
      </c>
      <c r="E32" s="13"/>
    </row>
    <row r="33" ht="15.75" customHeight="1">
      <c r="A33" s="3" t="s">
        <v>121</v>
      </c>
      <c r="B33" s="3" t="s">
        <v>122</v>
      </c>
      <c r="C33" s="10">
        <f t="shared" si="1"/>
        <v>2</v>
      </c>
      <c r="D33" s="28">
        <v>2.0</v>
      </c>
      <c r="E33" s="13"/>
    </row>
    <row r="34" ht="15.75" customHeight="1">
      <c r="A34" s="3" t="s">
        <v>128</v>
      </c>
      <c r="B34" s="3" t="s">
        <v>129</v>
      </c>
      <c r="C34" s="10" t="str">
        <f t="shared" si="1"/>
        <v>2.35 MPIX</v>
      </c>
      <c r="D34" s="22" t="s">
        <v>129</v>
      </c>
      <c r="E34" s="13"/>
    </row>
    <row r="35" ht="15.75" customHeight="1">
      <c r="A35" s="3" t="s">
        <v>133</v>
      </c>
      <c r="B35" s="3" t="s">
        <v>134</v>
      </c>
      <c r="C35" s="10">
        <f t="shared" si="1"/>
        <v>3</v>
      </c>
      <c r="D35" s="28">
        <v>3.0</v>
      </c>
      <c r="E35" s="13"/>
    </row>
    <row r="36" ht="15.75" customHeight="1">
      <c r="A36" s="3" t="s">
        <v>138</v>
      </c>
      <c r="B36" s="3" t="s">
        <v>140</v>
      </c>
      <c r="C36" s="10">
        <f t="shared" si="1"/>
        <v>4</v>
      </c>
      <c r="D36" s="28">
        <v>4.0</v>
      </c>
      <c r="E36" s="13"/>
    </row>
    <row r="37" ht="15.75" customHeight="1">
      <c r="A37" s="3" t="s">
        <v>144</v>
      </c>
      <c r="B37" s="3" t="s">
        <v>145</v>
      </c>
      <c r="C37" s="10" t="str">
        <f t="shared" si="1"/>
        <v>4.19 MPIX</v>
      </c>
      <c r="D37" s="22" t="s">
        <v>145</v>
      </c>
      <c r="E37" s="13"/>
    </row>
    <row r="38" ht="15.75" customHeight="1">
      <c r="A38" s="3" t="s">
        <v>148</v>
      </c>
      <c r="B38" s="3" t="s">
        <v>149</v>
      </c>
      <c r="C38" s="10">
        <f t="shared" si="1"/>
        <v>5</v>
      </c>
      <c r="D38" s="28">
        <v>5.0</v>
      </c>
      <c r="E38" s="13"/>
    </row>
    <row r="39" ht="15.75" customHeight="1">
      <c r="A39" s="3" t="s">
        <v>150</v>
      </c>
      <c r="B39" s="3" t="s">
        <v>151</v>
      </c>
      <c r="C39" s="10">
        <f t="shared" si="1"/>
        <v>6</v>
      </c>
      <c r="D39" s="28">
        <v>6.0</v>
      </c>
      <c r="E39" s="13"/>
    </row>
    <row r="40" ht="15.75" customHeight="1">
      <c r="A40" s="3" t="s">
        <v>155</v>
      </c>
      <c r="B40" s="3" t="s">
        <v>156</v>
      </c>
      <c r="C40" s="10" t="str">
        <f t="shared" si="1"/>
        <v>6.55 MPIX</v>
      </c>
      <c r="D40" s="22" t="s">
        <v>156</v>
      </c>
      <c r="E40" s="13"/>
    </row>
    <row r="41" ht="15.75" customHeight="1">
      <c r="A41" s="3" t="s">
        <v>159</v>
      </c>
      <c r="B41" s="3" t="s">
        <v>160</v>
      </c>
      <c r="C41" s="10">
        <f t="shared" si="1"/>
        <v>7</v>
      </c>
      <c r="D41" s="28">
        <v>7.0</v>
      </c>
      <c r="E41" s="13"/>
    </row>
    <row r="42" ht="15.75" customHeight="1">
      <c r="A42" s="3" t="s">
        <v>164</v>
      </c>
      <c r="B42" s="3" t="s">
        <v>165</v>
      </c>
      <c r="C42" s="10">
        <f t="shared" si="1"/>
        <v>8</v>
      </c>
      <c r="D42" s="28">
        <v>8.0</v>
      </c>
      <c r="E42" s="13"/>
    </row>
    <row r="43" ht="15.75" customHeight="1">
      <c r="A43" s="3" t="s">
        <v>169</v>
      </c>
      <c r="B43" s="3" t="s">
        <v>170</v>
      </c>
      <c r="C43" s="10">
        <f t="shared" si="1"/>
        <v>9</v>
      </c>
      <c r="D43" s="28">
        <v>9.0</v>
      </c>
      <c r="E43" s="13"/>
    </row>
    <row r="44" ht="15.75" customHeight="1">
      <c r="A44" s="3" t="s">
        <v>174</v>
      </c>
      <c r="B44" s="3" t="s">
        <v>175</v>
      </c>
      <c r="C44" s="10" t="str">
        <f t="shared" si="1"/>
        <v>9.43 MPIX</v>
      </c>
      <c r="D44" s="22" t="s">
        <v>175</v>
      </c>
      <c r="E44" s="13"/>
    </row>
    <row r="45" ht="15.75" customHeight="1">
      <c r="A45" s="3" t="s">
        <v>178</v>
      </c>
      <c r="B45" s="3" t="s">
        <v>180</v>
      </c>
      <c r="C45" s="10" t="str">
        <f t="shared" si="1"/>
        <v>A</v>
      </c>
      <c r="D45" s="22" t="s">
        <v>180</v>
      </c>
      <c r="E45" s="13"/>
    </row>
    <row r="46" ht="15.75" customHeight="1">
      <c r="A46" s="3" t="s">
        <v>181</v>
      </c>
      <c r="B46" s="3" t="s">
        <v>182</v>
      </c>
      <c r="C46" s="10" t="str">
        <f t="shared" si="1"/>
        <v>承認</v>
      </c>
      <c r="D46" s="22" t="s">
        <v>185</v>
      </c>
      <c r="E46" s="13"/>
    </row>
    <row r="47" ht="15.75" customHeight="1">
      <c r="A47" s="3" t="s">
        <v>186</v>
      </c>
      <c r="B47" s="3" t="s">
        <v>188</v>
      </c>
      <c r="C47" s="10" t="str">
        <f t="shared" si="1"/>
        <v>追加</v>
      </c>
      <c r="D47" s="11" t="s">
        <v>190</v>
      </c>
      <c r="E47" s="13"/>
    </row>
    <row r="48" ht="15.75" customHeight="1">
      <c r="A48" s="3" t="s">
        <v>192</v>
      </c>
      <c r="B48" s="3" t="s">
        <v>194</v>
      </c>
      <c r="C48" s="10" t="str">
        <f t="shared" si="1"/>
        <v>詳細DOF</v>
      </c>
      <c r="D48" s="22" t="s">
        <v>197</v>
      </c>
      <c r="E48" s="13"/>
    </row>
    <row r="49" ht="15.75" customHeight="1">
      <c r="A49" s="3" t="s">
        <v>198</v>
      </c>
      <c r="B49" s="3" t="s">
        <v>200</v>
      </c>
      <c r="C49" s="10" t="str">
        <f t="shared" si="1"/>
        <v>詳細PhysX</v>
      </c>
      <c r="D49" s="22" t="s">
        <v>202</v>
      </c>
      <c r="E49" s="13"/>
    </row>
    <row r="50" ht="15.75" customHeight="1">
      <c r="A50" s="3" t="s">
        <v>204</v>
      </c>
      <c r="B50" s="3" t="s">
        <v>205</v>
      </c>
      <c r="C50" s="10" t="str">
        <f t="shared" si="1"/>
        <v>AF 16X</v>
      </c>
      <c r="D50" s="22" t="s">
        <v>205</v>
      </c>
      <c r="E50" s="13"/>
    </row>
    <row r="51" ht="15.75" customHeight="1">
      <c r="A51" s="3" t="s">
        <v>208</v>
      </c>
      <c r="B51" s="3" t="s">
        <v>210</v>
      </c>
      <c r="C51" s="10" t="str">
        <f t="shared" si="1"/>
        <v>AF 4X</v>
      </c>
      <c r="D51" s="22" t="s">
        <v>210</v>
      </c>
      <c r="E51" s="13"/>
    </row>
    <row r="52" ht="15.75" customHeight="1">
      <c r="A52" s="3" t="s">
        <v>212</v>
      </c>
      <c r="B52" s="3" t="s">
        <v>212</v>
      </c>
      <c r="C52" s="10" t="str">
        <f t="shared" si="1"/>
        <v>$ai_off</v>
      </c>
      <c r="D52" s="11" t="s">
        <v>212</v>
      </c>
      <c r="E52" s="13"/>
    </row>
    <row r="53" ht="15.75" customHeight="1">
      <c r="A53" s="3" t="s">
        <v>216</v>
      </c>
      <c r="B53" s="3" t="s">
        <v>216</v>
      </c>
      <c r="C53" s="10" t="str">
        <f t="shared" si="1"/>
        <v>$ai_on</v>
      </c>
      <c r="D53" s="11" t="s">
        <v>216</v>
      </c>
      <c r="E53" s="13"/>
    </row>
    <row r="54" ht="15.75" customHeight="1">
      <c r="A54" s="3" t="s">
        <v>220</v>
      </c>
      <c r="B54" s="3" t="s">
        <v>221</v>
      </c>
      <c r="C54" s="10" t="str">
        <f t="shared" si="1"/>
        <v>照準補助</v>
      </c>
      <c r="D54" s="22" t="s">
        <v>224</v>
      </c>
      <c r="E54" s="13"/>
    </row>
    <row r="55" ht="15.75" customHeight="1">
      <c r="A55" s="3" t="s">
        <v>225</v>
      </c>
      <c r="B55" s="3" t="s">
        <v>227</v>
      </c>
      <c r="C55" s="10" t="str">
        <f t="shared" si="1"/>
        <v>照準感度</v>
      </c>
      <c r="D55" s="22" t="s">
        <v>229</v>
      </c>
      <c r="E55" s="13"/>
    </row>
    <row r="56" ht="15.75" customHeight="1">
      <c r="A56" s="3" t="s">
        <v>231</v>
      </c>
      <c r="B56" s="14" t="s">
        <v>232</v>
      </c>
      <c r="C56" s="10" t="str">
        <f t="shared" si="1"/>
        <v>第三次世界大戦が始まった頃、軍が使用していた最高のアサルトライフル。その素晴らしい性能から後のメトロでも非常に人気がある。</v>
      </c>
      <c r="D56" s="22" t="s">
        <v>236</v>
      </c>
      <c r="E56" s="13"/>
    </row>
    <row r="57" ht="15.75" customHeight="1">
      <c r="A57" s="3" t="s">
        <v>237</v>
      </c>
      <c r="B57" s="3" t="s">
        <v>239</v>
      </c>
      <c r="C57" s="10" t="str">
        <f t="shared" si="1"/>
        <v>カラシニコフ 2012</v>
      </c>
      <c r="D57" s="22" t="s">
        <v>241</v>
      </c>
      <c r="E57" s="13"/>
    </row>
    <row r="58" ht="15.75" customHeight="1">
      <c r="A58" s="3" t="s">
        <v>243</v>
      </c>
      <c r="B58" s="3" t="s">
        <v>245</v>
      </c>
      <c r="C58" s="10" t="str">
        <f t="shared" si="1"/>
        <v>戦前から使われている古典的アサルトライフル。 普及品であるにも関わらず、高い信頼性と性能からメトロでも高く評価されている傑作銃。</v>
      </c>
      <c r="D58" s="22" t="s">
        <v>251</v>
      </c>
      <c r="E58" s="13"/>
    </row>
    <row r="59" ht="15.75" customHeight="1">
      <c r="A59" s="3" t="s">
        <v>253</v>
      </c>
      <c r="B59" s="3" t="s">
        <v>254</v>
      </c>
      <c r="C59" s="10" t="str">
        <f t="shared" si="1"/>
        <v>カラシニコフ（AK-74）</v>
      </c>
      <c r="D59" s="22" t="s">
        <v>257</v>
      </c>
      <c r="E59" s="13"/>
    </row>
    <row r="60" ht="15.75" customHeight="1">
      <c r="A60" s="3" t="s">
        <v>259</v>
      </c>
      <c r="B60" s="3" t="s">
        <v>260</v>
      </c>
      <c r="C60" s="10" t="str">
        <f t="shared" si="1"/>
        <v>スコープが追加され、長距離での命中率が上昇。 どのような敵に対しても効果的。</v>
      </c>
      <c r="D60" s="22" t="s">
        <v>263</v>
      </c>
      <c r="E60" s="13"/>
    </row>
    <row r="61" ht="15.75" customHeight="1">
      <c r="A61" s="3" t="s">
        <v>265</v>
      </c>
      <c r="B61" s="3" t="s">
        <v>266</v>
      </c>
      <c r="C61" s="10" t="str">
        <f t="shared" si="1"/>
        <v>カラシニコフ（スコープ付き）</v>
      </c>
      <c r="D61" s="22" t="s">
        <v>268</v>
      </c>
      <c r="E61" s="13"/>
    </row>
    <row r="62" ht="15.75" customHeight="1">
      <c r="A62" s="3" t="s">
        <v>270</v>
      </c>
      <c r="B62" s="3" t="s">
        <v>271</v>
      </c>
      <c r="C62" s="10" t="str">
        <f t="shared" si="1"/>
        <v>カラシニコフを短くし、折り畳み銃床をつけたもの。精度や射程は落ちるが連射性は非常に高い。</v>
      </c>
      <c r="D62" s="11" t="s">
        <v>273</v>
      </c>
      <c r="E62" s="13"/>
    </row>
    <row r="63" ht="15.75" customHeight="1">
      <c r="A63" s="3" t="s">
        <v>275</v>
      </c>
      <c r="B63" s="3" t="s">
        <v>278</v>
      </c>
      <c r="C63" s="10" t="str">
        <f t="shared" si="1"/>
        <v>クリンコフ（AKS-74U）</v>
      </c>
      <c r="D63" s="22" t="s">
        <v>279</v>
      </c>
      <c r="E63" s="13"/>
    </row>
    <row r="64" ht="15.75" customHeight="1">
      <c r="A64" s="3" t="s">
        <v>281</v>
      </c>
      <c r="B64" s="3" t="s">
        <v>283</v>
      </c>
      <c r="C64" s="10" t="str">
        <f t="shared" si="1"/>
        <v>Alive:</v>
      </c>
      <c r="D64" s="11" t="s">
        <v>283</v>
      </c>
      <c r="E64" s="13"/>
    </row>
    <row r="65" ht="15.75" customHeight="1">
      <c r="A65" s="3" t="s">
        <v>285</v>
      </c>
      <c r="B65" s="3" t="s">
        <v>286</v>
      </c>
      <c r="C65" s="10" t="str">
        <f t="shared" si="1"/>
        <v>環境光による陰影効果</v>
      </c>
      <c r="D65" s="22" t="s">
        <v>287</v>
      </c>
      <c r="E65" s="13"/>
    </row>
    <row r="66" ht="15.75" customHeight="1">
      <c r="A66" s="3" t="s">
        <v>290</v>
      </c>
      <c r="B66" s="3" t="s">
        <v>291</v>
      </c>
      <c r="C66" s="10" t="str">
        <f t="shared" si="1"/>
        <v>装備を取る &lt;use&gt;</v>
      </c>
      <c r="D66" s="22" t="s">
        <v>293</v>
      </c>
      <c r="E66" s="13"/>
    </row>
    <row r="67" ht="15.75" customHeight="1">
      <c r="A67" s="3" t="s">
        <v>295</v>
      </c>
      <c r="B67" s="3" t="s">
        <v>297</v>
      </c>
      <c r="C67" s="10" t="str">
        <f t="shared" si="1"/>
        <v>.44口径マグナム弾</v>
      </c>
      <c r="D67" s="22" t="s">
        <v>299</v>
      </c>
      <c r="E67" s="13"/>
    </row>
    <row r="68" ht="15.75" customHeight="1">
      <c r="A68" s="3" t="s">
        <v>300</v>
      </c>
      <c r="B68" s="3" t="s">
        <v>301</v>
      </c>
      <c r="C68" s="10" t="str">
        <f t="shared" si="1"/>
        <v>12ゲージシェル</v>
      </c>
      <c r="D68" s="22" t="s">
        <v>303</v>
      </c>
      <c r="E68" s="13"/>
    </row>
    <row r="69" ht="15.75" customHeight="1">
      <c r="A69" s="3" t="s">
        <v>304</v>
      </c>
      <c r="B69" s="3" t="s">
        <v>305</v>
      </c>
      <c r="C69" s="10" t="str">
        <f t="shared" si="1"/>
        <v>12ゲージシェル・ドラゴンブレス</v>
      </c>
      <c r="D69" s="22" t="s">
        <v>306</v>
      </c>
      <c r="E69" s="13"/>
    </row>
    <row r="70" ht="15.75" customHeight="1">
      <c r="A70" s="3" t="s">
        <v>307</v>
      </c>
      <c r="B70" s="3" t="s">
        <v>309</v>
      </c>
      <c r="C70" s="10" t="str">
        <f t="shared" si="1"/>
        <v>15mm鉄球</v>
      </c>
      <c r="D70" s="22" t="s">
        <v>310</v>
      </c>
      <c r="E70" s="13"/>
    </row>
    <row r="71" ht="15.75" customHeight="1">
      <c r="A71" s="3" t="s">
        <v>312</v>
      </c>
      <c r="B71" s="3" t="s">
        <v>313</v>
      </c>
      <c r="C71" s="10" t="str">
        <f t="shared" si="1"/>
        <v>5.45x39mm FMJ弾</v>
      </c>
      <c r="D71" s="22" t="s">
        <v>315</v>
      </c>
      <c r="E71" s="13"/>
    </row>
    <row r="72" ht="15.75" customHeight="1">
      <c r="A72" s="3" t="s">
        <v>317</v>
      </c>
      <c r="B72" s="3" t="s">
        <v>318</v>
      </c>
      <c r="C72" s="10" t="str">
        <f t="shared" si="1"/>
        <v>7.62x39mm FMJ弾</v>
      </c>
      <c r="D72" s="22" t="s">
        <v>319</v>
      </c>
      <c r="E72" s="13"/>
    </row>
    <row r="73" ht="15.75" customHeight="1">
      <c r="A73" s="3" t="s">
        <v>320</v>
      </c>
      <c r="B73" s="3" t="s">
        <v>322</v>
      </c>
      <c r="C73" s="10" t="str">
        <f t="shared" si="1"/>
        <v>14.5x114mm徹甲弾</v>
      </c>
      <c r="D73" s="22" t="s">
        <v>324</v>
      </c>
      <c r="E73" s="13"/>
    </row>
    <row r="74" ht="15.75" customHeight="1">
      <c r="A74" s="3" t="s">
        <v>326</v>
      </c>
      <c r="B74" s="3" t="s">
        <v>327</v>
      </c>
      <c r="C74" s="10" t="str">
        <f t="shared" si="1"/>
        <v>5.45x39mm軍用弾</v>
      </c>
      <c r="D74" s="22" t="s">
        <v>329</v>
      </c>
      <c r="E74" s="13"/>
    </row>
    <row r="75" ht="15.75" customHeight="1">
      <c r="A75" s="3" t="s">
        <v>331</v>
      </c>
      <c r="B75" s="3" t="s">
        <v>332</v>
      </c>
      <c r="C75" s="10" t="str">
        <f t="shared" si="1"/>
        <v>分析的アンチエイリアス</v>
      </c>
      <c r="D75" s="22" t="s">
        <v>341</v>
      </c>
      <c r="E75" s="13"/>
    </row>
    <row r="76" ht="15.75" customHeight="1">
      <c r="A76" s="3" t="s">
        <v>344</v>
      </c>
      <c r="B76" s="3" t="s">
        <v>345</v>
      </c>
      <c r="C76" s="10" t="str">
        <f t="shared" si="1"/>
        <v>アンチエイリアス</v>
      </c>
      <c r="D76" s="22" t="s">
        <v>347</v>
      </c>
      <c r="E76" s="13"/>
    </row>
    <row r="77" ht="15.75" customHeight="1">
      <c r="A77" s="3" t="s">
        <v>349</v>
      </c>
      <c r="B77" s="3" t="s">
        <v>351</v>
      </c>
      <c r="C77" s="3" t="str">
        <f t="shared" si="1"/>
        <v>Any</v>
      </c>
      <c r="D77" s="27"/>
      <c r="E77" s="13"/>
    </row>
    <row r="78" ht="15.75" customHeight="1">
      <c r="A78" s="3" t="s">
        <v>353</v>
      </c>
      <c r="B78" s="3" t="s">
        <v>354</v>
      </c>
      <c r="C78" s="10" t="str">
        <f t="shared" si="1"/>
        <v>セーブしていない進行状況は失われます。</v>
      </c>
      <c r="D78" s="22" t="s">
        <v>355</v>
      </c>
      <c r="E78" s="13"/>
    </row>
    <row r="79" ht="15.75" customHeight="1">
      <c r="A79" s="3" t="s">
        <v>356</v>
      </c>
      <c r="B79" s="3" t="s">
        <v>357</v>
      </c>
      <c r="C79" s="10" t="str">
        <f t="shared" si="1"/>
        <v>＊</v>
      </c>
      <c r="D79" s="11" t="s">
        <v>360</v>
      </c>
      <c r="E79" s="13"/>
    </row>
    <row r="80" ht="15.75" customHeight="1">
      <c r="A80" s="3" t="s">
        <v>364</v>
      </c>
      <c r="B80" s="3" t="s">
        <v>365</v>
      </c>
      <c r="C80" s="10" t="str">
        <f t="shared" si="1"/>
        <v>設定を適用</v>
      </c>
      <c r="D80" s="22" t="s">
        <v>368</v>
      </c>
      <c r="E80" s="13"/>
    </row>
    <row r="81" ht="15.75" customHeight="1">
      <c r="A81" s="3" t="s">
        <v>370</v>
      </c>
      <c r="B81" s="3" t="s">
        <v>372</v>
      </c>
      <c r="C81" s="10" t="str">
        <f t="shared" si="1"/>
        <v>近似</v>
      </c>
      <c r="D81" s="22" t="s">
        <v>374</v>
      </c>
      <c r="E81" s="13"/>
    </row>
    <row r="82" ht="15.75" customHeight="1">
      <c r="A82" s="3" t="s">
        <v>379</v>
      </c>
      <c r="B82" s="3" t="s">
        <v>380</v>
      </c>
      <c r="C82" s="3" t="str">
        <f t="shared" si="1"/>
        <v>APPS</v>
      </c>
      <c r="D82" s="27"/>
      <c r="E82" s="13"/>
    </row>
    <row r="83" ht="15.75" customHeight="1">
      <c r="A83" s="3" t="s">
        <v>384</v>
      </c>
      <c r="B83" s="3" t="s">
        <v>387</v>
      </c>
      <c r="C83" s="10" t="str">
        <f t="shared" si="1"/>
        <v>操作を続行してもよろしいですか？</v>
      </c>
      <c r="D83" s="22" t="s">
        <v>390</v>
      </c>
      <c r="E83" s="13"/>
    </row>
    <row r="84" ht="15.75" customHeight="1">
      <c r="A84" s="3" t="s">
        <v>393</v>
      </c>
      <c r="B84" s="3" t="s">
        <v>395</v>
      </c>
      <c r="C84" s="10" t="str">
        <f t="shared" si="1"/>
        <v>軍用弾100発でステルススーツを購入。</v>
      </c>
      <c r="D84" s="22" t="s">
        <v>398</v>
      </c>
      <c r="E84" s="13"/>
    </row>
    <row r="85" ht="15.75" customHeight="1">
      <c r="A85" s="3" t="s">
        <v>401</v>
      </c>
      <c r="B85" s="3" t="s">
        <v>403</v>
      </c>
      <c r="C85" s="10" t="str">
        <f t="shared" si="1"/>
        <v>軍用弾100発でヘビースーツを購入。</v>
      </c>
      <c r="D85" s="22" t="s">
        <v>404</v>
      </c>
      <c r="E85" s="13"/>
    </row>
    <row r="86" ht="15.75" customHeight="1">
      <c r="A86" s="3" t="s">
        <v>405</v>
      </c>
      <c r="B86" s="3" t="s">
        <v>407</v>
      </c>
      <c r="C86" s="10" t="str">
        <f t="shared" si="1"/>
        <v>装備すると、静かに、ほぼ無音で移動できる。</v>
      </c>
      <c r="D86" s="22" t="s">
        <v>411</v>
      </c>
      <c r="E86" s="13"/>
    </row>
    <row r="87" ht="15.75" customHeight="1">
      <c r="A87" s="3" t="s">
        <v>413</v>
      </c>
      <c r="B87" s="3" t="s">
        <v>415</v>
      </c>
      <c r="C87" s="10" t="str">
        <f t="shared" si="1"/>
        <v>装備すると、受けるダメージが半分になる。</v>
      </c>
      <c r="D87" s="22" t="s">
        <v>420</v>
      </c>
      <c r="E87" s="13"/>
    </row>
    <row r="88" ht="15.75" customHeight="1">
      <c r="A88" s="3" t="s">
        <v>423</v>
      </c>
      <c r="B88" s="3" t="s">
        <v>424</v>
      </c>
      <c r="C88" s="10" t="str">
        <f t="shared" si="1"/>
        <v>AT</v>
      </c>
      <c r="D88" s="11" t="s">
        <v>424</v>
      </c>
      <c r="E88" s="13"/>
    </row>
    <row r="89" ht="15.75" customHeight="1">
      <c r="A89" s="3" t="s">
        <v>429</v>
      </c>
      <c r="B89" s="3" t="s">
        <v>430</v>
      </c>
      <c r="C89" s="10" t="str">
        <f t="shared" si="1"/>
        <v>音声</v>
      </c>
      <c r="D89" s="22" t="s">
        <v>432</v>
      </c>
      <c r="E89" s="13"/>
    </row>
    <row r="90" ht="15.75" customHeight="1">
      <c r="A90" s="3" t="s">
        <v>435</v>
      </c>
      <c r="B90" s="3" t="s">
        <v>438</v>
      </c>
      <c r="C90" s="10" t="str">
        <f t="shared" si="1"/>
        <v>自動</v>
      </c>
      <c r="D90" s="11" t="s">
        <v>441</v>
      </c>
      <c r="E90" s="13"/>
    </row>
    <row r="91" ht="15.75" customHeight="1">
      <c r="A91" s="3" t="s">
        <v>443</v>
      </c>
      <c r="B91" s="3" t="s">
        <v>444</v>
      </c>
      <c r="C91" s="10" t="str">
        <f t="shared" si="1"/>
        <v>自動セーブ</v>
      </c>
      <c r="D91" s="22" t="s">
        <v>449</v>
      </c>
      <c r="E91" s="13"/>
    </row>
    <row r="92" ht="15.75" customHeight="1">
      <c r="A92" s="3" t="s">
        <v>451</v>
      </c>
      <c r="B92" s="3" t="s">
        <v>453</v>
      </c>
      <c r="C92" s="10" t="str">
        <f t="shared" si="1"/>
        <v>本ゲームは自動セーブを採用してします。このアイコンが表示されている間は Xbox 360 の電源を切らないで下さい、 現在の進行が失われてしまいます。</v>
      </c>
      <c r="D92" s="22" t="s">
        <v>455</v>
      </c>
      <c r="E92" s="13"/>
    </row>
    <row r="93" ht="15.75" customHeight="1">
      <c r="A93" s="3" t="s">
        <v>458</v>
      </c>
      <c r="B93" s="3" t="s">
        <v>460</v>
      </c>
      <c r="C93" s="10" t="str">
        <f t="shared" si="1"/>
        <v>本ゲームは自動セーブを採用してします。このアイコンが表示されている間は PlayStation®3 の電源を切らないで下さい、 現在の進行が失われてしまいます。</v>
      </c>
      <c r="D93" s="11" t="s">
        <v>462</v>
      </c>
      <c r="E93" s="13"/>
    </row>
    <row r="94" ht="15.75" customHeight="1">
      <c r="A94" s="3" t="s">
        <v>464</v>
      </c>
      <c r="B94" s="3" t="s">
        <v>465</v>
      </c>
      <c r="C94" s="10" t="str">
        <f t="shared" si="1"/>
        <v>本ゲームは自動セーブを採用してします。このアイコンが表示されている間は PlayStation®4 の電源を切らないで下さい、 現在の進行が失われてしまいます。</v>
      </c>
      <c r="D94" s="22" t="s">
        <v>466</v>
      </c>
      <c r="E94" s="13"/>
    </row>
    <row r="95" ht="15.75" customHeight="1">
      <c r="A95" s="3" t="s">
        <v>467</v>
      </c>
      <c r="B95" s="3" t="s">
        <v>468</v>
      </c>
      <c r="C95" s="10" t="str">
        <f t="shared" si="1"/>
        <v>本ゲームは自動セーブを採用してします。このアイコンが表示されている間は Xbox One の電源を切らないで下さい、 現在の進行が失われてしまいます。</v>
      </c>
      <c r="D95" s="22" t="s">
        <v>472</v>
      </c>
      <c r="E95" s="13"/>
    </row>
    <row r="96" ht="15.75" customHeight="1">
      <c r="A96" s="3" t="s">
        <v>473</v>
      </c>
      <c r="B96" s="3" t="s">
        <v>474</v>
      </c>
      <c r="C96" s="10" t="str">
        <f t="shared" si="1"/>
        <v>自動セーブ</v>
      </c>
      <c r="D96" s="11" t="s">
        <v>449</v>
      </c>
      <c r="E96" s="13"/>
    </row>
    <row r="97" ht="15.75" customHeight="1">
      <c r="A97" s="3" t="s">
        <v>477</v>
      </c>
      <c r="B97" s="3" t="s">
        <v>478</v>
      </c>
      <c r="C97" s="10" t="str">
        <f t="shared" si="1"/>
        <v>ゲーム進行を確認しています。</v>
      </c>
      <c r="D97" s="22" t="s">
        <v>479</v>
      </c>
      <c r="E97" s="13"/>
    </row>
    <row r="98" ht="15.75" customHeight="1">
      <c r="A98" s="3" t="s">
        <v>481</v>
      </c>
      <c r="B98" s="3" t="s">
        <v>482</v>
      </c>
      <c r="C98" s="10" t="str">
        <f t="shared" si="1"/>
        <v>AX</v>
      </c>
      <c r="D98" s="22" t="s">
        <v>482</v>
      </c>
      <c r="E98" s="13"/>
    </row>
    <row r="99" ht="15.75" customHeight="1">
      <c r="A99" s="3" t="s">
        <v>486</v>
      </c>
      <c r="B99" s="3" t="s">
        <v>488</v>
      </c>
      <c r="C99" s="10" t="str">
        <f t="shared" si="1"/>
        <v>B</v>
      </c>
      <c r="D99" s="22" t="s">
        <v>488</v>
      </c>
      <c r="E99" s="13"/>
    </row>
    <row r="100" ht="15.75" customHeight="1">
      <c r="A100" s="3" t="s">
        <v>490</v>
      </c>
      <c r="B100" s="3" t="s">
        <v>492</v>
      </c>
      <c r="C100" s="10" t="str">
        <f t="shared" si="1"/>
        <v>戻る</v>
      </c>
      <c r="D100" s="22" t="s">
        <v>495</v>
      </c>
      <c r="E100" s="13"/>
    </row>
    <row r="101" ht="15.75" customHeight="1">
      <c r="A101" s="3" t="s">
        <v>498</v>
      </c>
      <c r="B101" s="3" t="s">
        <v>501</v>
      </c>
      <c r="C101" s="10" t="str">
        <f t="shared" si="1"/>
        <v>\</v>
      </c>
      <c r="D101" s="11" t="s">
        <v>502</v>
      </c>
      <c r="E101" s="13"/>
    </row>
    <row r="102" ht="15.75" customHeight="1">
      <c r="A102" s="3" t="s">
        <v>506</v>
      </c>
      <c r="B102" s="3" t="s">
        <v>509</v>
      </c>
      <c r="C102" s="10" t="str">
        <f t="shared" si="1"/>
        <v>通常</v>
      </c>
      <c r="D102" s="22" t="s">
        <v>512</v>
      </c>
      <c r="E102" s="13"/>
    </row>
    <row r="103" ht="15.75" customHeight="1">
      <c r="A103" s="3" t="s">
        <v>514</v>
      </c>
      <c r="B103" s="3" t="s">
        <v>516</v>
      </c>
      <c r="C103" s="10" t="str">
        <f t="shared" si="1"/>
        <v>なし</v>
      </c>
      <c r="D103" s="22" t="s">
        <v>519</v>
      </c>
      <c r="E103" s="13"/>
    </row>
    <row r="104" ht="15.75" customHeight="1">
      <c r="A104" s="3" t="s">
        <v>522</v>
      </c>
      <c r="B104" s="3" t="s">
        <v>523</v>
      </c>
      <c r="C104" s="10" t="str">
        <f t="shared" si="1"/>
        <v>ボス</v>
      </c>
      <c r="D104" s="11" t="s">
        <v>525</v>
      </c>
      <c r="E104" s="13"/>
    </row>
    <row r="105" ht="15.75" customHeight="1">
      <c r="A105" s="3" t="s">
        <v>526</v>
      </c>
      <c r="B105" s="3" t="s">
        <v>527</v>
      </c>
      <c r="C105" s="10" t="str">
        <f t="shared" si="1"/>
        <v>バンプマッピング</v>
      </c>
      <c r="D105" s="22" t="s">
        <v>530</v>
      </c>
      <c r="E105" s="13"/>
    </row>
    <row r="106" ht="15.75" customHeight="1">
      <c r="A106" s="3" t="s">
        <v>532</v>
      </c>
      <c r="B106" s="3" t="s">
        <v>533</v>
      </c>
      <c r="C106" s="10" t="str">
        <f t="shared" si="1"/>
        <v>購入</v>
      </c>
      <c r="D106" s="22" t="s">
        <v>535</v>
      </c>
      <c r="E106" s="13"/>
    </row>
    <row r="107" ht="15.75" customHeight="1">
      <c r="A107" s="3" t="s">
        <v>538</v>
      </c>
      <c r="B107" s="3" t="s">
        <v>539</v>
      </c>
      <c r="C107" s="10" t="str">
        <f t="shared" si="1"/>
        <v>&lt;menu_ok&gt; 購入</v>
      </c>
      <c r="D107" s="11" t="s">
        <v>541</v>
      </c>
      <c r="E107" s="13"/>
    </row>
    <row r="108" ht="15.75" customHeight="1">
      <c r="A108" s="3" t="s">
        <v>543</v>
      </c>
      <c r="B108" s="3" t="s">
        <v>539</v>
      </c>
      <c r="C108" s="10" t="str">
        <f t="shared" si="1"/>
        <v>&lt;menu_ok&gt; 購入</v>
      </c>
      <c r="D108" s="11" t="s">
        <v>541</v>
      </c>
      <c r="E108" s="13"/>
    </row>
    <row r="109" ht="15.75" customHeight="1">
      <c r="A109" s="3" t="s">
        <v>545</v>
      </c>
      <c r="B109" s="3" t="s">
        <v>546</v>
      </c>
      <c r="C109" s="10" t="str">
        <f t="shared" si="1"/>
        <v>C</v>
      </c>
      <c r="D109" s="22" t="s">
        <v>546</v>
      </c>
      <c r="E109" s="13"/>
    </row>
    <row r="110" ht="15.75" customHeight="1">
      <c r="A110" s="3" t="s">
        <v>549</v>
      </c>
      <c r="B110" s="3" t="s">
        <v>551</v>
      </c>
      <c r="C110" s="10" t="str">
        <f t="shared" si="1"/>
        <v>カメラ</v>
      </c>
      <c r="D110" s="22" t="s">
        <v>552</v>
      </c>
      <c r="E110" s="13"/>
    </row>
    <row r="111" ht="15.75" customHeight="1">
      <c r="A111" s="3" t="s">
        <v>554</v>
      </c>
      <c r="B111" s="3" t="s">
        <v>556</v>
      </c>
      <c r="C111" s="10" t="str">
        <f t="shared" si="1"/>
        <v>カメラ + オブジェクト (DX10+)</v>
      </c>
      <c r="D111" s="22" t="s">
        <v>558</v>
      </c>
      <c r="E111" s="13"/>
    </row>
    <row r="112" ht="15.75" customHeight="1">
      <c r="A112" s="3" t="s">
        <v>559</v>
      </c>
      <c r="B112" s="3" t="s">
        <v>561</v>
      </c>
      <c r="C112" s="10" t="str">
        <f t="shared" si="1"/>
        <v>キャンセル</v>
      </c>
      <c r="D112" s="22" t="s">
        <v>563</v>
      </c>
      <c r="E112" s="13"/>
    </row>
    <row r="113" ht="15.75" customHeight="1">
      <c r="A113" s="3" t="s">
        <v>565</v>
      </c>
      <c r="B113" s="3" t="s">
        <v>561</v>
      </c>
      <c r="C113" s="10" t="str">
        <f t="shared" si="1"/>
        <v>キャンセル</v>
      </c>
      <c r="D113" s="22" t="s">
        <v>563</v>
      </c>
      <c r="E113" s="13"/>
    </row>
    <row r="114" ht="15.75" customHeight="1">
      <c r="A114" s="3" t="s">
        <v>567</v>
      </c>
      <c r="B114" s="3" t="s">
        <v>568</v>
      </c>
      <c r="C114" s="10" t="str">
        <f t="shared" si="1"/>
        <v>ユーザー設定が読み込めません。</v>
      </c>
      <c r="D114" s="22" t="s">
        <v>570</v>
      </c>
      <c r="E114" s="13"/>
    </row>
    <row r="115" ht="15.75" customHeight="1">
      <c r="A115" s="3" t="s">
        <v>572</v>
      </c>
      <c r="B115" s="3" t="s">
        <v>573</v>
      </c>
      <c r="C115" s="10" t="str">
        <f t="shared" si="1"/>
        <v>キャピタル</v>
      </c>
      <c r="D115" s="11" t="s">
        <v>575</v>
      </c>
      <c r="E115" s="13"/>
    </row>
    <row r="116" ht="15.75" customHeight="1">
      <c r="A116" s="3" t="s">
        <v>577</v>
      </c>
      <c r="B116" s="3" t="s">
        <v>578</v>
      </c>
      <c r="C116" s="10" t="str">
        <f t="shared" si="1"/>
        <v>キャプチャーポイント</v>
      </c>
      <c r="D116" s="11" t="s">
        <v>579</v>
      </c>
      <c r="E116" s="13"/>
    </row>
    <row r="117" ht="15.75" customHeight="1">
      <c r="A117" s="3" t="s">
        <v>580</v>
      </c>
      <c r="B117" s="3" t="s">
        <v>582</v>
      </c>
      <c r="C117" s="10" t="str">
        <f t="shared" si="1"/>
        <v>軍用弾1発を払い曲を変える</v>
      </c>
      <c r="D117" s="22" t="s">
        <v>584</v>
      </c>
      <c r="E117" s="13"/>
    </row>
    <row r="118" ht="15.75" customHeight="1">
      <c r="A118" s="3" t="s">
        <v>586</v>
      </c>
      <c r="B118" s="3" t="s">
        <v>587</v>
      </c>
      <c r="C118" s="10" t="str">
        <f t="shared" si="1"/>
        <v>ストレージを変更</v>
      </c>
      <c r="D118" s="22" t="s">
        <v>588</v>
      </c>
      <c r="E118" s="13"/>
    </row>
    <row r="119" ht="15.75" customHeight="1">
      <c r="A119" s="3" t="s">
        <v>591</v>
      </c>
      <c r="B119" s="3" t="s">
        <v>593</v>
      </c>
      <c r="C119" s="10" t="str">
        <f t="shared" si="1"/>
        <v>武器変更は&lt;wpn_1&gt; &lt;wpn_2&gt; &lt;wpn_3&gt; &lt;wpn_4&gt; &lt;wpn_5&gt;を押す（又はマウスホイールで変更、&lt;wpn_fire&gt;で決定）でできる。弾が尽きた時は自動的に常時携帯のコンバットナイフを使用する。</v>
      </c>
      <c r="D119" s="22" t="s">
        <v>594</v>
      </c>
      <c r="E119" s="13"/>
    </row>
    <row r="120" ht="15.75" customHeight="1">
      <c r="A120" s="3" t="s">
        <v>595</v>
      </c>
      <c r="B120" s="3" t="s">
        <v>596</v>
      </c>
      <c r="C120" s="10" t="str">
        <f t="shared" si="1"/>
        <v>武器変更は&lt;wpn_knife&gt;を押しつつ&lt;xpad_left_thumb&gt;を目的の武器の方向に傾ける事でも可能。 &lt;wpn_knife&gt;でコンバットナイフと装備中の武器を素早く交換できる。</v>
      </c>
      <c r="D120" s="22" t="s">
        <v>597</v>
      </c>
      <c r="E120" s="13"/>
    </row>
    <row r="121" ht="15.75" customHeight="1">
      <c r="A121" s="3" t="s">
        <v>598</v>
      </c>
      <c r="B121" s="3" t="s">
        <v>599</v>
      </c>
      <c r="C121" s="10" t="str">
        <f t="shared" si="1"/>
        <v>武器変更は&lt;wpn_next&gt;と&lt;wpn_prev&gt;押してもできる。弾が尽きた時は自動的に常時携帯のコンバットナイフを使用する。</v>
      </c>
      <c r="D121" s="22" t="s">
        <v>600</v>
      </c>
      <c r="E121" s="13"/>
    </row>
    <row r="122" ht="15.75" customHeight="1">
      <c r="A122" s="3" t="s">
        <v>601</v>
      </c>
      <c r="B122" s="3" t="s">
        <v>602</v>
      </c>
      <c r="C122" s="10" t="str">
        <f t="shared" si="1"/>
        <v>CHAPTER 1 “旅の始まり”</v>
      </c>
      <c r="D122" s="22" t="s">
        <v>604</v>
      </c>
      <c r="E122" s="13"/>
    </row>
    <row r="123" ht="15.75" customHeight="1">
      <c r="A123" s="3" t="s">
        <v>606</v>
      </c>
      <c r="B123" s="3" t="s">
        <v>607</v>
      </c>
      <c r="C123" s="10" t="str">
        <f t="shared" si="1"/>
        <v>CHAPTER 2 “ブルボン”</v>
      </c>
      <c r="D123" s="22" t="s">
        <v>608</v>
      </c>
      <c r="E123" s="13"/>
    </row>
    <row r="124" ht="15.75" customHeight="1">
      <c r="A124" s="3" t="s">
        <v>609</v>
      </c>
      <c r="B124" s="3" t="s">
        <v>610</v>
      </c>
      <c r="C124" s="10" t="str">
        <f t="shared" si="1"/>
        <v>CHAPTER 3 “カーン”</v>
      </c>
      <c r="D124" s="22" t="s">
        <v>611</v>
      </c>
      <c r="E124" s="13"/>
    </row>
    <row r="125" ht="15.75" customHeight="1">
      <c r="A125" s="3" t="s">
        <v>612</v>
      </c>
      <c r="B125" s="3" t="s">
        <v>613</v>
      </c>
      <c r="C125" s="10" t="str">
        <f t="shared" si="1"/>
        <v>CHAPTER 4 “戦争”</v>
      </c>
      <c r="D125" s="22" t="s">
        <v>614</v>
      </c>
      <c r="E125" s="13"/>
    </row>
    <row r="126" ht="15.75" customHeight="1">
      <c r="A126" s="3" t="s">
        <v>616</v>
      </c>
      <c r="B126" s="3" t="s">
        <v>617</v>
      </c>
      <c r="C126" s="10" t="str">
        <f t="shared" si="1"/>
        <v>CHAPTER 5 “希望”</v>
      </c>
      <c r="D126" s="22" t="s">
        <v>618</v>
      </c>
      <c r="E126" s="13"/>
    </row>
    <row r="127" ht="15.75" customHeight="1">
      <c r="A127" s="3" t="s">
        <v>619</v>
      </c>
      <c r="B127" s="3" t="s">
        <v>621</v>
      </c>
      <c r="C127" s="10" t="str">
        <f t="shared" si="1"/>
        <v>CHAPTER 6 “D6”</v>
      </c>
      <c r="D127" s="22" t="s">
        <v>623</v>
      </c>
      <c r="E127" s="13"/>
    </row>
    <row r="128" ht="15.75" customHeight="1">
      <c r="A128" s="3" t="s">
        <v>624</v>
      </c>
      <c r="B128" s="3" t="s">
        <v>625</v>
      </c>
      <c r="C128" s="10" t="str">
        <f t="shared" si="1"/>
        <v>CHAPTER 7 “塔”</v>
      </c>
      <c r="D128" s="22" t="s">
        <v>627</v>
      </c>
      <c r="E128" s="13"/>
    </row>
    <row r="129" ht="15.75" customHeight="1">
      <c r="A129" s="3" t="s">
        <v>629</v>
      </c>
      <c r="B129" s="3" t="s">
        <v>631</v>
      </c>
      <c r="C129" s="10" t="str">
        <f t="shared" si="1"/>
        <v>フラッシュライトの光量を上げたい時は&lt;wpn_light&gt;長押しで充電器を使う。 電力を追加すればライトはより強く、より遠くまで照らしてくれる。</v>
      </c>
      <c r="D129" s="22" t="s">
        <v>632</v>
      </c>
      <c r="E129" s="13"/>
    </row>
    <row r="130" ht="15.75" customHeight="1">
      <c r="A130" s="3" t="s">
        <v>634</v>
      </c>
      <c r="B130" s="3" t="s">
        <v>636</v>
      </c>
      <c r="C130" s="10" t="str">
        <f t="shared" si="1"/>
        <v>&lt;wpn_light&gt; 長押しでライトを充電できる。</v>
      </c>
      <c r="D130" s="22" t="s">
        <v>637</v>
      </c>
      <c r="E130" s="13"/>
    </row>
    <row r="131" ht="15.75" customHeight="1">
      <c r="A131" s="3" t="s">
        <v>639</v>
      </c>
      <c r="B131" s="3" t="s">
        <v>640</v>
      </c>
      <c r="C131" s="10" t="str">
        <f t="shared" si="1"/>
        <v>&lt;charger&gt; で充電器が使える。</v>
      </c>
      <c r="D131" s="43" t="s">
        <v>642</v>
      </c>
      <c r="E131" s="13"/>
    </row>
    <row r="132" ht="15.75" customHeight="1">
      <c r="A132" s="3" t="s">
        <v>648</v>
      </c>
      <c r="B132" s="3" t="s">
        <v>650</v>
      </c>
      <c r="C132" s="10" t="str">
        <f t="shared" si="1"/>
        <v>充電器を使用するには、装備メニューの&lt;popup_devices&gt;を使用する。</v>
      </c>
      <c r="D132" s="11" t="s">
        <v>652</v>
      </c>
      <c r="E132" s="13"/>
    </row>
    <row r="133" ht="15.75" customHeight="1">
      <c r="A133" s="3" t="s">
        <v>653</v>
      </c>
      <c r="B133" s="3" t="s">
        <v>650</v>
      </c>
      <c r="C133" s="10" t="str">
        <f t="shared" si="1"/>
        <v>充電器を使用するには、装備メニューの&lt;popup_devices&gt;を使用する。</v>
      </c>
      <c r="D133" s="44" t="s">
        <v>652</v>
      </c>
      <c r="E133" s="13"/>
    </row>
    <row r="134" ht="15.75" customHeight="1">
      <c r="A134" s="3" t="s">
        <v>660</v>
      </c>
      <c r="B134" s="3" t="s">
        <v>661</v>
      </c>
      <c r="C134" s="10" t="str">
        <f t="shared" si="1"/>
        <v>充電器</v>
      </c>
      <c r="D134" s="22" t="s">
        <v>663</v>
      </c>
      <c r="E134" s="13"/>
    </row>
    <row r="135" ht="15.75" customHeight="1">
      <c r="A135" s="3" t="s">
        <v>666</v>
      </c>
      <c r="B135" s="3" t="s">
        <v>667</v>
      </c>
      <c r="C135" s="10" t="str">
        <f t="shared" si="1"/>
        <v>＾</v>
      </c>
      <c r="D135" s="11" t="s">
        <v>670</v>
      </c>
      <c r="E135" s="13"/>
    </row>
    <row r="136" ht="15.75" customHeight="1">
      <c r="A136" s="3" t="s">
        <v>672</v>
      </c>
      <c r="B136" s="3" t="s">
        <v>673</v>
      </c>
      <c r="C136" s="10" t="str">
        <f t="shared" si="1"/>
        <v>粗い</v>
      </c>
      <c r="D136" s="11" t="s">
        <v>676</v>
      </c>
      <c r="E136" s="13"/>
    </row>
    <row r="137" ht="15.75" customHeight="1">
      <c r="A137" s="3" t="s">
        <v>678</v>
      </c>
      <c r="B137" s="3" t="s">
        <v>679</v>
      </c>
      <c r="C137" s="10" t="str">
        <f t="shared" si="1"/>
        <v>：</v>
      </c>
      <c r="D137" s="32" t="s">
        <v>681</v>
      </c>
      <c r="E137" s="13"/>
    </row>
    <row r="138" ht="15.75" customHeight="1">
      <c r="A138" s="3" t="s">
        <v>683</v>
      </c>
      <c r="B138" s="3" t="s">
        <v>685</v>
      </c>
      <c r="C138" s="10" t="str">
        <f t="shared" si="1"/>
        <v>，</v>
      </c>
      <c r="D138" s="11" t="s">
        <v>688</v>
      </c>
      <c r="E138" s="13"/>
    </row>
    <row r="139" ht="15.75" customHeight="1">
      <c r="A139" s="3" t="s">
        <v>690</v>
      </c>
      <c r="B139" s="3" t="s">
        <v>691</v>
      </c>
      <c r="C139" s="10" t="str">
        <f t="shared" si="1"/>
        <v>適用して終了</v>
      </c>
      <c r="D139" s="22" t="s">
        <v>693</v>
      </c>
      <c r="E139" s="13"/>
    </row>
    <row r="140" ht="15.75" customHeight="1">
      <c r="A140" s="3" t="s">
        <v>696</v>
      </c>
      <c r="B140" s="3" t="s">
        <v>697</v>
      </c>
      <c r="C140" s="10" t="str">
        <f t="shared" si="1"/>
        <v>確認</v>
      </c>
      <c r="D140" s="22" t="s">
        <v>698</v>
      </c>
      <c r="E140" s="13"/>
    </row>
    <row r="141" ht="15.75" customHeight="1">
      <c r="A141" s="3" t="s">
        <v>701</v>
      </c>
      <c r="B141" s="3" t="s">
        <v>703</v>
      </c>
      <c r="C141" s="10" t="str">
        <f t="shared" si="1"/>
        <v>&lt;use&gt; を押して続行</v>
      </c>
      <c r="D141" s="22" t="s">
        <v>704</v>
      </c>
      <c r="E141" s="13"/>
    </row>
    <row r="142" ht="15.75" customHeight="1">
      <c r="A142" s="3" t="s">
        <v>706</v>
      </c>
      <c r="B142" s="3" t="s">
        <v>708</v>
      </c>
      <c r="C142" s="10" t="str">
        <f t="shared" si="1"/>
        <v>コンティニュー</v>
      </c>
      <c r="D142" s="22" t="s">
        <v>710</v>
      </c>
      <c r="E142" s="13"/>
    </row>
    <row r="143" ht="15.75" customHeight="1">
      <c r="A143" s="3" t="s">
        <v>711</v>
      </c>
      <c r="B143" s="3" t="s">
        <v>713</v>
      </c>
      <c r="C143" s="10" t="str">
        <f t="shared" si="1"/>
        <v>続きから</v>
      </c>
      <c r="D143" s="22" t="s">
        <v>715</v>
      </c>
      <c r="E143" s="13"/>
    </row>
    <row r="144" ht="15.75" customHeight="1">
      <c r="A144" s="3" t="s">
        <v>717</v>
      </c>
      <c r="B144" s="3" t="s">
        <v>718</v>
      </c>
      <c r="C144" s="10" t="str">
        <f t="shared" si="1"/>
        <v>&lt;xpad_a&gt; を押して続行</v>
      </c>
      <c r="D144" s="22" t="s">
        <v>720</v>
      </c>
      <c r="E144" s="13"/>
    </row>
    <row r="145" ht="15.75" customHeight="1">
      <c r="A145" s="3" t="s">
        <v>723</v>
      </c>
      <c r="B145" s="3" t="s">
        <v>724</v>
      </c>
      <c r="C145" s="10" t="str">
        <f t="shared" si="1"/>
        <v>操作</v>
      </c>
      <c r="D145" s="22" t="s">
        <v>725</v>
      </c>
      <c r="E145" s="13"/>
    </row>
    <row r="146" ht="15.75" customHeight="1">
      <c r="A146" s="3" t="s">
        <v>728</v>
      </c>
      <c r="B146" s="3" t="s">
        <v>729</v>
      </c>
      <c r="C146" s="10" t="str">
        <f t="shared" si="1"/>
        <v>プリセット</v>
      </c>
      <c r="D146" s="22" t="s">
        <v>731</v>
      </c>
      <c r="E146" s="13"/>
    </row>
    <row r="147" ht="15.75" customHeight="1">
      <c r="A147" s="3" t="s">
        <v>733</v>
      </c>
      <c r="B147" s="3" t="s">
        <v>735</v>
      </c>
      <c r="C147" s="10" t="str">
        <f t="shared" si="1"/>
        <v>コントローラー</v>
      </c>
      <c r="D147" s="22" t="s">
        <v>737</v>
      </c>
      <c r="E147" s="13"/>
    </row>
    <row r="148" ht="15.75" customHeight="1">
      <c r="A148" s="3" t="s">
        <v>738</v>
      </c>
      <c r="B148" s="3" t="s">
        <v>739</v>
      </c>
      <c r="C148" s="10" t="str">
        <f t="shared" si="1"/>
        <v>ワイヤレスコントローラー</v>
      </c>
      <c r="D148" s="22" t="s">
        <v>740</v>
      </c>
      <c r="E148" s="13"/>
    </row>
    <row r="149" ht="15.75" customHeight="1">
      <c r="A149" s="3" t="s">
        <v>742</v>
      </c>
      <c r="B149" s="3" t="s">
        <v>744</v>
      </c>
      <c r="C149" s="10" t="str">
        <f t="shared" si="1"/>
        <v>Y軸反転</v>
      </c>
      <c r="D149" s="22" t="s">
        <v>746</v>
      </c>
      <c r="E149" s="13"/>
    </row>
    <row r="150" ht="15.75" customHeight="1">
      <c r="A150" s="3" t="s">
        <v>747</v>
      </c>
      <c r="B150" s="3" t="s">
        <v>748</v>
      </c>
      <c r="C150" s="10" t="str">
        <f t="shared" si="1"/>
        <v>キーボード</v>
      </c>
      <c r="D150" s="22" t="s">
        <v>751</v>
      </c>
      <c r="E150" s="13"/>
    </row>
    <row r="151" ht="15.75" customHeight="1">
      <c r="A151" s="3" t="s">
        <v>753</v>
      </c>
      <c r="B151" s="3" t="s">
        <v>754</v>
      </c>
      <c r="C151" s="10" t="str">
        <f t="shared" si="1"/>
        <v>マウス</v>
      </c>
      <c r="D151" s="22" t="s">
        <v>755</v>
      </c>
      <c r="E151" s="13"/>
    </row>
    <row r="152" ht="15.75" customHeight="1">
      <c r="A152" s="3" t="s">
        <v>758</v>
      </c>
      <c r="B152" s="3" t="s">
        <v>724</v>
      </c>
      <c r="C152" s="10" t="str">
        <f t="shared" si="1"/>
        <v>操作方法</v>
      </c>
      <c r="D152" s="22" t="s">
        <v>760</v>
      </c>
      <c r="E152" s="13"/>
    </row>
    <row r="153" ht="15.75" customHeight="1">
      <c r="A153" s="3" t="s">
        <v>761</v>
      </c>
      <c r="B153" s="3" t="s">
        <v>729</v>
      </c>
      <c r="C153" s="10" t="str">
        <f t="shared" si="1"/>
        <v>プリセット</v>
      </c>
      <c r="D153" s="22" t="s">
        <v>731</v>
      </c>
      <c r="E153" s="13"/>
    </row>
    <row r="154" ht="15.75" customHeight="1">
      <c r="A154" s="3" t="s">
        <v>765</v>
      </c>
      <c r="B154" s="3" t="s">
        <v>766</v>
      </c>
      <c r="C154" s="10" t="str">
        <f t="shared" si="1"/>
        <v>プリセット MP</v>
      </c>
      <c r="D154" s="11" t="s">
        <v>768</v>
      </c>
      <c r="E154" s="13"/>
    </row>
    <row r="155" ht="15.75" customHeight="1">
      <c r="A155" s="3" t="s">
        <v>771</v>
      </c>
      <c r="B155" s="3" t="s">
        <v>772</v>
      </c>
      <c r="C155" s="10" t="str">
        <f t="shared" si="1"/>
        <v>感度</v>
      </c>
      <c r="D155" s="22" t="s">
        <v>773</v>
      </c>
      <c r="E155" s="13"/>
    </row>
    <row r="156" ht="15.75" customHeight="1">
      <c r="A156" s="3" t="s">
        <v>776</v>
      </c>
      <c r="B156" s="3" t="s">
        <v>777</v>
      </c>
      <c r="C156" s="10" t="str">
        <f t="shared" si="1"/>
        <v>振動</v>
      </c>
      <c r="D156" s="22" t="s">
        <v>779</v>
      </c>
      <c r="E156" s="13"/>
    </row>
    <row r="157" ht="15.75" customHeight="1">
      <c r="A157" s="3" t="s">
        <v>781</v>
      </c>
      <c r="B157" s="3" t="s">
        <v>783</v>
      </c>
      <c r="C157" s="10" t="str">
        <f t="shared" si="1"/>
        <v>変換</v>
      </c>
      <c r="D157" s="11" t="s">
        <v>785</v>
      </c>
      <c r="E157" s="13"/>
    </row>
    <row r="158" ht="15.75" customHeight="1">
      <c r="A158" s="3" t="s">
        <v>786</v>
      </c>
      <c r="B158" s="3" t="s">
        <v>787</v>
      </c>
      <c r="C158" s="10" t="str">
        <f t="shared" si="1"/>
        <v>協力</v>
      </c>
      <c r="D158" s="11" t="s">
        <v>789</v>
      </c>
      <c r="E158" s="13"/>
    </row>
    <row r="159" ht="15.75" customHeight="1">
      <c r="A159" s="3" t="s">
        <v>791</v>
      </c>
      <c r="B159" s="3" t="s">
        <v>792</v>
      </c>
      <c r="C159" s="10" t="str">
        <f t="shared" si="1"/>
        <v>セーブデータが破損しています。チャプターメニューからロード可能なエピソードを選択して下さい。</v>
      </c>
      <c r="D159" s="22" t="s">
        <v>794</v>
      </c>
      <c r="E159" s="13"/>
    </row>
    <row r="160" ht="15.75" customHeight="1">
      <c r="A160" s="3" t="s">
        <v>796</v>
      </c>
      <c r="B160" s="3" t="s">
        <v>798</v>
      </c>
      <c r="C160" s="10" t="str">
        <f t="shared" si="1"/>
        <v>セーブデータが破損しています。セーブデータを削除してからやり直してください。</v>
      </c>
      <c r="D160" s="11" t="s">
        <v>799</v>
      </c>
      <c r="E160" s="13"/>
    </row>
    <row r="161" ht="15.75" customHeight="1">
      <c r="A161" s="3" t="s">
        <v>802</v>
      </c>
      <c r="B161" s="3" t="s">
        <v>803</v>
      </c>
      <c r="C161" s="10" t="str">
        <f t="shared" si="1"/>
        <v>ダウンロードコンテンツが削除または破損しています。コンテンツを再ダウンロードしてからアクセスしてください。</v>
      </c>
      <c r="D161" s="22" t="s">
        <v>805</v>
      </c>
      <c r="E161" s="13"/>
    </row>
    <row r="162" ht="15.75" customHeight="1">
      <c r="A162" s="3" t="s">
        <v>806</v>
      </c>
      <c r="B162" s="3" t="s">
        <v>808</v>
      </c>
      <c r="C162" s="10" t="str">
        <f t="shared" si="1"/>
        <v>ダウンロードコンテンツが削除または破損しています。ゲームをプレイするにはコンテンツの再ダウンロードが必要です。</v>
      </c>
      <c r="D162" s="11" t="s">
        <v>810</v>
      </c>
      <c r="E162" s="13"/>
    </row>
    <row r="163" ht="15.75" customHeight="1">
      <c r="A163" s="3" t="s">
        <v>812</v>
      </c>
      <c r="B163" s="3" t="s">
        <v>813</v>
      </c>
      <c r="C163" s="10" t="str">
        <f t="shared" si="1"/>
        <v>&lt;wpn_fire&gt; と &lt;wpn_aim&gt; でクレーンのアームを操作できる。</v>
      </c>
      <c r="D163" s="22" t="s">
        <v>816</v>
      </c>
      <c r="E163" s="13"/>
    </row>
    <row r="164" ht="15.75" customHeight="1">
      <c r="A164" s="3" t="s">
        <v>819</v>
      </c>
      <c r="B164" s="3" t="s">
        <v>821</v>
      </c>
      <c r="C164" s="10" t="str">
        <f t="shared" si="1"/>
        <v>&lt;forward&gt;、&lt;back&gt;、&lt;lstrafe&gt;、&lt;rstrafe&gt;でクレーンを移動</v>
      </c>
      <c r="D164" s="22" t="s">
        <v>823</v>
      </c>
      <c r="E164" s="13"/>
    </row>
    <row r="165" ht="15.75" customHeight="1">
      <c r="A165" s="3" t="s">
        <v>824</v>
      </c>
      <c r="B165" s="3" t="s">
        <v>825</v>
      </c>
      <c r="C165" s="10" t="str">
        <f t="shared" si="1"/>
        <v>&lt;xpad_left_thumb&gt;でクレーンを移動</v>
      </c>
      <c r="D165" s="22" t="s">
        <v>826</v>
      </c>
      <c r="E165" s="13"/>
    </row>
    <row r="166" ht="15.75" customHeight="1">
      <c r="A166" s="3" t="s">
        <v>827</v>
      </c>
      <c r="B166" s="3" t="s">
        <v>828</v>
      </c>
      <c r="C166" s="10" t="str">
        <f t="shared" si="1"/>
        <v>&lt;use&gt;でクレーンから出る。</v>
      </c>
      <c r="D166" s="22" t="s">
        <v>831</v>
      </c>
      <c r="E166" s="13"/>
    </row>
    <row r="167" ht="15.75" customHeight="1">
      <c r="A167" s="3" t="s">
        <v>832</v>
      </c>
      <c r="B167" s="3" t="s">
        <v>833</v>
      </c>
      <c r="C167" s="10" t="str">
        <f t="shared" si="1"/>
        <v>まだセーブデータがありません。セーブにはゲームの進行状況が保存されます。今すぐ作成しますか？</v>
      </c>
      <c r="D167" s="11" t="s">
        <v>836</v>
      </c>
      <c r="E167" s="13"/>
    </row>
    <row r="168" ht="15.75" customHeight="1">
      <c r="A168" s="3" t="s">
        <v>838</v>
      </c>
      <c r="B168" s="3" t="s">
        <v>839</v>
      </c>
      <c r="C168" s="10" t="str">
        <f t="shared" si="1"/>
        <v>ゲームデータを作成中...</v>
      </c>
      <c r="D168" s="11" t="s">
        <v>840</v>
      </c>
      <c r="E168" s="13"/>
    </row>
    <row r="169" ht="15.75" customHeight="1">
      <c r="A169" s="3" t="s">
        <v>843</v>
      </c>
      <c r="B169" s="3" t="s">
        <v>844</v>
      </c>
      <c r="C169" s="10" t="str">
        <f t="shared" si="1"/>
        <v>照準</v>
      </c>
      <c r="D169" s="22" t="s">
        <v>845</v>
      </c>
      <c r="E169" s="13"/>
    </row>
    <row r="170" ht="15.75" customHeight="1">
      <c r="A170" s="3" t="s">
        <v>847</v>
      </c>
      <c r="B170" s="3" t="s">
        <v>848</v>
      </c>
      <c r="C170" s="10" t="str">
        <f t="shared" si="1"/>
        <v>&lt;crouch&gt;でしゃがむ</v>
      </c>
      <c r="D170" s="22" t="s">
        <v>851</v>
      </c>
      <c r="E170" s="13"/>
    </row>
    <row r="171" ht="15.75" customHeight="1">
      <c r="A171" s="3" t="s">
        <v>853</v>
      </c>
      <c r="B171" s="3" t="s">
        <v>854</v>
      </c>
      <c r="C171" s="10" t="str">
        <f t="shared" si="1"/>
        <v>&lt;#crouch_toggle&gt;でしゃがむ/立つの切り替え</v>
      </c>
      <c r="D171" s="22" t="s">
        <v>857</v>
      </c>
      <c r="E171" s="13"/>
    </row>
    <row r="172" ht="15.75" customHeight="1">
      <c r="A172" s="3" t="s">
        <v>859</v>
      </c>
      <c r="B172" s="3" t="s">
        <v>862</v>
      </c>
      <c r="C172" s="10" t="str">
        <f t="shared" si="1"/>
        <v>&lt;crouch_toggle&gt;でしゃがむ/立つの切り替え</v>
      </c>
      <c r="D172" s="22" t="s">
        <v>863</v>
      </c>
      <c r="E172" s="13"/>
    </row>
    <row r="173" ht="15.75" customHeight="1">
      <c r="A173" s="3" t="s">
        <v>865</v>
      </c>
      <c r="B173" s="3" t="s">
        <v>867</v>
      </c>
      <c r="C173" s="10" t="str">
        <f t="shared" si="1"/>
        <v>照準モード</v>
      </c>
      <c r="D173" s="22" t="s">
        <v>869</v>
      </c>
      <c r="E173" s="13"/>
    </row>
    <row r="174" ht="15.75" customHeight="1">
      <c r="A174" s="3" t="s">
        <v>871</v>
      </c>
      <c r="B174" s="3" t="s">
        <v>872</v>
      </c>
      <c r="C174" s="10" t="str">
        <f t="shared" si="1"/>
        <v>後退</v>
      </c>
      <c r="D174" s="22" t="s">
        <v>875</v>
      </c>
      <c r="E174" s="13"/>
    </row>
    <row r="175" ht="15.75" customHeight="1">
      <c r="A175" s="3" t="s">
        <v>877</v>
      </c>
      <c r="B175" s="3" t="s">
        <v>878</v>
      </c>
      <c r="C175" s="10" t="str">
        <f t="shared" si="1"/>
        <v>照明</v>
      </c>
      <c r="D175" s="22" t="s">
        <v>881</v>
      </c>
      <c r="E175" s="13"/>
    </row>
    <row r="176" ht="15.75" customHeight="1">
      <c r="A176" s="3" t="s">
        <v>884</v>
      </c>
      <c r="B176" s="3" t="s">
        <v>885</v>
      </c>
      <c r="C176" s="10" t="str">
        <f t="shared" si="1"/>
        <v>しゃがむ</v>
      </c>
      <c r="D176" s="22" t="s">
        <v>888</v>
      </c>
      <c r="E176" s="13"/>
    </row>
    <row r="177" ht="15.75" customHeight="1">
      <c r="A177" s="3" t="s">
        <v>890</v>
      </c>
      <c r="B177" s="3" t="s">
        <v>892</v>
      </c>
      <c r="C177" s="10" t="str">
        <f t="shared" si="1"/>
        <v>しゃがみ切り替え</v>
      </c>
      <c r="D177" s="22" t="s">
        <v>894</v>
      </c>
      <c r="E177" s="13"/>
    </row>
    <row r="178" ht="15.75" customHeight="1">
      <c r="A178" s="3" t="s">
        <v>896</v>
      </c>
      <c r="B178" s="3" t="s">
        <v>897</v>
      </c>
      <c r="C178" s="10" t="str">
        <f t="shared" si="1"/>
        <v>発砲</v>
      </c>
      <c r="D178" s="22" t="s">
        <v>898</v>
      </c>
      <c r="E178" s="13"/>
    </row>
    <row r="179" ht="15.75" customHeight="1">
      <c r="A179" s="3" t="s">
        <v>902</v>
      </c>
      <c r="B179" s="3" t="s">
        <v>904</v>
      </c>
      <c r="C179" s="10" t="str">
        <f t="shared" si="1"/>
        <v>前進</v>
      </c>
      <c r="D179" s="22" t="s">
        <v>906</v>
      </c>
      <c r="E179" s="13"/>
    </row>
    <row r="180" ht="15.75" customHeight="1">
      <c r="A180" s="3" t="s">
        <v>909</v>
      </c>
      <c r="B180" s="3" t="s">
        <v>911</v>
      </c>
      <c r="C180" s="10" t="str">
        <f t="shared" si="1"/>
        <v>ゲーム</v>
      </c>
      <c r="D180" s="22" t="s">
        <v>913</v>
      </c>
      <c r="E180" s="13"/>
    </row>
    <row r="181" ht="15.75" customHeight="1">
      <c r="A181" s="3" t="s">
        <v>917</v>
      </c>
      <c r="B181" s="3" t="s">
        <v>918</v>
      </c>
      <c r="C181" s="10" t="str">
        <f t="shared" si="1"/>
        <v>ガスマスク</v>
      </c>
      <c r="D181" s="22" t="s">
        <v>921</v>
      </c>
      <c r="E181" s="13"/>
    </row>
    <row r="182" ht="15.75" customHeight="1">
      <c r="A182" s="3" t="s">
        <v>925</v>
      </c>
      <c r="B182" s="3" t="s">
        <v>926</v>
      </c>
      <c r="C182" s="10" t="str">
        <f t="shared" si="1"/>
        <v>インベントリ</v>
      </c>
      <c r="D182" s="22" t="s">
        <v>927</v>
      </c>
      <c r="E182" s="13"/>
    </row>
    <row r="183" ht="15.75" customHeight="1">
      <c r="A183" s="3" t="s">
        <v>931</v>
      </c>
      <c r="B183" s="3" t="s">
        <v>933</v>
      </c>
      <c r="C183" s="10" t="str">
        <f t="shared" si="1"/>
        <v>ジャンプ</v>
      </c>
      <c r="D183" s="22" t="s">
        <v>935</v>
      </c>
      <c r="E183" s="13"/>
    </row>
    <row r="184" ht="15.75" customHeight="1">
      <c r="A184" s="3" t="s">
        <v>936</v>
      </c>
      <c r="B184" s="3" t="s">
        <v>937</v>
      </c>
      <c r="C184" s="10" t="str">
        <f t="shared" si="1"/>
        <v>ライター／日誌（固定）</v>
      </c>
      <c r="D184" s="22" t="s">
        <v>941</v>
      </c>
      <c r="E184" s="13"/>
    </row>
    <row r="185" ht="15.75" customHeight="1">
      <c r="A185" s="3" t="s">
        <v>943</v>
      </c>
      <c r="B185" s="3" t="s">
        <v>944</v>
      </c>
      <c r="C185" s="10" t="str">
        <f t="shared" si="1"/>
        <v>日誌</v>
      </c>
      <c r="D185" s="22" t="s">
        <v>945</v>
      </c>
      <c r="E185" s="13"/>
    </row>
    <row r="186" ht="15.75" customHeight="1">
      <c r="A186" s="3" t="s">
        <v>946</v>
      </c>
      <c r="B186" s="3" t="s">
        <v>414</v>
      </c>
      <c r="C186" s="10" t="str">
        <f t="shared" si="1"/>
        <v>医療キット</v>
      </c>
      <c r="D186" s="22" t="s">
        <v>947</v>
      </c>
      <c r="E186" s="13"/>
    </row>
    <row r="187" ht="15.75" customHeight="1">
      <c r="A187" s="3" t="s">
        <v>948</v>
      </c>
      <c r="B187" s="3" t="s">
        <v>949</v>
      </c>
      <c r="C187" s="10" t="str">
        <f t="shared" si="1"/>
        <v>移動</v>
      </c>
      <c r="D187" s="22" t="s">
        <v>950</v>
      </c>
      <c r="E187" s="13"/>
    </row>
    <row r="188" ht="15.75" customHeight="1">
      <c r="A188" s="3" t="s">
        <v>952</v>
      </c>
      <c r="B188" s="3" t="s">
        <v>953</v>
      </c>
      <c r="C188" s="10" t="str">
        <f t="shared" si="1"/>
        <v>暗視ゴーグル</v>
      </c>
      <c r="D188" s="22" t="s">
        <v>954</v>
      </c>
      <c r="E188" s="13"/>
    </row>
    <row r="189" ht="15.75" customHeight="1">
      <c r="A189" s="3" t="s">
        <v>955</v>
      </c>
      <c r="B189" s="3" t="s">
        <v>956</v>
      </c>
      <c r="C189" s="10" t="str">
        <f t="shared" si="1"/>
        <v>リロード</v>
      </c>
      <c r="D189" s="22" t="s">
        <v>961</v>
      </c>
      <c r="E189" s="13"/>
    </row>
    <row r="190" ht="15.75" customHeight="1">
      <c r="A190" s="3" t="s">
        <v>962</v>
      </c>
      <c r="B190" s="3" t="s">
        <v>963</v>
      </c>
      <c r="C190" s="10" t="str">
        <f t="shared" si="1"/>
        <v>ナイフ＼投げナイフ</v>
      </c>
      <c r="D190" s="22" t="s">
        <v>965</v>
      </c>
      <c r="E190" s="13"/>
    </row>
    <row r="191" ht="15.75" customHeight="1">
      <c r="A191" s="3" t="s">
        <v>966</v>
      </c>
      <c r="B191" s="3" t="s">
        <v>967</v>
      </c>
      <c r="C191" s="10" t="str">
        <f t="shared" si="1"/>
        <v>リボルバー</v>
      </c>
      <c r="D191" s="22" t="s">
        <v>972</v>
      </c>
      <c r="E191" s="13"/>
    </row>
    <row r="192" ht="15.75" customHeight="1">
      <c r="A192" s="3" t="s">
        <v>974</v>
      </c>
      <c r="B192" s="3" t="s">
        <v>975</v>
      </c>
      <c r="C192" s="10" t="str">
        <f t="shared" si="1"/>
        <v>自動火器</v>
      </c>
      <c r="D192" s="22" t="s">
        <v>977</v>
      </c>
      <c r="E192" s="13"/>
    </row>
    <row r="193" ht="15.75" customHeight="1">
      <c r="A193" s="3" t="s">
        <v>981</v>
      </c>
      <c r="B193" s="3" t="s">
        <v>983</v>
      </c>
      <c r="C193" s="10" t="str">
        <f t="shared" si="1"/>
        <v>ショットガン＼圧縮空気銃</v>
      </c>
      <c r="D193" s="22" t="s">
        <v>984</v>
      </c>
      <c r="E193" s="13"/>
    </row>
    <row r="194" ht="15.75" customHeight="1">
      <c r="A194" s="3" t="s">
        <v>985</v>
      </c>
      <c r="B194" s="3" t="s">
        <v>987</v>
      </c>
      <c r="C194" s="10" t="str">
        <f t="shared" si="1"/>
        <v>グレネード＼スティッキーグレネード</v>
      </c>
      <c r="D194" s="22" t="s">
        <v>989</v>
      </c>
      <c r="E194" s="13"/>
    </row>
    <row r="195" ht="15.75" customHeight="1">
      <c r="A195" s="3" t="s">
        <v>993</v>
      </c>
      <c r="B195" s="3" t="s">
        <v>994</v>
      </c>
      <c r="C195" s="10" t="str">
        <f t="shared" si="1"/>
        <v>走る</v>
      </c>
      <c r="D195" s="22" t="s">
        <v>997</v>
      </c>
      <c r="E195" s="13"/>
    </row>
    <row r="196" ht="15.75" customHeight="1">
      <c r="A196" s="3" t="s">
        <v>999</v>
      </c>
      <c r="B196" s="3" t="s">
        <v>1001</v>
      </c>
      <c r="C196" s="10" t="str">
        <f t="shared" si="1"/>
        <v>左に平行移動</v>
      </c>
      <c r="D196" s="22" t="s">
        <v>1003</v>
      </c>
      <c r="E196" s="13"/>
    </row>
    <row r="197" ht="15.75" customHeight="1">
      <c r="A197" s="3" t="s">
        <v>1006</v>
      </c>
      <c r="B197" s="3" t="s">
        <v>1007</v>
      </c>
      <c r="C197" s="10" t="str">
        <f t="shared" si="1"/>
        <v>右に平行移動</v>
      </c>
      <c r="D197" s="22" t="s">
        <v>1009</v>
      </c>
      <c r="E197" s="13"/>
    </row>
    <row r="198" ht="15.75" customHeight="1">
      <c r="A198" s="3" t="s">
        <v>1012</v>
      </c>
      <c r="B198" s="3" t="s">
        <v>1014</v>
      </c>
      <c r="C198" s="10" t="str">
        <f t="shared" si="1"/>
        <v>時間</v>
      </c>
      <c r="D198" s="22" t="s">
        <v>1017</v>
      </c>
      <c r="E198" s="13"/>
    </row>
    <row r="199" ht="15.75" customHeight="1">
      <c r="A199" s="3" t="s">
        <v>1020</v>
      </c>
      <c r="B199" s="3" t="s">
        <v>1021</v>
      </c>
      <c r="C199" s="10" t="str">
        <f t="shared" si="1"/>
        <v>使う</v>
      </c>
      <c r="D199" s="22" t="s">
        <v>1023</v>
      </c>
      <c r="E199" s="13"/>
    </row>
    <row r="200" ht="15.75" customHeight="1">
      <c r="A200" s="3" t="s">
        <v>1025</v>
      </c>
      <c r="B200" s="3" t="s">
        <v>1027</v>
      </c>
      <c r="C200" s="10" t="str">
        <f t="shared" si="1"/>
        <v>次の武器</v>
      </c>
      <c r="D200" s="22" t="s">
        <v>1031</v>
      </c>
      <c r="E200" s="13"/>
    </row>
    <row r="201" ht="15.75" customHeight="1">
      <c r="A201" s="3" t="s">
        <v>1033</v>
      </c>
      <c r="B201" s="3" t="s">
        <v>1035</v>
      </c>
      <c r="C201" s="10" t="str">
        <f t="shared" si="1"/>
        <v>前の武器</v>
      </c>
      <c r="D201" s="22" t="s">
        <v>1038</v>
      </c>
      <c r="E201" s="13"/>
    </row>
    <row r="202" ht="15.75" customHeight="1">
      <c r="A202" s="3" t="s">
        <v>1041</v>
      </c>
      <c r="B202" s="3" t="s">
        <v>1042</v>
      </c>
      <c r="C202" s="10" t="str">
        <f t="shared" si="1"/>
        <v>武器</v>
      </c>
      <c r="D202" s="22" t="s">
        <v>1044</v>
      </c>
      <c r="E202" s="13"/>
    </row>
    <row r="203" ht="15.75" customHeight="1">
      <c r="A203" s="3" t="s">
        <v>1046</v>
      </c>
      <c r="B203" s="3" t="s">
        <v>1049</v>
      </c>
      <c r="C203" s="10" t="str">
        <f t="shared" si="1"/>
        <v>カスタマイズ</v>
      </c>
      <c r="D203" s="22" t="s">
        <v>1051</v>
      </c>
      <c r="E203" s="13"/>
    </row>
    <row r="204" ht="15.75" customHeight="1">
      <c r="A204" s="3" t="s">
        <v>1053</v>
      </c>
      <c r="B204" s="3" t="s">
        <v>1054</v>
      </c>
      <c r="C204" s="10" t="str">
        <f t="shared" si="1"/>
        <v>カスタム</v>
      </c>
      <c r="D204" s="22" t="s">
        <v>1058</v>
      </c>
      <c r="E204" s="13"/>
    </row>
    <row r="205" ht="15.75" customHeight="1">
      <c r="A205" s="3" t="s">
        <v>1060</v>
      </c>
      <c r="B205" s="3" t="s">
        <v>1062</v>
      </c>
      <c r="C205" s="10" t="str">
        <f t="shared" si="1"/>
        <v>装着 &lt;menu_buy&gt;</v>
      </c>
      <c r="D205" s="11" t="s">
        <v>1063</v>
      </c>
      <c r="E205" s="13"/>
    </row>
    <row r="206" ht="15.75" customHeight="1">
      <c r="A206" s="3" t="s">
        <v>1066</v>
      </c>
      <c r="B206" s="3" t="s">
        <v>1062</v>
      </c>
      <c r="C206" s="10" t="str">
        <f t="shared" si="1"/>
        <v>装着 &lt;menu_buy&gt;</v>
      </c>
      <c r="D206" s="11" t="s">
        <v>1063</v>
      </c>
      <c r="E206" s="13"/>
    </row>
    <row r="207" ht="15.75" customHeight="1">
      <c r="A207" s="3" t="s">
        <v>1067</v>
      </c>
      <c r="B207" s="3" t="s">
        <v>1068</v>
      </c>
      <c r="C207" s="10" t="str">
        <f t="shared" si="1"/>
        <v>購入 &lt;menu_buy&gt;</v>
      </c>
      <c r="D207" s="11" t="s">
        <v>1071</v>
      </c>
      <c r="E207" s="13"/>
    </row>
    <row r="208" ht="15.75" customHeight="1">
      <c r="A208" s="3" t="s">
        <v>1074</v>
      </c>
      <c r="B208" s="3" t="s">
        <v>1068</v>
      </c>
      <c r="C208" s="10" t="str">
        <f t="shared" si="1"/>
        <v>購入 &lt;menu_buy&gt;</v>
      </c>
      <c r="D208" s="11" t="s">
        <v>1071</v>
      </c>
      <c r="E208" s="13"/>
    </row>
    <row r="209" ht="15.75" customHeight="1">
      <c r="A209" s="3" t="s">
        <v>1076</v>
      </c>
      <c r="B209" s="3" t="s">
        <v>1078</v>
      </c>
      <c r="C209" s="10" t="str">
        <f t="shared" si="1"/>
        <v>外す &lt;menu_buy&gt;</v>
      </c>
      <c r="D209" s="11" t="s">
        <v>1082</v>
      </c>
      <c r="E209" s="13"/>
    </row>
    <row r="210" ht="15.75" customHeight="1">
      <c r="A210" s="3" t="s">
        <v>1084</v>
      </c>
      <c r="B210" s="3" t="s">
        <v>1078</v>
      </c>
      <c r="C210" s="10" t="str">
        <f t="shared" si="1"/>
        <v>外す &lt;menu_buy&gt;</v>
      </c>
      <c r="D210" s="11" t="s">
        <v>1082</v>
      </c>
      <c r="E210" s="13"/>
    </row>
    <row r="211" ht="15.75" customHeight="1">
      <c r="A211" s="3" t="s">
        <v>1088</v>
      </c>
      <c r="B211" s="3" t="s">
        <v>1091</v>
      </c>
      <c r="C211" s="10" t="str">
        <f t="shared" si="1"/>
        <v>装備 &lt;menu_buy&gt;</v>
      </c>
      <c r="D211" s="11" t="s">
        <v>1092</v>
      </c>
      <c r="E211" s="13"/>
    </row>
    <row r="212" ht="15.75" customHeight="1">
      <c r="A212" s="3" t="s">
        <v>1095</v>
      </c>
      <c r="B212" s="3" t="s">
        <v>1091</v>
      </c>
      <c r="C212" s="10" t="str">
        <f t="shared" si="1"/>
        <v>装備 &lt;menu_buy&gt;</v>
      </c>
      <c r="D212" s="11" t="s">
        <v>1092</v>
      </c>
      <c r="E212" s="13"/>
    </row>
    <row r="213" ht="15.75" customHeight="1">
      <c r="A213" s="3" t="s">
        <v>1100</v>
      </c>
      <c r="B213" s="3" t="s">
        <v>1102</v>
      </c>
      <c r="C213" s="10" t="str">
        <f t="shared" si="1"/>
        <v>鍵が掛かっている</v>
      </c>
      <c r="D213" s="22" t="s">
        <v>1105</v>
      </c>
      <c r="E213" s="13"/>
    </row>
    <row r="214" ht="15.75" customHeight="1">
      <c r="A214" s="3" t="s">
        <v>1106</v>
      </c>
      <c r="B214" s="3" t="s">
        <v>1102</v>
      </c>
      <c r="C214" s="10" t="str">
        <f t="shared" si="1"/>
        <v>鍵が掛かっている</v>
      </c>
      <c r="D214" s="22" t="s">
        <v>1105</v>
      </c>
      <c r="E214" s="13"/>
    </row>
    <row r="215" ht="15.75" customHeight="1">
      <c r="A215" s="3" t="s">
        <v>1110</v>
      </c>
      <c r="B215" s="3" t="s">
        <v>1112</v>
      </c>
      <c r="C215" s="10" t="str">
        <f t="shared" si="1"/>
        <v>売却 &lt;menu_sell&gt;</v>
      </c>
      <c r="D215" s="11" t="s">
        <v>1113</v>
      </c>
      <c r="E215" s="13"/>
    </row>
    <row r="216" ht="15.75" customHeight="1">
      <c r="A216" s="3" t="s">
        <v>1116</v>
      </c>
      <c r="B216" s="3" t="s">
        <v>1112</v>
      </c>
      <c r="C216" s="10" t="str">
        <f t="shared" si="1"/>
        <v>売却 &lt;menu_sell&gt;</v>
      </c>
      <c r="D216" s="11" t="s">
        <v>1113</v>
      </c>
      <c r="E216" s="13"/>
    </row>
    <row r="217" ht="15.75" customHeight="1">
      <c r="A217" s="3" t="s">
        <v>1120</v>
      </c>
      <c r="B217" s="3" t="s">
        <v>1122</v>
      </c>
      <c r="C217" s="10" t="str">
        <f t="shared" si="1"/>
        <v>カスタマイズ &lt;menu_customize&gt;</v>
      </c>
      <c r="D217" s="11" t="s">
        <v>1125</v>
      </c>
      <c r="E217" s="13"/>
    </row>
    <row r="218" ht="15.75" customHeight="1">
      <c r="A218" s="3" t="s">
        <v>1128</v>
      </c>
      <c r="B218" s="3" t="s">
        <v>1122</v>
      </c>
      <c r="C218" s="10" t="str">
        <f t="shared" si="1"/>
        <v>カスタマイズ &lt;menu_customize&gt;</v>
      </c>
      <c r="D218" s="11" t="s">
        <v>1125</v>
      </c>
      <c r="E218" s="13"/>
    </row>
    <row r="219" ht="15.75" customHeight="1">
      <c r="A219" s="3" t="s">
        <v>1130</v>
      </c>
      <c r="B219" s="3" t="s">
        <v>1132</v>
      </c>
      <c r="C219" s="10" t="str">
        <f t="shared" si="1"/>
        <v>チェコ語</v>
      </c>
      <c r="D219" s="22" t="s">
        <v>1135</v>
      </c>
      <c r="E219" s="13"/>
    </row>
    <row r="220" ht="15.75" customHeight="1">
      <c r="A220" s="3" t="s">
        <v>1137</v>
      </c>
      <c r="B220" s="3" t="s">
        <v>1138</v>
      </c>
      <c r="C220" s="10" t="str">
        <f t="shared" si="1"/>
        <v>D</v>
      </c>
      <c r="D220" s="11" t="s">
        <v>1138</v>
      </c>
      <c r="E220" s="13"/>
    </row>
    <row r="221" ht="15.75" customHeight="1">
      <c r="A221" s="3" t="s">
        <v>1141</v>
      </c>
      <c r="B221" s="3" t="s">
        <v>1143</v>
      </c>
      <c r="C221" s="10" t="str">
        <f t="shared" si="1"/>
        <v>充電</v>
      </c>
      <c r="D221" s="22" t="s">
        <v>1144</v>
      </c>
      <c r="E221" s="13"/>
    </row>
    <row r="222" ht="15.75" customHeight="1">
      <c r="A222" s="3" t="s">
        <v>1145</v>
      </c>
      <c r="B222" s="3" t="s">
        <v>1146</v>
      </c>
      <c r="C222" s="10" t="str">
        <f t="shared" si="1"/>
        <v>温度</v>
      </c>
      <c r="D222" s="11" t="s">
        <v>1151</v>
      </c>
      <c r="E222" s="13"/>
    </row>
    <row r="223" ht="15.75" customHeight="1">
      <c r="A223" s="3" t="s">
        <v>1153</v>
      </c>
      <c r="B223" s="3" t="s">
        <v>1154</v>
      </c>
      <c r="C223" s="10" t="str">
        <f t="shared" si="1"/>
        <v>完全な隠密戦武器。メトロの多くの鍛冶師がばね鋼を冷間加工して造っている。</v>
      </c>
      <c r="D223" s="22" t="s">
        <v>1156</v>
      </c>
      <c r="E223" s="13"/>
    </row>
    <row r="224" ht="15.75" customHeight="1">
      <c r="A224" s="3" t="s">
        <v>1159</v>
      </c>
      <c r="B224" s="3" t="s">
        <v>1160</v>
      </c>
      <c r="C224" s="10" t="str">
        <f t="shared" si="1"/>
        <v>投げナイフ</v>
      </c>
      <c r="D224" s="22" t="s">
        <v>1161</v>
      </c>
      <c r="E224" s="13"/>
    </row>
    <row r="225" ht="15.75" customHeight="1">
      <c r="A225" s="3" t="s">
        <v>1163</v>
      </c>
      <c r="B225" s="3" t="s">
        <v>1165</v>
      </c>
      <c r="C225" s="10" t="str">
        <f t="shared" si="1"/>
        <v>DBG NEXT LEVEL</v>
      </c>
      <c r="D225" s="22" t="s">
        <v>1165</v>
      </c>
      <c r="E225" s="13"/>
    </row>
    <row r="226" ht="15.75" customHeight="1">
      <c r="A226" s="3" t="s">
        <v>1169</v>
      </c>
      <c r="B226" s="3" t="s">
        <v>1170</v>
      </c>
      <c r="C226" s="10" t="str">
        <f t="shared" si="1"/>
        <v>エピソード選択</v>
      </c>
      <c r="D226" s="22" t="s">
        <v>1172</v>
      </c>
      <c r="E226" s="13"/>
    </row>
    <row r="227" ht="15.75" customHeight="1">
      <c r="A227" s="3" t="s">
        <v>1175</v>
      </c>
      <c r="B227" s="3" t="s">
        <v>1177</v>
      </c>
      <c r="C227" s="10" t="str">
        <f t="shared" si="1"/>
        <v>選択：Metro2033</v>
      </c>
      <c r="D227" s="11" t="s">
        <v>1180</v>
      </c>
      <c r="E227" s="13"/>
    </row>
    <row r="228" ht="15.75" customHeight="1">
      <c r="A228" s="3" t="s">
        <v>1183</v>
      </c>
      <c r="B228" s="3" t="s">
        <v>1184</v>
      </c>
      <c r="C228" s="10" t="str">
        <f t="shared" si="1"/>
        <v>選択：Metro Last Light</v>
      </c>
      <c r="D228" s="11" t="s">
        <v>1187</v>
      </c>
      <c r="E228" s="13"/>
    </row>
    <row r="229" ht="15.75" customHeight="1">
      <c r="A229" s="3" t="s">
        <v>1189</v>
      </c>
      <c r="B229" s="3" t="s">
        <v>1190</v>
      </c>
      <c r="C229" s="10" t="str">
        <f t="shared" si="1"/>
        <v>ドイツ語</v>
      </c>
      <c r="D229" s="22" t="s">
        <v>1191</v>
      </c>
      <c r="E229" s="13"/>
    </row>
    <row r="230" ht="15.75" customHeight="1">
      <c r="A230" s="3" t="s">
        <v>1194</v>
      </c>
      <c r="B230" s="3" t="s">
        <v>1197</v>
      </c>
      <c r="C230" s="10" t="str">
        <f t="shared" si="1"/>
        <v>デスマッチ</v>
      </c>
      <c r="D230" s="22" t="s">
        <v>1199</v>
      </c>
      <c r="E230" s="13"/>
    </row>
    <row r="231" ht="15.75" customHeight="1">
      <c r="A231" s="3" t="s">
        <v>1200</v>
      </c>
      <c r="B231" s="3" t="s">
        <v>1201</v>
      </c>
      <c r="C231" s="10" t="str">
        <f t="shared" si="1"/>
        <v>少数</v>
      </c>
      <c r="D231" s="11" t="s">
        <v>1204</v>
      </c>
      <c r="E231" s="13"/>
    </row>
    <row r="232" ht="15.75" customHeight="1">
      <c r="A232" s="3" t="s">
        <v>1207</v>
      </c>
      <c r="B232" s="3" t="s">
        <v>1209</v>
      </c>
      <c r="C232" s="10" t="str">
        <f t="shared" si="1"/>
        <v>消去</v>
      </c>
      <c r="D232" s="22" t="s">
        <v>1210</v>
      </c>
      <c r="E232" s="13"/>
    </row>
    <row r="233" ht="15.75" customHeight="1">
      <c r="A233" s="3" t="s">
        <v>1212</v>
      </c>
      <c r="B233" s="3" t="s">
        <v>1214</v>
      </c>
      <c r="C233" s="10" t="str">
        <f t="shared" si="1"/>
        <v>詳細テクスチャ</v>
      </c>
      <c r="D233" s="22" t="s">
        <v>1216</v>
      </c>
      <c r="E233" s="13"/>
    </row>
    <row r="234" ht="15.75" customHeight="1">
      <c r="A234" s="3" t="s">
        <v>1217</v>
      </c>
      <c r="B234" s="3" t="s">
        <v>1218</v>
      </c>
      <c r="C234" s="10" t="str">
        <f t="shared" si="1"/>
        <v>フィルター</v>
      </c>
      <c r="D234" s="22" t="s">
        <v>1222</v>
      </c>
      <c r="E234" s="13"/>
    </row>
    <row r="235" ht="15.75" customHeight="1">
      <c r="A235" s="3" t="s">
        <v>1224</v>
      </c>
      <c r="B235" s="3" t="s">
        <v>1226</v>
      </c>
      <c r="C235" s="10" t="str">
        <f t="shared" si="1"/>
        <v>ガスマスク</v>
      </c>
      <c r="D235" s="22" t="s">
        <v>921</v>
      </c>
      <c r="E235" s="13"/>
    </row>
    <row r="236" ht="15.75" customHeight="1">
      <c r="A236" s="3" t="s">
        <v>1228</v>
      </c>
      <c r="B236" s="3" t="s">
        <v>1231</v>
      </c>
      <c r="C236" s="10" t="str">
        <f t="shared" si="1"/>
        <v>医療キット</v>
      </c>
      <c r="D236" s="22" t="s">
        <v>947</v>
      </c>
      <c r="E236" s="13"/>
    </row>
    <row r="237" ht="15.75" customHeight="1">
      <c r="A237" s="3" t="s">
        <v>1234</v>
      </c>
      <c r="B237" s="3" t="s">
        <v>1235</v>
      </c>
      <c r="C237" s="10" t="str">
        <f t="shared" si="1"/>
        <v>暗視ゴーグル</v>
      </c>
      <c r="D237" s="22" t="s">
        <v>954</v>
      </c>
      <c r="E237" s="13"/>
    </row>
    <row r="238" ht="15.75" customHeight="1">
      <c r="A238" s="3" t="s">
        <v>1240</v>
      </c>
      <c r="B238" s="3" t="s">
        <v>1242</v>
      </c>
      <c r="C238" s="10" t="str">
        <f t="shared" si="1"/>
        <v>&lt;wpn_fire&gt; 軍用弾を幾つか渡す</v>
      </c>
      <c r="D238" s="22" t="s">
        <v>1243</v>
      </c>
      <c r="E238" s="13"/>
    </row>
    <row r="239" ht="15.75" customHeight="1">
      <c r="A239" s="3" t="s">
        <v>1245</v>
      </c>
      <c r="B239" s="3" t="s">
        <v>1247</v>
      </c>
      <c r="C239" s="10" t="str">
        <f t="shared" si="1"/>
        <v>&lt;use&gt; 軍用弾を幾つか渡す</v>
      </c>
      <c r="D239" s="11" t="s">
        <v>1251</v>
      </c>
      <c r="E239" s="13"/>
    </row>
    <row r="240" ht="15.75" customHeight="1">
      <c r="A240" s="3" t="s">
        <v>1252</v>
      </c>
      <c r="B240" s="3" t="s">
        <v>1253</v>
      </c>
      <c r="C240" s="10" t="str">
        <f t="shared" si="1"/>
        <v>&lt;wpn_aim&gt; 何も渡さない</v>
      </c>
      <c r="D240" s="22" t="s">
        <v>1257</v>
      </c>
      <c r="E240" s="13"/>
    </row>
    <row r="241" ht="15.75" customHeight="1">
      <c r="A241" s="3" t="s">
        <v>1260</v>
      </c>
      <c r="B241" s="3" t="s">
        <v>1261</v>
      </c>
      <c r="C241" s="10" t="str">
        <f t="shared" si="1"/>
        <v>&lt;#crouch_toggle&gt; 何も渡さない</v>
      </c>
      <c r="D241" s="11" t="s">
        <v>1263</v>
      </c>
      <c r="E241" s="13"/>
    </row>
    <row r="242" ht="15.75" customHeight="1">
      <c r="A242" s="3" t="s">
        <v>1266</v>
      </c>
      <c r="B242" s="3" t="s">
        <v>1269</v>
      </c>
      <c r="C242" s="10" t="str">
        <f t="shared" si="1"/>
        <v>&lt;crouch_toggle&gt; 何も渡さない</v>
      </c>
      <c r="D242" s="11" t="s">
        <v>1270</v>
      </c>
      <c r="E242" s="13"/>
    </row>
    <row r="243" ht="15.75" customHeight="1">
      <c r="A243" s="3" t="s">
        <v>1273</v>
      </c>
      <c r="B243" s="3" t="s">
        <v>1274</v>
      </c>
      <c r="C243" s="10" t="str">
        <f t="shared" si="1"/>
        <v>&lt;wpn_aim&gt; まだ準備ができていない</v>
      </c>
      <c r="D243" s="22" t="s">
        <v>1277</v>
      </c>
      <c r="E243" s="13"/>
    </row>
    <row r="244" ht="15.75" customHeight="1">
      <c r="A244" s="3" t="s">
        <v>1279</v>
      </c>
      <c r="B244" s="3" t="s">
        <v>1282</v>
      </c>
      <c r="C244" s="10" t="str">
        <f t="shared" si="1"/>
        <v>&lt;#crouch_toggle&gt; まだ準備ができていない</v>
      </c>
      <c r="D244" s="11" t="s">
        <v>1284</v>
      </c>
      <c r="E244" s="13"/>
    </row>
    <row r="245" ht="15.75" customHeight="1">
      <c r="A245" s="3" t="s">
        <v>1285</v>
      </c>
      <c r="B245" s="3" t="s">
        <v>1286</v>
      </c>
      <c r="C245" s="10" t="str">
        <f t="shared" si="1"/>
        <v>&lt;crouch_toggle&gt; まだ準備ができていない</v>
      </c>
      <c r="D245" s="11" t="s">
        <v>1290</v>
      </c>
      <c r="E245" s="13"/>
    </row>
    <row r="246" ht="15.75" customHeight="1">
      <c r="A246" s="3" t="s">
        <v>1292</v>
      </c>
      <c r="B246" s="3" t="s">
        <v>1294</v>
      </c>
      <c r="C246" s="10" t="str">
        <f t="shared" si="1"/>
        <v>&lt;wpn_fire&gt; 準備ができた</v>
      </c>
      <c r="D246" s="22" t="s">
        <v>1295</v>
      </c>
      <c r="E246" s="13"/>
    </row>
    <row r="247" ht="15.75" customHeight="1">
      <c r="A247" s="3" t="s">
        <v>1296</v>
      </c>
      <c r="B247" s="3" t="s">
        <v>1298</v>
      </c>
      <c r="C247" s="10" t="str">
        <f t="shared" si="1"/>
        <v>&lt;use&gt; 準備ができた</v>
      </c>
      <c r="D247" s="22" t="s">
        <v>1302</v>
      </c>
      <c r="E247" s="13"/>
    </row>
    <row r="248" ht="15.75" customHeight="1">
      <c r="A248" s="3" t="s">
        <v>1304</v>
      </c>
      <c r="B248" s="3" t="s">
        <v>1305</v>
      </c>
      <c r="C248" s="10" t="str">
        <f t="shared" si="1"/>
        <v>この間に合わせの手榴弾は実質的に爆薬を詰めただけの鉄パイプだが、十分に近い距離で使えばかなり致命的な傷を与えられる。</v>
      </c>
      <c r="D248" s="22" t="s">
        <v>1307</v>
      </c>
      <c r="E248" s="13"/>
    </row>
    <row r="249" ht="15.75" customHeight="1">
      <c r="A249" s="3" t="s">
        <v>1309</v>
      </c>
      <c r="B249" s="3" t="s">
        <v>1311</v>
      </c>
      <c r="C249" s="10" t="str">
        <f t="shared" si="1"/>
        <v>ハンドグレネード</v>
      </c>
      <c r="D249" s="22" t="s">
        <v>1312</v>
      </c>
      <c r="E249" s="13"/>
    </row>
    <row r="250" ht="15.75" customHeight="1">
      <c r="A250" s="3" t="s">
        <v>1316</v>
      </c>
      <c r="B250" s="3" t="s">
        <v>1318</v>
      </c>
      <c r="C250" s="10" t="str">
        <f t="shared" si="1"/>
        <v>この本格的な手榴弾は幾つかの鉤と鉄棘を備え、投擲後も導火線が燃え尽きるまで敵や地面に突き刺さる。</v>
      </c>
      <c r="D250" s="22" t="s">
        <v>1320</v>
      </c>
      <c r="E250" s="13"/>
    </row>
    <row r="251" ht="15.75" customHeight="1">
      <c r="A251" s="3" t="s">
        <v>1323</v>
      </c>
      <c r="B251" s="3" t="s">
        <v>1325</v>
      </c>
      <c r="C251" s="10" t="str">
        <f t="shared" si="1"/>
        <v>スティッキーグレネード</v>
      </c>
      <c r="D251" s="22" t="s">
        <v>1327</v>
      </c>
      <c r="E251" s="13"/>
    </row>
    <row r="252" ht="15.75" customHeight="1">
      <c r="A252" s="3" t="s">
        <v>1329</v>
      </c>
      <c r="B252" s="3" t="s">
        <v>1331</v>
      </c>
      <c r="C252" s="10" t="str">
        <f t="shared" si="1"/>
        <v>DirectX</v>
      </c>
      <c r="D252" s="22" t="s">
        <v>1333</v>
      </c>
      <c r="E252" s="13"/>
    </row>
    <row r="253" ht="15.75" customHeight="1">
      <c r="A253" s="3" t="s">
        <v>1336</v>
      </c>
      <c r="B253" s="3" t="s">
        <v>1337</v>
      </c>
      <c r="C253" s="10" t="str">
        <f t="shared" si="1"/>
        <v>無効</v>
      </c>
      <c r="D253" s="22" t="s">
        <v>1340</v>
      </c>
      <c r="E253" s="13"/>
    </row>
    <row r="254" ht="15.75" customHeight="1">
      <c r="A254" s="3" t="s">
        <v>1342</v>
      </c>
      <c r="B254" s="3" t="s">
        <v>1344</v>
      </c>
      <c r="C254" s="10" t="str">
        <f t="shared" si="1"/>
        <v>保存せずに戻る</v>
      </c>
      <c r="D254" s="22" t="s">
        <v>1347</v>
      </c>
      <c r="E254" s="13"/>
    </row>
    <row r="255" ht="15.75" customHeight="1">
      <c r="A255" s="3" t="s">
        <v>1350</v>
      </c>
      <c r="B255" s="3" t="s">
        <v>1351</v>
      </c>
      <c r="C255" s="10" t="str">
        <f t="shared" si="1"/>
        <v>距離</v>
      </c>
      <c r="D255" s="11" t="s">
        <v>1353</v>
      </c>
      <c r="E255" s="13"/>
    </row>
    <row r="256" ht="15.75" customHeight="1">
      <c r="A256" s="3" t="s">
        <v>1357</v>
      </c>
      <c r="B256" s="3" t="s">
        <v>1358</v>
      </c>
      <c r="C256" s="10" t="str">
        <f t="shared" si="1"/>
        <v>分割</v>
      </c>
      <c r="D256" s="11" t="s">
        <v>1359</v>
      </c>
      <c r="E256" s="13"/>
    </row>
    <row r="257" ht="15.75" customHeight="1">
      <c r="A257" s="3" t="s">
        <v>1363</v>
      </c>
      <c r="B257" s="3" t="s">
        <v>1364</v>
      </c>
      <c r="C257" s="10" t="str">
        <f t="shared" si="1"/>
        <v>ダウンロードコンテンツの取得に失敗しました</v>
      </c>
      <c r="D257" s="11" t="s">
        <v>1366</v>
      </c>
      <c r="E257" s="13"/>
    </row>
    <row r="258" ht="15.75" customHeight="1">
      <c r="A258" s="3" t="s">
        <v>1368</v>
      </c>
      <c r="B258" s="3" t="s">
        <v>1370</v>
      </c>
      <c r="C258" s="10" t="str">
        <f t="shared" si="1"/>
        <v>DLCにアクセスするにはゲーム本体を最新の状態に更新してください。本体の更新が削除されるとセーブデータが失われます。DLC適用以前のデータを読み込むには本体の更新の再ダウンロードが必要です。</v>
      </c>
      <c r="D258" s="11" t="s">
        <v>1373</v>
      </c>
      <c r="E258" s="13"/>
    </row>
    <row r="259" ht="15.75" customHeight="1">
      <c r="A259" s="3" t="s">
        <v>1376</v>
      </c>
      <c r="B259" s="3" t="s">
        <v>1378</v>
      </c>
      <c r="C259" s="10" t="str">
        <f t="shared" si="1"/>
        <v>&lt;wpn_aim&gt; 断る</v>
      </c>
      <c r="D259" s="22" t="s">
        <v>1380</v>
      </c>
      <c r="E259" s="13"/>
    </row>
    <row r="260" ht="15.75" customHeight="1">
      <c r="A260" s="3" t="s">
        <v>1383</v>
      </c>
      <c r="B260" s="3" t="s">
        <v>1385</v>
      </c>
      <c r="C260" s="10" t="str">
        <f t="shared" si="1"/>
        <v>&lt;#crouch_toggle&gt; 断る</v>
      </c>
      <c r="D260" s="11" t="s">
        <v>1387</v>
      </c>
      <c r="E260" s="13"/>
    </row>
    <row r="261" ht="15.75" customHeight="1">
      <c r="A261" s="3" t="s">
        <v>1389</v>
      </c>
      <c r="B261" s="3" t="s">
        <v>1391</v>
      </c>
      <c r="C261" s="10" t="str">
        <f t="shared" si="1"/>
        <v>&lt;crouch_toggle&gt; 断る</v>
      </c>
      <c r="D261" s="11" t="s">
        <v>1394</v>
      </c>
      <c r="E261" s="13"/>
    </row>
    <row r="262" ht="15.75" customHeight="1">
      <c r="A262" s="3" t="s">
        <v>1396</v>
      </c>
      <c r="B262" s="3" t="s">
        <v>1397</v>
      </c>
      <c r="C262" s="10" t="str">
        <f t="shared" si="1"/>
        <v>ダウン</v>
      </c>
      <c r="D262" s="11" t="s">
        <v>1398</v>
      </c>
      <c r="E262" s="13"/>
    </row>
    <row r="263" ht="15.75" customHeight="1">
      <c r="A263" s="3" t="s">
        <v>1402</v>
      </c>
      <c r="B263" s="3" t="s">
        <v>1404</v>
      </c>
      <c r="C263" s="10" t="str">
        <f t="shared" si="1"/>
        <v>第二の夢、代理人</v>
      </c>
      <c r="D263" s="22" t="s">
        <v>1406</v>
      </c>
      <c r="E263" s="13"/>
    </row>
    <row r="264" ht="15.75" customHeight="1">
      <c r="A264" s="3" t="s">
        <v>1407</v>
      </c>
      <c r="B264" s="3" t="s">
        <v>1409</v>
      </c>
      <c r="C264" s="10" t="str">
        <f t="shared" si="1"/>
        <v>デュプレット</v>
      </c>
      <c r="D264" s="47" t="s">
        <v>1413</v>
      </c>
      <c r="E264" s="13"/>
    </row>
    <row r="265" ht="15.75" customHeight="1">
      <c r="A265" s="3" t="s">
        <v>1427</v>
      </c>
      <c r="B265" s="3" t="s">
        <v>1428</v>
      </c>
      <c r="C265" s="10" t="str">
        <f t="shared" si="1"/>
        <v>12ゲージ散弾銃は、歴史上でも最高の近距離武器の一つだ。その二つの銃身の同時射撃は、ほぼ全ての変異体をその場で始末できる。</v>
      </c>
      <c r="D265" s="22" t="s">
        <v>1431</v>
      </c>
      <c r="E265" s="13"/>
    </row>
    <row r="266" ht="15.75" customHeight="1">
      <c r="A266" s="3" t="s">
        <v>1434</v>
      </c>
      <c r="B266" s="3" t="s">
        <v>1435</v>
      </c>
      <c r="C266" s="10" t="str">
        <f t="shared" si="1"/>
        <v>&lt;wpn_fire&gt; で左バレルの発射</v>
      </c>
      <c r="D266" s="22" t="s">
        <v>1439</v>
      </c>
      <c r="E266" s="13"/>
    </row>
    <row r="267" ht="15.75" customHeight="1">
      <c r="A267" s="3" t="s">
        <v>1442</v>
      </c>
      <c r="B267" s="3" t="s">
        <v>1443</v>
      </c>
      <c r="C267" s="10" t="str">
        <f t="shared" si="1"/>
        <v>&lt;wpn_aim&gt; で右バレルの発射</v>
      </c>
      <c r="D267" s="22" t="s">
        <v>1445</v>
      </c>
      <c r="E267" s="13"/>
    </row>
    <row r="268" ht="15.75" customHeight="1">
      <c r="A268" s="3" t="s">
        <v>1449</v>
      </c>
      <c r="B268" s="3" t="s">
        <v>1451</v>
      </c>
      <c r="C268" s="10" t="str">
        <f t="shared" si="1"/>
        <v>&lt;wpn_fire&gt; で左バレルを発射、 &lt;wpn_aim&gt; で右バレルを発射。</v>
      </c>
      <c r="D268" s="22" t="s">
        <v>1453</v>
      </c>
      <c r="E268" s="13"/>
    </row>
    <row r="269" ht="15.75" customHeight="1">
      <c r="A269" s="3" t="s">
        <v>1454</v>
      </c>
      <c r="B269" s="3" t="s">
        <v>1456</v>
      </c>
      <c r="C269" s="10" t="str">
        <f t="shared" si="1"/>
        <v>&lt;wpn_aim&gt; で左バレルを発射、 &lt;wpn_fire&gt; で右バレルを発射。</v>
      </c>
      <c r="D269" s="22" t="s">
        <v>1461</v>
      </c>
      <c r="E269" s="13"/>
    </row>
    <row r="270" ht="15.75" customHeight="1">
      <c r="A270" s="3" t="s">
        <v>1462</v>
      </c>
      <c r="B270" s="3" t="s">
        <v>1409</v>
      </c>
      <c r="C270" s="10" t="str">
        <f t="shared" si="1"/>
        <v>デュプレット</v>
      </c>
      <c r="D270" s="22" t="s">
        <v>1413</v>
      </c>
      <c r="E270" s="13"/>
    </row>
    <row r="271" ht="15.75" customHeight="1">
      <c r="A271" s="3" t="s">
        <v>1469</v>
      </c>
      <c r="B271" s="3" t="s">
        <v>1471</v>
      </c>
      <c r="C271" s="10" t="str">
        <f t="shared" si="1"/>
        <v>DX 10</v>
      </c>
      <c r="D271" s="22" t="s">
        <v>1471</v>
      </c>
      <c r="E271" s="13"/>
    </row>
    <row r="272" ht="15.75" customHeight="1">
      <c r="A272" s="3" t="s">
        <v>1473</v>
      </c>
      <c r="B272" s="3" t="s">
        <v>1474</v>
      </c>
      <c r="C272" s="10" t="str">
        <f t="shared" si="1"/>
        <v>DX 11</v>
      </c>
      <c r="D272" s="22" t="s">
        <v>1474</v>
      </c>
      <c r="E272" s="13"/>
    </row>
    <row r="273" ht="15.75" customHeight="1">
      <c r="A273" s="3" t="s">
        <v>1479</v>
      </c>
      <c r="B273" s="3" t="s">
        <v>1481</v>
      </c>
      <c r="C273" s="10" t="str">
        <f t="shared" si="1"/>
        <v>DirectX 11 オプション</v>
      </c>
      <c r="D273" s="22" t="s">
        <v>1482</v>
      </c>
      <c r="E273" s="13"/>
    </row>
    <row r="274" ht="15.75" customHeight="1">
      <c r="A274" s="3" t="s">
        <v>1484</v>
      </c>
      <c r="B274" s="3" t="s">
        <v>1485</v>
      </c>
      <c r="C274" s="10" t="str">
        <f t="shared" si="1"/>
        <v>DX 9</v>
      </c>
      <c r="D274" s="22" t="s">
        <v>1485</v>
      </c>
      <c r="E274" s="13"/>
    </row>
    <row r="275" ht="15.75" customHeight="1">
      <c r="A275" s="3" t="s">
        <v>1489</v>
      </c>
      <c r="B275" s="3" t="s">
        <v>1491</v>
      </c>
      <c r="C275" s="10" t="str">
        <f t="shared" si="1"/>
        <v>E</v>
      </c>
      <c r="D275" s="11" t="s">
        <v>1491</v>
      </c>
      <c r="E275" s="13"/>
    </row>
    <row r="276" ht="15.75" customHeight="1">
      <c r="A276" s="3" t="s">
        <v>1496</v>
      </c>
      <c r="B276" s="3" t="s">
        <v>1497</v>
      </c>
      <c r="C276" s="10" t="str">
        <f t="shared" si="1"/>
        <v>イージー</v>
      </c>
      <c r="D276" s="22" t="s">
        <v>1498</v>
      </c>
      <c r="E276" s="13"/>
    </row>
    <row r="277" ht="15.75" customHeight="1">
      <c r="A277" s="3" t="s">
        <v>1501</v>
      </c>
      <c r="B277" s="3" t="s">
        <v>1501</v>
      </c>
      <c r="C277" s="3" t="str">
        <f t="shared" si="1"/>
        <v>$ed_adv_0</v>
      </c>
      <c r="D277" s="27"/>
      <c r="E277" s="13"/>
    </row>
    <row r="278" ht="15.75" customHeight="1">
      <c r="A278" s="3" t="s">
        <v>1507</v>
      </c>
      <c r="B278" s="3" t="s">
        <v>1507</v>
      </c>
      <c r="C278" s="3" t="str">
        <f t="shared" si="1"/>
        <v>$ed_adv_1</v>
      </c>
      <c r="D278" s="27"/>
      <c r="E278" s="13"/>
    </row>
    <row r="279" ht="15.75" customHeight="1">
      <c r="A279" s="3" t="s">
        <v>1511</v>
      </c>
      <c r="B279" s="3" t="s">
        <v>1511</v>
      </c>
      <c r="C279" s="3" t="str">
        <f t="shared" si="1"/>
        <v>$ed_adv_2</v>
      </c>
      <c r="D279" s="27"/>
      <c r="E279" s="13"/>
    </row>
    <row r="280" ht="15.75" customHeight="1">
      <c r="A280" s="3" t="s">
        <v>1517</v>
      </c>
      <c r="B280" s="3" t="s">
        <v>1517</v>
      </c>
      <c r="C280" s="3" t="str">
        <f t="shared" si="1"/>
        <v>$ed_adv_3</v>
      </c>
      <c r="D280" s="27"/>
      <c r="E280" s="13"/>
    </row>
    <row r="281" ht="15.75" customHeight="1">
      <c r="A281" s="3" t="s">
        <v>1522</v>
      </c>
      <c r="B281" s="3" t="s">
        <v>1522</v>
      </c>
      <c r="C281" s="3" t="str">
        <f t="shared" si="1"/>
        <v>$ed_adv_4</v>
      </c>
      <c r="D281" s="27"/>
      <c r="E281" s="13"/>
    </row>
    <row r="282" ht="15.75" customHeight="1">
      <c r="A282" s="3" t="s">
        <v>1526</v>
      </c>
      <c r="B282" s="3" t="s">
        <v>1526</v>
      </c>
      <c r="C282" s="3" t="str">
        <f t="shared" si="1"/>
        <v>$ed_adv_5</v>
      </c>
      <c r="D282" s="27"/>
      <c r="E282" s="13"/>
    </row>
    <row r="283" ht="15.75" customHeight="1">
      <c r="A283" s="3" t="s">
        <v>1527</v>
      </c>
      <c r="B283" s="3" t="s">
        <v>1527</v>
      </c>
      <c r="C283" s="3" t="str">
        <f t="shared" si="1"/>
        <v>$ed_adv_6</v>
      </c>
      <c r="D283" s="27"/>
      <c r="E283" s="13"/>
    </row>
    <row r="284" ht="15.75" customHeight="1">
      <c r="A284" s="3" t="s">
        <v>1532</v>
      </c>
      <c r="B284" s="3" t="s">
        <v>1532</v>
      </c>
      <c r="C284" s="3" t="str">
        <f t="shared" si="1"/>
        <v>$ed_adv_7</v>
      </c>
      <c r="D284" s="27"/>
      <c r="E284" s="13"/>
    </row>
    <row r="285" ht="15.75" customHeight="1">
      <c r="A285" s="3" t="s">
        <v>1537</v>
      </c>
      <c r="B285" s="3" t="s">
        <v>1539</v>
      </c>
      <c r="C285" s="10" t="str">
        <f t="shared" si="1"/>
        <v>この装置には電力が必要だ。近くの配電盤を探してしばらく充電しろ。</v>
      </c>
      <c r="D285" s="11" t="s">
        <v>1540</v>
      </c>
      <c r="E285" s="13"/>
    </row>
    <row r="286" ht="15.75" customHeight="1">
      <c r="A286" s="3" t="s">
        <v>1542</v>
      </c>
      <c r="B286" s="3" t="s">
        <v>1544</v>
      </c>
      <c r="C286" s="10" t="str">
        <f t="shared" si="1"/>
        <v>充電器を使い装置を充電する。</v>
      </c>
      <c r="D286" s="11" t="s">
        <v>1546</v>
      </c>
      <c r="E286" s="13"/>
    </row>
    <row r="287" ht="15.75" customHeight="1">
      <c r="A287" s="3" t="s">
        <v>1548</v>
      </c>
      <c r="B287" s="3" t="s">
        <v>1549</v>
      </c>
      <c r="C287" s="10" t="str">
        <f t="shared" si="1"/>
        <v>有効</v>
      </c>
      <c r="D287" s="22" t="s">
        <v>1552</v>
      </c>
      <c r="E287" s="13"/>
    </row>
    <row r="288" ht="15.75" customHeight="1">
      <c r="A288" s="3" t="s">
        <v>1555</v>
      </c>
      <c r="B288" s="3" t="s">
        <v>1556</v>
      </c>
      <c r="C288" s="10" t="str">
        <f t="shared" si="1"/>
        <v>オクルージョン有効</v>
      </c>
      <c r="D288" s="22" t="s">
        <v>1557</v>
      </c>
      <c r="E288" s="13"/>
    </row>
    <row r="289" ht="15.75" customHeight="1">
      <c r="A289" s="3" t="s">
        <v>1560</v>
      </c>
      <c r="B289" s="3" t="s">
        <v>1561</v>
      </c>
      <c r="C289" s="10" t="str">
        <f t="shared" si="1"/>
        <v>終了</v>
      </c>
      <c r="D289" s="22" t="s">
        <v>1563</v>
      </c>
      <c r="E289" s="13"/>
    </row>
    <row r="290" ht="15.75" customHeight="1">
      <c r="A290" s="3" t="s">
        <v>1564</v>
      </c>
      <c r="B290" s="3" t="s">
        <v>1565</v>
      </c>
      <c r="C290" s="10" t="str">
        <f t="shared" si="1"/>
        <v>エピソード</v>
      </c>
      <c r="D290" s="22" t="s">
        <v>1566</v>
      </c>
      <c r="E290" s="13"/>
    </row>
    <row r="291" ht="15.75" customHeight="1">
      <c r="A291" s="3" t="s">
        <v>1568</v>
      </c>
      <c r="B291" s="3" t="s">
        <v>1570</v>
      </c>
      <c r="C291" s="10" t="str">
        <f t="shared" si="1"/>
        <v>＝</v>
      </c>
      <c r="D291" s="11" t="s">
        <v>1572</v>
      </c>
      <c r="E291" s="13"/>
    </row>
    <row r="292" ht="15.75" customHeight="1">
      <c r="A292" s="3" t="s">
        <v>1574</v>
      </c>
      <c r="B292" s="3" t="s">
        <v>1575</v>
      </c>
      <c r="C292" s="10" t="str">
        <f t="shared" si="1"/>
        <v>装備</v>
      </c>
      <c r="D292" s="22" t="s">
        <v>1576</v>
      </c>
      <c r="E292" s="13"/>
    </row>
    <row r="293" ht="15.75" customHeight="1">
      <c r="A293" s="3" t="s">
        <v>1579</v>
      </c>
      <c r="B293" s="3" t="s">
        <v>1581</v>
      </c>
      <c r="C293" s="10" t="str">
        <f t="shared" si="1"/>
        <v>装備中</v>
      </c>
      <c r="D293" s="11" t="s">
        <v>1583</v>
      </c>
      <c r="E293" s="13"/>
    </row>
    <row r="294" ht="15.75" customHeight="1">
      <c r="A294" s="3" t="s">
        <v>1584</v>
      </c>
      <c r="B294" s="3" t="s">
        <v>1585</v>
      </c>
      <c r="C294" s="10" t="str">
        <f t="shared" si="1"/>
        <v>スペイン語</v>
      </c>
      <c r="D294" s="22" t="s">
        <v>1587</v>
      </c>
      <c r="E294" s="13"/>
    </row>
    <row r="295" ht="15.75" customHeight="1">
      <c r="A295" s="3" t="s">
        <v>1590</v>
      </c>
      <c r="B295" s="3" t="s">
        <v>1591</v>
      </c>
      <c r="C295" s="10" t="str">
        <f t="shared" si="1"/>
        <v>ESC</v>
      </c>
      <c r="D295" s="11" t="s">
        <v>1592</v>
      </c>
      <c r="E295" s="13"/>
    </row>
    <row r="296" ht="15.75" customHeight="1">
      <c r="A296" s="3" t="s">
        <v>1593</v>
      </c>
      <c r="B296" s="3" t="s">
        <v>182</v>
      </c>
      <c r="C296" s="10" t="str">
        <f t="shared" si="1"/>
        <v>決定</v>
      </c>
      <c r="D296" s="22" t="s">
        <v>1597</v>
      </c>
      <c r="E296" s="13"/>
    </row>
    <row r="297" ht="15.75" customHeight="1">
      <c r="A297" s="3" t="s">
        <v>1598</v>
      </c>
      <c r="B297" s="3" t="s">
        <v>561</v>
      </c>
      <c r="C297" s="10" t="str">
        <f t="shared" si="1"/>
        <v>キャンセル</v>
      </c>
      <c r="D297" s="22" t="s">
        <v>563</v>
      </c>
      <c r="E297" s="13"/>
    </row>
    <row r="298" ht="15.75" customHeight="1">
      <c r="A298" s="3" t="s">
        <v>1601</v>
      </c>
      <c r="B298" s="3" t="s">
        <v>1603</v>
      </c>
      <c r="C298" s="10" t="str">
        <f t="shared" si="1"/>
        <v>&lt;use&gt; で交換画面を終える</v>
      </c>
      <c r="D298" s="22" t="s">
        <v>1604</v>
      </c>
      <c r="E298" s="13"/>
    </row>
    <row r="299" ht="15.75" customHeight="1">
      <c r="A299" s="3" t="s">
        <v>1607</v>
      </c>
      <c r="B299" s="3" t="s">
        <v>1610</v>
      </c>
      <c r="C299" s="10" t="str">
        <f t="shared" si="1"/>
        <v>&lt;xpad_x&gt; で交換画面を終える</v>
      </c>
      <c r="D299" s="22" t="s">
        <v>1612</v>
      </c>
      <c r="E299" s="13"/>
    </row>
    <row r="300" ht="15.75" customHeight="1">
      <c r="A300" s="3" t="s">
        <v>1614</v>
      </c>
      <c r="B300" s="3" t="s">
        <v>1616</v>
      </c>
      <c r="C300" s="10" t="str">
        <f t="shared" si="1"/>
        <v>弾薬交換所では、軍用弾使ってより多くの通常弾を購入できる。</v>
      </c>
      <c r="D300" s="11" t="s">
        <v>1617</v>
      </c>
      <c r="E300" s="13"/>
    </row>
    <row r="301" ht="15.75" customHeight="1">
      <c r="A301" s="3" t="s">
        <v>1618</v>
      </c>
      <c r="B301" s="3" t="s">
        <v>1616</v>
      </c>
      <c r="C301" s="10" t="str">
        <f t="shared" si="1"/>
        <v>弾薬交換所では、軍用弾使ってより多くの通常弾を購入できる。</v>
      </c>
      <c r="D301" s="11" t="s">
        <v>1617</v>
      </c>
      <c r="E301" s="13"/>
    </row>
    <row r="302" ht="15.75" customHeight="1">
      <c r="A302" s="3" t="s">
        <v>1622</v>
      </c>
      <c r="B302" s="3" t="s">
        <v>1623</v>
      </c>
      <c r="C302" s="10" t="str">
        <f t="shared" si="1"/>
        <v>エクストラ</v>
      </c>
      <c r="D302" s="22" t="s">
        <v>1624</v>
      </c>
      <c r="E302" s="13"/>
    </row>
    <row r="303" ht="15.75" customHeight="1">
      <c r="A303" s="3" t="s">
        <v>1626</v>
      </c>
      <c r="B303" s="3" t="s">
        <v>1628</v>
      </c>
      <c r="C303" s="10" t="str">
        <f t="shared" si="1"/>
        <v>F</v>
      </c>
      <c r="D303" s="11" t="s">
        <v>1628</v>
      </c>
      <c r="E303" s="13"/>
    </row>
    <row r="304" ht="15.75" customHeight="1">
      <c r="A304" s="3" t="s">
        <v>1673</v>
      </c>
      <c r="B304" s="3" t="s">
        <v>1674</v>
      </c>
      <c r="C304" s="10" t="str">
        <f t="shared" si="1"/>
        <v>F1</v>
      </c>
      <c r="D304" s="11" t="s">
        <v>1674</v>
      </c>
      <c r="E304" s="13"/>
    </row>
    <row r="305" ht="15.75" customHeight="1">
      <c r="A305" s="3" t="s">
        <v>1678</v>
      </c>
      <c r="B305" s="3" t="s">
        <v>1679</v>
      </c>
      <c r="C305" s="10" t="str">
        <f t="shared" si="1"/>
        <v>F10</v>
      </c>
      <c r="D305" s="27" t="s">
        <v>1679</v>
      </c>
      <c r="E305" s="13"/>
    </row>
    <row r="306" ht="15.75" customHeight="1">
      <c r="A306" s="3" t="s">
        <v>1683</v>
      </c>
      <c r="B306" s="3" t="s">
        <v>1685</v>
      </c>
      <c r="C306" s="10" t="str">
        <f t="shared" si="1"/>
        <v>F11</v>
      </c>
      <c r="D306" s="27" t="s">
        <v>1685</v>
      </c>
      <c r="E306" s="13"/>
    </row>
    <row r="307" ht="15.75" customHeight="1">
      <c r="A307" s="3" t="s">
        <v>1688</v>
      </c>
      <c r="B307" s="3" t="s">
        <v>1692</v>
      </c>
      <c r="C307" s="10" t="str">
        <f t="shared" si="1"/>
        <v>F12</v>
      </c>
      <c r="D307" s="27" t="s">
        <v>1692</v>
      </c>
      <c r="E307" s="13"/>
    </row>
    <row r="308" ht="15.75" customHeight="1">
      <c r="A308" s="3" t="s">
        <v>1694</v>
      </c>
      <c r="B308" s="3" t="s">
        <v>1695</v>
      </c>
      <c r="C308" s="10" t="str">
        <f t="shared" si="1"/>
        <v>F13</v>
      </c>
      <c r="D308" s="27" t="s">
        <v>1695</v>
      </c>
      <c r="E308" s="13"/>
    </row>
    <row r="309" ht="15.75" customHeight="1">
      <c r="A309" s="3" t="s">
        <v>1701</v>
      </c>
      <c r="B309" s="3" t="s">
        <v>1702</v>
      </c>
      <c r="C309" s="10" t="str">
        <f t="shared" si="1"/>
        <v>F14</v>
      </c>
      <c r="D309" s="27" t="s">
        <v>1702</v>
      </c>
      <c r="E309" s="13"/>
    </row>
    <row r="310" ht="15.75" customHeight="1">
      <c r="A310" s="3" t="s">
        <v>1703</v>
      </c>
      <c r="B310" s="3" t="s">
        <v>1706</v>
      </c>
      <c r="C310" s="10" t="str">
        <f t="shared" si="1"/>
        <v>F15</v>
      </c>
      <c r="D310" s="27" t="s">
        <v>1706</v>
      </c>
      <c r="E310" s="13"/>
    </row>
    <row r="311" ht="15.75" customHeight="1">
      <c r="A311" s="3" t="s">
        <v>1709</v>
      </c>
      <c r="B311" s="3" t="s">
        <v>1711</v>
      </c>
      <c r="C311" s="10" t="str">
        <f t="shared" si="1"/>
        <v>F2</v>
      </c>
      <c r="D311" s="27" t="s">
        <v>1711</v>
      </c>
      <c r="E311" s="13"/>
    </row>
    <row r="312" ht="15.75" customHeight="1">
      <c r="A312" s="3" t="s">
        <v>1715</v>
      </c>
      <c r="B312" s="3" t="s">
        <v>1716</v>
      </c>
      <c r="C312" s="10" t="str">
        <f t="shared" si="1"/>
        <v>F3</v>
      </c>
      <c r="D312" s="27" t="s">
        <v>1716</v>
      </c>
      <c r="E312" s="13"/>
    </row>
    <row r="313" ht="15.75" customHeight="1">
      <c r="A313" s="3" t="s">
        <v>1718</v>
      </c>
      <c r="B313" s="3" t="s">
        <v>1720</v>
      </c>
      <c r="C313" s="10" t="str">
        <f t="shared" si="1"/>
        <v>F4</v>
      </c>
      <c r="D313" s="27" t="s">
        <v>1720</v>
      </c>
      <c r="E313" s="13"/>
    </row>
    <row r="314" ht="15.75" customHeight="1">
      <c r="A314" s="3" t="s">
        <v>1724</v>
      </c>
      <c r="B314" s="3" t="s">
        <v>1725</v>
      </c>
      <c r="C314" s="10" t="str">
        <f t="shared" si="1"/>
        <v>F5</v>
      </c>
      <c r="D314" s="27" t="s">
        <v>1725</v>
      </c>
      <c r="E314" s="13"/>
    </row>
    <row r="315" ht="15.75" customHeight="1">
      <c r="A315" s="3" t="s">
        <v>1730</v>
      </c>
      <c r="B315" s="3" t="s">
        <v>1731</v>
      </c>
      <c r="C315" s="10" t="str">
        <f t="shared" si="1"/>
        <v>F6</v>
      </c>
      <c r="D315" s="27" t="s">
        <v>1731</v>
      </c>
      <c r="E315" s="13"/>
    </row>
    <row r="316" ht="15.75" customHeight="1">
      <c r="A316" s="3" t="s">
        <v>1733</v>
      </c>
      <c r="B316" s="3" t="s">
        <v>1734</v>
      </c>
      <c r="C316" s="10" t="str">
        <f t="shared" si="1"/>
        <v>F7</v>
      </c>
      <c r="D316" s="27" t="s">
        <v>1734</v>
      </c>
      <c r="E316" s="13"/>
    </row>
    <row r="317" ht="15.75" customHeight="1">
      <c r="A317" s="3" t="s">
        <v>1739</v>
      </c>
      <c r="B317" s="3" t="s">
        <v>1740</v>
      </c>
      <c r="C317" s="10" t="str">
        <f t="shared" si="1"/>
        <v>F8</v>
      </c>
      <c r="D317" s="27" t="s">
        <v>1740</v>
      </c>
      <c r="E317" s="13"/>
    </row>
    <row r="318" ht="15.75" customHeight="1">
      <c r="A318" s="3" t="s">
        <v>1745</v>
      </c>
      <c r="B318" s="3" t="s">
        <v>1746</v>
      </c>
      <c r="C318" s="10" t="str">
        <f t="shared" si="1"/>
        <v>F9</v>
      </c>
      <c r="D318" s="27" t="s">
        <v>1746</v>
      </c>
      <c r="E318" s="13"/>
    </row>
    <row r="319" ht="15.75" customHeight="1">
      <c r="A319" s="3" t="s">
        <v>1747</v>
      </c>
      <c r="B319" s="3" t="s">
        <v>1748</v>
      </c>
      <c r="C319" s="10" t="str">
        <f t="shared" si="1"/>
        <v>中</v>
      </c>
      <c r="D319" s="22" t="s">
        <v>1751</v>
      </c>
      <c r="E319" s="13"/>
    </row>
    <row r="320" ht="15.75" customHeight="1">
      <c r="A320" s="3" t="s">
        <v>1755</v>
      </c>
      <c r="B320" s="3" t="s">
        <v>1756</v>
      </c>
      <c r="C320" s="10" t="str">
        <f t="shared" si="1"/>
        <v>FAST</v>
      </c>
      <c r="D320" s="22" t="s">
        <v>1756</v>
      </c>
      <c r="E320" s="13"/>
    </row>
    <row r="321" ht="15.75" customHeight="1">
      <c r="A321" s="3" t="s">
        <v>1760</v>
      </c>
      <c r="B321" s="3" t="s">
        <v>1761</v>
      </c>
      <c r="C321" s="10" t="str">
        <f t="shared" si="1"/>
        <v>高速武器交換</v>
      </c>
      <c r="D321" s="22" t="s">
        <v>1763</v>
      </c>
      <c r="E321" s="13"/>
    </row>
    <row r="322" ht="15.75" customHeight="1">
      <c r="A322" s="3" t="s">
        <v>1767</v>
      </c>
      <c r="B322" s="3" t="s">
        <v>1768</v>
      </c>
      <c r="C322" s="10" t="str">
        <f t="shared" si="1"/>
        <v>戦闘</v>
      </c>
      <c r="D322" s="11" t="s">
        <v>1769</v>
      </c>
      <c r="E322" s="13"/>
    </row>
    <row r="323" ht="15.75" customHeight="1">
      <c r="A323" s="3" t="s">
        <v>1770</v>
      </c>
      <c r="B323" s="3" t="s">
        <v>1772</v>
      </c>
      <c r="C323" s="10" t="str">
        <f t="shared" si="1"/>
        <v>大戦後、使用可能なフィルター類は全て使い果たされ、幾度も修繕が繰り返されてきた。今では5分間の呼吸を可能とするのみだ。それでもトレーダー達は後の取引になる毎により多くの対価を請求してくる。</v>
      </c>
      <c r="D323" s="22" t="s">
        <v>1776</v>
      </c>
      <c r="E323" s="13"/>
    </row>
    <row r="324" ht="15.75" customHeight="1">
      <c r="A324" s="3" t="s">
        <v>1778</v>
      </c>
      <c r="B324" s="3" t="s">
        <v>1779</v>
      </c>
      <c r="C324" s="10" t="str">
        <f t="shared" si="1"/>
        <v>ガスマスクのフィルター</v>
      </c>
      <c r="D324" s="22" t="s">
        <v>1781</v>
      </c>
      <c r="E324" s="13"/>
    </row>
    <row r="325" ht="15.75" customHeight="1">
      <c r="A325" s="3" t="s">
        <v>1784</v>
      </c>
      <c r="B325" s="3" t="s">
        <v>1787</v>
      </c>
      <c r="C325" s="10" t="str">
        <f t="shared" si="1"/>
        <v>&lt;wpn_fire&gt; で射撃。</v>
      </c>
      <c r="D325" s="22" t="s">
        <v>1788</v>
      </c>
      <c r="E325" s="13"/>
    </row>
    <row r="326" ht="15.75" customHeight="1">
      <c r="A326" s="3" t="s">
        <v>1791</v>
      </c>
      <c r="B326" s="3" t="s">
        <v>1792</v>
      </c>
      <c r="C326" s="10" t="str">
        <f t="shared" si="1"/>
        <v>&lt;wpn_light&gt; でフラッシュライト。</v>
      </c>
      <c r="D326" s="22" t="s">
        <v>1795</v>
      </c>
      <c r="E326" s="13"/>
    </row>
    <row r="327" ht="15.75" customHeight="1">
      <c r="A327" s="3" t="s">
        <v>1796</v>
      </c>
      <c r="B327" s="3" t="s">
        <v>1797</v>
      </c>
      <c r="C327" s="10" t="str">
        <f t="shared" si="1"/>
        <v>装備メニュー &lt;popup_devices&gt; でフラッシュライトをON。</v>
      </c>
      <c r="D327" s="43" t="s">
        <v>1800</v>
      </c>
      <c r="E327" s="13"/>
    </row>
    <row r="328" ht="15.75" customHeight="1">
      <c r="A328" s="3" t="s">
        <v>1804</v>
      </c>
      <c r="B328" s="3" t="s">
        <v>1797</v>
      </c>
      <c r="C328" s="10" t="str">
        <f t="shared" si="1"/>
        <v>装備メニュー &lt;popup_devices&gt; でフラッシュライトをON。</v>
      </c>
      <c r="D328" s="43" t="s">
        <v>1800</v>
      </c>
      <c r="E328" s="13"/>
    </row>
    <row r="329" ht="15.75" customHeight="1">
      <c r="A329" s="3" t="s">
        <v>1808</v>
      </c>
      <c r="B329" s="3" t="s">
        <v>1809</v>
      </c>
      <c r="C329" s="10" t="str">
        <f t="shared" si="1"/>
        <v>フランス語</v>
      </c>
      <c r="D329" s="22" t="s">
        <v>1811</v>
      </c>
      <c r="E329" s="13"/>
    </row>
    <row r="330" ht="15.75" customHeight="1">
      <c r="A330" s="3" t="s">
        <v>1813</v>
      </c>
      <c r="B330" s="3" t="s">
        <v>1814</v>
      </c>
      <c r="C330" s="10" t="str">
        <f t="shared" si="1"/>
        <v>フル</v>
      </c>
      <c r="D330" s="22" t="s">
        <v>1815</v>
      </c>
      <c r="E330" s="13"/>
    </row>
    <row r="331" ht="15.75" customHeight="1">
      <c r="A331" s="3" t="s">
        <v>1818</v>
      </c>
      <c r="B331" s="3" t="s">
        <v>1820</v>
      </c>
      <c r="C331" s="10" t="str">
        <f t="shared" si="1"/>
        <v>最高品質、日光を含む</v>
      </c>
      <c r="D331" s="22" t="s">
        <v>1823</v>
      </c>
      <c r="E331" s="13"/>
    </row>
    <row r="332" ht="15.75" customHeight="1">
      <c r="A332" s="3" t="s">
        <v>1825</v>
      </c>
      <c r="B332" s="3" t="s">
        <v>1826</v>
      </c>
      <c r="C332" s="10" t="str">
        <f t="shared" si="1"/>
        <v>G</v>
      </c>
      <c r="D332" s="11" t="s">
        <v>1826</v>
      </c>
      <c r="E332" s="13"/>
    </row>
    <row r="333" ht="15.75" customHeight="1">
      <c r="A333" s="3" t="s">
        <v>1832</v>
      </c>
      <c r="B333" s="3" t="s">
        <v>1833</v>
      </c>
      <c r="C333" s="10" t="str">
        <f t="shared" si="1"/>
        <v>難易度</v>
      </c>
      <c r="D333" s="22" t="s">
        <v>1834</v>
      </c>
      <c r="E333" s="13"/>
    </row>
    <row r="334" ht="15.75" customHeight="1">
      <c r="A334" s="3" t="s">
        <v>1837</v>
      </c>
      <c r="B334" s="3" t="s">
        <v>1497</v>
      </c>
      <c r="C334" s="10" t="str">
        <f t="shared" si="1"/>
        <v>イージー</v>
      </c>
      <c r="D334" s="22" t="s">
        <v>1498</v>
      </c>
      <c r="E334" s="13"/>
    </row>
    <row r="335" ht="15.75" customHeight="1">
      <c r="A335" s="3" t="s">
        <v>1842</v>
      </c>
      <c r="B335" s="3" t="s">
        <v>1844</v>
      </c>
      <c r="C335" s="10" t="str">
        <f t="shared" si="1"/>
        <v>ハードコア</v>
      </c>
      <c r="D335" s="22" t="s">
        <v>1847</v>
      </c>
      <c r="E335" s="13"/>
    </row>
    <row r="336" ht="15.75" customHeight="1">
      <c r="A336" s="3" t="s">
        <v>1849</v>
      </c>
      <c r="B336" s="3" t="s">
        <v>509</v>
      </c>
      <c r="C336" s="10" t="str">
        <f t="shared" si="1"/>
        <v>ノーマル</v>
      </c>
      <c r="D336" s="22" t="s">
        <v>1852</v>
      </c>
      <c r="E336" s="13"/>
    </row>
    <row r="337" ht="15.75" customHeight="1">
      <c r="A337" s="3" t="s">
        <v>1854</v>
      </c>
      <c r="B337" s="3" t="s">
        <v>1855</v>
      </c>
      <c r="C337" s="10" t="str">
        <f t="shared" si="1"/>
        <v>レンジャーモード</v>
      </c>
      <c r="D337" s="11" t="s">
        <v>1858</v>
      </c>
      <c r="E337" s="13"/>
    </row>
    <row r="338" ht="15.75" customHeight="1">
      <c r="A338" s="3" t="s">
        <v>1861</v>
      </c>
      <c r="B338" s="3" t="s">
        <v>1862</v>
      </c>
      <c r="C338" s="10" t="str">
        <f t="shared" si="1"/>
        <v>レンジャー・ハードコア</v>
      </c>
      <c r="D338" s="11" t="s">
        <v>1864</v>
      </c>
      <c r="E338" s="13"/>
    </row>
    <row r="339" ht="15.75" customHeight="1">
      <c r="A339" s="3" t="s">
        <v>1865</v>
      </c>
      <c r="B339" s="3" t="s">
        <v>1866</v>
      </c>
      <c r="C339" s="10" t="str">
        <f t="shared" si="1"/>
        <v>レンジャー・イージー</v>
      </c>
      <c r="D339" s="22" t="s">
        <v>1869</v>
      </c>
      <c r="E339" s="13"/>
    </row>
    <row r="340" ht="15.75" customHeight="1">
      <c r="A340" s="3" t="s">
        <v>1871</v>
      </c>
      <c r="B340" s="3" t="s">
        <v>1862</v>
      </c>
      <c r="C340" s="10" t="str">
        <f t="shared" si="1"/>
        <v>レンジャー・ハードコア</v>
      </c>
      <c r="D340" s="11" t="s">
        <v>1864</v>
      </c>
      <c r="E340" s="13"/>
    </row>
    <row r="341" ht="15.75" customHeight="1">
      <c r="A341" s="3" t="s">
        <v>1873</v>
      </c>
      <c r="B341" s="3" t="s">
        <v>1875</v>
      </c>
      <c r="C341" s="10" t="str">
        <f t="shared" si="1"/>
        <v>ゲームを保存しました</v>
      </c>
      <c r="D341" s="22" t="s">
        <v>1877</v>
      </c>
      <c r="E341" s="13"/>
    </row>
    <row r="342" ht="15.75" customHeight="1">
      <c r="A342" s="3" t="s">
        <v>1879</v>
      </c>
      <c r="B342" s="3" t="s">
        <v>1880</v>
      </c>
      <c r="C342" s="10" t="str">
        <f t="shared" si="1"/>
        <v>舞台は核戦争後のモスクワの壊れた地下鉄。メトロ2033は、地下に寄り集まって生き延びた人類の命運が君の手に託される物語だ。</v>
      </c>
      <c r="D342" s="11" t="s">
        <v>1881</v>
      </c>
      <c r="E342" s="13"/>
    </row>
    <row r="343" ht="15.75" customHeight="1">
      <c r="A343" s="3" t="s">
        <v>1884</v>
      </c>
      <c r="B343" s="3" t="s">
        <v>1886</v>
      </c>
      <c r="C343" s="10" t="str">
        <f t="shared" si="1"/>
        <v>Metro 2033</v>
      </c>
      <c r="D343" s="11" t="s">
        <v>1886</v>
      </c>
      <c r="E343" s="13"/>
      <c r="F343" s="32"/>
    </row>
    <row r="344" ht="15.75" customHeight="1">
      <c r="A344" s="3" t="s">
        <v>1889</v>
      </c>
      <c r="B344" s="3" t="s">
        <v>911</v>
      </c>
      <c r="C344" s="10" t="str">
        <f t="shared" si="1"/>
        <v>ゲーム</v>
      </c>
      <c r="D344" s="22" t="s">
        <v>913</v>
      </c>
      <c r="E344" s="13"/>
    </row>
    <row r="345" ht="15.75" customHeight="1">
      <c r="A345" s="3" t="s">
        <v>1894</v>
      </c>
      <c r="B345" s="3" t="s">
        <v>1895</v>
      </c>
      <c r="C345" s="10" t="str">
        <f t="shared" si="1"/>
        <v>ポーズ</v>
      </c>
      <c r="D345" s="22" t="s">
        <v>1897</v>
      </c>
      <c r="E345" s="13"/>
    </row>
    <row r="346" ht="15.75" customHeight="1">
      <c r="A346" s="3" t="s">
        <v>1898</v>
      </c>
      <c r="B346" s="3" t="s">
        <v>1901</v>
      </c>
      <c r="C346" s="10" t="str">
        <f t="shared" si="1"/>
        <v>続行してもよろしいですか？&lt;br&gt; 未保存のゲーム進行は失われます。</v>
      </c>
      <c r="D346" s="22" t="s">
        <v>1904</v>
      </c>
      <c r="E346" s="13"/>
    </row>
    <row r="347" ht="15.75" customHeight="1">
      <c r="A347" s="3" t="s">
        <v>1906</v>
      </c>
      <c r="B347" s="3" t="s">
        <v>1907</v>
      </c>
      <c r="C347" s="10" t="str">
        <f t="shared" si="1"/>
        <v>字幕</v>
      </c>
      <c r="D347" s="22" t="s">
        <v>274</v>
      </c>
      <c r="E347" s="13"/>
    </row>
    <row r="348" ht="15.75" customHeight="1">
      <c r="A348" s="3" t="s">
        <v>1912</v>
      </c>
      <c r="B348" s="3" t="s">
        <v>1914</v>
      </c>
      <c r="C348" s="10" t="str">
        <f t="shared" si="1"/>
        <v>サバイバルホラー</v>
      </c>
      <c r="D348" s="11" t="s">
        <v>1915</v>
      </c>
      <c r="E348" s="13"/>
    </row>
    <row r="349" ht="15.75" customHeight="1">
      <c r="A349" s="3" t="s">
        <v>1918</v>
      </c>
      <c r="B349" s="3" t="s">
        <v>729</v>
      </c>
      <c r="C349" s="10" t="str">
        <f t="shared" si="1"/>
        <v>プリセット1</v>
      </c>
      <c r="D349" s="22" t="s">
        <v>1921</v>
      </c>
      <c r="E349" s="13"/>
    </row>
    <row r="350" ht="15.75" customHeight="1">
      <c r="A350" s="3" t="s">
        <v>1924</v>
      </c>
      <c r="B350" s="3" t="s">
        <v>729</v>
      </c>
      <c r="C350" s="10" t="str">
        <f t="shared" si="1"/>
        <v>プリセット2</v>
      </c>
      <c r="D350" s="22" t="s">
        <v>1926</v>
      </c>
      <c r="E350" s="13"/>
    </row>
    <row r="351" ht="15.75" customHeight="1">
      <c r="A351" s="3" t="s">
        <v>1929</v>
      </c>
      <c r="B351" s="3" t="s">
        <v>1930</v>
      </c>
      <c r="C351" s="10" t="str">
        <f t="shared" si="1"/>
        <v>ゲームオプション</v>
      </c>
      <c r="D351" s="22" t="s">
        <v>1932</v>
      </c>
      <c r="E351" s="13"/>
    </row>
    <row r="352" ht="15.75" customHeight="1">
      <c r="A352" s="3" t="s">
        <v>1933</v>
      </c>
      <c r="B352" s="3" t="s">
        <v>1934</v>
      </c>
      <c r="C352" s="10" t="str">
        <f t="shared" si="1"/>
        <v>&lt;xpad_y&gt; ゲーマーカード</v>
      </c>
      <c r="D352" s="11" t="s">
        <v>1936</v>
      </c>
      <c r="E352" s="13"/>
    </row>
    <row r="353" ht="15.75" customHeight="1">
      <c r="A353" s="3" t="s">
        <v>1939</v>
      </c>
      <c r="B353" s="3" t="s">
        <v>1940</v>
      </c>
      <c r="C353" s="10" t="str">
        <f t="shared" si="1"/>
        <v>ガンマ</v>
      </c>
      <c r="D353" s="22" t="s">
        <v>1942</v>
      </c>
      <c r="E353" s="13"/>
    </row>
    <row r="354" ht="15.75" customHeight="1">
      <c r="A354" s="3" t="s">
        <v>1946</v>
      </c>
      <c r="B354" s="3" t="s">
        <v>1948</v>
      </c>
      <c r="C354" s="10" t="str">
        <f t="shared" si="1"/>
        <v>君のガスマスクがひどく損傷した場合、新しい物を見つけろ。さもなけなければ窒息死だ。</v>
      </c>
      <c r="D354" s="22" t="s">
        <v>1950</v>
      </c>
      <c r="E354" s="13"/>
    </row>
    <row r="355" ht="15.75" customHeight="1">
      <c r="A355" s="3" t="s">
        <v>1952</v>
      </c>
      <c r="B355" s="3" t="s">
        <v>1954</v>
      </c>
      <c r="C355" s="10" t="str">
        <f t="shared" si="1"/>
        <v>時計（&lt;time&gt;）を見て、フィルターの残り時間を確認しろ。&lt;gasmask&gt; を押せばフィルターを交換できる。</v>
      </c>
      <c r="D355" s="22" t="s">
        <v>1957</v>
      </c>
      <c r="E355" s="13"/>
    </row>
    <row r="356" ht="15.75" customHeight="1">
      <c r="A356" s="3" t="s">
        <v>1958</v>
      </c>
      <c r="B356" s="3" t="s">
        <v>1959</v>
      </c>
      <c r="C356" s="10" t="str">
        <f t="shared" si="1"/>
        <v>もしマスクが壊れたら、君はすぐに息を止める。短時間でも新しいマスクを発見するか、有毒なエリアを脱出する猶予を稼ぐ為だ。ただ急いでも、窒息死する事はある。</v>
      </c>
      <c r="D356" s="22" t="s">
        <v>1962</v>
      </c>
      <c r="E356" s="13"/>
    </row>
    <row r="357" ht="15.75" customHeight="1">
      <c r="A357" s="3" t="s">
        <v>1964</v>
      </c>
      <c r="B357" s="3" t="s">
        <v>1966</v>
      </c>
      <c r="C357" s="10" t="str">
        <f t="shared" si="1"/>
        <v>核汚染されたモスクワの空気はこれだけの年数を経ても極めて危険だ。ガスマスク無しで地上に留まるのは完全な自殺行為となる。</v>
      </c>
      <c r="D357" s="22" t="s">
        <v>1968</v>
      </c>
      <c r="E357" s="13"/>
    </row>
    <row r="358" ht="15.75" customHeight="1">
      <c r="A358" s="3" t="s">
        <v>1970</v>
      </c>
      <c r="B358" s="3" t="s">
        <v>1971</v>
      </c>
      <c r="C358" s="10" t="str">
        <f t="shared" si="1"/>
        <v>ガスマスク</v>
      </c>
      <c r="D358" s="22" t="s">
        <v>921</v>
      </c>
      <c r="E358" s="13"/>
    </row>
    <row r="359" ht="15.75" customHeight="1">
      <c r="A359" s="3" t="s">
        <v>1975</v>
      </c>
      <c r="B359" s="3" t="s">
        <v>1977</v>
      </c>
      <c r="C359" s="10" t="str">
        <f t="shared" si="1"/>
        <v>&lt;gasmask&gt; でガスマスク装着</v>
      </c>
      <c r="D359" s="22" t="s">
        <v>1979</v>
      </c>
      <c r="E359" s="13"/>
    </row>
    <row r="360" ht="15.75" customHeight="1">
      <c r="A360" s="3" t="s">
        <v>1981</v>
      </c>
      <c r="B360" s="3" t="s">
        <v>1982</v>
      </c>
      <c r="C360" s="10" t="str">
        <f t="shared" si="1"/>
        <v>&lt;popup_devices&gt; で装備品メニューを開いてガスマスクを着脱しろ。</v>
      </c>
      <c r="D360" s="22" t="s">
        <v>1985</v>
      </c>
      <c r="E360" s="13"/>
    </row>
    <row r="361" ht="15.75" customHeight="1">
      <c r="A361" s="3" t="s">
        <v>1987</v>
      </c>
      <c r="B361" s="3" t="s">
        <v>1982</v>
      </c>
      <c r="C361" s="10" t="str">
        <f t="shared" si="1"/>
        <v>&lt;popup_devices&gt; で装備品メニューを開いてガスマスクを着脱しろ。</v>
      </c>
      <c r="D361" s="22" t="s">
        <v>1985</v>
      </c>
      <c r="E361" s="13"/>
    </row>
    <row r="362" ht="15.75" customHeight="1">
      <c r="A362" s="3" t="s">
        <v>1989</v>
      </c>
      <c r="B362" s="3" t="s">
        <v>1993</v>
      </c>
      <c r="C362" s="10" t="str">
        <f t="shared" si="1"/>
        <v>多くの場所、特に地上では生存にガスマスクが不可欠だ。息が詰まり始めたら&lt;gasmask&gt;でマスクを装着し、外す時は長押しする。フィルターの残り時間は&lt;time&gt;を押して時計で確認できる。</v>
      </c>
      <c r="D362" s="22" t="s">
        <v>1994</v>
      </c>
      <c r="E362" s="13"/>
    </row>
    <row r="363" ht="15.75" customHeight="1">
      <c r="A363" s="3" t="s">
        <v>1996</v>
      </c>
      <c r="B363" s="3" t="s">
        <v>1997</v>
      </c>
      <c r="C363" s="10" t="str">
        <f t="shared" si="1"/>
        <v>充電器を使えば、暗視ゴーグルの充電や、フラッシュライトの一時的なブーストが可能だ。&lt;wpn_light&gt; を押し続けてから取り出せ。</v>
      </c>
      <c r="D363" s="22" t="s">
        <v>1999</v>
      </c>
      <c r="E363" s="13"/>
    </row>
    <row r="364" ht="15.75" customHeight="1">
      <c r="A364" s="3" t="s">
        <v>2001</v>
      </c>
      <c r="B364" s="3" t="s">
        <v>2002</v>
      </c>
      <c r="C364" s="10" t="str">
        <f t="shared" si="1"/>
        <v>走り &lt;sprint&gt; ながらジャンプ &lt;jump&gt; すれば、 より遠くまで跳べる。</v>
      </c>
      <c r="D364" s="22" t="s">
        <v>2004</v>
      </c>
      <c r="E364" s="13"/>
    </row>
    <row r="365" ht="15.75" customHeight="1">
      <c r="A365" s="3" t="s">
        <v>2008</v>
      </c>
      <c r="B365" s="3" t="s">
        <v>2010</v>
      </c>
      <c r="C365" s="10" t="str">
        <f t="shared" si="1"/>
        <v>しゃがみ &lt;crouch&gt; ながら動けば、静かに移動できる。</v>
      </c>
      <c r="D365" s="22" t="s">
        <v>2012</v>
      </c>
      <c r="E365" s="13"/>
    </row>
    <row r="366" ht="15.75" customHeight="1">
      <c r="A366" s="3" t="s">
        <v>2014</v>
      </c>
      <c r="B366" s="3" t="s">
        <v>2016</v>
      </c>
      <c r="C366" s="10" t="str">
        <f t="shared" si="1"/>
        <v>しゃがみ &lt;crouch_toggle&gt; ながら動けば、静かに移動できる。</v>
      </c>
      <c r="D366" s="22" t="s">
        <v>2018</v>
      </c>
      <c r="E366" s="13"/>
    </row>
    <row r="367" ht="15.75" customHeight="1">
      <c r="A367" s="3" t="s">
        <v>2021</v>
      </c>
      <c r="B367" s="3" t="s">
        <v>2023</v>
      </c>
      <c r="C367" s="10" t="str">
        <f t="shared" si="1"/>
        <v>矢と投げナイフは射撃や投擲の後も消えない。拾えば再利用できる。</v>
      </c>
      <c r="D367" s="22" t="s">
        <v>2024</v>
      </c>
      <c r="E367" s="13"/>
    </row>
    <row r="368" ht="15.75" customHeight="1">
      <c r="A368" s="3" t="s">
        <v>2026</v>
      </c>
      <c r="B368" s="3" t="s">
        <v>2028</v>
      </c>
      <c r="C368" s="10" t="str">
        <f t="shared" si="1"/>
        <v>割れたガラスを踏んだり、 警報缶に触れてはいけない。- これらは君の居場所を明らかにし、敵の注意を引く可能性がある。</v>
      </c>
      <c r="D368" s="22" t="s">
        <v>2031</v>
      </c>
      <c r="E368" s="13"/>
    </row>
    <row r="369" ht="15.75" customHeight="1">
      <c r="A369" s="3" t="s">
        <v>2033</v>
      </c>
      <c r="B369" s="3" t="s">
        <v>2034</v>
      </c>
      <c r="C369" s="10" t="str">
        <f t="shared" si="1"/>
        <v>オートショットガンを使う際は、近接攻撃も可能な事を忘れるな。</v>
      </c>
      <c r="D369" s="22" t="s">
        <v>2036</v>
      </c>
      <c r="E369" s="13"/>
    </row>
    <row r="370" ht="15.75" customHeight="1">
      <c r="A370" s="3" t="s">
        <v>2039</v>
      </c>
      <c r="B370" s="3" t="s">
        <v>2040</v>
      </c>
      <c r="C370" s="10" t="str">
        <f t="shared" si="1"/>
        <v>加圧式武器のタンクの空気圧は圧力計で確認できる。</v>
      </c>
      <c r="D370" s="22" t="s">
        <v>2041</v>
      </c>
      <c r="E370" s="13"/>
    </row>
    <row r="371" ht="15.75" customHeight="1">
      <c r="A371" s="3" t="s">
        <v>2043</v>
      </c>
      <c r="B371" s="3" t="s">
        <v>2045</v>
      </c>
      <c r="C371" s="10" t="str">
        <f t="shared" si="1"/>
        <v>危険地帯を通過した後はガスマスクを外すのを忘れるな。戦闘で壊れるのを少しでも避ける為だ。</v>
      </c>
      <c r="D371" s="22" t="s">
        <v>2047</v>
      </c>
      <c r="E371" s="13"/>
    </row>
    <row r="372" ht="15.75" customHeight="1">
      <c r="A372" s="3" t="s">
        <v>2049</v>
      </c>
      <c r="B372" s="3" t="s">
        <v>2051</v>
      </c>
      <c r="C372" s="10" t="str">
        <f t="shared" si="1"/>
        <v>手首のLEDライトセンサーは、 君がどれだけの光に照らされているかを示す。影に留まるように努めろ。&lt;time&gt;を押すとより見やすくなる。</v>
      </c>
      <c r="D372" s="22" t="s">
        <v>2052</v>
      </c>
      <c r="E372" s="13"/>
    </row>
    <row r="373" ht="15.75" customHeight="1">
      <c r="A373" s="3" t="s">
        <v>2056</v>
      </c>
      <c r="B373" s="3" t="s">
        <v>2058</v>
      </c>
      <c r="C373" s="10" t="str">
        <f t="shared" si="1"/>
        <v>店ではより良い武器の購入や改良ができる。通貨取引の為に弾薬交換所を探せ。</v>
      </c>
      <c r="D373" s="22" t="s">
        <v>2059</v>
      </c>
      <c r="E373" s="13"/>
    </row>
    <row r="374" ht="15.75" customHeight="1">
      <c r="A374" s="3" t="s">
        <v>2061</v>
      </c>
      <c r="B374" s="3" t="s">
        <v>2062</v>
      </c>
      <c r="C374" s="10" t="str">
        <f t="shared" si="1"/>
        <v>グレネードは大群の敵を一掃するのに効果的だ。</v>
      </c>
      <c r="D374" s="22" t="s">
        <v>2063</v>
      </c>
      <c r="E374" s="13"/>
    </row>
    <row r="375" ht="15.75" customHeight="1">
      <c r="A375" s="3" t="s">
        <v>2064</v>
      </c>
      <c r="B375" s="3" t="s">
        <v>2065</v>
      </c>
      <c r="C375" s="10" t="str">
        <f t="shared" si="1"/>
        <v>操作設定からインベントリ形式をサークル型に設定すれば、より迅速かつ効率的なインベントリと武器の管理ができる。</v>
      </c>
      <c r="D375" s="22" t="s">
        <v>2067</v>
      </c>
      <c r="E375" s="13"/>
    </row>
    <row r="376" ht="15.75" customHeight="1">
      <c r="A376" s="3" t="s">
        <v>2071</v>
      </c>
      <c r="B376" s="3" t="s">
        <v>2072</v>
      </c>
      <c r="C376" s="10" t="str">
        <f t="shared" si="1"/>
        <v>暗視ゴーグルは &lt;nightvision&gt; で着脱できる。</v>
      </c>
      <c r="D376" s="22" t="s">
        <v>2074</v>
      </c>
      <c r="E376" s="13"/>
    </row>
    <row r="377" ht="15.75" customHeight="1">
      <c r="A377" s="3" t="s">
        <v>2075</v>
      </c>
      <c r="B377" s="3" t="s">
        <v>2076</v>
      </c>
      <c r="C377" s="10" t="str">
        <f t="shared" si="1"/>
        <v>幽霊を目視するには フラッシュライトを点ける必要がある。</v>
      </c>
      <c r="D377" s="22" t="s">
        <v>2077</v>
      </c>
      <c r="E377" s="13"/>
    </row>
    <row r="378" ht="15.75" customHeight="1">
      <c r="A378" s="3" t="s">
        <v>2093</v>
      </c>
      <c r="B378" s="3" t="s">
        <v>2096</v>
      </c>
      <c r="C378" s="10" t="str">
        <f t="shared" si="1"/>
        <v>君は幽霊と接触して死んだ。フラッシュライトを点け、 距離を保て。</v>
      </c>
      <c r="D378" s="22" t="s">
        <v>2098</v>
      </c>
      <c r="E378" s="13"/>
    </row>
    <row r="379" ht="15.75" customHeight="1">
      <c r="A379" s="3" t="s">
        <v>2103</v>
      </c>
      <c r="B379" s="3" t="s">
        <v>2105</v>
      </c>
      <c r="C379" s="10" t="str">
        <f t="shared" si="1"/>
        <v>君はアノマリーに触れて死亡した。必ず距離を保ち、近づかれても動いてはいけない。</v>
      </c>
      <c r="D379" s="22" t="s">
        <v>2107</v>
      </c>
      <c r="E379" s="13"/>
    </row>
    <row r="380" ht="15.75" customHeight="1">
      <c r="A380" s="3" t="s">
        <v>2109</v>
      </c>
      <c r="B380" s="3" t="s">
        <v>2110</v>
      </c>
      <c r="C380" s="10" t="str">
        <f t="shared" si="1"/>
        <v>軍用弾は店主が受け入れる唯一の通貨である。見落とさぬよう注意せよ。又は弾薬交換所で通常弾使い交換せよ。</v>
      </c>
      <c r="D380" s="22" t="s">
        <v>2113</v>
      </c>
      <c r="E380" s="13"/>
    </row>
    <row r="381" ht="15.75" customHeight="1">
      <c r="A381" s="3" t="s">
        <v>2116</v>
      </c>
      <c r="B381" s="3" t="s">
        <v>2117</v>
      </c>
      <c r="C381" s="10" t="str">
        <f t="shared" si="1"/>
        <v>軍用弾を使えば、いつでも粗悪な弾薬（通常弾）を購入できる。君の残弾が心もとない時は、弾薬交換所で多少購入するといい。</v>
      </c>
      <c r="D381" s="22" t="s">
        <v>2119</v>
      </c>
      <c r="E381" s="13"/>
    </row>
    <row r="382" ht="15.75" customHeight="1">
      <c r="A382" s="3" t="s">
        <v>2123</v>
      </c>
      <c r="B382" s="3" t="s">
        <v>2125</v>
      </c>
      <c r="C382" s="10" t="str">
        <f t="shared" si="1"/>
        <v>アメーバの出現孔を破壊すれば、新しいアメーバが湧くのを防げる。</v>
      </c>
      <c r="D382" s="22" t="s">
        <v>2127</v>
      </c>
      <c r="E382" s="13"/>
    </row>
    <row r="383" ht="15.75" customHeight="1">
      <c r="A383" s="3" t="s">
        <v>2130</v>
      </c>
      <c r="B383" s="3" t="s">
        <v>2132</v>
      </c>
      <c r="C383" s="10" t="str">
        <f t="shared" si="1"/>
        <v>ショットガンは、&lt;wpn_fire&gt;で左バレル、 &lt;wpn_aim&gt; で右バレルというように両方のバレルから同時に発射できる。</v>
      </c>
      <c r="D383" s="22" t="s">
        <v>2134</v>
      </c>
      <c r="E383" s="13"/>
    </row>
    <row r="384" ht="15.75" customHeight="1">
      <c r="A384" s="3" t="s">
        <v>2135</v>
      </c>
      <c r="B384" s="3" t="s">
        <v>2136</v>
      </c>
      <c r="C384" s="10" t="str">
        <f t="shared" si="1"/>
        <v>ショットガンは、&lt;wpn_fire&gt;で左バレル、 &lt;wpn_aim&gt; で右バレルというように両方のバレルから同時に発射できる。</v>
      </c>
      <c r="D384" s="22" t="s">
        <v>2134</v>
      </c>
      <c r="E384" s="13"/>
    </row>
    <row r="385" ht="15.75" customHeight="1">
      <c r="A385" s="3" t="s">
        <v>2143</v>
      </c>
      <c r="B385" s="3" t="s">
        <v>2144</v>
      </c>
      <c r="C385" s="10" t="str">
        <f t="shared" si="1"/>
        <v>メトロでは弾薬は貴重だ。 弾薬を節約し、 より多くの弾薬のために周囲を漁れ。</v>
      </c>
      <c r="D385" s="22" t="s">
        <v>2147</v>
      </c>
      <c r="E385" s="13"/>
    </row>
    <row r="386" ht="15.75" customHeight="1">
      <c r="A386" s="3" t="s">
        <v>2149</v>
      </c>
      <c r="B386" s="3" t="s">
        <v>2151</v>
      </c>
      <c r="C386" s="10" t="str">
        <f t="shared" si="1"/>
        <v>落ちている武器に向けて &lt;use&gt;を押し続けると装備中の武器と交換できる。</v>
      </c>
      <c r="D386" s="22" t="s">
        <v>2157</v>
      </c>
      <c r="E386" s="13"/>
    </row>
    <row r="387" ht="15.75" customHeight="1">
      <c r="A387" s="3" t="s">
        <v>2159</v>
      </c>
      <c r="B387" s="3" t="s">
        <v>2161</v>
      </c>
      <c r="C387" s="10" t="str">
        <f t="shared" si="1"/>
        <v>オートマチックショットガンは &lt;wpn_aim&gt;で近接攻撃ができる。</v>
      </c>
      <c r="D387" s="22" t="s">
        <v>2163</v>
      </c>
      <c r="E387" s="13"/>
    </row>
    <row r="388" ht="15.75" customHeight="1">
      <c r="A388" s="3" t="s">
        <v>2165</v>
      </c>
      <c r="B388" s="3" t="s">
        <v>2166</v>
      </c>
      <c r="C388" s="10" t="str">
        <f t="shared" si="1"/>
        <v>君の日誌のコンパスは常に正しい方向を示す。 日誌の確認は&lt;map&gt;で出来る。</v>
      </c>
      <c r="D388" s="22" t="s">
        <v>2169</v>
      </c>
      <c r="E388" s="13"/>
    </row>
    <row r="389" ht="15.75" customHeight="1">
      <c r="A389" s="3" t="s">
        <v>2171</v>
      </c>
      <c r="B389" s="3" t="s">
        <v>2173</v>
      </c>
      <c r="C389" s="10" t="str">
        <f t="shared" si="1"/>
        <v>空気圧銃の充填は &lt;wpn_reload&gt;を押しつつ&lt;wpn_fire&gt;を押すことで行う。</v>
      </c>
      <c r="D389" s="22" t="s">
        <v>2174</v>
      </c>
      <c r="E389" s="13"/>
    </row>
    <row r="390" ht="15.75" customHeight="1">
      <c r="A390" s="3" t="s">
        <v>2177</v>
      </c>
      <c r="B390" s="3" t="s">
        <v>2179</v>
      </c>
      <c r="C390" s="10" t="str">
        <f t="shared" si="1"/>
        <v>暗視ゴーグルとヘッドライトは、&lt;wpn_light&gt;長押しで充電器を取り出してから&lt;wpn_fire&gt;を押すことで充電できる。収納時は再度&lt;wpn_light&gt;を長押しする。</v>
      </c>
      <c r="D390" s="22" t="s">
        <v>2181</v>
      </c>
      <c r="E390" s="13"/>
    </row>
    <row r="391" ht="15.75" customHeight="1">
      <c r="A391" s="3" t="s">
        <v>2185</v>
      </c>
      <c r="B391" s="3" t="s">
        <v>2186</v>
      </c>
      <c r="C391" s="10" t="str">
        <f t="shared" si="1"/>
        <v>&lt;wpn_aim&gt;で狙うことで、より正確な射撃ができる。</v>
      </c>
      <c r="D391" s="22" t="s">
        <v>2188</v>
      </c>
      <c r="E391" s="13"/>
    </row>
    <row r="392" ht="15.75" customHeight="1">
      <c r="A392" s="3" t="s">
        <v>2189</v>
      </c>
      <c r="B392" s="3" t="s">
        <v>2190</v>
      </c>
      <c r="C392" s="10" t="str">
        <f t="shared" si="1"/>
        <v>生き延びるチャンスを増やしたければ、仲間の側を離れるな。</v>
      </c>
      <c r="D392" s="22" t="s">
        <v>2194</v>
      </c>
      <c r="E392" s="13"/>
    </row>
    <row r="393" ht="15.75" customHeight="1">
      <c r="A393" s="3" t="s">
        <v>2197</v>
      </c>
      <c r="B393" s="3" t="s">
        <v>2198</v>
      </c>
      <c r="C393" s="10" t="str">
        <f t="shared" si="1"/>
        <v>ガスマスクのバイザーがひび割れ始めたら、 落ちている無事なマスクを見つけて&lt;use&gt;の長押しで交換しよう。</v>
      </c>
      <c r="D393" s="22" t="s">
        <v>2201</v>
      </c>
      <c r="E393" s="13"/>
    </row>
    <row r="394" ht="15.75" customHeight="1">
      <c r="A394" s="3" t="s">
        <v>2203</v>
      </c>
      <c r="B394" s="3" t="s">
        <v>2204</v>
      </c>
      <c r="C394" s="10" t="str">
        <f t="shared" si="1"/>
        <v>迷ったら &lt;map&gt; で日誌のコンパスを確認しよう。&lt;wpn_fire&gt;と&lt;wpn_aim&gt;を押せば、ライターと日誌が見られる。</v>
      </c>
      <c r="D394" s="22" t="s">
        <v>2206</v>
      </c>
      <c r="E394" s="13"/>
    </row>
    <row r="395" ht="15.75" customHeight="1">
      <c r="A395" s="3" t="s">
        <v>2208</v>
      </c>
      <c r="B395" s="3" t="s">
        <v>2210</v>
      </c>
      <c r="C395" s="10" t="str">
        <f t="shared" si="1"/>
        <v>迷った時はタッチパッドボタンで日誌のコンパスを確認しよう。そのまま&lt;wpn_fire&gt;と&lt;wpn_aim&gt;を押せばライターと日誌が使える。</v>
      </c>
      <c r="D395" s="11" t="s">
        <v>2212</v>
      </c>
      <c r="E395" s="13"/>
    </row>
    <row r="396" ht="15.75" customHeight="1">
      <c r="A396" s="3" t="s">
        <v>2216</v>
      </c>
      <c r="B396" s="3" t="s">
        <v>2217</v>
      </c>
      <c r="C396" s="10" t="str">
        <f t="shared" si="1"/>
        <v>ガスマスクの残り時間は&lt;time&gt;で確認できる。また君がどれだけ上手く隠れられているかもチェックできる。</v>
      </c>
      <c r="D396" s="22" t="s">
        <v>2219</v>
      </c>
      <c r="E396" s="13"/>
    </row>
    <row r="397" ht="15.75" customHeight="1">
      <c r="A397" s="3" t="s">
        <v>2220</v>
      </c>
      <c r="B397" s="3" t="s">
        <v>2221</v>
      </c>
      <c r="C397" s="10" t="str">
        <f t="shared" si="1"/>
        <v>メインメニューのオプションから言語と字幕を切り替えられます。</v>
      </c>
      <c r="D397" s="22" t="s">
        <v>2224</v>
      </c>
      <c r="E397" s="13"/>
    </row>
    <row r="398" ht="15.75" customHeight="1">
      <c r="A398" s="3" t="s">
        <v>2226</v>
      </c>
      <c r="B398" s="3" t="s">
        <v>2217</v>
      </c>
      <c r="C398" s="10" t="str">
        <f t="shared" si="1"/>
        <v>ガスマスクの残り時間は&lt;time&gt;で確認できる。また君がどれだけ上手く隠れられているかもチェックできる。</v>
      </c>
      <c r="D398" s="22" t="s">
        <v>2219</v>
      </c>
      <c r="E398" s="13"/>
    </row>
    <row r="399" ht="15.75" customHeight="1">
      <c r="A399" s="3" t="s">
        <v>2228</v>
      </c>
      <c r="B399" s="3" t="s">
        <v>2230</v>
      </c>
      <c r="C399" s="10" t="str">
        <f t="shared" si="1"/>
        <v>オプションの操作方法から、 異なる操作方法を選べます。</v>
      </c>
      <c r="D399" s="22" t="s">
        <v>2233</v>
      </c>
      <c r="E399" s="13"/>
    </row>
    <row r="400" ht="15.75" customHeight="1">
      <c r="A400" s="3" t="s">
        <v>2235</v>
      </c>
      <c r="B400" s="3" t="s">
        <v>2236</v>
      </c>
      <c r="C400" s="10" t="str">
        <f t="shared" si="1"/>
        <v>難しすぎる場合は、 オプションから難易度をイージーに設定してみてください。</v>
      </c>
      <c r="D400" s="22" t="s">
        <v>2239</v>
      </c>
      <c r="E400" s="13"/>
    </row>
    <row r="401" ht="15.75" customHeight="1">
      <c r="A401" s="3" t="s">
        <v>2241</v>
      </c>
      <c r="B401" s="3" t="s">
        <v>2242</v>
      </c>
      <c r="C401" s="10" t="str">
        <f t="shared" si="1"/>
        <v>地上では常にガスマスクを使う必要がある。 辺りを見回して予備のフィルターを見つけておこう。</v>
      </c>
      <c r="D401" s="22" t="s">
        <v>2243</v>
      </c>
      <c r="E401" s="13"/>
    </row>
    <row r="402" ht="15.75" customHeight="1">
      <c r="A402" s="3" t="s">
        <v>2246</v>
      </c>
      <c r="B402" s="3" t="s">
        <v>2247</v>
      </c>
      <c r="C402" s="10" t="str">
        <f t="shared" si="1"/>
        <v>正面から敵を攻撃するのが難しい場合、 ステルスでの接近がより効果的かも知れない。</v>
      </c>
      <c r="D402" s="22" t="s">
        <v>2248</v>
      </c>
      <c r="E402" s="13"/>
    </row>
    <row r="403" ht="15.75" customHeight="1">
      <c r="A403" s="3" t="s">
        <v>2251</v>
      </c>
      <c r="B403" s="3" t="s">
        <v>2252</v>
      </c>
      <c r="C403" s="10" t="str">
        <f t="shared" si="1"/>
        <v>状況に応じて適切な道具を使いましょう。 ショットガンは近距離で非常に効果的です、 中長距離ではアサルトライフルがより効果的です。</v>
      </c>
      <c r="D403" s="22" t="s">
        <v>2253</v>
      </c>
      <c r="E403" s="13"/>
    </row>
    <row r="404" ht="15.75" customHeight="1">
      <c r="A404" s="3" t="s">
        <v>2255</v>
      </c>
      <c r="B404" s="3" t="s">
        <v>2062</v>
      </c>
      <c r="C404" s="10" t="str">
        <f t="shared" si="1"/>
        <v>グレネードは大群の敵を一掃するのに効果的だ。</v>
      </c>
      <c r="D404" s="22" t="s">
        <v>2063</v>
      </c>
      <c r="E404" s="13"/>
    </row>
    <row r="405" ht="15.75" customHeight="1">
      <c r="A405" s="3" t="s">
        <v>2260</v>
      </c>
      <c r="B405" s="3" t="s">
        <v>2261</v>
      </c>
      <c r="C405" s="10" t="str">
        <f t="shared" si="1"/>
        <v>銃の弾丸の種類を、汚れた弾丸から軍用弾へと変えるには、 &lt;wpn_reload&gt;を押さえます。</v>
      </c>
      <c r="D405" s="22" t="s">
        <v>2265</v>
      </c>
      <c r="E405" s="13"/>
    </row>
    <row r="406" ht="15.75" customHeight="1">
      <c r="A406" s="3" t="s">
        <v>2267</v>
      </c>
      <c r="B406" s="3" t="s">
        <v>2268</v>
      </c>
      <c r="C406" s="10" t="str">
        <f t="shared" si="1"/>
        <v>ダブルバレルショットガンの利点は、 両方のバレルを同時射撃したときの威力にあります。</v>
      </c>
      <c r="D406" s="22" t="s">
        <v>2270</v>
      </c>
      <c r="E406" s="13"/>
    </row>
    <row r="407" ht="15.75" customHeight="1">
      <c r="A407" s="3" t="s">
        <v>2273</v>
      </c>
      <c r="B407" s="3" t="s">
        <v>2274</v>
      </c>
      <c r="C407" s="10" t="str">
        <f t="shared" si="1"/>
        <v>敵の中には、 ナイトビジョンを装備している者もいる事を覚えておきましょう。</v>
      </c>
      <c r="D407" s="22" t="s">
        <v>2278</v>
      </c>
      <c r="E407" s="13"/>
    </row>
    <row r="408" ht="15.75" customHeight="1">
      <c r="A408" s="3" t="s">
        <v>2280</v>
      </c>
      <c r="B408" s="3" t="s">
        <v>2281</v>
      </c>
      <c r="C408" s="10" t="str">
        <f t="shared" si="1"/>
        <v>戦闘中には罠を回避するようにしましょう。</v>
      </c>
      <c r="D408" s="22" t="s">
        <v>2285</v>
      </c>
      <c r="E408" s="13"/>
    </row>
    <row r="409" ht="15.75" customHeight="1">
      <c r="A409" s="3" t="s">
        <v>2289</v>
      </c>
      <c r="B409" s="3" t="s">
        <v>2291</v>
      </c>
      <c r="C409" s="10" t="str">
        <f t="shared" si="1"/>
        <v>ヘッドライトを使うと気づかれやすくなります。</v>
      </c>
      <c r="D409" s="22" t="s">
        <v>2294</v>
      </c>
      <c r="E409" s="13"/>
    </row>
    <row r="410" ht="15.75" customHeight="1">
      <c r="A410" s="3" t="s">
        <v>2296</v>
      </c>
      <c r="B410" s="3" t="s">
        <v>2297</v>
      </c>
      <c r="C410" s="10" t="str">
        <f t="shared" si="1"/>
        <v>ジオメトリ詳細度</v>
      </c>
      <c r="D410" s="22" t="s">
        <v>2300</v>
      </c>
      <c r="E410" s="13"/>
    </row>
    <row r="411" ht="15.75" customHeight="1">
      <c r="A411" s="3" t="s">
        <v>2301</v>
      </c>
      <c r="B411" s="3" t="s">
        <v>2303</v>
      </c>
      <c r="C411" s="10" t="str">
        <f t="shared" si="1"/>
        <v>ゴッドモード</v>
      </c>
      <c r="D411" s="11" t="s">
        <v>2307</v>
      </c>
      <c r="E411" s="13"/>
    </row>
    <row r="412" ht="15.75" customHeight="1">
      <c r="A412" s="3" t="s">
        <v>2308</v>
      </c>
      <c r="B412" s="3" t="s">
        <v>2309</v>
      </c>
      <c r="C412" s="10" t="str">
        <f t="shared" si="1"/>
        <v>メニュー</v>
      </c>
      <c r="D412" s="22" t="s">
        <v>2313</v>
      </c>
      <c r="E412" s="13"/>
    </row>
    <row r="413" ht="15.75" customHeight="1">
      <c r="A413" s="3" t="s">
        <v>2315</v>
      </c>
      <c r="B413" s="3" t="s">
        <v>885</v>
      </c>
      <c r="C413" s="10" t="str">
        <f t="shared" si="1"/>
        <v>しゃがむ</v>
      </c>
      <c r="D413" s="22" t="s">
        <v>888</v>
      </c>
      <c r="E413" s="13"/>
    </row>
    <row r="414" ht="15.75" customHeight="1">
      <c r="A414" s="3" t="s">
        <v>2319</v>
      </c>
      <c r="B414" s="3" t="s">
        <v>892</v>
      </c>
      <c r="C414" s="10" t="str">
        <f t="shared" si="1"/>
        <v>しゃがみ切り替え</v>
      </c>
      <c r="D414" s="22" t="s">
        <v>894</v>
      </c>
      <c r="E414" s="13"/>
    </row>
    <row r="415" ht="15.75" customHeight="1">
      <c r="A415" s="3" t="s">
        <v>2321</v>
      </c>
      <c r="B415" s="3" t="s">
        <v>2323</v>
      </c>
      <c r="C415" s="10" t="str">
        <f t="shared" si="1"/>
        <v>ガスマスクを拭く</v>
      </c>
      <c r="D415" s="11" t="s">
        <v>2326</v>
      </c>
      <c r="E415" s="13"/>
    </row>
    <row r="416" ht="15.75" customHeight="1">
      <c r="A416" s="3" t="s">
        <v>2328</v>
      </c>
      <c r="B416" s="3" t="s">
        <v>2329</v>
      </c>
      <c r="C416" s="10" t="str">
        <f t="shared" si="1"/>
        <v>フィルターを交換</v>
      </c>
      <c r="D416" s="11" t="s">
        <v>2332</v>
      </c>
      <c r="E416" s="13"/>
    </row>
    <row r="417" ht="15.75" customHeight="1">
      <c r="A417" s="3" t="s">
        <v>2334</v>
      </c>
      <c r="B417" s="3" t="s">
        <v>918</v>
      </c>
      <c r="C417" s="10" t="str">
        <f t="shared" si="1"/>
        <v>ガスマスク</v>
      </c>
      <c r="D417" s="22" t="s">
        <v>921</v>
      </c>
      <c r="E417" s="13"/>
    </row>
    <row r="418" ht="15.75" customHeight="1">
      <c r="A418" s="3" t="s">
        <v>2338</v>
      </c>
      <c r="B418" s="3" t="s">
        <v>2339</v>
      </c>
      <c r="C418" s="3" t="str">
        <f t="shared" si="1"/>
        <v>UNDERSLUNG / PICK UP GUN</v>
      </c>
      <c r="D418" s="27"/>
      <c r="E418" s="13"/>
    </row>
    <row r="419" ht="15.75" customHeight="1">
      <c r="A419" s="3" t="s">
        <v>2341</v>
      </c>
      <c r="B419" s="3" t="s">
        <v>2343</v>
      </c>
      <c r="C419" s="10" t="str">
        <f t="shared" si="1"/>
        <v>次の武器/インベントリ</v>
      </c>
      <c r="D419" s="11" t="s">
        <v>2346</v>
      </c>
      <c r="E419" s="13"/>
    </row>
    <row r="420" ht="15.75" customHeight="1">
      <c r="A420" s="3" t="s">
        <v>2349</v>
      </c>
      <c r="B420" s="3" t="s">
        <v>933</v>
      </c>
      <c r="C420" s="10" t="str">
        <f t="shared" si="1"/>
        <v>ジャンプ</v>
      </c>
      <c r="D420" s="22" t="s">
        <v>935</v>
      </c>
      <c r="E420" s="13"/>
    </row>
    <row r="421" ht="15.75" customHeight="1">
      <c r="A421" s="3" t="s">
        <v>2354</v>
      </c>
      <c r="B421" s="3" t="s">
        <v>2355</v>
      </c>
      <c r="C421" s="10" t="str">
        <f t="shared" si="1"/>
        <v>ライター</v>
      </c>
      <c r="D421" s="11" t="s">
        <v>2357</v>
      </c>
      <c r="E421" s="13"/>
    </row>
    <row r="422" ht="15.75" customHeight="1">
      <c r="A422" s="3" t="s">
        <v>2359</v>
      </c>
      <c r="B422" s="3" t="s">
        <v>944</v>
      </c>
      <c r="C422" s="10" t="str">
        <f t="shared" si="1"/>
        <v>ジャーナル</v>
      </c>
      <c r="D422" s="22" t="s">
        <v>2362</v>
      </c>
      <c r="E422" s="13"/>
    </row>
    <row r="423" ht="15.75" customHeight="1">
      <c r="A423" s="3" t="s">
        <v>2363</v>
      </c>
      <c r="B423" s="3" t="s">
        <v>414</v>
      </c>
      <c r="C423" s="10" t="str">
        <f t="shared" si="1"/>
        <v>医療キット</v>
      </c>
      <c r="D423" s="22" t="s">
        <v>947</v>
      </c>
      <c r="E423" s="13"/>
    </row>
    <row r="424" ht="15.75" customHeight="1">
      <c r="A424" s="3" t="s">
        <v>2367</v>
      </c>
      <c r="B424" s="3" t="s">
        <v>2368</v>
      </c>
      <c r="C424" s="10" t="str">
        <f t="shared" si="1"/>
        <v>マルチプレイヤー スコア</v>
      </c>
      <c r="D424" s="11" t="s">
        <v>2372</v>
      </c>
      <c r="E424" s="13"/>
    </row>
    <row r="425" ht="15.75" customHeight="1">
      <c r="A425" s="3" t="s">
        <v>2374</v>
      </c>
      <c r="B425" s="3" t="s">
        <v>953</v>
      </c>
      <c r="C425" s="10" t="str">
        <f t="shared" si="1"/>
        <v>ナイトビジョン</v>
      </c>
      <c r="D425" s="22" t="s">
        <v>2377</v>
      </c>
      <c r="E425" s="13"/>
    </row>
    <row r="426" ht="15.75" customHeight="1">
      <c r="A426" s="3" t="s">
        <v>2379</v>
      </c>
      <c r="B426" s="3" t="s">
        <v>2380</v>
      </c>
      <c r="C426" s="10" t="str">
        <f t="shared" si="1"/>
        <v>装備品インベントリ</v>
      </c>
      <c r="D426" s="11" t="s">
        <v>2383</v>
      </c>
      <c r="E426" s="13"/>
    </row>
    <row r="427" ht="15.75" customHeight="1">
      <c r="A427" s="3" t="s">
        <v>2385</v>
      </c>
      <c r="B427" s="3" t="s">
        <v>2386</v>
      </c>
      <c r="C427" s="10" t="str">
        <f t="shared" si="1"/>
        <v>武器インベントリ</v>
      </c>
      <c r="D427" s="11" t="s">
        <v>2387</v>
      </c>
      <c r="E427" s="13"/>
    </row>
    <row r="428" ht="15.75" customHeight="1">
      <c r="A428" s="3" t="s">
        <v>2390</v>
      </c>
      <c r="B428" s="3" t="s">
        <v>2391</v>
      </c>
      <c r="C428" s="10" t="str">
        <f t="shared" si="1"/>
        <v>リロード/インタラクト</v>
      </c>
      <c r="D428" s="11" t="s">
        <v>2393</v>
      </c>
      <c r="E428" s="13"/>
    </row>
    <row r="429" ht="15.75" customHeight="1">
      <c r="A429" s="3" t="s">
        <v>2395</v>
      </c>
      <c r="B429" s="3" t="s">
        <v>2396</v>
      </c>
      <c r="C429" s="10" t="str">
        <f t="shared" si="1"/>
        <v>WEAPON 3</v>
      </c>
      <c r="D429" s="11" t="s">
        <v>2396</v>
      </c>
      <c r="E429" s="13"/>
    </row>
    <row r="430" ht="15.75" customHeight="1">
      <c r="A430" s="3" t="s">
        <v>2399</v>
      </c>
      <c r="B430" s="3" t="s">
        <v>994</v>
      </c>
      <c r="C430" s="10" t="str">
        <f t="shared" si="1"/>
        <v>走る</v>
      </c>
      <c r="D430" s="22" t="s">
        <v>997</v>
      </c>
      <c r="E430" s="13"/>
    </row>
    <row r="431" ht="15.75" customHeight="1">
      <c r="A431" s="3" t="s">
        <v>2402</v>
      </c>
      <c r="B431" s="3" t="s">
        <v>1014</v>
      </c>
      <c r="C431" s="10" t="str">
        <f t="shared" si="1"/>
        <v>時間</v>
      </c>
      <c r="D431" s="22" t="s">
        <v>1017</v>
      </c>
      <c r="E431" s="13"/>
    </row>
    <row r="432" ht="15.75" customHeight="1">
      <c r="A432" s="3" t="s">
        <v>2407</v>
      </c>
      <c r="B432" s="3" t="s">
        <v>2409</v>
      </c>
      <c r="C432" s="10" t="str">
        <f t="shared" si="1"/>
        <v>使用 / インタラクト</v>
      </c>
      <c r="D432" s="22" t="s">
        <v>2410</v>
      </c>
      <c r="E432" s="13"/>
    </row>
    <row r="433" ht="15.75" customHeight="1">
      <c r="A433" s="3" t="s">
        <v>2412</v>
      </c>
      <c r="B433" s="3" t="s">
        <v>2414</v>
      </c>
      <c r="C433" s="10" t="str">
        <f t="shared" si="1"/>
        <v>使用 / リロード / 調べる</v>
      </c>
      <c r="D433" s="22" t="s">
        <v>2417</v>
      </c>
      <c r="E433" s="13"/>
    </row>
    <row r="434" ht="15.75" customHeight="1">
      <c r="A434" s="3" t="s">
        <v>2419</v>
      </c>
      <c r="B434" s="3" t="s">
        <v>2420</v>
      </c>
      <c r="C434" s="10" t="str">
        <f t="shared" si="1"/>
        <v>サブ武器</v>
      </c>
      <c r="D434" s="11" t="s">
        <v>2423</v>
      </c>
      <c r="E434" s="13"/>
    </row>
    <row r="435" ht="15.75" customHeight="1">
      <c r="A435" s="3" t="s">
        <v>2425</v>
      </c>
      <c r="B435" s="3" t="s">
        <v>2427</v>
      </c>
      <c r="C435" s="10" t="str">
        <f t="shared" si="1"/>
        <v>１つ前に使ったメイン武器</v>
      </c>
      <c r="D435" s="11" t="s">
        <v>2429</v>
      </c>
      <c r="E435" s="13"/>
    </row>
    <row r="436" ht="15.75" customHeight="1">
      <c r="A436" s="3" t="s">
        <v>2431</v>
      </c>
      <c r="B436" s="3" t="s">
        <v>2432</v>
      </c>
      <c r="C436" s="10" t="str">
        <f t="shared" si="1"/>
        <v>UNDERSLUNG</v>
      </c>
      <c r="D436" s="11" t="s">
        <v>2432</v>
      </c>
      <c r="E436" s="13"/>
    </row>
    <row r="437" ht="15.75" customHeight="1">
      <c r="A437" s="3" t="s">
        <v>2436</v>
      </c>
      <c r="B437" s="3" t="s">
        <v>2438</v>
      </c>
      <c r="C437" s="10" t="str">
        <f t="shared" si="1"/>
        <v>エイム / 連射</v>
      </c>
      <c r="D437" s="22" t="s">
        <v>2439</v>
      </c>
      <c r="E437" s="13"/>
    </row>
    <row r="438" ht="15.75" customHeight="1">
      <c r="A438" s="3" t="s">
        <v>2442</v>
      </c>
      <c r="B438" s="3" t="s">
        <v>2396</v>
      </c>
      <c r="C438" s="10" t="str">
        <f t="shared" si="1"/>
        <v>武器その3</v>
      </c>
      <c r="D438" s="22" t="s">
        <v>2445</v>
      </c>
      <c r="E438" s="13"/>
    </row>
    <row r="439" ht="15.75" customHeight="1">
      <c r="A439" s="3" t="s">
        <v>2446</v>
      </c>
      <c r="B439" s="3" t="s">
        <v>2448</v>
      </c>
      <c r="C439" s="10" t="str">
        <f t="shared" si="1"/>
        <v>セカンダリー</v>
      </c>
      <c r="D439" s="22" t="s">
        <v>2449</v>
      </c>
      <c r="E439" s="13"/>
    </row>
    <row r="440" ht="15.75" customHeight="1">
      <c r="A440" s="3" t="s">
        <v>2450</v>
      </c>
      <c r="B440" s="3" t="s">
        <v>2451</v>
      </c>
      <c r="C440" s="10" t="str">
        <f t="shared" si="1"/>
        <v>近接攻撃</v>
      </c>
      <c r="D440" s="22" t="s">
        <v>2452</v>
      </c>
      <c r="E440" s="13"/>
    </row>
    <row r="441" ht="15.75" customHeight="1">
      <c r="A441" s="3" t="s">
        <v>2454</v>
      </c>
      <c r="B441" s="3" t="s">
        <v>897</v>
      </c>
      <c r="C441" s="10" t="str">
        <f t="shared" si="1"/>
        <v>射撃</v>
      </c>
      <c r="D441" s="22" t="s">
        <v>2455</v>
      </c>
      <c r="E441" s="13"/>
    </row>
    <row r="442" ht="15.75" customHeight="1">
      <c r="A442" s="3" t="s">
        <v>2456</v>
      </c>
      <c r="B442" s="3" t="s">
        <v>2457</v>
      </c>
      <c r="C442" s="10" t="str">
        <f t="shared" si="1"/>
        <v>ナイフ / インベントリ</v>
      </c>
      <c r="D442" s="22" t="s">
        <v>2458</v>
      </c>
      <c r="E442" s="13"/>
    </row>
    <row r="443" ht="15.75" customHeight="1">
      <c r="A443" s="3" t="s">
        <v>2460</v>
      </c>
      <c r="B443" s="3" t="s">
        <v>878</v>
      </c>
      <c r="C443" s="10" t="str">
        <f t="shared" si="1"/>
        <v>照明</v>
      </c>
      <c r="D443" s="22" t="s">
        <v>881</v>
      </c>
      <c r="E443" s="13"/>
    </row>
    <row r="444" ht="15.75" customHeight="1">
      <c r="A444" s="3" t="s">
        <v>2461</v>
      </c>
      <c r="B444" s="3" t="s">
        <v>1027</v>
      </c>
      <c r="C444" s="10" t="str">
        <f t="shared" si="1"/>
        <v>次の武器</v>
      </c>
      <c r="D444" s="22" t="s">
        <v>1031</v>
      </c>
      <c r="E444" s="13"/>
    </row>
    <row r="445" ht="15.75" customHeight="1">
      <c r="A445" s="3" t="s">
        <v>2464</v>
      </c>
      <c r="B445" s="3" t="s">
        <v>1035</v>
      </c>
      <c r="C445" s="10" t="str">
        <f t="shared" si="1"/>
        <v>前の武器</v>
      </c>
      <c r="D445" s="22" t="s">
        <v>1038</v>
      </c>
      <c r="E445" s="13"/>
    </row>
    <row r="446" ht="15.75" customHeight="1">
      <c r="A446" s="3" t="s">
        <v>2467</v>
      </c>
      <c r="B446" s="3" t="s">
        <v>956</v>
      </c>
      <c r="C446" s="10" t="str">
        <f t="shared" si="1"/>
        <v>リロード</v>
      </c>
      <c r="D446" s="22" t="s">
        <v>961</v>
      </c>
      <c r="E446" s="13"/>
    </row>
    <row r="447" ht="15.75" customHeight="1">
      <c r="A447" s="3" t="s">
        <v>2470</v>
      </c>
      <c r="B447" s="3" t="s">
        <v>2472</v>
      </c>
      <c r="C447" s="10" t="str">
        <f t="shared" si="1"/>
        <v>取る</v>
      </c>
      <c r="D447" s="22" t="s">
        <v>2473</v>
      </c>
      <c r="E447" s="13"/>
    </row>
    <row r="448" ht="15.75" customHeight="1">
      <c r="A448" s="3" t="s">
        <v>2474</v>
      </c>
      <c r="B448" s="3" t="s">
        <v>2475</v>
      </c>
      <c r="C448" s="10" t="str">
        <f t="shared" si="1"/>
        <v>H</v>
      </c>
      <c r="D448" s="11" t="s">
        <v>2475</v>
      </c>
      <c r="E448" s="13"/>
    </row>
    <row r="449" ht="15.75" customHeight="1">
      <c r="A449" s="3" t="s">
        <v>2477</v>
      </c>
      <c r="B449" s="3" t="s">
        <v>2478</v>
      </c>
      <c r="C449" s="10" t="str">
        <f t="shared" si="1"/>
        <v>ハード</v>
      </c>
      <c r="D449" s="11" t="s">
        <v>2479</v>
      </c>
      <c r="E449" s="13"/>
    </row>
    <row r="450" ht="15.75" customHeight="1">
      <c r="A450" s="3" t="s">
        <v>2480</v>
      </c>
      <c r="B450" s="3" t="s">
        <v>2482</v>
      </c>
      <c r="C450" s="10" t="str">
        <f t="shared" si="1"/>
        <v>ショットガンの弾を放つ機関銃で、近距離戦では絶大な威力を誇るが、弾があっという間になくなりやすく、サイレンサーも装着できない。</v>
      </c>
      <c r="D450" s="22" t="s">
        <v>2484</v>
      </c>
      <c r="E450" s="13"/>
    </row>
    <row r="451" ht="15.75" customHeight="1">
      <c r="A451" s="3" t="s">
        <v>2487</v>
      </c>
      <c r="B451" s="3" t="s">
        <v>2488</v>
      </c>
      <c r="C451" s="10" t="str">
        <f t="shared" si="1"/>
        <v>ヘビーオートマチックショットガン</v>
      </c>
      <c r="D451" s="22" t="s">
        <v>2490</v>
      </c>
      <c r="E451" s="13"/>
    </row>
    <row r="452" ht="15.75" customHeight="1">
      <c r="A452" s="3" t="s">
        <v>2492</v>
      </c>
      <c r="B452" s="3" t="s">
        <v>2493</v>
      </c>
      <c r="C452" s="10" t="str">
        <f t="shared" si="1"/>
        <v>静かに金属製の矢を放つ回転式の空気銃。タンクに圧力を過剰供給することで威力が上がるが、限界以上の圧力はすぐに抜けてしまう。</v>
      </c>
      <c r="D452" s="22" t="s">
        <v>2495</v>
      </c>
      <c r="E452" s="13"/>
    </row>
    <row r="453" ht="15.75" customHeight="1">
      <c r="A453" s="3" t="s">
        <v>2498</v>
      </c>
      <c r="B453" s="3" t="s">
        <v>2500</v>
      </c>
      <c r="C453" s="10" t="str">
        <f t="shared" si="1"/>
        <v>ヘルシング</v>
      </c>
      <c r="D453" s="22" t="s">
        <v>2501</v>
      </c>
      <c r="E453" s="13"/>
    </row>
    <row r="454" ht="15.75" customHeight="1">
      <c r="A454" s="3" t="s">
        <v>2503</v>
      </c>
      <c r="B454" s="3" t="s">
        <v>2504</v>
      </c>
      <c r="C454" s="10" t="str">
        <f t="shared" si="1"/>
        <v>静かに矢を放つ自家製空気式武器。 どんな相手にも効果的。 スコープにより遠距離からの命中率が改善している。</v>
      </c>
      <c r="D454" s="22" t="s">
        <v>2507</v>
      </c>
      <c r="E454" s="13"/>
    </row>
    <row r="455" ht="15.75" customHeight="1">
      <c r="A455" s="3" t="s">
        <v>2509</v>
      </c>
      <c r="B455" s="3" t="s">
        <v>2510</v>
      </c>
      <c r="C455" s="10" t="str">
        <f t="shared" si="1"/>
        <v>スコープ付ヘルシング</v>
      </c>
      <c r="D455" s="22" t="s">
        <v>2512</v>
      </c>
      <c r="E455" s="13"/>
    </row>
    <row r="456" ht="15.75" customHeight="1">
      <c r="A456" s="3" t="s">
        <v>2514</v>
      </c>
      <c r="B456" s="3" t="s">
        <v>2516</v>
      </c>
      <c r="C456" s="10" t="str">
        <f t="shared" si="1"/>
        <v>高品質</v>
      </c>
      <c r="D456" s="22" t="s">
        <v>2517</v>
      </c>
      <c r="E456" s="13"/>
    </row>
    <row r="457" ht="15.75" customHeight="1">
      <c r="A457" s="3" t="s">
        <v>2519</v>
      </c>
      <c r="B457" s="3" t="s">
        <v>2520</v>
      </c>
      <c r="C457" s="10" t="str">
        <f t="shared" si="1"/>
        <v>高</v>
      </c>
      <c r="D457" s="22" t="s">
        <v>2524</v>
      </c>
      <c r="E457" s="13"/>
    </row>
    <row r="458" ht="15.75" customHeight="1">
      <c r="A458" s="3" t="s">
        <v>2525</v>
      </c>
      <c r="B458" s="3" t="s">
        <v>2527</v>
      </c>
      <c r="C458" s="10" t="str">
        <f t="shared" si="1"/>
        <v>ヒント</v>
      </c>
      <c r="D458" s="22" t="s">
        <v>2528</v>
      </c>
      <c r="E458" s="13"/>
    </row>
    <row r="459" ht="15.75" customHeight="1">
      <c r="A459" s="3" t="s">
        <v>2532</v>
      </c>
      <c r="B459" s="3" t="s">
        <v>2533</v>
      </c>
      <c r="C459" s="10" t="str">
        <f t="shared" si="1"/>
        <v>&lt;use&gt;を押し続けて物体に触れる。</v>
      </c>
      <c r="D459" s="22" t="s">
        <v>2536</v>
      </c>
      <c r="E459" s="13"/>
    </row>
    <row r="460" ht="15.75" customHeight="1">
      <c r="A460" s="3" t="s">
        <v>2537</v>
      </c>
      <c r="B460" s="3" t="s">
        <v>2539</v>
      </c>
      <c r="C460" s="10" t="str">
        <f t="shared" si="1"/>
        <v>ホーム</v>
      </c>
      <c r="D460" s="11" t="s">
        <v>2541</v>
      </c>
      <c r="E460" s="13"/>
    </row>
    <row r="461" ht="15.75" customHeight="1">
      <c r="A461" s="3" t="s">
        <v>2545</v>
      </c>
      <c r="B461" s="3" t="s">
        <v>2546</v>
      </c>
      <c r="C461" s="10" t="str">
        <f t="shared" si="1"/>
        <v>I</v>
      </c>
      <c r="D461" s="11" t="s">
        <v>2546</v>
      </c>
      <c r="E461" s="13"/>
    </row>
    <row r="462" ht="15.75" customHeight="1">
      <c r="A462" s="3" t="s">
        <v>2548</v>
      </c>
      <c r="B462" s="3" t="s">
        <v>2550</v>
      </c>
      <c r="C462" s="10" t="str">
        <f t="shared" si="1"/>
        <v>画像ポストプロセス</v>
      </c>
      <c r="D462" s="22" t="s">
        <v>2551</v>
      </c>
      <c r="E462" s="13"/>
    </row>
    <row r="463" ht="15.75" customHeight="1">
      <c r="A463" s="3" t="s">
        <v>2554</v>
      </c>
      <c r="B463" s="3" t="s">
        <v>2555</v>
      </c>
      <c r="C463" s="10" t="str">
        <f t="shared" si="1"/>
        <v>不正なキー割り当てがあります。確認してください。</v>
      </c>
      <c r="D463" s="22" t="s">
        <v>2557</v>
      </c>
      <c r="E463" s="13"/>
    </row>
    <row r="464" ht="15.75" customHeight="1">
      <c r="A464" s="3" t="s">
        <v>2558</v>
      </c>
      <c r="B464" s="3" t="s">
        <v>2559</v>
      </c>
      <c r="C464" s="10" t="str">
        <f t="shared" si="1"/>
        <v>&lt;xpad_b&gt; ゲームに戻る</v>
      </c>
      <c r="D464" s="22" t="s">
        <v>2562</v>
      </c>
      <c r="E464" s="13"/>
    </row>
    <row r="465" ht="15.75" customHeight="1">
      <c r="A465" s="3" t="s">
        <v>2563</v>
      </c>
      <c r="B465" s="3" t="s">
        <v>2565</v>
      </c>
      <c r="C465" s="10" t="str">
        <f t="shared" si="1"/>
        <v>ゲームに戻る</v>
      </c>
      <c r="D465" s="22" t="s">
        <v>2566</v>
      </c>
      <c r="E465" s="13"/>
    </row>
    <row r="466" ht="15.75" customHeight="1">
      <c r="A466" s="3" t="s">
        <v>2569</v>
      </c>
      <c r="B466" s="3" t="s">
        <v>2570</v>
      </c>
      <c r="C466" s="10" t="str">
        <f t="shared" si="1"/>
        <v>&lt;xpad_a&gt; 選択</v>
      </c>
      <c r="D466" s="22" t="s">
        <v>2573</v>
      </c>
      <c r="E466" s="13"/>
    </row>
    <row r="467" ht="15.75" customHeight="1">
      <c r="A467" s="3" t="s">
        <v>2575</v>
      </c>
      <c r="B467" s="3" t="s">
        <v>2576</v>
      </c>
      <c r="C467" s="10" t="str">
        <f t="shared" si="1"/>
        <v>選択</v>
      </c>
      <c r="D467" s="22" t="s">
        <v>2581</v>
      </c>
      <c r="E467" s="13"/>
    </row>
    <row r="468" ht="15.75" customHeight="1">
      <c r="A468" s="3" t="s">
        <v>2583</v>
      </c>
      <c r="B468" s="3" t="s">
        <v>2584</v>
      </c>
      <c r="C468" s="10" t="str">
        <f t="shared" si="1"/>
        <v>INSERT</v>
      </c>
      <c r="D468" s="11" t="s">
        <v>2584</v>
      </c>
      <c r="E468" s="13"/>
    </row>
    <row r="469" ht="15.75" customHeight="1">
      <c r="A469" s="3" t="s">
        <v>2587</v>
      </c>
      <c r="B469" s="3" t="s">
        <v>2589</v>
      </c>
      <c r="C469" s="10" t="str">
        <f t="shared" si="1"/>
        <v>選択されたデバイスに十分な空き容量がありません。 他のデバイスを選択するかセーブデータを削除して下さい。</v>
      </c>
      <c r="D469" s="22" t="s">
        <v>2591</v>
      </c>
      <c r="E469" s="13"/>
    </row>
    <row r="470" ht="15.75" customHeight="1">
      <c r="A470" s="3" t="s">
        <v>2592</v>
      </c>
      <c r="B470" s="3" t="s">
        <v>2594</v>
      </c>
      <c r="C470" s="10" t="str">
        <f t="shared" si="1"/>
        <v>インベントリ・タイプ</v>
      </c>
      <c r="D470" s="22" t="s">
        <v>2595</v>
      </c>
      <c r="E470" s="13"/>
    </row>
    <row r="471" ht="15.75" customHeight="1">
      <c r="A471" s="3" t="s">
        <v>2598</v>
      </c>
      <c r="B471" s="3" t="s">
        <v>2599</v>
      </c>
      <c r="C471" s="10" t="str">
        <f t="shared" si="1"/>
        <v>ライン</v>
      </c>
      <c r="D471" s="22" t="s">
        <v>2600</v>
      </c>
      <c r="E471" s="13"/>
    </row>
    <row r="472" ht="15.75" customHeight="1">
      <c r="A472" s="3" t="s">
        <v>2602</v>
      </c>
      <c r="B472" s="3" t="s">
        <v>2605</v>
      </c>
      <c r="C472" s="10" t="str">
        <f t="shared" si="1"/>
        <v>サークル</v>
      </c>
      <c r="D472" s="22" t="s">
        <v>2606</v>
      </c>
      <c r="E472" s="13"/>
    </row>
    <row r="473" ht="15.75" customHeight="1">
      <c r="A473" s="3" t="s">
        <v>2608</v>
      </c>
      <c r="B473" s="3" t="s">
        <v>744</v>
      </c>
      <c r="C473" s="10" t="str">
        <f t="shared" si="1"/>
        <v>Y軸反転</v>
      </c>
      <c r="D473" s="22" t="s">
        <v>746</v>
      </c>
      <c r="E473" s="13"/>
    </row>
    <row r="474" ht="15.75" customHeight="1">
      <c r="A474" s="3" t="s">
        <v>2612</v>
      </c>
      <c r="B474" s="3" t="s">
        <v>2614</v>
      </c>
      <c r="C474" s="10" t="str">
        <f t="shared" si="1"/>
        <v>自分のゲームに入る</v>
      </c>
      <c r="D474" s="11" t="s">
        <v>2615</v>
      </c>
      <c r="E474" s="13"/>
    </row>
    <row r="475" ht="15.75" customHeight="1">
      <c r="A475" s="3" t="s">
        <v>2617</v>
      </c>
      <c r="B475" s="3" t="s">
        <v>2618</v>
      </c>
      <c r="C475" s="10" t="str">
        <f t="shared" si="1"/>
        <v>Metro: Last Light Invitiation</v>
      </c>
      <c r="D475" s="11" t="s">
        <v>2618</v>
      </c>
      <c r="E475" s="13"/>
    </row>
    <row r="476" ht="15.75" customHeight="1">
      <c r="A476" s="3" t="s">
        <v>2621</v>
      </c>
      <c r="B476" s="3" t="s">
        <v>2623</v>
      </c>
      <c r="C476" s="10" t="str">
        <f t="shared" si="1"/>
        <v>イタリア語</v>
      </c>
      <c r="D476" s="22" t="s">
        <v>2624</v>
      </c>
      <c r="E476" s="13"/>
    </row>
    <row r="477" ht="15.75" customHeight="1">
      <c r="A477" s="3" t="s">
        <v>2626</v>
      </c>
      <c r="B477" s="3" t="s">
        <v>2627</v>
      </c>
      <c r="C477" s="10" t="str">
        <f t="shared" si="1"/>
        <v>J</v>
      </c>
      <c r="D477" s="11" t="s">
        <v>2627</v>
      </c>
      <c r="E477" s="13"/>
    </row>
    <row r="478" ht="15.75" customHeight="1">
      <c r="A478" s="3" t="s">
        <v>2630</v>
      </c>
      <c r="B478" s="3" t="s">
        <v>2631</v>
      </c>
      <c r="C478" s="10" t="str">
        <f t="shared" si="1"/>
        <v>参加</v>
      </c>
      <c r="D478" s="11" t="s">
        <v>2632</v>
      </c>
      <c r="E478" s="13"/>
    </row>
    <row r="479" ht="15.75" customHeight="1">
      <c r="A479" s="3" t="s">
        <v>2636</v>
      </c>
      <c r="B479" s="3" t="s">
        <v>2637</v>
      </c>
      <c r="C479" s="10" t="str">
        <f t="shared" si="1"/>
        <v>日本語</v>
      </c>
      <c r="D479" s="22" t="s">
        <v>2638</v>
      </c>
      <c r="E479" s="13"/>
    </row>
    <row r="480" ht="15.75" customHeight="1">
      <c r="A480" s="3" t="s">
        <v>2639</v>
      </c>
      <c r="B480" s="3" t="s">
        <v>2640</v>
      </c>
      <c r="C480" s="10" t="str">
        <f t="shared" si="1"/>
        <v>&lt;jump&gt;を押してジャンプ</v>
      </c>
      <c r="D480" s="22" t="s">
        <v>2643</v>
      </c>
      <c r="E480" s="13"/>
    </row>
    <row r="481" ht="15.75" customHeight="1">
      <c r="A481" s="3" t="s">
        <v>2645</v>
      </c>
      <c r="B481" s="3" t="s">
        <v>2646</v>
      </c>
      <c r="C481" s="10" t="str">
        <f t="shared" si="1"/>
        <v>K</v>
      </c>
      <c r="D481" s="11" t="s">
        <v>2646</v>
      </c>
      <c r="E481" s="13"/>
    </row>
    <row r="482" ht="15.75" customHeight="1">
      <c r="A482" s="3" t="s">
        <v>2647</v>
      </c>
      <c r="B482" s="3" t="s">
        <v>2649</v>
      </c>
      <c r="C482" s="10" t="str">
        <f t="shared" si="1"/>
        <v>カナ</v>
      </c>
      <c r="D482" s="22" t="s">
        <v>2651</v>
      </c>
      <c r="E482" s="13"/>
    </row>
    <row r="483" ht="15.75" customHeight="1">
      <c r="A483" s="3" t="s">
        <v>2652</v>
      </c>
      <c r="B483" s="3" t="s">
        <v>2653</v>
      </c>
      <c r="C483" s="10" t="str">
        <f t="shared" si="1"/>
        <v>漢字</v>
      </c>
      <c r="D483" s="22" t="s">
        <v>2655</v>
      </c>
      <c r="E483" s="13"/>
    </row>
    <row r="484" ht="15.75" customHeight="1">
      <c r="A484" s="3" t="s">
        <v>2658</v>
      </c>
      <c r="B484" s="3" t="s">
        <v>2659</v>
      </c>
      <c r="C484" s="10" t="str">
        <f t="shared" si="1"/>
        <v>KEY ALREADY DEFINED</v>
      </c>
      <c r="D484" s="11" t="s">
        <v>2659</v>
      </c>
      <c r="E484" s="13"/>
    </row>
    <row r="485" ht="15.75" customHeight="1">
      <c r="A485" s="3" t="s">
        <v>2661</v>
      </c>
      <c r="B485" s="3" t="s">
        <v>2663</v>
      </c>
      <c r="C485" s="10" t="str">
        <f t="shared" si="1"/>
        <v>未定義</v>
      </c>
      <c r="D485" s="22" t="s">
        <v>2664</v>
      </c>
      <c r="E485" s="13"/>
    </row>
    <row r="486" ht="15.75" customHeight="1">
      <c r="A486" s="3" t="s">
        <v>2665</v>
      </c>
      <c r="B486" s="3" t="s">
        <v>2666</v>
      </c>
      <c r="C486" s="10" t="str">
        <f t="shared" si="1"/>
        <v>L</v>
      </c>
      <c r="D486" s="11" t="s">
        <v>2666</v>
      </c>
      <c r="E486" s="13"/>
    </row>
    <row r="487" ht="15.75" customHeight="1">
      <c r="A487" s="3" t="s">
        <v>2670</v>
      </c>
      <c r="B487" s="3" t="s">
        <v>2671</v>
      </c>
      <c r="C487" s="10" t="str">
        <f t="shared" si="1"/>
        <v>プロローグ</v>
      </c>
      <c r="D487" s="22" t="s">
        <v>2672</v>
      </c>
      <c r="E487" s="13"/>
    </row>
    <row r="488" ht="15.75" customHeight="1">
      <c r="A488" s="3" t="s">
        <v>2673</v>
      </c>
      <c r="B488" s="3" t="s">
        <v>2675</v>
      </c>
      <c r="C488" s="10" t="str">
        <f t="shared" si="1"/>
        <v>トンネルはどんどん寒くなっていった--ミラーと僕は地表に近づいていた。 もうすぐ荒々しい風の中へと登る、 そこでどんな悪夢が待ち受けていようと僕達の道を探すために。 僕の長い旅も終わりに近づいている。 でもそれを最後まで見届ける… その勇気が僕にあるのだろうか？</v>
      </c>
      <c r="D488" s="22" t="s">
        <v>2677</v>
      </c>
      <c r="E488" s="13"/>
    </row>
    <row r="489" ht="15.75" customHeight="1">
      <c r="A489" s="3" t="s">
        <v>2679</v>
      </c>
      <c r="B489" s="3" t="s">
        <v>2680</v>
      </c>
      <c r="C489" s="10" t="str">
        <f t="shared" si="1"/>
        <v>塔</v>
      </c>
      <c r="D489" s="22" t="s">
        <v>2681</v>
      </c>
      <c r="E489" s="13"/>
    </row>
    <row r="490" ht="15.75" customHeight="1">
      <c r="A490" s="3" t="s">
        <v>2684</v>
      </c>
      <c r="B490" s="3" t="s">
        <v>2686</v>
      </c>
      <c r="C490" s="10" t="str">
        <f t="shared" si="1"/>
        <v>隊商</v>
      </c>
      <c r="D490" s="22" t="s">
        <v>2687</v>
      </c>
      <c r="E490" s="13"/>
    </row>
    <row r="491" ht="15.75" customHeight="1">
      <c r="A491" s="3" t="s">
        <v>2691</v>
      </c>
      <c r="B491" s="3" t="s">
        <v>2692</v>
      </c>
      <c r="C491" s="10" t="str">
        <f t="shared" si="1"/>
        <v>- 駅長室に入る</v>
      </c>
      <c r="D491" s="22" t="s">
        <v>2694</v>
      </c>
      <c r="E491" s="13"/>
    </row>
    <row r="492" ht="15.75" customHeight="1">
      <c r="A492" s="3" t="s">
        <v>2698</v>
      </c>
      <c r="B492" s="3" t="s">
        <v>2699</v>
      </c>
      <c r="C492" s="10" t="str">
        <f t="shared" si="1"/>
        <v>- 駅の武器庫で装備を手に入れる。</v>
      </c>
      <c r="D492" s="22" t="s">
        <v>2700</v>
      </c>
      <c r="E492" s="13"/>
    </row>
    <row r="493" ht="15.75" customHeight="1">
      <c r="A493" s="3" t="s">
        <v>2702</v>
      </c>
      <c r="B493" s="3" t="s">
        <v>2704</v>
      </c>
      <c r="C493" s="10" t="str">
        <f t="shared" si="1"/>
        <v>- 隊商に加わる</v>
      </c>
      <c r="D493" s="22" t="s">
        <v>2706</v>
      </c>
      <c r="E493" s="13"/>
    </row>
    <row r="494" ht="15.75" customHeight="1">
      <c r="A494" s="3" t="s">
        <v>2707</v>
      </c>
      <c r="B494" s="3" t="s">
        <v>2709</v>
      </c>
      <c r="C494" s="10" t="str">
        <f t="shared" si="1"/>
        <v>8日前</v>
      </c>
      <c r="D494" s="22" t="s">
        <v>2710</v>
      </c>
      <c r="E494" s="13"/>
    </row>
    <row r="495" ht="15.75" customHeight="1">
      <c r="A495" s="3" t="s">
        <v>2713</v>
      </c>
      <c r="B495" s="3" t="s">
        <v>2714</v>
      </c>
      <c r="C495" s="10" t="str">
        <f t="shared" si="1"/>
        <v>トンネルでの生活は決して楽なものではなかった、でもそこが僕らの故郷だった。 毎日同じ人達に会う、その日々の繰り返しの中に慰めがあった。 でもミュータントの攻撃が激しくなってからは恐怖が駅を支配していた。 二十歳を過ぎたばかりの僕は…義父の友人であるハンターがバリケードに到着したあの朝、 それに続く出来事を決して想像はできなかった…</v>
      </c>
      <c r="D495" s="22" t="s">
        <v>2715</v>
      </c>
      <c r="E495" s="13"/>
    </row>
    <row r="496" ht="15.75" customHeight="1">
      <c r="A496" s="3" t="s">
        <v>2717</v>
      </c>
      <c r="B496" s="3" t="s">
        <v>2719</v>
      </c>
      <c r="C496" s="10" t="str">
        <f t="shared" si="1"/>
        <v>ハンター</v>
      </c>
      <c r="D496" s="22" t="s">
        <v>2720</v>
      </c>
      <c r="E496" s="13"/>
    </row>
    <row r="497" ht="15.75" customHeight="1">
      <c r="A497" s="3" t="s">
        <v>2721</v>
      </c>
      <c r="B497" s="3" t="s">
        <v>2723</v>
      </c>
      <c r="C497" s="10" t="str">
        <f t="shared" si="1"/>
        <v>CHAPTER 1 旅の始まり</v>
      </c>
      <c r="D497" s="22" t="s">
        <v>2725</v>
      </c>
      <c r="E497" s="13"/>
    </row>
    <row r="498" ht="15.75" customHeight="1">
      <c r="A498" s="3" t="s">
        <v>2728</v>
      </c>
      <c r="B498" s="3" t="s">
        <v>2729</v>
      </c>
      <c r="C498" s="10" t="str">
        <f t="shared" si="1"/>
        <v>ハンターは戻って来なかった。 駅を出てポリスへ旅をする理由を見つけるのは簡単ではなかった、だけど僕は約束したんだ。 翌日、隊商がリガへ行くのに護衛を探していると知った。 僕は乗車の契約をした。</v>
      </c>
      <c r="D498" s="22" t="s">
        <v>2730</v>
      </c>
      <c r="E498" s="13"/>
    </row>
    <row r="499" ht="15.75" customHeight="1">
      <c r="A499" s="3" t="s">
        <v>2732</v>
      </c>
      <c r="B499" s="3" t="s">
        <v>2734</v>
      </c>
      <c r="C499" s="10" t="str">
        <f t="shared" si="1"/>
        <v>博覧会駅</v>
      </c>
      <c r="D499" s="22" t="s">
        <v>2735</v>
      </c>
      <c r="E499" s="13"/>
    </row>
    <row r="500" ht="15.75" customHeight="1">
      <c r="A500" s="3" t="s">
        <v>2737</v>
      </c>
      <c r="B500" s="3" t="s">
        <v>2738</v>
      </c>
      <c r="C500" s="10" t="str">
        <f t="shared" si="1"/>
        <v>自分の道</v>
      </c>
      <c r="D500" s="22" t="s">
        <v>2741</v>
      </c>
      <c r="E500" s="13"/>
    </row>
    <row r="501" ht="15.75" customHeight="1">
      <c r="A501" s="3" t="s">
        <v>2743</v>
      </c>
      <c r="B501" s="3" t="s">
        <v>2744</v>
      </c>
      <c r="C501" s="10" t="str">
        <f t="shared" si="1"/>
        <v>- 駅から出る方法を探し、 ポリスへの旅を続ける</v>
      </c>
      <c r="D501" s="22" t="s">
        <v>2746</v>
      </c>
      <c r="E501" s="13"/>
    </row>
    <row r="502" ht="15.75" customHeight="1">
      <c r="A502" s="3" t="s">
        <v>2747</v>
      </c>
      <c r="B502" s="3" t="s">
        <v>2748</v>
      </c>
      <c r="C502" s="10" t="str">
        <f t="shared" si="1"/>
        <v>- 誰かが、リガ駅で僕に会いたいらしい。 彼を探してみる。</v>
      </c>
      <c r="D502" s="22" t="s">
        <v>2751</v>
      </c>
      <c r="E502" s="13"/>
    </row>
    <row r="503" ht="15.75" customHeight="1">
      <c r="A503" s="3" t="s">
        <v>2752</v>
      </c>
      <c r="B503" s="3" t="s">
        <v>2753</v>
      </c>
      <c r="C503" s="10" t="str">
        <f t="shared" si="1"/>
        <v>- ブルボンと一緒にリガを出る</v>
      </c>
      <c r="D503" s="22" t="s">
        <v>2754</v>
      </c>
      <c r="E503" s="13"/>
    </row>
    <row r="504" ht="15.75" customHeight="1">
      <c r="A504" s="3" t="s">
        <v>2755</v>
      </c>
      <c r="B504" s="3" t="s">
        <v>2756</v>
      </c>
      <c r="C504" s="10" t="str">
        <f t="shared" si="1"/>
        <v>追跡</v>
      </c>
      <c r="D504" s="22" t="s">
        <v>2759</v>
      </c>
      <c r="E504" s="13"/>
    </row>
    <row r="505" ht="15.75" customHeight="1">
      <c r="A505" s="3" t="s">
        <v>2760</v>
      </c>
      <c r="B505" s="3" t="s">
        <v>2761</v>
      </c>
      <c r="C505" s="10" t="str">
        <f t="shared" si="1"/>
        <v>安全な故郷の駅を離れるのはこれが初めてだった。 義父に真実を話さなかったのは気がかりだった： すぐにリガから戻るわけではない - と。でもハンターは僕を頼りにしていた。</v>
      </c>
      <c r="D505" s="22" t="s">
        <v>2762</v>
      </c>
      <c r="E505" s="13"/>
    </row>
    <row r="506" ht="15.75" customHeight="1">
      <c r="A506" s="3" t="s">
        <v>2766</v>
      </c>
      <c r="B506" s="3" t="s">
        <v>2767</v>
      </c>
      <c r="C506" s="10" t="str">
        <f t="shared" si="1"/>
        <v>追跡</v>
      </c>
      <c r="D506" s="22" t="s">
        <v>2759</v>
      </c>
      <c r="E506" s="13"/>
    </row>
    <row r="507" ht="15.75" customHeight="1">
      <c r="A507" s="3" t="s">
        <v>2768</v>
      </c>
      <c r="B507" s="3" t="s">
        <v>2686</v>
      </c>
      <c r="C507" s="10" t="str">
        <f t="shared" si="1"/>
        <v>隊商</v>
      </c>
      <c r="D507" s="22" t="s">
        <v>2687</v>
      </c>
      <c r="E507" s="13"/>
    </row>
    <row r="508" ht="15.75" customHeight="1">
      <c r="A508" s="3" t="s">
        <v>2770</v>
      </c>
      <c r="B508" s="3" t="s">
        <v>2771</v>
      </c>
      <c r="C508" s="10" t="str">
        <f t="shared" si="1"/>
        <v>- 隊商と共にリガへ行き、 ポリスへの旅を続ける方法を探す。</v>
      </c>
      <c r="D508" s="22" t="s">
        <v>2772</v>
      </c>
      <c r="E508" s="13"/>
    </row>
    <row r="509" ht="15.75" customHeight="1">
      <c r="A509" s="3" t="s">
        <v>2774</v>
      </c>
      <c r="B509" s="3" t="s">
        <v>2776</v>
      </c>
      <c r="C509" s="10" t="str">
        <f t="shared" si="1"/>
        <v>CHAPTER 2 ブルボン</v>
      </c>
      <c r="D509" s="22" t="s">
        <v>2777</v>
      </c>
      <c r="E509" s="13"/>
    </row>
    <row r="510" ht="15.75" customHeight="1">
      <c r="A510" s="3" t="s">
        <v>2779</v>
      </c>
      <c r="B510" s="3" t="s">
        <v>2780</v>
      </c>
      <c r="C510" s="10" t="str">
        <f t="shared" si="1"/>
        <v>リガ駅は僕の旅の最初の一歩に過ぎなかった、でも隊商はその先へとは行かなかった。 だから、道を分かつ前に、僕達は生存を祝って飲んだ。 一人でポリスへと向かう旅の恐怖をウォッカは覆い隠せなかった。 だけど、僕自身も期待していなかった、悪名名高い相棒を見つける事になった。</v>
      </c>
      <c r="D510" s="22" t="s">
        <v>2782</v>
      </c>
      <c r="E510" s="13"/>
    </row>
    <row r="511" ht="15.75" customHeight="1">
      <c r="A511" s="3" t="s">
        <v>2784</v>
      </c>
      <c r="B511" s="3" t="s">
        <v>2786</v>
      </c>
      <c r="C511" s="10" t="str">
        <f t="shared" si="1"/>
        <v>リガ</v>
      </c>
      <c r="D511" s="22" t="s">
        <v>2787</v>
      </c>
      <c r="E511" s="13"/>
    </row>
    <row r="512" ht="15.75" customHeight="1">
      <c r="A512" s="3" t="s">
        <v>2788</v>
      </c>
      <c r="B512" s="3" t="s">
        <v>2789</v>
      </c>
      <c r="C512" s="10" t="str">
        <f t="shared" si="1"/>
        <v>廃トンネル</v>
      </c>
      <c r="D512" s="22" t="s">
        <v>2792</v>
      </c>
      <c r="E512" s="13"/>
    </row>
    <row r="513" ht="15.75" customHeight="1">
      <c r="A513" s="3" t="s">
        <v>2794</v>
      </c>
      <c r="B513" s="3" t="s">
        <v>2795</v>
      </c>
      <c r="C513" s="10" t="str">
        <f t="shared" si="1"/>
        <v>ブルボンと一緒に放棄されたトンネルへ入ったけど、 彼を信用したのは間違いだったのか、僕にはわからなかった。 でも、駅のゲートは未だ封印されていて、 リガを発つ他の方法があると言う者も居なかった。</v>
      </c>
      <c r="D513" s="22" t="s">
        <v>2796</v>
      </c>
      <c r="E513" s="13"/>
    </row>
    <row r="514" ht="15.75" customHeight="1">
      <c r="A514" s="3" t="s">
        <v>2797</v>
      </c>
      <c r="B514" s="3" t="s">
        <v>2800</v>
      </c>
      <c r="C514" s="10" t="str">
        <f t="shared" si="1"/>
        <v>廃トンネル</v>
      </c>
      <c r="D514" s="22" t="s">
        <v>2792</v>
      </c>
      <c r="E514" s="13"/>
    </row>
    <row r="515" ht="15.75" customHeight="1">
      <c r="A515" s="3" t="s">
        <v>2801</v>
      </c>
      <c r="B515" s="3" t="s">
        <v>400</v>
      </c>
      <c r="C515" s="10" t="str">
        <f t="shared" si="1"/>
        <v>ブルボン</v>
      </c>
      <c r="D515" s="22" t="s">
        <v>402</v>
      </c>
      <c r="E515" s="13"/>
    </row>
    <row r="516" ht="15.75" customHeight="1">
      <c r="A516" s="3" t="s">
        <v>2803</v>
      </c>
      <c r="B516" s="3" t="s">
        <v>2807</v>
      </c>
      <c r="C516" s="10" t="str">
        <f t="shared" si="1"/>
        <v>- ブルボンについて行き、彼を守る</v>
      </c>
      <c r="D516" s="22" t="s">
        <v>2809</v>
      </c>
      <c r="E516" s="13"/>
    </row>
    <row r="517" ht="15.75" customHeight="1">
      <c r="A517" s="3" t="s">
        <v>2810</v>
      </c>
      <c r="B517" s="3" t="s">
        <v>2811</v>
      </c>
      <c r="C517" s="10" t="str">
        <f t="shared" si="1"/>
        <v>橋</v>
      </c>
      <c r="D517" s="22" t="s">
        <v>2813</v>
      </c>
      <c r="E517" s="13"/>
    </row>
    <row r="518" ht="15.75" customHeight="1">
      <c r="A518" s="3" t="s">
        <v>2817</v>
      </c>
      <c r="B518" s="3" t="s">
        <v>2818</v>
      </c>
      <c r="C518" s="10" t="str">
        <f t="shared" si="1"/>
        <v>僕達の野盗との血生臭い小競り合いは終わった。 ミュータントや怪物は予想していた…でも、ポリスに辿り着く前に、 どれ程の“同じ人間”が僕を殺そうとしてくるのだろうか？</v>
      </c>
      <c r="D518" s="22" t="s">
        <v>2820</v>
      </c>
      <c r="E518" s="13"/>
    </row>
    <row r="519" ht="15.75" customHeight="1">
      <c r="A519" s="3" t="s">
        <v>2822</v>
      </c>
      <c r="B519" s="3" t="s">
        <v>2823</v>
      </c>
      <c r="C519" s="10" t="str">
        <f t="shared" si="1"/>
        <v>廃地下墓地</v>
      </c>
      <c r="D519" s="22" t="s">
        <v>2826</v>
      </c>
      <c r="E519" s="13"/>
    </row>
    <row r="520" ht="15.75" customHeight="1">
      <c r="A520" s="3" t="s">
        <v>2827</v>
      </c>
      <c r="B520" s="3" t="s">
        <v>2828</v>
      </c>
      <c r="C520" s="10" t="str">
        <f t="shared" si="1"/>
        <v>マーケット駅はすぐ目の前だった、 でもブルボンは“廃地下墓地”を通ることになったと僕に警告した…</v>
      </c>
      <c r="D520" s="22" t="s">
        <v>2832</v>
      </c>
      <c r="E520" s="13"/>
    </row>
    <row r="521" ht="15.75" customHeight="1">
      <c r="A521" s="3" t="s">
        <v>2846</v>
      </c>
      <c r="B521" s="3" t="s">
        <v>2848</v>
      </c>
      <c r="C521" s="10" t="str">
        <f t="shared" si="1"/>
        <v>マーケット</v>
      </c>
      <c r="D521" s="22" t="s">
        <v>2850</v>
      </c>
      <c r="E521" s="13"/>
    </row>
    <row r="522" ht="15.75" customHeight="1">
      <c r="A522" s="3" t="s">
        <v>2851</v>
      </c>
      <c r="B522" s="3" t="s">
        <v>2852</v>
      </c>
      <c r="C522" s="10" t="str">
        <f t="shared" si="1"/>
        <v>こんなマーケットは見た事も無かった--大抵の物がなんだって買える。 でも、ブルボンはハンザの見張りに金の借りがあって、 立ち去りたがっていた。</v>
      </c>
      <c r="D522" s="22" t="s">
        <v>2855</v>
      </c>
      <c r="E522" s="13"/>
    </row>
    <row r="523" ht="15.75" customHeight="1">
      <c r="A523" s="3" t="s">
        <v>2857</v>
      </c>
      <c r="B523" s="3" t="s">
        <v>2858</v>
      </c>
      <c r="C523" s="10" t="str">
        <f t="shared" si="1"/>
        <v>&lt;use&gt; で手すりにつかまる</v>
      </c>
      <c r="D523" s="11" t="s">
        <v>2860</v>
      </c>
      <c r="E523" s="13"/>
    </row>
    <row r="524" ht="15.75" customHeight="1">
      <c r="A524" s="3" t="s">
        <v>2861</v>
      </c>
      <c r="B524" s="3" t="s">
        <v>2862</v>
      </c>
      <c r="C524" s="10" t="str">
        <f t="shared" si="1"/>
        <v>マーケット</v>
      </c>
      <c r="D524" s="22" t="s">
        <v>2850</v>
      </c>
      <c r="E524" s="13"/>
    </row>
    <row r="525" ht="15.75" customHeight="1">
      <c r="A525" s="3" t="s">
        <v>2864</v>
      </c>
      <c r="B525" s="3" t="s">
        <v>2848</v>
      </c>
      <c r="C525" s="10" t="str">
        <f t="shared" si="1"/>
        <v>マーケット</v>
      </c>
      <c r="D525" s="22" t="s">
        <v>2850</v>
      </c>
      <c r="E525" s="13"/>
    </row>
    <row r="526" ht="15.75" customHeight="1">
      <c r="A526" s="3" t="s">
        <v>2866</v>
      </c>
      <c r="B526" s="3" t="s">
        <v>2868</v>
      </c>
      <c r="C526" s="10" t="str">
        <f t="shared" si="1"/>
        <v>- ブルボンについて行く</v>
      </c>
      <c r="D526" s="22" t="s">
        <v>2870</v>
      </c>
      <c r="E526" s="13"/>
    </row>
    <row r="527" ht="15.75" customHeight="1">
      <c r="A527" s="3" t="s">
        <v>2873</v>
      </c>
      <c r="B527" s="3" t="s">
        <v>2874</v>
      </c>
      <c r="C527" s="10" t="str">
        <f t="shared" si="1"/>
        <v>- 武器商に行く</v>
      </c>
      <c r="D527" s="22" t="s">
        <v>2876</v>
      </c>
      <c r="E527" s="13"/>
    </row>
    <row r="528" ht="15.75" customHeight="1">
      <c r="A528" s="3" t="s">
        <v>2879</v>
      </c>
      <c r="B528" s="3" t="s">
        <v>2880</v>
      </c>
      <c r="C528" s="10" t="str">
        <f t="shared" si="1"/>
        <v>- ブルボンと地上に向かう</v>
      </c>
      <c r="D528" s="22" t="s">
        <v>2882</v>
      </c>
      <c r="E528" s="13"/>
    </row>
    <row r="529" ht="15.75" customHeight="1">
      <c r="A529" s="3" t="s">
        <v>2883</v>
      </c>
      <c r="B529" s="3" t="s">
        <v>2885</v>
      </c>
      <c r="C529" s="10" t="str">
        <f t="shared" si="1"/>
        <v>死に絶えた街</v>
      </c>
      <c r="D529" s="22" t="s">
        <v>2887</v>
      </c>
      <c r="E529" s="13"/>
    </row>
    <row r="530" ht="15.75" customHeight="1">
      <c r="A530" s="3" t="s">
        <v>2888</v>
      </c>
      <c r="B530" s="3" t="s">
        <v>2890</v>
      </c>
      <c r="C530" s="10" t="str">
        <f t="shared" si="1"/>
        <v>モスクワの廃墟が見えてきたとき、僕は恐怖と悲しみの両方を感じた。 でも今まで地下で生活してきた後、曇った空や凍った大地に奇妙な美しさを見出してもいた。 “これが死に絶えた街だ”、ブルボンが低くうなるように言った。 “ようこそ故郷へ、アルチョム。”</v>
      </c>
      <c r="D530" s="22" t="s">
        <v>2891</v>
      </c>
      <c r="E530" s="13"/>
    </row>
    <row r="531" ht="15.75" customHeight="1">
      <c r="A531" s="3" t="s">
        <v>2894</v>
      </c>
      <c r="B531" s="3" t="s">
        <v>2895</v>
      </c>
      <c r="C531" s="10" t="str">
        <f t="shared" si="1"/>
        <v>死に絶えた街 1</v>
      </c>
      <c r="D531" s="22" t="s">
        <v>2896</v>
      </c>
      <c r="E531" s="13"/>
    </row>
    <row r="532" ht="15.75" customHeight="1">
      <c r="A532" s="3" t="s">
        <v>2898</v>
      </c>
      <c r="B532" s="3" t="s">
        <v>2885</v>
      </c>
      <c r="C532" s="10" t="str">
        <f t="shared" si="1"/>
        <v>死に絶えた街</v>
      </c>
      <c r="D532" s="22" t="s">
        <v>2887</v>
      </c>
      <c r="E532" s="13"/>
    </row>
    <row r="533" ht="15.75" customHeight="1">
      <c r="A533" s="3" t="s">
        <v>2903</v>
      </c>
      <c r="B533" s="3" t="s">
        <v>2905</v>
      </c>
      <c r="C533" s="10" t="str">
        <f t="shared" si="1"/>
        <v>- ドライ駅の入り口を探す。</v>
      </c>
      <c r="D533" s="22" t="s">
        <v>2906</v>
      </c>
      <c r="E533" s="13"/>
    </row>
    <row r="534" ht="15.75" customHeight="1">
      <c r="A534" s="3" t="s">
        <v>2910</v>
      </c>
      <c r="B534" s="3" t="s">
        <v>2911</v>
      </c>
      <c r="C534" s="10" t="str">
        <f t="shared" si="1"/>
        <v>- ホテルの裏でブルボンと会うために、 回り道をしなければならない。</v>
      </c>
      <c r="D534" s="22" t="s">
        <v>2915</v>
      </c>
      <c r="E534" s="13"/>
    </row>
    <row r="535" ht="15.75" customHeight="1">
      <c r="A535" s="3" t="s">
        <v>2918</v>
      </c>
      <c r="B535" s="3" t="s">
        <v>2919</v>
      </c>
      <c r="C535" s="10" t="str">
        <f t="shared" si="1"/>
        <v>CHAPTER 3 カーン</v>
      </c>
      <c r="D535" s="22" t="s">
        <v>2921</v>
      </c>
      <c r="E535" s="13"/>
    </row>
    <row r="536" ht="15.75" customHeight="1">
      <c r="A536" s="3" t="s">
        <v>2924</v>
      </c>
      <c r="B536" s="3" t="s">
        <v>2925</v>
      </c>
      <c r="C536" s="10" t="str">
        <f t="shared" si="1"/>
        <v>地下に向かいながら、僕らの町が今や異質で敵対的な場所になったと実感していた。 ブルボンがドライ駅に友人が居ると言った時、暗い地下鉄の方が安全だと感じていた。</v>
      </c>
      <c r="D536" s="22" t="s">
        <v>2926</v>
      </c>
      <c r="E536" s="13"/>
    </row>
    <row r="537" ht="15.75" customHeight="1">
      <c r="A537" s="3" t="s">
        <v>2929</v>
      </c>
      <c r="B537" s="3" t="s">
        <v>2931</v>
      </c>
      <c r="C537" s="10" t="str">
        <f t="shared" si="1"/>
        <v>ドライ駅</v>
      </c>
      <c r="D537" s="22" t="s">
        <v>2932</v>
      </c>
      <c r="E537" s="13"/>
    </row>
    <row r="538" ht="15.75" customHeight="1">
      <c r="A538" s="3" t="s">
        <v>2935</v>
      </c>
      <c r="B538" s="3" t="s">
        <v>400</v>
      </c>
      <c r="C538" s="10" t="str">
        <f t="shared" si="1"/>
        <v>ブルボン</v>
      </c>
      <c r="D538" s="22" t="s">
        <v>402</v>
      </c>
      <c r="E538" s="13"/>
    </row>
    <row r="539" ht="15.75" customHeight="1">
      <c r="A539" s="3" t="s">
        <v>2939</v>
      </c>
      <c r="B539" s="3" t="s">
        <v>2941</v>
      </c>
      <c r="C539" s="10" t="str">
        <f t="shared" si="1"/>
        <v>- ブルボンを助ける</v>
      </c>
      <c r="D539" s="22" t="s">
        <v>2943</v>
      </c>
      <c r="E539" s="13"/>
    </row>
    <row r="540" ht="15.75" customHeight="1">
      <c r="A540" s="3" t="s">
        <v>2945</v>
      </c>
      <c r="B540" s="3" t="s">
        <v>2947</v>
      </c>
      <c r="C540" s="10" t="str">
        <f t="shared" si="1"/>
        <v>亡霊</v>
      </c>
      <c r="D540" s="22" t="s">
        <v>2948</v>
      </c>
      <c r="E540" s="13"/>
    </row>
    <row r="541" ht="15.75" customHeight="1">
      <c r="A541" s="3" t="s">
        <v>2951</v>
      </c>
      <c r="B541" s="3" t="s">
        <v>2954</v>
      </c>
      <c r="C541" s="10" t="str">
        <f t="shared" si="1"/>
        <v>カーンの出現は僕を驚かせた、 もっとも、野盗と戦っている間、 陰ながら誰かが僕を助けていると感じていた。 カーンは、ブルボンの運命は僕のせいじゃないと確信していた。 でも、僕は彼の死を後悔していた。</v>
      </c>
      <c r="D541" s="22" t="s">
        <v>2956</v>
      </c>
      <c r="E541" s="13"/>
    </row>
    <row r="542" ht="15.75" customHeight="1">
      <c r="A542" s="3" t="s">
        <v>2958</v>
      </c>
      <c r="B542" s="3" t="s">
        <v>2959</v>
      </c>
      <c r="C542" s="10" t="str">
        <f t="shared" si="1"/>
        <v>亡霊</v>
      </c>
      <c r="D542" s="22" t="s">
        <v>2948</v>
      </c>
      <c r="E542" s="13"/>
    </row>
    <row r="543" ht="15.75" customHeight="1">
      <c r="A543" s="3" t="s">
        <v>2963</v>
      </c>
      <c r="B543" s="3" t="s">
        <v>2964</v>
      </c>
      <c r="C543" s="10" t="str">
        <f t="shared" si="1"/>
        <v>カーン。</v>
      </c>
      <c r="D543" s="22" t="s">
        <v>2966</v>
      </c>
      <c r="E543" s="13"/>
    </row>
    <row r="544" ht="15.75" customHeight="1">
      <c r="A544" s="3" t="s">
        <v>2970</v>
      </c>
      <c r="B544" s="3" t="s">
        <v>2971</v>
      </c>
      <c r="C544" s="10" t="str">
        <f t="shared" si="1"/>
        <v>- カーンと共に、 カース駅に辿り着く。</v>
      </c>
      <c r="D544" s="22" t="s">
        <v>2973</v>
      </c>
      <c r="E544" s="13"/>
    </row>
    <row r="545" ht="15.75" customHeight="1">
      <c r="A545" s="3" t="s">
        <v>2975</v>
      </c>
      <c r="B545" s="3" t="s">
        <v>2978</v>
      </c>
      <c r="C545" s="10" t="str">
        <f t="shared" si="1"/>
        <v>アノマリー</v>
      </c>
      <c r="D545" s="22" t="s">
        <v>2979</v>
      </c>
      <c r="E545" s="13"/>
    </row>
    <row r="546" ht="15.75" customHeight="1">
      <c r="A546" s="3" t="s">
        <v>2980</v>
      </c>
      <c r="B546" s="3" t="s">
        <v>2983</v>
      </c>
      <c r="C546" s="10" t="str">
        <f t="shared" si="1"/>
        <v>カーンは変わった人物だった… でも、時代に適合した男であり、光と闇を行き来し、 瓦礫に埋もれた答えを探している、そんな人物であったと感じた。</v>
      </c>
      <c r="D546" s="22" t="s">
        <v>2984</v>
      </c>
      <c r="E546" s="13"/>
    </row>
    <row r="547" ht="15.75" customHeight="1">
      <c r="A547" s="3" t="s">
        <v>2986</v>
      </c>
      <c r="B547" s="3" t="s">
        <v>2987</v>
      </c>
      <c r="C547" s="10" t="str">
        <f t="shared" si="1"/>
        <v>カース駅</v>
      </c>
      <c r="D547" s="22" t="s">
        <v>2989</v>
      </c>
      <c r="E547" s="13"/>
    </row>
    <row r="548" ht="15.75" customHeight="1">
      <c r="A548" s="3" t="s">
        <v>2992</v>
      </c>
      <c r="B548" s="3" t="s">
        <v>2994</v>
      </c>
      <c r="C548" s="10" t="str">
        <f t="shared" si="1"/>
        <v>カーンは僕をカース駅へと連れて行った。 その名前は偶然ではなかった - その人々は、生き残るための終わりのない戦争に閉じ込められていた。</v>
      </c>
      <c r="D548" s="22" t="s">
        <v>2995</v>
      </c>
      <c r="E548" s="13"/>
    </row>
    <row r="549" ht="15.75" customHeight="1">
      <c r="A549" s="3" t="s">
        <v>2997</v>
      </c>
      <c r="B549" s="3" t="s">
        <v>2998</v>
      </c>
      <c r="C549" s="10" t="str">
        <f t="shared" si="1"/>
        <v>カース駅</v>
      </c>
      <c r="D549" s="22" t="s">
        <v>2989</v>
      </c>
      <c r="E549" s="13"/>
    </row>
    <row r="550" ht="15.75" customHeight="1">
      <c r="A550" s="3" t="s">
        <v>3001</v>
      </c>
      <c r="B550" s="3" t="s">
        <v>2987</v>
      </c>
      <c r="C550" s="10" t="str">
        <f t="shared" si="1"/>
        <v>カース駅</v>
      </c>
      <c r="D550" s="22" t="s">
        <v>2989</v>
      </c>
      <c r="E550" s="13"/>
    </row>
    <row r="551" ht="15.75" customHeight="1">
      <c r="A551" s="3" t="s">
        <v>3005</v>
      </c>
      <c r="B551" s="3" t="s">
        <v>3007</v>
      </c>
      <c r="C551" s="10" t="str">
        <f t="shared" si="1"/>
        <v>- エアロックを閉じる方法を探す。</v>
      </c>
      <c r="D551" s="22" t="s">
        <v>3009</v>
      </c>
      <c r="E551" s="13"/>
    </row>
    <row r="552" ht="15.75" customHeight="1">
      <c r="A552" s="3" t="s">
        <v>3011</v>
      </c>
      <c r="B552" s="3" t="s">
        <v>3012</v>
      </c>
      <c r="C552" s="10" t="str">
        <f t="shared" si="1"/>
        <v>- 爆破部隊の遺体を探し、 爆弾を拾う。</v>
      </c>
      <c r="D552" s="22" t="s">
        <v>3014</v>
      </c>
      <c r="E552" s="13"/>
    </row>
    <row r="553" ht="15.75" customHeight="1">
      <c r="A553" s="3" t="s">
        <v>3017</v>
      </c>
      <c r="B553" s="3" t="s">
        <v>3018</v>
      </c>
      <c r="C553" s="10" t="str">
        <f t="shared" si="1"/>
        <v>- 爆弾で左側のトンネルを破壊する。</v>
      </c>
      <c r="D553" s="22" t="s">
        <v>3019</v>
      </c>
      <c r="E553" s="13"/>
    </row>
    <row r="554" ht="15.75" customHeight="1">
      <c r="A554" s="3" t="s">
        <v>3021</v>
      </c>
      <c r="B554" s="3" t="s">
        <v>3022</v>
      </c>
      <c r="C554" s="10" t="str">
        <f t="shared" si="1"/>
        <v>- カーンの元へ戻る。</v>
      </c>
      <c r="D554" s="22" t="s">
        <v>3024</v>
      </c>
      <c r="E554" s="13"/>
    </row>
    <row r="555" ht="15.75" customHeight="1">
      <c r="A555" s="3" t="s">
        <v>3025</v>
      </c>
      <c r="B555" s="3" t="s">
        <v>3027</v>
      </c>
      <c r="C555" s="10" t="str">
        <f t="shared" si="1"/>
        <v>アーモリー</v>
      </c>
      <c r="D555" s="22" t="s">
        <v>3029</v>
      </c>
      <c r="E555" s="13"/>
    </row>
    <row r="556" ht="15.75" customHeight="1">
      <c r="A556" s="3" t="s">
        <v>3031</v>
      </c>
      <c r="B556" s="3" t="s">
        <v>3032</v>
      </c>
      <c r="C556" s="10" t="str">
        <f t="shared" si="1"/>
        <v>アーモリー駅では地下鉄の武器の殆どが作られていた。 地上に兵器工場があったので、 核が落ちた後、 多くの労働者がここに居ついた。 鍛冶屋のアンドリューを探していたが、 彼が先に僕の方を見つけた。</v>
      </c>
      <c r="D556" s="22" t="s">
        <v>3034</v>
      </c>
      <c r="E556" s="13"/>
    </row>
    <row r="557" ht="15.75" customHeight="1">
      <c r="A557" s="3" t="s">
        <v>3036</v>
      </c>
      <c r="B557" s="3" t="s">
        <v>3037</v>
      </c>
      <c r="C557" s="10" t="str">
        <f t="shared" si="1"/>
        <v>アーモリー</v>
      </c>
      <c r="D557" s="22" t="s">
        <v>3029</v>
      </c>
      <c r="E557" s="13"/>
    </row>
    <row r="558" ht="15.75" customHeight="1">
      <c r="A558" s="3" t="s">
        <v>3039</v>
      </c>
      <c r="B558" s="3" t="s">
        <v>3027</v>
      </c>
      <c r="C558" s="10" t="str">
        <f t="shared" si="1"/>
        <v>アーモリー</v>
      </c>
      <c r="D558" s="22" t="s">
        <v>3029</v>
      </c>
      <c r="E558" s="13"/>
    </row>
    <row r="559" ht="15.75" customHeight="1">
      <c r="A559" s="3" t="s">
        <v>3042</v>
      </c>
      <c r="B559" s="3" t="s">
        <v>3043</v>
      </c>
      <c r="C559" s="10" t="str">
        <f t="shared" si="1"/>
        <v>- アーモリー駅に行き、鍛冶屋のアンドリュー という名の男を捜す。</v>
      </c>
      <c r="D559" s="22" t="s">
        <v>3045</v>
      </c>
      <c r="E559" s="13"/>
    </row>
    <row r="560" ht="15.75" customHeight="1">
      <c r="A560" s="3" t="s">
        <v>3048</v>
      </c>
      <c r="B560" s="3" t="s">
        <v>3049</v>
      </c>
      <c r="C560" s="10" t="str">
        <f t="shared" si="1"/>
        <v>- ハンドカーに隠れて、 前線に出発する。</v>
      </c>
      <c r="D560" s="22" t="s">
        <v>3050</v>
      </c>
      <c r="E560" s="13"/>
    </row>
    <row r="561" ht="15.75" customHeight="1">
      <c r="A561" s="3" t="s">
        <v>3052</v>
      </c>
      <c r="B561" s="3" t="s">
        <v>3054</v>
      </c>
      <c r="C561" s="10" t="str">
        <f t="shared" si="1"/>
        <v>手錠がかけられています。 &lt;sprint&gt;を押し続けて素早く走ります。</v>
      </c>
      <c r="D561" s="22" t="s">
        <v>3057</v>
      </c>
      <c r="E561" s="13"/>
    </row>
    <row r="562" ht="15.75" customHeight="1">
      <c r="A562" s="3" t="s">
        <v>3058</v>
      </c>
      <c r="B562" s="3" t="s">
        <v>3059</v>
      </c>
      <c r="C562" s="10" t="str">
        <f t="shared" si="1"/>
        <v>手錠がかけられています。&lt;#sprint&gt;を押し続けて素早く走ります。</v>
      </c>
      <c r="D562" s="11" t="s">
        <v>3061</v>
      </c>
      <c r="E562" s="13"/>
    </row>
    <row r="563" ht="15.75" customHeight="1">
      <c r="A563" s="3" t="s">
        <v>3063</v>
      </c>
      <c r="B563" s="3" t="s">
        <v>3065</v>
      </c>
      <c r="C563" s="10" t="str">
        <f t="shared" si="1"/>
        <v>手錠がかけられています。 &lt;sprint&gt;を押し続けて素早く走ります。</v>
      </c>
      <c r="D563" s="22" t="s">
        <v>3057</v>
      </c>
      <c r="E563" s="13"/>
    </row>
    <row r="564" ht="15.75" customHeight="1">
      <c r="A564" s="3" t="s">
        <v>3067</v>
      </c>
      <c r="B564" s="3" t="s">
        <v>3069</v>
      </c>
      <c r="C564" s="10" t="str">
        <f t="shared" si="1"/>
        <v>CHAPTER 4 戦争</v>
      </c>
      <c r="D564" s="22" t="s">
        <v>3072</v>
      </c>
      <c r="E564" s="13"/>
    </row>
    <row r="565" ht="15.75" customHeight="1">
      <c r="A565" s="3" t="s">
        <v>3073</v>
      </c>
      <c r="B565" s="3" t="s">
        <v>3074</v>
      </c>
      <c r="C565" s="10" t="str">
        <f t="shared" si="1"/>
        <v>世界の終末ですら、僕らがイデオロギーでお互い殺しあうのを止められなかった。 僕はナチスと共産主義者の前線を通り抜ける事になった。 彼らが以前にも戦争をしていて、 ナチスが負けたと聞いていた。</v>
      </c>
      <c r="D565" s="22" t="s">
        <v>3076</v>
      </c>
      <c r="E565" s="13"/>
    </row>
    <row r="566" ht="15.75" customHeight="1">
      <c r="A566" s="3" t="s">
        <v>3079</v>
      </c>
      <c r="B566" s="3" t="s">
        <v>3080</v>
      </c>
      <c r="C566" s="10" t="str">
        <f t="shared" si="1"/>
        <v>前線</v>
      </c>
      <c r="D566" s="22" t="s">
        <v>3083</v>
      </c>
      <c r="E566" s="13"/>
    </row>
    <row r="567" ht="15.75" customHeight="1">
      <c r="A567" s="3" t="s">
        <v>3084</v>
      </c>
      <c r="B567" s="3" t="s">
        <v>3085</v>
      </c>
      <c r="C567" s="10" t="str">
        <f t="shared" si="1"/>
        <v>前線。</v>
      </c>
      <c r="D567" s="22" t="s">
        <v>3087</v>
      </c>
      <c r="E567" s="13"/>
    </row>
    <row r="568" ht="15.75" customHeight="1">
      <c r="A568" s="3" t="s">
        <v>3091</v>
      </c>
      <c r="B568" s="3" t="s">
        <v>3093</v>
      </c>
      <c r="C568" s="10" t="str">
        <f t="shared" si="1"/>
        <v>- ファシストの防衛を越えて前線を 通り抜ける。</v>
      </c>
      <c r="D568" s="22" t="s">
        <v>3094</v>
      </c>
      <c r="E568" s="13"/>
    </row>
    <row r="569" ht="15.75" customHeight="1">
      <c r="A569" s="3" t="s">
        <v>3096</v>
      </c>
      <c r="B569" s="3" t="s">
        <v>3097</v>
      </c>
      <c r="C569" s="10" t="str">
        <f t="shared" si="1"/>
        <v>車両戦</v>
      </c>
      <c r="D569" s="22" t="s">
        <v>3098</v>
      </c>
      <c r="E569" s="13"/>
    </row>
    <row r="570" ht="15.75" customHeight="1">
      <c r="A570" s="3" t="s">
        <v>3100</v>
      </c>
      <c r="B570" s="3" t="s">
        <v>3101</v>
      </c>
      <c r="C570" s="10" t="str">
        <f t="shared" si="1"/>
        <v>意識を取り戻したとき、僕は全ての希望を失った。 ナチの捕虜達は、奴隷労働や射撃訓練に使われていた。</v>
      </c>
      <c r="D570" s="22" t="s">
        <v>3103</v>
      </c>
      <c r="E570" s="13"/>
    </row>
    <row r="571" ht="15.75" customHeight="1">
      <c r="A571" s="3" t="s">
        <v>3104</v>
      </c>
      <c r="B571" s="3" t="s">
        <v>3105</v>
      </c>
      <c r="C571" s="10" t="str">
        <f t="shared" si="1"/>
        <v>レンジャー。</v>
      </c>
      <c r="D571" s="22" t="s">
        <v>3108</v>
      </c>
      <c r="E571" s="13"/>
    </row>
    <row r="572" ht="15.75" customHeight="1">
      <c r="A572" s="3" t="s">
        <v>3110</v>
      </c>
      <c r="B572" s="3" t="s">
        <v>3112</v>
      </c>
      <c r="C572" s="10" t="str">
        <f t="shared" si="1"/>
        <v>- パヴェルと共にファシストの領地を突破し、 ブラック駅でウルマンと会う。</v>
      </c>
      <c r="D572" s="22" t="s">
        <v>3113</v>
      </c>
      <c r="E572" s="13"/>
    </row>
    <row r="573" ht="15.75" customHeight="1">
      <c r="A573" s="3" t="s">
        <v>3115</v>
      </c>
      <c r="B573" s="3" t="s">
        <v>3116</v>
      </c>
      <c r="C573" s="10" t="str">
        <f t="shared" si="1"/>
        <v>車両戦</v>
      </c>
      <c r="D573" s="22" t="s">
        <v>3098</v>
      </c>
      <c r="E573" s="13"/>
    </row>
    <row r="574" ht="15.75" customHeight="1">
      <c r="A574" s="3" t="s">
        <v>3118</v>
      </c>
      <c r="B574" s="3" t="s">
        <v>3120</v>
      </c>
      <c r="C574" s="10" t="str">
        <f t="shared" si="1"/>
        <v>車両基地</v>
      </c>
      <c r="D574" s="22" t="s">
        <v>3122</v>
      </c>
      <c r="E574" s="13"/>
    </row>
    <row r="575" ht="15.75" customHeight="1">
      <c r="A575" s="3" t="s">
        <v>3124</v>
      </c>
      <c r="B575" s="3" t="s">
        <v>3127</v>
      </c>
      <c r="C575" s="10" t="str">
        <f t="shared" si="1"/>
        <v>ナチ車両との戦闘の後、この先の道は楽になるように見えた。 今度も、僕の間違いだったが。</v>
      </c>
      <c r="D575" s="22" t="s">
        <v>3130</v>
      </c>
      <c r="E575" s="13"/>
    </row>
    <row r="576" ht="15.75" customHeight="1">
      <c r="A576" s="3" t="s">
        <v>3131</v>
      </c>
      <c r="B576" s="3" t="s">
        <v>3133</v>
      </c>
      <c r="C576" s="10" t="str">
        <f t="shared" si="1"/>
        <v>車両基地</v>
      </c>
      <c r="D576" s="22" t="s">
        <v>3122</v>
      </c>
      <c r="E576" s="13"/>
    </row>
    <row r="577" ht="15.75" customHeight="1">
      <c r="A577" s="3" t="s">
        <v>3135</v>
      </c>
      <c r="B577" s="3" t="s">
        <v>80</v>
      </c>
      <c r="C577" s="10" t="str">
        <f t="shared" si="1"/>
        <v>防衛</v>
      </c>
      <c r="D577" s="22" t="s">
        <v>83</v>
      </c>
      <c r="E577" s="13"/>
    </row>
    <row r="578" ht="15.75" customHeight="1">
      <c r="A578" s="3" t="s">
        <v>3140</v>
      </c>
      <c r="B578" s="3" t="s">
        <v>3141</v>
      </c>
      <c r="C578" s="10" t="str">
        <f t="shared" si="1"/>
        <v>パヴェルが死に僕は一人になった。 どうにかしてブラック駅に辿り着かなければならない。 そこでウルマンに会えば、 僕をポリスへ連れて行ってくれる。</v>
      </c>
      <c r="D578" s="22" t="s">
        <v>3143</v>
      </c>
      <c r="E578" s="13"/>
    </row>
    <row r="579" ht="15.75" customHeight="1">
      <c r="A579" s="3" t="s">
        <v>3144</v>
      </c>
      <c r="B579" s="3" t="s">
        <v>3145</v>
      </c>
      <c r="C579" s="10" t="str">
        <f t="shared" si="1"/>
        <v>防衛</v>
      </c>
      <c r="D579" s="22" t="s">
        <v>83</v>
      </c>
      <c r="E579" s="13"/>
    </row>
    <row r="580" ht="15.75" customHeight="1">
      <c r="A580" s="3" t="s">
        <v>3149</v>
      </c>
      <c r="B580" s="3" t="s">
        <v>3150</v>
      </c>
      <c r="C580" s="10" t="str">
        <f t="shared" si="1"/>
        <v>子供</v>
      </c>
      <c r="D580" s="22" t="s">
        <v>3152</v>
      </c>
      <c r="E580" s="13"/>
    </row>
    <row r="581" ht="15.75" customHeight="1">
      <c r="A581" s="3" t="s">
        <v>3154</v>
      </c>
      <c r="B581" s="3" t="s">
        <v>3155</v>
      </c>
      <c r="C581" s="10" t="str">
        <f t="shared" si="1"/>
        <v>自分の故郷、博覧会駅がホール駅と同じ運命を辿らないか心配だった。 でもその悪夢の最中、 とても勇敢でおしゃべりな若い生存者と出会った。</v>
      </c>
      <c r="D581" s="22" t="s">
        <v>3157</v>
      </c>
      <c r="E581" s="13"/>
    </row>
    <row r="582" ht="15.75" customHeight="1">
      <c r="A582" s="3" t="s">
        <v>3174</v>
      </c>
      <c r="B582" s="3" t="s">
        <v>3176</v>
      </c>
      <c r="C582" s="10" t="str">
        <f t="shared" si="1"/>
        <v>子供。</v>
      </c>
      <c r="D582" s="22" t="s">
        <v>3177</v>
      </c>
      <c r="E582" s="13"/>
    </row>
    <row r="583" ht="15.75" customHeight="1">
      <c r="A583" s="3" t="s">
        <v>3179</v>
      </c>
      <c r="B583" s="3" t="s">
        <v>3180</v>
      </c>
      <c r="C583" s="10" t="str">
        <f t="shared" si="1"/>
        <v>- 子供を生き残っている住民の元へ 連れていく。</v>
      </c>
      <c r="D583" s="22" t="s">
        <v>3182</v>
      </c>
      <c r="E583" s="13"/>
    </row>
    <row r="584" ht="15.75" customHeight="1">
      <c r="A584" s="3" t="s">
        <v>3184</v>
      </c>
      <c r="B584" s="3" t="s">
        <v>3185</v>
      </c>
      <c r="C584" s="10" t="str">
        <f t="shared" si="1"/>
        <v>前哨基地</v>
      </c>
      <c r="D584" s="22" t="s">
        <v>3186</v>
      </c>
      <c r="E584" s="13"/>
    </row>
    <row r="585" ht="15.75" customHeight="1">
      <c r="A585" s="3" t="s">
        <v>3188</v>
      </c>
      <c r="B585" s="3" t="s">
        <v>3190</v>
      </c>
      <c r="C585" s="10" t="str">
        <f t="shared" si="1"/>
        <v>終末後的な陰鬱な魅力のあるモスクワへと、僕は再び足を踏み入れた。 ホール駅で地上の新手のナチ部隊に 注意するように言われていた。</v>
      </c>
      <c r="D585" s="22" t="s">
        <v>3191</v>
      </c>
      <c r="E585" s="13"/>
    </row>
    <row r="586" ht="15.75" customHeight="1">
      <c r="A586" s="3" t="s">
        <v>3194</v>
      </c>
      <c r="B586" s="3" t="s">
        <v>3195</v>
      </c>
      <c r="C586" s="10" t="str">
        <f t="shared" si="1"/>
        <v>前哨基地</v>
      </c>
      <c r="D586" s="22" t="s">
        <v>3186</v>
      </c>
      <c r="E586" s="13"/>
    </row>
    <row r="587" ht="15.75" customHeight="1">
      <c r="A587" s="3" t="s">
        <v>3198</v>
      </c>
      <c r="B587" s="3" t="s">
        <v>70</v>
      </c>
      <c r="C587" s="10" t="str">
        <f t="shared" si="1"/>
        <v>ブラック駅</v>
      </c>
      <c r="D587" s="22" t="s">
        <v>72</v>
      </c>
      <c r="E587" s="13"/>
    </row>
    <row r="588" ht="15.75" customHeight="1">
      <c r="A588" s="3" t="s">
        <v>3203</v>
      </c>
      <c r="B588" s="3" t="s">
        <v>3205</v>
      </c>
      <c r="C588" s="10" t="str">
        <f t="shared" si="1"/>
        <v>- ブラック駅の入り口を探す</v>
      </c>
      <c r="D588" s="22" t="s">
        <v>3206</v>
      </c>
      <c r="E588" s="13"/>
    </row>
    <row r="589" ht="15.75" customHeight="1">
      <c r="A589" s="3" t="s">
        <v>3209</v>
      </c>
      <c r="B589" s="3" t="s">
        <v>3210</v>
      </c>
      <c r="C589" s="10" t="str">
        <f t="shared" si="1"/>
        <v>ブラック駅</v>
      </c>
      <c r="D589" s="22" t="s">
        <v>72</v>
      </c>
      <c r="E589" s="13"/>
    </row>
    <row r="590" ht="15.75" customHeight="1">
      <c r="A590" s="3" t="s">
        <v>3211</v>
      </c>
      <c r="B590" s="3" t="s">
        <v>3213</v>
      </c>
      <c r="C590" s="10" t="str">
        <f t="shared" si="1"/>
        <v>ブラック駅がファシスト達に占拠されていたのは明らかだったが、 ウルマンはそこで僕を待っていると言っていた。 僕はその危険を冒さなければならなかった。</v>
      </c>
      <c r="D590" s="22" t="s">
        <v>3215</v>
      </c>
      <c r="E590" s="13"/>
    </row>
    <row r="591" ht="15.75" customHeight="1">
      <c r="A591" s="3" t="s">
        <v>3217</v>
      </c>
      <c r="B591" s="3" t="s">
        <v>3219</v>
      </c>
      <c r="C591" s="10" t="str">
        <f t="shared" si="1"/>
        <v>ブラック駅</v>
      </c>
      <c r="D591" s="22" t="s">
        <v>72</v>
      </c>
      <c r="E591" s="13"/>
    </row>
    <row r="592" ht="15.75" customHeight="1">
      <c r="A592" s="3" t="s">
        <v>3221</v>
      </c>
      <c r="B592" s="3" t="s">
        <v>3222</v>
      </c>
      <c r="C592" s="10" t="str">
        <f t="shared" si="1"/>
        <v>最後の一歩</v>
      </c>
      <c r="D592" s="22" t="s">
        <v>3224</v>
      </c>
      <c r="E592" s="13"/>
    </row>
    <row r="593" ht="15.75" customHeight="1">
      <c r="A593" s="3" t="s">
        <v>3225</v>
      </c>
      <c r="B593" s="3" t="s">
        <v>3227</v>
      </c>
      <c r="C593" s="10" t="str">
        <f t="shared" si="1"/>
        <v>- ファシストの駅を通り抜ける。</v>
      </c>
      <c r="D593" s="22" t="s">
        <v>3231</v>
      </c>
      <c r="E593" s="13"/>
    </row>
    <row r="594" ht="15.75" customHeight="1">
      <c r="A594" s="3" t="s">
        <v>3232</v>
      </c>
      <c r="B594" s="3" t="s">
        <v>3233</v>
      </c>
      <c r="C594" s="10" t="str">
        <f t="shared" si="1"/>
        <v>CHAPTER 5 希望</v>
      </c>
      <c r="D594" s="22" t="s">
        <v>3234</v>
      </c>
      <c r="E594" s="13"/>
    </row>
    <row r="595" ht="15.75" customHeight="1">
      <c r="A595" s="3" t="s">
        <v>3238</v>
      </c>
      <c r="B595" s="3" t="s">
        <v>3240</v>
      </c>
      <c r="C595" s="10" t="str">
        <f t="shared" si="1"/>
        <v>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v>
      </c>
      <c r="D595" s="22" t="s">
        <v>3241</v>
      </c>
      <c r="E595" s="13"/>
    </row>
    <row r="596" ht="15.75" customHeight="1">
      <c r="A596" s="3" t="s">
        <v>3243</v>
      </c>
      <c r="B596" s="3" t="s">
        <v>3244</v>
      </c>
      <c r="C596" s="10" t="str">
        <f t="shared" si="1"/>
        <v>ポリス</v>
      </c>
      <c r="D596" s="22" t="s">
        <v>3247</v>
      </c>
      <c r="E596" s="13"/>
    </row>
    <row r="597" ht="15.75" customHeight="1">
      <c r="A597" s="3" t="s">
        <v>3249</v>
      </c>
      <c r="B597" s="3" t="s">
        <v>3251</v>
      </c>
      <c r="C597" s="10" t="str">
        <f t="shared" si="1"/>
        <v>ポリス</v>
      </c>
      <c r="D597" s="22" t="s">
        <v>3247</v>
      </c>
      <c r="E597" s="13"/>
    </row>
    <row r="598" ht="15.75" customHeight="1">
      <c r="A598" s="3" t="s">
        <v>3254</v>
      </c>
      <c r="B598" s="3" t="s">
        <v>3256</v>
      </c>
      <c r="C598" s="10" t="str">
        <f t="shared" si="1"/>
        <v>- ミラーと言う名の男を捜す。</v>
      </c>
      <c r="D598" s="22" t="s">
        <v>3257</v>
      </c>
      <c r="E598" s="13"/>
    </row>
    <row r="599" ht="15.75" customHeight="1">
      <c r="A599" s="3" t="s">
        <v>3260</v>
      </c>
      <c r="B599" s="3" t="s">
        <v>3263</v>
      </c>
      <c r="C599" s="10" t="str">
        <f t="shared" si="1"/>
        <v>- 博覧会駅の状況を説明する。</v>
      </c>
      <c r="D599" s="22" t="s">
        <v>3265</v>
      </c>
      <c r="E599" s="13"/>
    </row>
    <row r="600" ht="15.75" customHeight="1">
      <c r="A600" s="3" t="s">
        <v>3268</v>
      </c>
      <c r="B600" s="3" t="s">
        <v>3269</v>
      </c>
      <c r="C600" s="10" t="str">
        <f t="shared" si="1"/>
        <v>路地</v>
      </c>
      <c r="D600" s="22" t="s">
        <v>3270</v>
      </c>
      <c r="E600" s="13"/>
    </row>
    <row r="601" ht="15.75" customHeight="1">
      <c r="A601" s="3" t="s">
        <v>3273</v>
      </c>
      <c r="B601" s="3" t="s">
        <v>3274</v>
      </c>
      <c r="C601" s="10" t="str">
        <f t="shared" si="1"/>
        <v>議会の決断は僕を驚かせた、でもミラーの計画が僕に希望を与えてくれた。 僕はもう一度、モスクワの廃墟へと登って行った、 D6の秘密、ミサイル群を目覚めさせる方法を探すために…</v>
      </c>
      <c r="D601" s="22" t="s">
        <v>3276</v>
      </c>
      <c r="E601" s="13"/>
    </row>
    <row r="602" ht="15.75" customHeight="1">
      <c r="A602" s="3" t="s">
        <v>3278</v>
      </c>
      <c r="B602" s="3" t="s">
        <v>3280</v>
      </c>
      <c r="C602" s="10" t="str">
        <f t="shared" si="1"/>
        <v>路地</v>
      </c>
      <c r="D602" s="22" t="s">
        <v>3270</v>
      </c>
      <c r="E602" s="13"/>
    </row>
    <row r="603" ht="15.75" customHeight="1">
      <c r="A603" s="3" t="s">
        <v>3284</v>
      </c>
      <c r="B603" s="3" t="s">
        <v>3269</v>
      </c>
      <c r="C603" s="10" t="str">
        <f t="shared" si="1"/>
        <v>路地</v>
      </c>
      <c r="D603" s="22" t="s">
        <v>3270</v>
      </c>
      <c r="E603" s="13"/>
    </row>
    <row r="604" ht="15.75" customHeight="1">
      <c r="A604" s="3" t="s">
        <v>3285</v>
      </c>
      <c r="B604" s="3" t="s">
        <v>3286</v>
      </c>
      <c r="C604" s="10" t="str">
        <f t="shared" si="1"/>
        <v>- 図書館の正面近くでミラーと合流する。</v>
      </c>
      <c r="D604" s="22" t="s">
        <v>3287</v>
      </c>
      <c r="E604" s="13"/>
    </row>
    <row r="605" ht="15.75" customHeight="1">
      <c r="A605" s="3" t="s">
        <v>3290</v>
      </c>
      <c r="B605" s="3" t="s">
        <v>3292</v>
      </c>
      <c r="C605" s="10" t="str">
        <f t="shared" si="1"/>
        <v>図書館</v>
      </c>
      <c r="D605" s="22" t="s">
        <v>3293</v>
      </c>
      <c r="E605" s="13"/>
    </row>
    <row r="606" ht="15.75" customHeight="1">
      <c r="A606" s="3" t="s">
        <v>3294</v>
      </c>
      <c r="B606" s="3" t="s">
        <v>3295</v>
      </c>
      <c r="C606" s="10" t="str">
        <f t="shared" si="1"/>
        <v>巨大な図書館に入り、僕は畏敬の念を抱いた。 まるでおとぎ話の城のよう見え、 そして昔話みたいに財宝は怪物によって守られていた。</v>
      </c>
      <c r="D606" s="22" t="s">
        <v>3298</v>
      </c>
      <c r="E606" s="13"/>
    </row>
    <row r="607" ht="15.75" customHeight="1">
      <c r="A607" s="3" t="s">
        <v>3300</v>
      </c>
      <c r="B607" s="3" t="s">
        <v>3292</v>
      </c>
      <c r="C607" s="10" t="str">
        <f t="shared" si="1"/>
        <v>図書館</v>
      </c>
      <c r="D607" s="22" t="s">
        <v>3293</v>
      </c>
      <c r="E607" s="13"/>
    </row>
    <row r="608" ht="15.75" customHeight="1">
      <c r="A608" s="3" t="s">
        <v>3305</v>
      </c>
      <c r="B608" s="3" t="s">
        <v>3306</v>
      </c>
      <c r="C608" s="10" t="str">
        <f t="shared" si="1"/>
        <v>- 軍の秘密資料保管庫の 入り口を探す</v>
      </c>
      <c r="D608" s="22" t="s">
        <v>3307</v>
      </c>
      <c r="E608" s="13"/>
    </row>
    <row r="609" ht="15.75" customHeight="1">
      <c r="A609" s="3" t="s">
        <v>3308</v>
      </c>
      <c r="B609" s="3" t="s">
        <v>3311</v>
      </c>
      <c r="C609" s="10" t="str">
        <f t="shared" si="1"/>
        <v>- D6に関する資料を探す</v>
      </c>
      <c r="D609" s="22" t="s">
        <v>3313</v>
      </c>
      <c r="E609" s="13"/>
    </row>
    <row r="610" ht="15.75" customHeight="1">
      <c r="A610" s="3" t="s">
        <v>3315</v>
      </c>
      <c r="B610" s="3" t="s">
        <v>3316</v>
      </c>
      <c r="C610" s="10" t="str">
        <f t="shared" si="1"/>
        <v>倉庫</v>
      </c>
      <c r="D610" s="22" t="s">
        <v>3317</v>
      </c>
      <c r="E610" s="13"/>
    </row>
    <row r="611" ht="15.75" customHeight="1">
      <c r="A611" s="3" t="s">
        <v>3320</v>
      </c>
      <c r="B611" s="3" t="s">
        <v>3321</v>
      </c>
      <c r="C611" s="10" t="str">
        <f t="shared" si="1"/>
        <v>また一人になった… そしてすぐに、 僕は視線の恐怖を覗き込む事になった - 文字通りに。</v>
      </c>
      <c r="D611" s="22" t="s">
        <v>3323</v>
      </c>
      <c r="E611" s="13"/>
    </row>
    <row r="612" ht="15.75" customHeight="1">
      <c r="A612" s="3" t="s">
        <v>3324</v>
      </c>
      <c r="B612" s="3" t="s">
        <v>3325</v>
      </c>
      <c r="C612" s="10" t="str">
        <f t="shared" si="1"/>
        <v>倉庫</v>
      </c>
      <c r="D612" s="22" t="s">
        <v>3317</v>
      </c>
      <c r="E612" s="13"/>
    </row>
    <row r="613" ht="15.75" customHeight="1">
      <c r="A613" s="3" t="s">
        <v>3329</v>
      </c>
      <c r="B613" s="3" t="s">
        <v>3330</v>
      </c>
      <c r="C613" s="10" t="str">
        <f t="shared" si="1"/>
        <v>文書保管庫</v>
      </c>
      <c r="D613" s="22" t="s">
        <v>3332</v>
      </c>
      <c r="E613" s="13"/>
    </row>
    <row r="614" ht="15.75" customHeight="1">
      <c r="A614" s="3" t="s">
        <v>3333</v>
      </c>
      <c r="B614" s="3" t="s">
        <v>3334</v>
      </c>
      <c r="C614" s="10" t="str">
        <f t="shared" si="1"/>
        <v>倉庫の地下は恐ろしい場所だった、そしてどこを探せばいいのかもわからなかった。 そして僕は、全ての努力が無駄に終るという考えを必死で振り払った。</v>
      </c>
      <c r="D614" s="22" t="s">
        <v>3337</v>
      </c>
      <c r="E614" s="13"/>
    </row>
    <row r="615" ht="15.75" customHeight="1">
      <c r="A615" s="3" t="s">
        <v>3338</v>
      </c>
      <c r="B615" s="3" t="s">
        <v>3340</v>
      </c>
      <c r="C615" s="10" t="str">
        <f t="shared" si="1"/>
        <v>文書保管庫</v>
      </c>
      <c r="D615" s="22" t="s">
        <v>3332</v>
      </c>
      <c r="E615" s="13"/>
    </row>
    <row r="616" ht="15.75" customHeight="1">
      <c r="A616" s="3" t="s">
        <v>3341</v>
      </c>
      <c r="B616" s="3" t="s">
        <v>3343</v>
      </c>
      <c r="C616" s="10" t="str">
        <f t="shared" si="1"/>
        <v>スパルタへ</v>
      </c>
      <c r="D616" s="22" t="s">
        <v>3347</v>
      </c>
      <c r="E616" s="13"/>
    </row>
    <row r="617" ht="15.75" customHeight="1">
      <c r="A617" s="3" t="s">
        <v>3349</v>
      </c>
      <c r="B617" s="3" t="s">
        <v>3350</v>
      </c>
      <c r="C617" s="10" t="str">
        <f t="shared" si="1"/>
        <v>D6の文書は見つけたが、ミラーはまだ戻っていなかった。 彼の助けがなければ、 生きて図書館から出られるか確信が持てなかった-- だが、全てがそれにかかっていた。</v>
      </c>
      <c r="D617" s="22" t="s">
        <v>3351</v>
      </c>
      <c r="E617" s="13"/>
    </row>
    <row r="618" ht="15.75" customHeight="1">
      <c r="A618" s="3" t="s">
        <v>3354</v>
      </c>
      <c r="B618" s="3" t="s">
        <v>3355</v>
      </c>
      <c r="C618" s="10" t="str">
        <f t="shared" si="1"/>
        <v>レンジャー基地</v>
      </c>
      <c r="D618" s="22" t="s">
        <v>3357</v>
      </c>
      <c r="E618" s="13"/>
    </row>
    <row r="619" ht="15.75" customHeight="1">
      <c r="A619" s="3" t="s">
        <v>3358</v>
      </c>
      <c r="B619" s="3" t="s">
        <v>3359</v>
      </c>
      <c r="C619" s="10" t="str">
        <f t="shared" si="1"/>
        <v>- レンジャーの基地を見て回り、補給する、 その後ミラーに会いに行く。</v>
      </c>
      <c r="D619" s="22" t="s">
        <v>3362</v>
      </c>
      <c r="E619" s="13"/>
    </row>
    <row r="620" ht="15.75" customHeight="1">
      <c r="A620" s="3" t="s">
        <v>3365</v>
      </c>
      <c r="B620" s="3" t="s">
        <v>3366</v>
      </c>
      <c r="C620" s="10" t="str">
        <f t="shared" si="1"/>
        <v>教会</v>
      </c>
      <c r="D620" s="22" t="s">
        <v>3367</v>
      </c>
      <c r="E620" s="13"/>
    </row>
    <row r="621" ht="15.75" customHeight="1">
      <c r="A621" s="3" t="s">
        <v>3369</v>
      </c>
      <c r="B621" s="3" t="s">
        <v>3371</v>
      </c>
      <c r="C621" s="10" t="str">
        <f t="shared" si="1"/>
        <v>CHAPTER 6 D6</v>
      </c>
      <c r="D621" s="22" t="s">
        <v>3373</v>
      </c>
      <c r="E621" s="13"/>
    </row>
    <row r="622" ht="15.75" customHeight="1">
      <c r="A622" s="3" t="s">
        <v>3374</v>
      </c>
      <c r="B622" s="3" t="s">
        <v>3375</v>
      </c>
      <c r="C622" s="10" t="str">
        <f t="shared" si="1"/>
        <v>暗いトンネル、ガラガラと鳴る車輪、そして死の匂い。 こうして僕らのD6への旅が始まった。 でも、目的地には近づいているように見えた。</v>
      </c>
      <c r="D622" s="22" t="s">
        <v>3377</v>
      </c>
      <c r="E622" s="13"/>
    </row>
    <row r="623" ht="15.75" customHeight="1">
      <c r="A623" s="3" t="s">
        <v>3381</v>
      </c>
      <c r="B623" s="3" t="s">
        <v>3382</v>
      </c>
      <c r="C623" s="10" t="str">
        <f t="shared" si="1"/>
        <v>暗黒星</v>
      </c>
      <c r="D623" s="22" t="s">
        <v>3384</v>
      </c>
      <c r="E623" s="13"/>
    </row>
    <row r="624" ht="15.75" customHeight="1">
      <c r="A624" s="3" t="s">
        <v>3385</v>
      </c>
      <c r="B624" s="3" t="s">
        <v>3386</v>
      </c>
      <c r="C624" s="10" t="str">
        <f t="shared" si="1"/>
        <v>D6への道</v>
      </c>
      <c r="D624" s="22" t="s">
        <v>3387</v>
      </c>
      <c r="E624" s="13"/>
    </row>
    <row r="625" ht="15.75" customHeight="1">
      <c r="A625" s="3" t="s">
        <v>3390</v>
      </c>
      <c r="B625" s="3" t="s">
        <v>3392</v>
      </c>
      <c r="C625" s="10" t="str">
        <f t="shared" si="1"/>
        <v>- 軍の秘密施設“D6”を探す。</v>
      </c>
      <c r="D625" s="22" t="s">
        <v>3393</v>
      </c>
      <c r="E625" s="13"/>
    </row>
    <row r="626" ht="15.75" customHeight="1">
      <c r="A626" s="3" t="s">
        <v>3395</v>
      </c>
      <c r="B626" s="3" t="s">
        <v>3396</v>
      </c>
      <c r="C626" s="10" t="str">
        <f t="shared" si="1"/>
        <v>迷宮</v>
      </c>
      <c r="D626" s="22" t="s">
        <v>3398</v>
      </c>
      <c r="E626" s="13"/>
    </row>
    <row r="627" ht="15.75" customHeight="1">
      <c r="A627" s="3" t="s">
        <v>3399</v>
      </c>
      <c r="B627" s="3" t="s">
        <v>3400</v>
      </c>
      <c r="C627" s="10" t="str">
        <f t="shared" si="1"/>
        <v>混沌としたトンネルはエアロックの向こうへと閉じ込められた。 その時は…それは不死身に見え、僕の同志であった。</v>
      </c>
      <c r="D627" s="22" t="s">
        <v>3402</v>
      </c>
      <c r="E627" s="13"/>
    </row>
    <row r="628" ht="15.75" customHeight="1">
      <c r="A628" s="3" t="s">
        <v>3404</v>
      </c>
      <c r="B628" s="3" t="s">
        <v>3405</v>
      </c>
      <c r="C628" s="10" t="str">
        <f t="shared" si="1"/>
        <v>- 隔離ゲートを開く</v>
      </c>
      <c r="D628" s="22" t="s">
        <v>3406</v>
      </c>
      <c r="E628" s="13"/>
    </row>
    <row r="629" ht="15.75" customHeight="1">
      <c r="A629" s="3" t="s">
        <v>3408</v>
      </c>
      <c r="B629" s="3" t="s">
        <v>3410</v>
      </c>
      <c r="C629" s="10" t="str">
        <f t="shared" si="1"/>
        <v>- ウラジミールを守る</v>
      </c>
      <c r="D629" s="22" t="s">
        <v>3412</v>
      </c>
      <c r="E629" s="13"/>
    </row>
    <row r="630" ht="15.75" customHeight="1">
      <c r="A630" s="3" t="s">
        <v>3413</v>
      </c>
      <c r="B630" s="3" t="s">
        <v>3415</v>
      </c>
      <c r="C630" s="10" t="str">
        <f t="shared" si="1"/>
        <v>洞窟</v>
      </c>
      <c r="D630" s="22" t="s">
        <v>3417</v>
      </c>
      <c r="E630" s="13"/>
    </row>
    <row r="631" ht="15.75" customHeight="1">
      <c r="A631" s="3" t="s">
        <v>3419</v>
      </c>
      <c r="B631" s="3" t="s">
        <v>3420</v>
      </c>
      <c r="C631" s="10" t="str">
        <f t="shared" si="1"/>
        <v>残された者にとって一つの損失だった。 故郷の駅を救う手助けするために死んでいく者達、 僕は心に突き刺さるようなものを感じていた。</v>
      </c>
      <c r="D631" s="22" t="s">
        <v>3422</v>
      </c>
      <c r="E631" s="13"/>
    </row>
    <row r="632" ht="15.75" customHeight="1">
      <c r="A632" s="3" t="s">
        <v>3426</v>
      </c>
      <c r="B632" s="3" t="s">
        <v>3427</v>
      </c>
      <c r="C632" s="10" t="str">
        <f t="shared" si="1"/>
        <v>洞窟</v>
      </c>
      <c r="D632" s="22" t="s">
        <v>3417</v>
      </c>
      <c r="E632" s="13"/>
    </row>
    <row r="633" ht="15.75" customHeight="1">
      <c r="A633" s="3" t="s">
        <v>3429</v>
      </c>
      <c r="B633" s="3" t="s">
        <v>3431</v>
      </c>
      <c r="C633" s="10" t="str">
        <f t="shared" si="1"/>
        <v>D6</v>
      </c>
      <c r="D633" s="22" t="s">
        <v>3431</v>
      </c>
      <c r="E633" s="13"/>
    </row>
    <row r="634" ht="15.75" customHeight="1">
      <c r="A634" s="3" t="s">
        <v>3434</v>
      </c>
      <c r="B634" s="3" t="s">
        <v>3435</v>
      </c>
      <c r="C634" s="10" t="str">
        <f t="shared" si="1"/>
        <v>D6に近づいていた。 僕達が伝説的な指令施設を見つけたと信じるのは難しかった。 これ程の命の価値があったのか？ 僕達はすぐにその答えを知る…</v>
      </c>
      <c r="D634" s="22" t="s">
        <v>3437</v>
      </c>
      <c r="E634" s="13"/>
    </row>
    <row r="635" ht="15.75" customHeight="1">
      <c r="A635" s="3" t="s">
        <v>3439</v>
      </c>
      <c r="B635" s="3" t="s">
        <v>3431</v>
      </c>
      <c r="C635" s="10" t="str">
        <f t="shared" si="1"/>
        <v>D6</v>
      </c>
      <c r="D635" s="22" t="s">
        <v>3431</v>
      </c>
      <c r="E635" s="13"/>
    </row>
    <row r="636" ht="15.75" customHeight="1">
      <c r="A636" s="3" t="s">
        <v>3443</v>
      </c>
      <c r="B636" s="3" t="s">
        <v>3431</v>
      </c>
      <c r="C636" s="10" t="str">
        <f t="shared" si="1"/>
        <v>D6</v>
      </c>
      <c r="D636" s="22" t="s">
        <v>3431</v>
      </c>
      <c r="E636" s="13"/>
    </row>
    <row r="637" ht="15.75" customHeight="1">
      <c r="A637" s="3" t="s">
        <v>3446</v>
      </c>
      <c r="B637" s="3" t="s">
        <v>3447</v>
      </c>
      <c r="C637" s="10" t="str">
        <f t="shared" si="1"/>
        <v>- 指令施設に辿り着き、 施設を蘇らせる。</v>
      </c>
      <c r="D637" s="22" t="s">
        <v>3448</v>
      </c>
      <c r="E637" s="13"/>
    </row>
    <row r="638" ht="15.75" customHeight="1">
      <c r="A638" s="3" t="s">
        <v>3450</v>
      </c>
      <c r="B638" s="3" t="s">
        <v>3452</v>
      </c>
      <c r="C638" s="10" t="str">
        <f t="shared" si="1"/>
        <v>- 換気システムの動力を復旧する</v>
      </c>
      <c r="D638" s="22" t="s">
        <v>3454</v>
      </c>
      <c r="E638" s="13"/>
    </row>
    <row r="639" ht="15.75" customHeight="1">
      <c r="A639" s="3" t="s">
        <v>3455</v>
      </c>
      <c r="B639" s="3" t="s">
        <v>3456</v>
      </c>
      <c r="C639" s="10" t="str">
        <f t="shared" si="1"/>
        <v>- 原子炉制御室へ行く</v>
      </c>
      <c r="D639" s="22" t="s">
        <v>3458</v>
      </c>
      <c r="E639" s="13"/>
    </row>
    <row r="640" ht="15.75" customHeight="1">
      <c r="A640" s="3" t="s">
        <v>3461</v>
      </c>
      <c r="B640" s="3" t="s">
        <v>3462</v>
      </c>
      <c r="C640" s="10" t="str">
        <f t="shared" si="1"/>
        <v>- 原子炉制御室へ行き、 電力を復旧するために 手動で制御棒を引き抜く</v>
      </c>
      <c r="D640" s="22" t="s">
        <v>3463</v>
      </c>
      <c r="E640" s="13"/>
    </row>
    <row r="641" ht="15.75" customHeight="1">
      <c r="A641" s="3" t="s">
        <v>3466</v>
      </c>
      <c r="B641" s="3" t="s">
        <v>3467</v>
      </c>
      <c r="C641" s="10" t="str">
        <f t="shared" si="1"/>
        <v>- オスタンキノ電波塔へ辿り着き、 ミサイル誘導システムを設置する。</v>
      </c>
      <c r="D641" s="22" t="s">
        <v>3468</v>
      </c>
      <c r="E641" s="13"/>
    </row>
    <row r="642" ht="15.75" customHeight="1">
      <c r="A642" s="3" t="s">
        <v>3479</v>
      </c>
      <c r="B642" s="3" t="s">
        <v>3480</v>
      </c>
      <c r="C642" s="10" t="str">
        <f t="shared" si="1"/>
        <v>生物群</v>
      </c>
      <c r="D642" s="22" t="s">
        <v>3483</v>
      </c>
      <c r="E642" s="13"/>
    </row>
    <row r="643" ht="15.75" customHeight="1">
      <c r="A643" s="3" t="s">
        <v>3486</v>
      </c>
      <c r="B643" s="3" t="s">
        <v>3488</v>
      </c>
      <c r="C643" s="10" t="str">
        <f t="shared" si="1"/>
        <v>古い要塞の心臓部へと降りていきながら、心が凍って行くのを感じていた。 D6の主となり、破壊的な武器を制御する権利は、 どの様な人物にあるのだろうか？</v>
      </c>
      <c r="D643" s="22" t="s">
        <v>3489</v>
      </c>
      <c r="E643" s="13"/>
    </row>
    <row r="644" ht="15.75" customHeight="1">
      <c r="A644" s="3" t="s">
        <v>3490</v>
      </c>
      <c r="B644" s="3" t="s">
        <v>3492</v>
      </c>
      <c r="C644" s="10" t="str">
        <f t="shared" si="1"/>
        <v>別離</v>
      </c>
      <c r="D644" s="22" t="s">
        <v>3494</v>
      </c>
      <c r="E644" s="13"/>
    </row>
    <row r="645" ht="15.75" customHeight="1">
      <c r="A645" s="3" t="s">
        <v>3495</v>
      </c>
      <c r="B645" s="3" t="s">
        <v>3496</v>
      </c>
      <c r="C645" s="10" t="str">
        <f t="shared" si="1"/>
        <v>“炎と剣により我々の世界を取り戻す…”、ミラーはそれを信じ、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v>
      </c>
      <c r="D645" s="22" t="s">
        <v>3500</v>
      </c>
      <c r="E645" s="13"/>
    </row>
    <row r="646" ht="15.75" customHeight="1">
      <c r="A646" s="3" t="s">
        <v>3501</v>
      </c>
      <c r="B646" s="3" t="s">
        <v>3502</v>
      </c>
      <c r="C646" s="10" t="str">
        <f t="shared" si="1"/>
        <v>CHAPTER 7 塔</v>
      </c>
      <c r="D646" s="22" t="s">
        <v>3503</v>
      </c>
      <c r="E646" s="13"/>
    </row>
    <row r="647" ht="15.75" customHeight="1">
      <c r="A647" s="3" t="s">
        <v>3504</v>
      </c>
      <c r="B647" s="3" t="s">
        <v>3506</v>
      </c>
      <c r="C647" s="10" t="str">
        <f t="shared" si="1"/>
        <v>ミラーと僕は列車を離れ、 コロリョフ劇場を目指してトンネルを登って行った。 オスタンキノ電波塔は目前だった。 凍えた通りで、 僕の物語りの始まりのように、 猛烈な戦いの中で他のレンジャー達と合流した…</v>
      </c>
      <c r="D647" s="22" t="s">
        <v>3507</v>
      </c>
      <c r="E647" s="13"/>
    </row>
    <row r="648" ht="15.75" customHeight="1">
      <c r="A648" s="3" t="s">
        <v>3509</v>
      </c>
      <c r="B648" s="3" t="s">
        <v>2680</v>
      </c>
      <c r="C648" s="10" t="str">
        <f t="shared" si="1"/>
        <v>塔</v>
      </c>
      <c r="D648" s="22" t="s">
        <v>2681</v>
      </c>
      <c r="E648" s="13"/>
    </row>
    <row r="649" ht="15.75" customHeight="1">
      <c r="A649" s="3" t="s">
        <v>3511</v>
      </c>
      <c r="B649" s="3" t="s">
        <v>3513</v>
      </c>
      <c r="C649" s="10" t="str">
        <f t="shared" si="1"/>
        <v>塔</v>
      </c>
      <c r="D649" s="22" t="s">
        <v>2681</v>
      </c>
      <c r="E649" s="13"/>
    </row>
    <row r="650" ht="15.75" customHeight="1">
      <c r="A650" s="3" t="s">
        <v>3516</v>
      </c>
      <c r="B650" s="3" t="s">
        <v>3518</v>
      </c>
      <c r="C650" s="10" t="str">
        <f t="shared" si="1"/>
        <v>- オスタンキノ電場塔に辿り着き、 誘導システムを設置する</v>
      </c>
      <c r="D650" s="22" t="s">
        <v>3519</v>
      </c>
      <c r="E650" s="13"/>
    </row>
    <row r="651" ht="15.75" customHeight="1">
      <c r="A651" s="3" t="s">
        <v>3521</v>
      </c>
      <c r="B651" s="3" t="s">
        <v>3522</v>
      </c>
      <c r="C651" s="10" t="str">
        <f t="shared" si="1"/>
        <v>頂上</v>
      </c>
      <c r="D651" s="22" t="s">
        <v>3524</v>
      </c>
      <c r="E651" s="13"/>
    </row>
    <row r="652" ht="15.75" customHeight="1">
      <c r="A652" s="3" t="s">
        <v>3526</v>
      </c>
      <c r="B652" s="3" t="s">
        <v>3527</v>
      </c>
      <c r="C652" s="10" t="str">
        <f t="shared" si="1"/>
        <v>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v>
      </c>
      <c r="D652" s="22" t="s">
        <v>3529</v>
      </c>
      <c r="E652" s="13"/>
    </row>
    <row r="653" ht="15.75" customHeight="1">
      <c r="A653" s="3" t="s">
        <v>3531</v>
      </c>
      <c r="B653" s="3" t="s">
        <v>3532</v>
      </c>
      <c r="C653" s="10" t="str">
        <f t="shared" si="1"/>
        <v>登るには梯子に向かって歩くだけです。 &lt;forward&gt; &lt;back&gt; を使用して移動します。</v>
      </c>
      <c r="D653" s="22" t="s">
        <v>3533</v>
      </c>
      <c r="E653" s="13"/>
    </row>
    <row r="654" ht="15.75" customHeight="1">
      <c r="A654" s="3" t="s">
        <v>3537</v>
      </c>
      <c r="B654" s="3" t="s">
        <v>3538</v>
      </c>
      <c r="C654" s="10" t="str">
        <f t="shared" si="1"/>
        <v>登るには梯子に向かって歩くだけです。 &lt;xpad_left_thumb&gt; を使用して移動します。</v>
      </c>
      <c r="D654" s="22" t="s">
        <v>3540</v>
      </c>
      <c r="E654" s="13"/>
    </row>
    <row r="655" ht="15.75" customHeight="1">
      <c r="A655" s="3" t="s">
        <v>3541</v>
      </c>
      <c r="B655" s="3" t="s">
        <v>3542</v>
      </c>
      <c r="C655" s="10" t="str">
        <f t="shared" si="1"/>
        <v>音声言語</v>
      </c>
      <c r="D655" s="22" t="s">
        <v>3545</v>
      </c>
      <c r="E655" s="13"/>
    </row>
    <row r="656" ht="15.75" customHeight="1">
      <c r="A656" s="3" t="s">
        <v>3546</v>
      </c>
      <c r="B656" s="3" t="s">
        <v>3547</v>
      </c>
      <c r="C656" s="10" t="str">
        <f t="shared" si="1"/>
        <v>字幕言語</v>
      </c>
      <c r="D656" s="22" t="s">
        <v>3549</v>
      </c>
      <c r="E656" s="13"/>
    </row>
    <row r="657" ht="15.75" customHeight="1">
      <c r="A657" s="3" t="s">
        <v>3550</v>
      </c>
      <c r="B657" s="3" t="s">
        <v>3551</v>
      </c>
      <c r="C657" s="3" t="str">
        <f t="shared" si="1"/>
        <v>LASER CROSSHAIR</v>
      </c>
      <c r="D657" s="27"/>
      <c r="E657" s="13"/>
    </row>
    <row r="658" ht="15.75" customHeight="1">
      <c r="A658" s="3" t="s">
        <v>3555</v>
      </c>
      <c r="B658" s="3" t="s">
        <v>3556</v>
      </c>
      <c r="C658" s="3" t="str">
        <f t="shared" si="1"/>
        <v>LEFT BRACKET</v>
      </c>
      <c r="D658" s="27"/>
      <c r="E658" s="13"/>
    </row>
    <row r="659" ht="15.75" customHeight="1">
      <c r="A659" s="3" t="s">
        <v>3559</v>
      </c>
      <c r="B659" s="3" t="s">
        <v>3560</v>
      </c>
      <c r="C659" s="3" t="str">
        <f t="shared" si="1"/>
        <v>Left Control</v>
      </c>
      <c r="D659" s="27"/>
      <c r="E659" s="13"/>
    </row>
    <row r="660" ht="15.75" customHeight="1">
      <c r="A660" s="3" t="s">
        <v>3563</v>
      </c>
      <c r="B660" s="3" t="s">
        <v>3564</v>
      </c>
      <c r="C660" s="3" t="str">
        <f t="shared" si="1"/>
        <v>LEFT</v>
      </c>
      <c r="D660" s="27"/>
      <c r="E660" s="13"/>
    </row>
    <row r="661" ht="15.75" customHeight="1">
      <c r="A661" s="3" t="s">
        <v>3567</v>
      </c>
      <c r="B661" s="3" t="s">
        <v>3568</v>
      </c>
      <c r="C661" s="10" t="str">
        <f t="shared" si="1"/>
        <v>Level</v>
      </c>
      <c r="D661" s="22" t="s">
        <v>3568</v>
      </c>
      <c r="E661" s="13"/>
    </row>
    <row r="662" ht="15.75" customHeight="1">
      <c r="A662" s="3" t="s">
        <v>3570</v>
      </c>
      <c r="B662" s="3" t="s">
        <v>3571</v>
      </c>
      <c r="C662" s="10" t="str">
        <f t="shared" si="1"/>
        <v>常にライブラリアンを視界にとらえ、 一箇所に留まらないようにしましょう。</v>
      </c>
      <c r="D662" s="22" t="s">
        <v>3573</v>
      </c>
      <c r="E662" s="13"/>
    </row>
    <row r="663" ht="15.75" customHeight="1">
      <c r="A663" s="3" t="s">
        <v>3574</v>
      </c>
      <c r="B663" s="3" t="s">
        <v>3575</v>
      </c>
      <c r="C663" s="10" t="str">
        <f t="shared" si="1"/>
        <v>ライブラリアンがこちらを見ていない間に動きましょう。</v>
      </c>
      <c r="D663" s="22" t="s">
        <v>3578</v>
      </c>
      <c r="E663" s="13"/>
    </row>
    <row r="664" ht="15.75" customHeight="1">
      <c r="A664" s="3" t="s">
        <v>3579</v>
      </c>
      <c r="B664" s="3" t="s">
        <v>3581</v>
      </c>
      <c r="C664" s="10" t="str">
        <f t="shared" si="1"/>
        <v>オブジェクトの照明効果</v>
      </c>
      <c r="D664" s="22" t="s">
        <v>3582</v>
      </c>
      <c r="E664" s="13"/>
    </row>
    <row r="665" ht="15.75" customHeight="1">
      <c r="A665" s="3" t="s">
        <v>3585</v>
      </c>
      <c r="B665" s="3" t="s">
        <v>3586</v>
      </c>
      <c r="C665" s="10" t="str">
        <f t="shared" si="1"/>
        <v>LMB</v>
      </c>
      <c r="D665" s="11" t="s">
        <v>3586</v>
      </c>
      <c r="E665" s="13"/>
    </row>
    <row r="666" ht="15.75" customHeight="1">
      <c r="A666" s="3" t="s">
        <v>3588</v>
      </c>
      <c r="B666" s="3" t="s">
        <v>3590</v>
      </c>
      <c r="C666" s="10" t="str">
        <f t="shared" si="1"/>
        <v>メニュー終了</v>
      </c>
      <c r="D666" s="11" t="s">
        <v>3592</v>
      </c>
      <c r="E666" s="13"/>
    </row>
    <row r="667" ht="15.75" customHeight="1">
      <c r="A667" s="3" t="s">
        <v>3594</v>
      </c>
      <c r="B667" s="3" t="s">
        <v>3595</v>
      </c>
      <c r="C667" s="10" t="str">
        <f t="shared" si="1"/>
        <v>ロード</v>
      </c>
      <c r="D667" s="22" t="s">
        <v>3596</v>
      </c>
      <c r="E667" s="13"/>
    </row>
    <row r="668" ht="15.75" customHeight="1">
      <c r="A668" s="3" t="s">
        <v>3598</v>
      </c>
      <c r="B668" s="3" t="s">
        <v>3600</v>
      </c>
      <c r="C668" s="10" t="str">
        <f t="shared" si="1"/>
        <v>ロード</v>
      </c>
      <c r="D668" s="22" t="s">
        <v>3596</v>
      </c>
      <c r="E668" s="13"/>
    </row>
    <row r="669" ht="15.75" customHeight="1">
      <c r="A669" s="3" t="s">
        <v>3604</v>
      </c>
      <c r="B669" s="3" t="s">
        <v>3605</v>
      </c>
      <c r="C669" s="10" t="str">
        <f t="shared" si="1"/>
        <v>最後のチェックポイントをロード</v>
      </c>
      <c r="D669" s="22" t="s">
        <v>3607</v>
      </c>
      <c r="E669" s="13"/>
    </row>
    <row r="670" ht="15.75" customHeight="1">
      <c r="A670" s="3" t="s">
        <v>3608</v>
      </c>
      <c r="B670" s="3" t="s">
        <v>3609</v>
      </c>
      <c r="C670" s="10" t="str">
        <f t="shared" si="1"/>
        <v>ロード中...</v>
      </c>
      <c r="D670" s="22" t="s">
        <v>3611</v>
      </c>
      <c r="E670" s="13"/>
    </row>
    <row r="671" ht="15.75" customHeight="1">
      <c r="A671" s="3" t="s">
        <v>3613</v>
      </c>
      <c r="B671" s="3" t="s">
        <v>3614</v>
      </c>
      <c r="C671" s="10" t="str">
        <f t="shared" si="1"/>
        <v>プロファイルデータをロード中…</v>
      </c>
      <c r="D671" s="22" t="s">
        <v>3616</v>
      </c>
      <c r="E671" s="13"/>
    </row>
    <row r="672" ht="15.75" customHeight="1">
      <c r="A672" s="3" t="s">
        <v>3617</v>
      </c>
      <c r="B672" s="3" t="s">
        <v>3618</v>
      </c>
      <c r="C672" s="10" t="str">
        <f t="shared" si="1"/>
        <v>ユーザーデータをロード中...</v>
      </c>
      <c r="D672" s="11" t="s">
        <v>3619</v>
      </c>
      <c r="E672" s="13"/>
    </row>
    <row r="673" ht="15.75" customHeight="1">
      <c r="A673" s="3" t="s">
        <v>3620</v>
      </c>
      <c r="B673" s="3" t="s">
        <v>3622</v>
      </c>
      <c r="C673" s="10" t="str">
        <f t="shared" si="1"/>
        <v>ロード中...&lt;load_progress&gt;%</v>
      </c>
      <c r="D673" s="11" t="s">
        <v>3624</v>
      </c>
      <c r="E673" s="13"/>
    </row>
    <row r="674" ht="15.75" customHeight="1">
      <c r="A674" s="3" t="s">
        <v>3625</v>
      </c>
      <c r="B674" s="3" t="s">
        <v>3626</v>
      </c>
      <c r="C674" s="10" t="str">
        <f t="shared" si="1"/>
        <v>LOCKED</v>
      </c>
      <c r="D674" s="11" t="s">
        <v>3626</v>
      </c>
      <c r="E674" s="13"/>
    </row>
    <row r="675" ht="15.75" customHeight="1">
      <c r="A675" s="3" t="s">
        <v>3627</v>
      </c>
      <c r="B675" s="3" t="s">
        <v>3628</v>
      </c>
      <c r="C675" s="10" t="str">
        <f t="shared" si="1"/>
        <v>マウスで周囲を見渡す。</v>
      </c>
      <c r="D675" s="22" t="s">
        <v>3629</v>
      </c>
      <c r="E675" s="13"/>
    </row>
    <row r="676" ht="15.75" customHeight="1">
      <c r="A676" s="3" t="s">
        <v>3634</v>
      </c>
      <c r="B676" s="3" t="s">
        <v>3635</v>
      </c>
      <c r="C676" s="10" t="str">
        <f t="shared" si="1"/>
        <v>LOOK \</v>
      </c>
      <c r="D676" s="22" t="s">
        <v>3637</v>
      </c>
      <c r="E676" s="13"/>
    </row>
    <row r="677" ht="15.75" customHeight="1">
      <c r="A677" s="3" t="s">
        <v>3639</v>
      </c>
      <c r="B677" s="3" t="s">
        <v>3641</v>
      </c>
      <c r="C677" s="10" t="str">
        <f t="shared" si="1"/>
        <v>&lt;xpad_right_thumb&gt; で周囲を見渡す。</v>
      </c>
      <c r="D677" s="22" t="s">
        <v>3642</v>
      </c>
      <c r="E677" s="13"/>
    </row>
    <row r="678" ht="15.75" customHeight="1">
      <c r="A678" s="3" t="s">
        <v>3643</v>
      </c>
      <c r="B678" s="3" t="s">
        <v>3644</v>
      </c>
      <c r="C678" s="10" t="str">
        <f t="shared" si="1"/>
        <v>低</v>
      </c>
      <c r="D678" s="22" t="s">
        <v>3646</v>
      </c>
      <c r="E678" s="13"/>
    </row>
    <row r="679" ht="15.75" customHeight="1">
      <c r="A679" s="3" t="s">
        <v>3648</v>
      </c>
      <c r="B679" s="3" t="s">
        <v>3649</v>
      </c>
      <c r="C679" s="10" t="str">
        <f t="shared" si="1"/>
        <v>精密度低、太陽 無効</v>
      </c>
      <c r="D679" s="22" t="s">
        <v>3651</v>
      </c>
      <c r="E679" s="13"/>
    </row>
    <row r="680" ht="15.75" customHeight="1">
      <c r="A680" s="3" t="s">
        <v>3652</v>
      </c>
      <c r="B680" s="3" t="s">
        <v>3653</v>
      </c>
      <c r="C680" s="10" t="str">
        <f t="shared" si="1"/>
        <v>左SHIFT</v>
      </c>
      <c r="D680" s="11" t="s">
        <v>3656</v>
      </c>
      <c r="E680" s="13"/>
    </row>
    <row r="681" ht="15.75" customHeight="1">
      <c r="A681" s="3" t="s">
        <v>3657</v>
      </c>
      <c r="B681" s="3" t="s">
        <v>3658</v>
      </c>
      <c r="C681" s="10" t="str">
        <f t="shared" si="1"/>
        <v>ダブルバレルショットガン - ラーカーに対する最高の処方箋です。</v>
      </c>
      <c r="D681" s="22" t="s">
        <v>3659</v>
      </c>
      <c r="E681" s="13"/>
    </row>
    <row r="682" ht="15.75" customHeight="1">
      <c r="A682" s="3" t="s">
        <v>3660</v>
      </c>
      <c r="B682" s="3" t="s">
        <v>3661</v>
      </c>
      <c r="C682" s="10" t="str">
        <f t="shared" si="1"/>
        <v>足元に注意しないと、 ラーカーの巣穴に落ちてしまいます。</v>
      </c>
      <c r="D682" s="22" t="s">
        <v>3662</v>
      </c>
      <c r="E682" s="13"/>
    </row>
    <row r="683" ht="15.75" customHeight="1">
      <c r="A683" s="3" t="s">
        <v>3665</v>
      </c>
      <c r="B683" s="3" t="s">
        <v>3666</v>
      </c>
      <c r="C683" s="10" t="str">
        <f t="shared" si="1"/>
        <v>左WIN</v>
      </c>
      <c r="D683" s="11" t="s">
        <v>3668</v>
      </c>
      <c r="E683" s="13"/>
    </row>
    <row r="684" ht="15.75" customHeight="1">
      <c r="A684" s="3" t="s">
        <v>3669</v>
      </c>
      <c r="B684" s="3" t="s">
        <v>3670</v>
      </c>
      <c r="C684" s="10" t="str">
        <f t="shared" si="1"/>
        <v>M</v>
      </c>
      <c r="D684" s="11" t="s">
        <v>3670</v>
      </c>
      <c r="E684" s="13"/>
    </row>
    <row r="685" ht="15.75" customHeight="1">
      <c r="A685" s="3" t="s">
        <v>3671</v>
      </c>
      <c r="B685" s="3" t="s">
        <v>3672</v>
      </c>
      <c r="C685" s="10" t="str">
        <f t="shared" si="1"/>
        <v>迷子になったり目的を知りたい場合は、 &lt;map&gt; を押してジャーナルを開きましょう。</v>
      </c>
      <c r="D685" s="22" t="s">
        <v>3673</v>
      </c>
      <c r="E685" s="13"/>
    </row>
    <row r="686" ht="15.75" customHeight="1">
      <c r="A686" s="3" t="s">
        <v>3675</v>
      </c>
      <c r="B686" s="3" t="s">
        <v>3677</v>
      </c>
      <c r="C686" s="10" t="str">
        <f t="shared" si="1"/>
        <v>何をすればいいかわからないときは、タッチパッドを押してジャーナルを開きましょう</v>
      </c>
      <c r="D686" s="11" t="s">
        <v>3678</v>
      </c>
      <c r="E686" s="13"/>
    </row>
    <row r="687" ht="15.75" customHeight="1">
      <c r="A687" s="3" t="s">
        <v>3679</v>
      </c>
      <c r="B687" s="3" t="s">
        <v>3680</v>
      </c>
      <c r="C687" s="3" t="str">
        <f t="shared" si="1"/>
        <v>If you're lost or want to know your goal, press &lt;map&gt; to open your Journal.</v>
      </c>
      <c r="D687" s="27"/>
      <c r="E687" s="13"/>
    </row>
    <row r="688" ht="15.75" customHeight="1">
      <c r="A688" s="3" t="s">
        <v>3683</v>
      </c>
      <c r="B688" s="3" t="s">
        <v>3684</v>
      </c>
      <c r="C688" s="10" t="str">
        <f t="shared" si="1"/>
        <v>&lt;wpn_fire&gt; でライターを使い、 &lt;wpn_aim&gt; でジャーナルを照らします。 コンパスはルートを示します。</v>
      </c>
      <c r="D688" s="22" t="s">
        <v>3686</v>
      </c>
      <c r="E688" s="13"/>
    </row>
    <row r="689" ht="15.75" customHeight="1">
      <c r="A689" s="3" t="s">
        <v>3687</v>
      </c>
      <c r="B689" s="3" t="s">
        <v>3688</v>
      </c>
      <c r="C689" s="10" t="str">
        <f t="shared" si="1"/>
        <v>&lt;wpn_aim&gt;を押して、ジャーナルを見るときにライターで照らします。 コンパスはルートを示しています。</v>
      </c>
      <c r="D689" s="22" t="s">
        <v>3691</v>
      </c>
      <c r="E689" s="13"/>
    </row>
    <row r="690" ht="15.75" customHeight="1">
      <c r="A690" s="3" t="s">
        <v>3692</v>
      </c>
      <c r="B690" s="3" t="s">
        <v>3693</v>
      </c>
      <c r="C690" s="10" t="str">
        <f t="shared" si="1"/>
        <v>&lt;map&gt; を押すとジャーナルを開く／閉じる。</v>
      </c>
      <c r="D690" s="22" t="s">
        <v>3696</v>
      </c>
      <c r="E690" s="13"/>
    </row>
    <row r="691" ht="15.75" customHeight="1">
      <c r="A691" s="3" t="s">
        <v>3698</v>
      </c>
      <c r="B691" s="3" t="s">
        <v>3699</v>
      </c>
      <c r="C691" s="10" t="str">
        <f t="shared" si="1"/>
        <v>タッチパッドを押してジャーナルを開く、閉じる</v>
      </c>
      <c r="D691" s="11" t="s">
        <v>3701</v>
      </c>
      <c r="E691" s="13"/>
    </row>
    <row r="692" ht="15.75" customHeight="1">
      <c r="A692" s="3" t="s">
        <v>3704</v>
      </c>
      <c r="B692" s="3" t="s">
        <v>3705</v>
      </c>
      <c r="C692" s="3" t="str">
        <f t="shared" si="1"/>
        <v>To open or hide your Journal, press &lt;map&gt;</v>
      </c>
      <c r="D692" s="27"/>
      <c r="E692" s="13"/>
    </row>
    <row r="693" ht="15.75" customHeight="1">
      <c r="A693" s="3" t="s">
        <v>3708</v>
      </c>
      <c r="B693" s="3" t="s">
        <v>3710</v>
      </c>
      <c r="C693" s="10" t="str">
        <f t="shared" si="1"/>
        <v>コンパスを使うには &lt;map&gt; を押し続ける。</v>
      </c>
      <c r="D693" s="22" t="s">
        <v>3711</v>
      </c>
      <c r="E693" s="13"/>
    </row>
    <row r="694" ht="15.75" customHeight="1">
      <c r="A694" s="3" t="s">
        <v>3712</v>
      </c>
      <c r="B694" s="3" t="s">
        <v>3713</v>
      </c>
      <c r="C694" s="3" t="str">
        <f t="shared" si="1"/>
        <v>Hold touch pad button to use the compass. </v>
      </c>
      <c r="D694" s="27"/>
      <c r="E694" s="13"/>
    </row>
    <row r="695" ht="15.75" customHeight="1">
      <c r="A695" s="3" t="s">
        <v>3717</v>
      </c>
      <c r="B695" s="3" t="s">
        <v>3718</v>
      </c>
      <c r="C695" s="3" t="str">
        <f t="shared" si="1"/>
        <v>Press &lt;map&gt; to use the compass. </v>
      </c>
      <c r="D695" s="27"/>
      <c r="E695" s="13"/>
    </row>
    <row r="696" ht="15.75" customHeight="1">
      <c r="A696" s="3" t="s">
        <v>3719</v>
      </c>
      <c r="B696" s="3" t="s">
        <v>3722</v>
      </c>
      <c r="C696" s="10" t="str">
        <f t="shared" si="1"/>
        <v>&lt;map&gt; を押してライターを使う。</v>
      </c>
      <c r="D696" s="11" t="s">
        <v>3724</v>
      </c>
      <c r="E696" s="13"/>
    </row>
    <row r="697" ht="15.75" customHeight="1">
      <c r="A697" s="3" t="s">
        <v>3725</v>
      </c>
      <c r="B697" s="3" t="s">
        <v>3726</v>
      </c>
      <c r="C697" s="3" t="str">
        <f t="shared" si="1"/>
        <v>Press touch pad button to use lighter.</v>
      </c>
      <c r="D697" s="27"/>
      <c r="E697" s="13"/>
    </row>
    <row r="698" ht="15.75" customHeight="1">
      <c r="A698" s="3" t="s">
        <v>3729</v>
      </c>
      <c r="B698" s="3" t="s">
        <v>3731</v>
      </c>
      <c r="C698" s="3" t="str">
        <f t="shared" si="1"/>
        <v>Press &lt;lighter&gt; to use lighter.</v>
      </c>
      <c r="D698" s="27"/>
      <c r="E698" s="13"/>
    </row>
    <row r="699" ht="15.75" customHeight="1">
      <c r="A699" s="3" t="s">
        <v>3732</v>
      </c>
      <c r="B699" s="3" t="s">
        <v>3733</v>
      </c>
      <c r="C699" s="10" t="str">
        <f t="shared" si="1"/>
        <v>このアイコンが表示された時は、ジャーナルの目標が更新されている。ジャーナルの開閉は&lt;map&gt;を押す</v>
      </c>
      <c r="D699" s="11" t="s">
        <v>3734</v>
      </c>
      <c r="E699" s="13"/>
    </row>
    <row r="700" ht="15.75" customHeight="1">
      <c r="A700" s="3" t="s">
        <v>3735</v>
      </c>
      <c r="B700" s="3" t="s">
        <v>3736</v>
      </c>
      <c r="C700" s="3" t="str">
        <f t="shared" si="1"/>
        <v>When you see this icon, your objectives have been updated in your Journal. To open or hide your Journal, press touch pad button.</v>
      </c>
      <c r="D700" s="27"/>
      <c r="E700" s="13"/>
    </row>
    <row r="701" ht="15.75" customHeight="1">
      <c r="A701" s="3" t="s">
        <v>3739</v>
      </c>
      <c r="B701" s="3" t="s">
        <v>3733</v>
      </c>
      <c r="C701" s="3" t="str">
        <f t="shared" si="1"/>
        <v>When you see this icon, your objectives have been updated in your Journal. To open or hide your Journal, press &lt;map&gt;</v>
      </c>
      <c r="D701" s="27"/>
      <c r="E701" s="13"/>
    </row>
    <row r="702" ht="15.75" customHeight="1">
      <c r="A702" s="3" t="s">
        <v>3741</v>
      </c>
      <c r="B702" s="3" t="s">
        <v>3743</v>
      </c>
      <c r="C702" s="10" t="str">
        <f t="shared" si="1"/>
        <v>ジャーナル</v>
      </c>
      <c r="D702" s="22" t="s">
        <v>2362</v>
      </c>
      <c r="E702" s="13"/>
    </row>
    <row r="703" ht="15.75" customHeight="1">
      <c r="A703" s="3" t="s">
        <v>3746</v>
      </c>
      <c r="B703" s="3" t="s">
        <v>3747</v>
      </c>
      <c r="C703" s="10" t="str">
        <f t="shared" si="1"/>
        <v>軍規格の医療キット。</v>
      </c>
      <c r="D703" s="22" t="s">
        <v>3748</v>
      </c>
      <c r="E703" s="13"/>
    </row>
    <row r="704" ht="15.75" customHeight="1">
      <c r="A704" s="3" t="s">
        <v>3749</v>
      </c>
      <c r="B704" s="3" t="s">
        <v>3750</v>
      </c>
      <c r="C704" s="10" t="str">
        <f t="shared" si="1"/>
        <v>医療キット</v>
      </c>
      <c r="D704" s="22" t="s">
        <v>947</v>
      </c>
      <c r="E704" s="13"/>
    </row>
    <row r="705" ht="15.75" customHeight="1">
      <c r="A705" s="3" t="s">
        <v>3753</v>
      </c>
      <c r="B705" s="3" t="s">
        <v>1748</v>
      </c>
      <c r="C705" s="10" t="str">
        <f t="shared" si="1"/>
        <v>MEDIUM</v>
      </c>
      <c r="D705" s="11" t="s">
        <v>1748</v>
      </c>
      <c r="E705" s="13"/>
    </row>
    <row r="706" ht="15.75" customHeight="1">
      <c r="A706" s="3" t="s">
        <v>3769</v>
      </c>
      <c r="B706" s="3" t="s">
        <v>3770</v>
      </c>
      <c r="C706" s="10" t="str">
        <f t="shared" si="1"/>
        <v>&lt;medkit&gt; 医療キット</v>
      </c>
      <c r="D706" s="22" t="s">
        <v>3771</v>
      </c>
      <c r="E706" s="13"/>
    </row>
    <row r="707" ht="15.75" customHeight="1">
      <c r="A707" s="3" t="s">
        <v>3774</v>
      </c>
      <c r="B707" s="3" t="s">
        <v>3776</v>
      </c>
      <c r="C707" s="10" t="str">
        <f t="shared" si="1"/>
        <v>体力は徐々に回復しますが、緊急時には&lt;medkit&gt;で医療キットを使います。</v>
      </c>
      <c r="D707" s="22" t="s">
        <v>3777</v>
      </c>
      <c r="E707" s="13"/>
    </row>
    <row r="708" ht="15.75" customHeight="1">
      <c r="A708" s="3" t="s">
        <v>3779</v>
      </c>
      <c r="B708" s="3" t="s">
        <v>3780</v>
      </c>
      <c r="C708" s="10" t="str">
        <f t="shared" si="1"/>
        <v>体力</v>
      </c>
      <c r="D708" s="22" t="s">
        <v>3782</v>
      </c>
      <c r="E708" s="13"/>
    </row>
    <row r="709" ht="15.75" customHeight="1">
      <c r="A709" s="3" t="s">
        <v>3785</v>
      </c>
      <c r="B709" s="3" t="s">
        <v>3786</v>
      </c>
      <c r="C709" s="10" t="str">
        <f t="shared" si="1"/>
        <v>Map:</v>
      </c>
      <c r="D709" s="11" t="s">
        <v>3786</v>
      </c>
      <c r="E709" s="13"/>
    </row>
    <row r="710" ht="15.75" customHeight="1">
      <c r="A710" s="3" t="s">
        <v>3787</v>
      </c>
      <c r="B710" s="3" t="s">
        <v>3788</v>
      </c>
      <c r="C710" s="10" t="str">
        <f t="shared" si="1"/>
        <v>マルチプレイヤー</v>
      </c>
      <c r="D710" s="11" t="s">
        <v>3790</v>
      </c>
      <c r="E710" s="13"/>
    </row>
    <row r="711" ht="15.75" customHeight="1">
      <c r="A711" s="3" t="s">
        <v>3791</v>
      </c>
      <c r="B711" s="3" t="s">
        <v>3792</v>
      </c>
      <c r="C711" s="10" t="str">
        <f t="shared" si="1"/>
        <v>キャンペーン</v>
      </c>
      <c r="D711" s="11" t="s">
        <v>3794</v>
      </c>
      <c r="E711" s="13"/>
    </row>
    <row r="712" ht="15.75" customHeight="1">
      <c r="A712" s="3" t="s">
        <v>3796</v>
      </c>
      <c r="B712" s="3" t="s">
        <v>1886</v>
      </c>
      <c r="C712" s="10" t="str">
        <f t="shared" si="1"/>
        <v>Metro 2033</v>
      </c>
      <c r="D712" s="27" t="s">
        <v>1886</v>
      </c>
      <c r="E712" s="13"/>
    </row>
    <row r="713" ht="15.75" customHeight="1">
      <c r="A713" s="3" t="s">
        <v>3797</v>
      </c>
      <c r="B713" s="3" t="s">
        <v>3799</v>
      </c>
      <c r="C713" s="3" t="str">
        <f t="shared" si="1"/>
        <v>Press &lt;use&gt; to start melee.</v>
      </c>
      <c r="D713" s="27"/>
      <c r="E713" s="13"/>
    </row>
    <row r="714" ht="15.75" customHeight="1">
      <c r="A714" s="3" t="s">
        <v>3802</v>
      </c>
      <c r="B714" s="3" t="s">
        <v>3804</v>
      </c>
      <c r="C714" s="10" t="str">
        <f t="shared" si="1"/>
        <v>&lt;use&gt;を連打</v>
      </c>
      <c r="D714" s="22" t="s">
        <v>3806</v>
      </c>
      <c r="E714" s="13"/>
    </row>
    <row r="715" ht="15.75" customHeight="1">
      <c r="A715" s="3" t="s">
        <v>3809</v>
      </c>
      <c r="B715" s="3" t="s">
        <v>3810</v>
      </c>
      <c r="C715" s="10" t="str">
        <f t="shared" si="1"/>
        <v>近接戦闘</v>
      </c>
      <c r="D715" s="22" t="s">
        <v>3812</v>
      </c>
      <c r="E715" s="13"/>
    </row>
    <row r="716" ht="15.75" customHeight="1">
      <c r="A716" s="3" t="s">
        <v>3815</v>
      </c>
      <c r="B716" s="3" t="s">
        <v>3816</v>
      </c>
      <c r="C716" s="3" t="str">
        <f t="shared" si="1"/>
        <v>MINUS</v>
      </c>
      <c r="D716" s="27"/>
      <c r="E716" s="13"/>
    </row>
    <row r="717" ht="15.75" customHeight="1">
      <c r="A717" s="3" t="s">
        <v>3818</v>
      </c>
      <c r="B717" s="3" t="s">
        <v>3819</v>
      </c>
      <c r="C717" s="3" t="str">
        <f t="shared" si="1"/>
        <v>MMB</v>
      </c>
      <c r="D717" s="27"/>
      <c r="E717" s="13"/>
    </row>
    <row r="718" ht="15.75" customHeight="1">
      <c r="A718" s="3" t="s">
        <v>3823</v>
      </c>
      <c r="B718" s="3" t="s">
        <v>3824</v>
      </c>
      <c r="C718" s="10" t="str">
        <f t="shared" si="1"/>
        <v>通貨として利用される、軍用の5.45mm弾を使って 武器や他のアイテムを売る、交換所が地下鉄中にあります。 崩壊以前に作られたそれらは現在、地下鉄住民によって 作られている雑で効果の低い弾丸と比べて綺麗で輝いています。 交換所には、軍規格の弾薬と低品質の弾薬を交換できる、 弾薬交換店も含まれています。</v>
      </c>
      <c r="D718" s="22" t="s">
        <v>3825</v>
      </c>
      <c r="E718" s="13"/>
    </row>
    <row r="719" ht="15.75" customHeight="1">
      <c r="A719" s="3" t="s">
        <v>3827</v>
      </c>
      <c r="B719" s="3" t="s">
        <v>3828</v>
      </c>
      <c r="C719" s="10" t="str">
        <f t="shared" si="1"/>
        <v>弾薬が無くなったときには、 ナイフを使うのを忘れないように。</v>
      </c>
      <c r="D719" s="22" t="s">
        <v>3830</v>
      </c>
      <c r="E719" s="13"/>
    </row>
    <row r="720" ht="15.75" customHeight="1">
      <c r="A720" s="3" t="s">
        <v>3832</v>
      </c>
      <c r="B720" s="3" t="s">
        <v>3833</v>
      </c>
      <c r="C720" s="10" t="str">
        <f t="shared" si="1"/>
        <v>モーションブラー</v>
      </c>
      <c r="D720" s="22" t="s">
        <v>3834</v>
      </c>
      <c r="E720" s="13"/>
    </row>
    <row r="721" ht="15.75" customHeight="1">
      <c r="A721" s="3" t="s">
        <v>3835</v>
      </c>
      <c r="B721" s="3" t="s">
        <v>3836</v>
      </c>
      <c r="C721" s="10" t="str">
        <f t="shared" si="1"/>
        <v>マウス_3</v>
      </c>
      <c r="D721" s="11" t="s">
        <v>3839</v>
      </c>
      <c r="E721" s="13"/>
    </row>
    <row r="722" ht="15.75" customHeight="1">
      <c r="A722" s="3" t="s">
        <v>3840</v>
      </c>
      <c r="B722" s="3" t="s">
        <v>3841</v>
      </c>
      <c r="C722" s="10" t="str">
        <f t="shared" si="1"/>
        <v>マウス_4</v>
      </c>
      <c r="D722" s="11" t="s">
        <v>3843</v>
      </c>
      <c r="E722" s="13"/>
    </row>
    <row r="723" ht="15.75" customHeight="1">
      <c r="A723" s="3" t="s">
        <v>3844</v>
      </c>
      <c r="B723" s="3" t="s">
        <v>3846</v>
      </c>
      <c r="C723" s="10" t="str">
        <f t="shared" si="1"/>
        <v>マウス_5</v>
      </c>
      <c r="D723" s="11" t="s">
        <v>3848</v>
      </c>
      <c r="E723" s="13"/>
    </row>
    <row r="724" ht="15.75" customHeight="1">
      <c r="A724" s="3" t="s">
        <v>3850</v>
      </c>
      <c r="B724" s="3" t="s">
        <v>3851</v>
      </c>
      <c r="C724" s="10" t="str">
        <f t="shared" si="1"/>
        <v>マウス_6</v>
      </c>
      <c r="D724" s="11" t="s">
        <v>3852</v>
      </c>
      <c r="E724" s="13"/>
    </row>
    <row r="725" ht="15.75" customHeight="1">
      <c r="A725" s="3" t="s">
        <v>3853</v>
      </c>
      <c r="B725" s="3" t="s">
        <v>3854</v>
      </c>
      <c r="C725" s="10" t="str">
        <f t="shared" si="1"/>
        <v>マウス_7</v>
      </c>
      <c r="D725" s="11" t="s">
        <v>3856</v>
      </c>
      <c r="E725" s="13"/>
    </row>
    <row r="726" ht="15.75" customHeight="1">
      <c r="A726" s="3" t="s">
        <v>3859</v>
      </c>
      <c r="B726" s="3" t="s">
        <v>3860</v>
      </c>
      <c r="C726" s="10" t="str">
        <f t="shared" si="1"/>
        <v>マウス左</v>
      </c>
      <c r="D726" s="22" t="s">
        <v>3861</v>
      </c>
      <c r="E726" s="13"/>
    </row>
    <row r="727" ht="15.75" customHeight="1">
      <c r="A727" s="3" t="s">
        <v>3862</v>
      </c>
      <c r="B727" s="3" t="s">
        <v>3864</v>
      </c>
      <c r="C727" s="10" t="str">
        <f t="shared" si="1"/>
        <v>マウス右</v>
      </c>
      <c r="D727" s="22" t="s">
        <v>3866</v>
      </c>
      <c r="E727" s="13"/>
    </row>
    <row r="728" ht="15.75" customHeight="1">
      <c r="A728" s="3" t="s">
        <v>3867</v>
      </c>
      <c r="B728" s="3" t="s">
        <v>3869</v>
      </c>
      <c r="C728" s="10" t="str">
        <f t="shared" si="1"/>
        <v>マウス中央</v>
      </c>
      <c r="D728" s="22" t="s">
        <v>3871</v>
      </c>
      <c r="E728" s="13"/>
    </row>
    <row r="729" ht="15.75" customHeight="1">
      <c r="A729" s="3" t="s">
        <v>3872</v>
      </c>
      <c r="B729" s="3" t="s">
        <v>3874</v>
      </c>
      <c r="C729" s="10" t="str">
        <f t="shared" si="1"/>
        <v>MOVE \</v>
      </c>
      <c r="D729" s="22" t="s">
        <v>3875</v>
      </c>
      <c r="E729" s="13"/>
    </row>
    <row r="730" ht="15.75" customHeight="1">
      <c r="A730" s="3" t="s">
        <v>3878</v>
      </c>
      <c r="B730" s="3" t="s">
        <v>3879</v>
      </c>
      <c r="C730" s="10" t="str">
        <f t="shared" si="1"/>
        <v>&lt;accel&gt; を押し続けると歩く</v>
      </c>
      <c r="D730" s="11" t="s">
        <v>3880</v>
      </c>
      <c r="E730" s="13"/>
    </row>
    <row r="731" ht="15.75" customHeight="1">
      <c r="A731" s="3" t="s">
        <v>3882</v>
      </c>
      <c r="B731" s="3" t="s">
        <v>3883</v>
      </c>
      <c r="C731" s="10" t="str">
        <f t="shared" si="1"/>
        <v>LS</v>
      </c>
      <c r="D731" s="22" t="s">
        <v>3883</v>
      </c>
      <c r="E731" s="13"/>
    </row>
    <row r="732" ht="15.75" customHeight="1">
      <c r="A732" s="3" t="s">
        <v>3884</v>
      </c>
      <c r="B732" s="3" t="s">
        <v>3885</v>
      </c>
      <c r="C732" s="10" t="str">
        <f t="shared" si="1"/>
        <v>左スティック</v>
      </c>
      <c r="D732" s="22" t="s">
        <v>3887</v>
      </c>
      <c r="E732" s="13"/>
    </row>
    <row r="733" ht="15.75" customHeight="1">
      <c r="A733" s="3" t="s">
        <v>3889</v>
      </c>
      <c r="B733" s="3" t="s">
        <v>3885</v>
      </c>
      <c r="C733" s="10" t="str">
        <f t="shared" si="1"/>
        <v>左スティック</v>
      </c>
      <c r="D733" s="22" t="s">
        <v>3887</v>
      </c>
      <c r="E733" s="13"/>
    </row>
    <row r="734" ht="15.75" customHeight="1">
      <c r="A734" s="3" t="s">
        <v>3891</v>
      </c>
      <c r="B734" s="3" t="s">
        <v>3892</v>
      </c>
      <c r="C734" s="10" t="str">
        <f t="shared" si="1"/>
        <v>RS</v>
      </c>
      <c r="D734" s="22" t="s">
        <v>3892</v>
      </c>
      <c r="E734" s="13"/>
    </row>
    <row r="735" ht="15.75" customHeight="1">
      <c r="A735" s="3" t="s">
        <v>3894</v>
      </c>
      <c r="B735" s="3" t="s">
        <v>3895</v>
      </c>
      <c r="C735" s="10" t="str">
        <f t="shared" si="1"/>
        <v>右スティック</v>
      </c>
      <c r="D735" s="22" t="s">
        <v>3898</v>
      </c>
      <c r="E735" s="13"/>
    </row>
    <row r="736" ht="15.75" customHeight="1">
      <c r="A736" s="3" t="s">
        <v>3899</v>
      </c>
      <c r="B736" s="3" t="s">
        <v>3895</v>
      </c>
      <c r="C736" s="10" t="str">
        <f t="shared" si="1"/>
        <v>右スティック</v>
      </c>
      <c r="D736" s="22" t="s">
        <v>3898</v>
      </c>
      <c r="E736" s="13"/>
    </row>
    <row r="737" ht="15.75" customHeight="1">
      <c r="A737" s="3" t="s">
        <v>3901</v>
      </c>
      <c r="B737" s="3" t="s">
        <v>3902</v>
      </c>
      <c r="C737" s="10" t="str">
        <f t="shared" si="1"/>
        <v>&lt;forward&gt; &lt;back&gt; &lt;lstrafe&gt; &lt;rstrafe&gt;で移動。</v>
      </c>
      <c r="D737" s="22" t="s">
        <v>3904</v>
      </c>
      <c r="E737" s="13"/>
    </row>
    <row r="738" ht="15.75" customHeight="1">
      <c r="A738" s="3" t="s">
        <v>3905</v>
      </c>
      <c r="B738" s="3" t="s">
        <v>3907</v>
      </c>
      <c r="C738" s="10" t="str">
        <f t="shared" si="1"/>
        <v>&lt;xpad_left_thumb&gt; で移動。</v>
      </c>
      <c r="D738" s="22" t="s">
        <v>3908</v>
      </c>
      <c r="E738" s="13"/>
    </row>
    <row r="739" ht="15.75" customHeight="1">
      <c r="A739" s="3" t="s">
        <v>3910</v>
      </c>
      <c r="B739" s="3" t="s">
        <v>3912</v>
      </c>
      <c r="C739" s="10" t="str">
        <f t="shared" si="1"/>
        <v>映像</v>
      </c>
      <c r="D739" s="11" t="s">
        <v>3914</v>
      </c>
      <c r="E739" s="13"/>
    </row>
    <row r="740" ht="15.75" customHeight="1">
      <c r="A740" s="3" t="s">
        <v>3916</v>
      </c>
      <c r="B740" s="3" t="s">
        <v>3917</v>
      </c>
      <c r="C740" s="3" t="str">
        <f t="shared" si="1"/>
        <v>mp_3_ctf</v>
      </c>
      <c r="D740" s="27"/>
      <c r="E740" s="13"/>
    </row>
    <row r="741" ht="15.75" customHeight="1">
      <c r="A741" s="3" t="s">
        <v>3921</v>
      </c>
      <c r="B741" s="3" t="s">
        <v>3922</v>
      </c>
      <c r="C741" s="3" t="str">
        <f t="shared" si="1"/>
        <v>Accepted</v>
      </c>
      <c r="D741" s="27"/>
      <c r="E741" s="13"/>
    </row>
    <row r="742" ht="15.75" customHeight="1">
      <c r="A742" s="3" t="s">
        <v>3924</v>
      </c>
      <c r="B742" s="3" t="s">
        <v>3925</v>
      </c>
      <c r="C742" s="3" t="str">
        <f t="shared" si="1"/>
        <v>Allow crosschairs</v>
      </c>
      <c r="D742" s="27"/>
      <c r="E742" s="13"/>
    </row>
    <row r="743" ht="15.75" customHeight="1">
      <c r="A743" s="3" t="s">
        <v>3928</v>
      </c>
      <c r="B743" s="3" t="s">
        <v>3929</v>
      </c>
      <c r="C743" s="3" t="str">
        <f t="shared" si="1"/>
        <v>Ammo, Bolts, Knifes.</v>
      </c>
      <c r="D743" s="27"/>
      <c r="E743" s="13"/>
    </row>
    <row r="744" ht="15.75" customHeight="1">
      <c r="A744" s="3" t="s">
        <v>3931</v>
      </c>
      <c r="B744" s="3" t="s">
        <v>351</v>
      </c>
      <c r="C744" s="3" t="str">
        <f t="shared" si="1"/>
        <v>Any</v>
      </c>
      <c r="D744" s="27"/>
      <c r="E744" s="13"/>
    </row>
    <row r="745" ht="15.75" customHeight="1">
      <c r="A745" s="3" t="s">
        <v>3933</v>
      </c>
      <c r="B745" s="3" t="s">
        <v>3934</v>
      </c>
      <c r="C745" s="3" t="str">
        <f t="shared" si="1"/>
        <v>Back</v>
      </c>
      <c r="D745" s="27"/>
      <c r="E745" s="13"/>
    </row>
    <row r="746" ht="15.75" customHeight="1">
      <c r="A746" s="3" t="s">
        <v>3937</v>
      </c>
      <c r="B746" s="3" t="s">
        <v>3938</v>
      </c>
      <c r="C746" s="3" t="str">
        <f t="shared" si="1"/>
        <v>Spawn for money </v>
      </c>
      <c r="D746" s="27"/>
      <c r="E746" s="13"/>
    </row>
    <row r="747" ht="15.75" customHeight="1">
      <c r="A747" s="3" t="s">
        <v>3941</v>
      </c>
      <c r="B747" s="3" t="s">
        <v>3943</v>
      </c>
      <c r="C747" s="3" t="str">
        <f t="shared" si="1"/>
        <v>&lt;respawn&gt; Spawn for money </v>
      </c>
      <c r="D747" s="27"/>
      <c r="E747" s="13"/>
    </row>
    <row r="748" ht="15.75" customHeight="1">
      <c r="A748" s="3" t="s">
        <v>3945</v>
      </c>
      <c r="B748" s="3" t="s">
        <v>3946</v>
      </c>
      <c r="C748" s="3" t="str">
        <f t="shared" si="1"/>
        <v>&lt;fast_respawn&gt; Spawn for money </v>
      </c>
      <c r="D748" s="27"/>
      <c r="E748" s="13"/>
    </row>
    <row r="749" ht="15.75" customHeight="1">
      <c r="A749" s="3" t="s">
        <v>3948</v>
      </c>
      <c r="B749" s="3" t="s">
        <v>3949</v>
      </c>
      <c r="C749" s="10" t="str">
        <f t="shared" si="1"/>
        <v>キャンセル</v>
      </c>
      <c r="D749" s="11" t="s">
        <v>563</v>
      </c>
      <c r="E749" s="13"/>
    </row>
    <row r="750" ht="15.75" customHeight="1">
      <c r="A750" s="3" t="s">
        <v>3951</v>
      </c>
      <c r="B750" s="3" t="s">
        <v>3952</v>
      </c>
      <c r="C750" s="3" t="str">
        <f t="shared" si="1"/>
        <v>Send</v>
      </c>
      <c r="D750" s="27"/>
      <c r="E750" s="13"/>
    </row>
    <row r="751" ht="15.75" customHeight="1">
      <c r="A751" s="3" t="s">
        <v>3956</v>
      </c>
      <c r="B751" s="3" t="s">
        <v>3957</v>
      </c>
      <c r="C751" s="3" t="str">
        <f t="shared" si="1"/>
        <v>CHOOSE YOUR CLASS</v>
      </c>
      <c r="D751" s="27"/>
      <c r="E751" s="13"/>
    </row>
    <row r="752" ht="15.75" customHeight="1">
      <c r="A752" s="3" t="s">
        <v>3959</v>
      </c>
      <c r="B752" s="3" t="s">
        <v>3960</v>
      </c>
      <c r="C752" s="3" t="str">
        <f t="shared" si="1"/>
        <v>CHOOSE YOUR TEAM</v>
      </c>
      <c r="D752" s="27"/>
      <c r="E752" s="13"/>
    </row>
    <row r="753" ht="15.75" customHeight="1">
      <c r="A753" s="3" t="s">
        <v>3963</v>
      </c>
      <c r="B753" s="3" t="s">
        <v>3965</v>
      </c>
      <c r="C753" s="10" t="str">
        <f t="shared" si="1"/>
        <v>重装兵</v>
      </c>
      <c r="D753" s="11" t="s">
        <v>3967</v>
      </c>
      <c r="E753" s="13"/>
    </row>
    <row r="754" ht="15.75" customHeight="1">
      <c r="A754" s="3" t="s">
        <v>3969</v>
      </c>
      <c r="B754" s="3" t="s">
        <v>1855</v>
      </c>
      <c r="C754" s="10" t="str">
        <f t="shared" si="1"/>
        <v>レンジャー</v>
      </c>
      <c r="D754" s="11" t="s">
        <v>3970</v>
      </c>
      <c r="E754" s="13"/>
    </row>
    <row r="755" ht="15.75" customHeight="1">
      <c r="A755" s="3" t="s">
        <v>3971</v>
      </c>
      <c r="B755" s="3" t="s">
        <v>3972</v>
      </c>
      <c r="C755" s="10" t="str">
        <f t="shared" si="1"/>
        <v>工作兵</v>
      </c>
      <c r="D755" s="11" t="s">
        <v>3975</v>
      </c>
      <c r="E755" s="13"/>
    </row>
    <row r="756" ht="15.75" customHeight="1">
      <c r="A756" s="3" t="s">
        <v>3977</v>
      </c>
      <c r="B756" s="3" t="s">
        <v>3978</v>
      </c>
      <c r="C756" s="10" t="str">
        <f t="shared" si="1"/>
        <v>兵士</v>
      </c>
      <c r="D756" s="11" t="s">
        <v>3979</v>
      </c>
      <c r="E756" s="13"/>
    </row>
    <row r="757" ht="15.75" customHeight="1">
      <c r="A757" s="3" t="s">
        <v>3980</v>
      </c>
      <c r="B757" s="3" t="s">
        <v>3972</v>
      </c>
      <c r="C757" s="10" t="str">
        <f t="shared" si="1"/>
        <v>工作兵</v>
      </c>
      <c r="D757" s="11" t="s">
        <v>3975</v>
      </c>
      <c r="E757" s="13"/>
    </row>
    <row r="758" ht="15.75" customHeight="1">
      <c r="A758" s="3" t="s">
        <v>3982</v>
      </c>
      <c r="B758" s="3" t="s">
        <v>3983</v>
      </c>
      <c r="C758" s="3" t="str">
        <f t="shared" si="1"/>
        <v>Capture and Defend position A, B, C. More positions control by your team, more points it get.</v>
      </c>
      <c r="D758" s="27"/>
      <c r="E758" s="13"/>
    </row>
    <row r="759" ht="15.75" customHeight="1">
      <c r="A759" s="3" t="s">
        <v>3986</v>
      </c>
      <c r="B759" s="3" t="s">
        <v>3987</v>
      </c>
      <c r="C759" s="3" t="str">
        <f t="shared" si="1"/>
        <v>Create</v>
      </c>
      <c r="D759" s="27"/>
      <c r="E759" s="13"/>
    </row>
    <row r="760" ht="15.75" customHeight="1">
      <c r="A760" s="3" t="s">
        <v>3989</v>
      </c>
      <c r="B760" s="3" t="s">
        <v>3990</v>
      </c>
      <c r="C760" s="10" t="str">
        <f t="shared" si="1"/>
        <v>ゲームを作る</v>
      </c>
      <c r="D760" s="11" t="s">
        <v>3992</v>
      </c>
      <c r="E760" s="13"/>
    </row>
    <row r="761" ht="15.75" customHeight="1">
      <c r="A761" s="3" t="s">
        <v>3994</v>
      </c>
      <c r="B761" s="3" t="s">
        <v>3995</v>
      </c>
      <c r="C761" s="10" t="str">
        <f t="shared" si="1"/>
        <v>ゲームを作成中...</v>
      </c>
      <c r="D761" s="11" t="s">
        <v>3996</v>
      </c>
      <c r="E761" s="13"/>
    </row>
    <row r="762" ht="15.75" customHeight="1">
      <c r="A762" s="3" t="s">
        <v>3998</v>
      </c>
      <c r="B762" s="3" t="s">
        <v>3999</v>
      </c>
      <c r="C762" s="3" t="str">
        <f t="shared" si="1"/>
        <v>Current map</v>
      </c>
      <c r="D762" s="27"/>
      <c r="E762" s="13"/>
    </row>
    <row r="763" ht="15.75" customHeight="1">
      <c r="A763" s="3" t="s">
        <v>4001</v>
      </c>
      <c r="B763" s="3" t="s">
        <v>4002</v>
      </c>
      <c r="C763" s="10" t="str">
        <f t="shared" si="1"/>
        <v>カスタムマッチ</v>
      </c>
      <c r="D763" s="11" t="s">
        <v>4005</v>
      </c>
      <c r="E763" s="13"/>
    </row>
    <row r="764" ht="15.75" customHeight="1">
      <c r="A764" s="3" t="s">
        <v>4006</v>
      </c>
      <c r="B764" s="3" t="s">
        <v>4007</v>
      </c>
      <c r="C764" s="10" t="str">
        <f t="shared" si="1"/>
        <v>プライマリ</v>
      </c>
      <c r="D764" s="11" t="s">
        <v>4008</v>
      </c>
      <c r="E764" s="13"/>
    </row>
    <row r="765" ht="15.75" customHeight="1">
      <c r="A765" s="3" t="s">
        <v>4010</v>
      </c>
      <c r="B765" s="3" t="s">
        <v>4011</v>
      </c>
      <c r="C765" s="10" t="str">
        <f t="shared" si="1"/>
        <v>カスタムクラス</v>
      </c>
      <c r="D765" s="11" t="s">
        <v>4012</v>
      </c>
      <c r="E765" s="13"/>
    </row>
    <row r="766" ht="15.75" customHeight="1">
      <c r="A766" s="3" t="s">
        <v>4013</v>
      </c>
      <c r="B766" s="3" t="s">
        <v>4014</v>
      </c>
      <c r="C766" s="3" t="str">
        <f t="shared" si="1"/>
        <v>(3 level)</v>
      </c>
      <c r="D766" s="27"/>
      <c r="E766" s="13"/>
    </row>
    <row r="767" ht="15.75" customHeight="1">
      <c r="A767" s="3" t="s">
        <v>4016</v>
      </c>
      <c r="B767" s="3" t="s">
        <v>4017</v>
      </c>
      <c r="C767" s="3" t="str">
        <f t="shared" si="1"/>
        <v>(5 level)</v>
      </c>
      <c r="D767" s="27"/>
      <c r="E767" s="13"/>
    </row>
    <row r="768" ht="15.75" customHeight="1">
      <c r="A768" s="3" t="s">
        <v>4018</v>
      </c>
      <c r="B768" s="3" t="s">
        <v>4019</v>
      </c>
      <c r="C768" s="3" t="str">
        <f t="shared" si="1"/>
        <v>Scout Lv 1</v>
      </c>
      <c r="D768" s="27"/>
      <c r="E768" s="13"/>
    </row>
    <row r="769" ht="15.75" customHeight="1">
      <c r="A769" s="3" t="s">
        <v>4021</v>
      </c>
      <c r="B769" s="3" t="s">
        <v>4022</v>
      </c>
      <c r="C769" s="10" t="str">
        <f t="shared" si="1"/>
        <v>パークス</v>
      </c>
      <c r="D769" s="11" t="s">
        <v>4023</v>
      </c>
      <c r="E769" s="13"/>
    </row>
    <row r="770" ht="15.75" customHeight="1">
      <c r="A770" s="3" t="s">
        <v>4024</v>
      </c>
      <c r="B770" s="3" t="s">
        <v>4025</v>
      </c>
      <c r="C770" s="3" t="str">
        <f t="shared" si="1"/>
        <v>UPDATES:</v>
      </c>
      <c r="D770" s="27"/>
      <c r="E770" s="13"/>
    </row>
    <row r="771" ht="15.75" customHeight="1">
      <c r="A771" s="3" t="s">
        <v>4027</v>
      </c>
      <c r="B771" s="3" t="s">
        <v>4029</v>
      </c>
      <c r="C771" s="3" t="str">
        <f t="shared" si="1"/>
        <v>(MS 1)</v>
      </c>
      <c r="D771" s="27"/>
      <c r="E771" s="13"/>
    </row>
    <row r="772" ht="15.75" customHeight="1">
      <c r="A772" s="3" t="s">
        <v>4031</v>
      </c>
      <c r="B772" s="3" t="s">
        <v>4032</v>
      </c>
      <c r="C772" s="3" t="str">
        <f t="shared" si="1"/>
        <v>(MS 2)</v>
      </c>
      <c r="D772" s="27"/>
      <c r="E772" s="13"/>
    </row>
    <row r="773" ht="15.75" customHeight="1">
      <c r="A773" s="3" t="s">
        <v>4036</v>
      </c>
      <c r="B773" s="3" t="s">
        <v>4037</v>
      </c>
      <c r="C773" s="3" t="str">
        <f t="shared" si="1"/>
        <v>(next Lv - 960 exp)</v>
      </c>
      <c r="D773" s="27"/>
      <c r="E773" s="13"/>
    </row>
    <row r="774" ht="15.75" customHeight="1">
      <c r="A774" s="3" t="s">
        <v>4039</v>
      </c>
      <c r="B774" s="3" t="s">
        <v>4040</v>
      </c>
      <c r="C774" s="10" t="str">
        <f t="shared" si="1"/>
        <v>アクセサリー</v>
      </c>
      <c r="D774" s="11" t="s">
        <v>4042</v>
      </c>
      <c r="E774" s="13"/>
    </row>
    <row r="775" ht="15.75" customHeight="1">
      <c r="A775" s="3" t="s">
        <v>4044</v>
      </c>
      <c r="B775" s="3" t="s">
        <v>2448</v>
      </c>
      <c r="C775" s="10" t="str">
        <f t="shared" si="1"/>
        <v>セカンダリー</v>
      </c>
      <c r="D775" s="11" t="s">
        <v>2449</v>
      </c>
      <c r="E775" s="13"/>
    </row>
    <row r="776" ht="15.75" customHeight="1">
      <c r="A776" s="3" t="s">
        <v>4047</v>
      </c>
      <c r="B776" s="3" t="s">
        <v>4048</v>
      </c>
      <c r="C776" s="10" t="str">
        <f t="shared" si="1"/>
        <v>威力</v>
      </c>
      <c r="D776" s="11" t="s">
        <v>4049</v>
      </c>
      <c r="E776" s="13"/>
    </row>
    <row r="777" ht="15.75" customHeight="1">
      <c r="A777" s="3" t="s">
        <v>4050</v>
      </c>
      <c r="B777" s="3" t="s">
        <v>4051</v>
      </c>
      <c r="C777" s="10" t="str">
        <f t="shared" si="1"/>
        <v>射程</v>
      </c>
      <c r="D777" s="11" t="s">
        <v>4055</v>
      </c>
      <c r="E777" s="13"/>
    </row>
    <row r="778" ht="15.75" customHeight="1">
      <c r="A778" s="3" t="s">
        <v>4056</v>
      </c>
      <c r="B778" s="3" t="s">
        <v>4057</v>
      </c>
      <c r="C778" s="10" t="str">
        <f t="shared" si="1"/>
        <v>+++++</v>
      </c>
      <c r="D778" s="27" t="s">
        <v>4057</v>
      </c>
      <c r="E778" s="13"/>
    </row>
    <row r="779" ht="15.75" customHeight="1">
      <c r="A779" s="3" t="s">
        <v>4060</v>
      </c>
      <c r="B779" s="3" t="s">
        <v>4062</v>
      </c>
      <c r="C779" s="10" t="str">
        <f t="shared" si="1"/>
        <v>++++++</v>
      </c>
      <c r="D779" s="27" t="s">
        <v>4062</v>
      </c>
      <c r="E779" s="13"/>
    </row>
    <row r="780" ht="15.75" customHeight="1">
      <c r="A780" s="3" t="s">
        <v>4064</v>
      </c>
      <c r="B780" s="3" t="s">
        <v>4065</v>
      </c>
      <c r="C780" s="10" t="str">
        <f t="shared" si="1"/>
        <v>+++</v>
      </c>
      <c r="D780" s="27" t="s">
        <v>4065</v>
      </c>
      <c r="E780" s="13"/>
    </row>
    <row r="781" ht="15.75" customHeight="1">
      <c r="A781" s="3" t="s">
        <v>4068</v>
      </c>
      <c r="B781" s="3" t="s">
        <v>4070</v>
      </c>
      <c r="C781" s="3" t="str">
        <f t="shared" si="1"/>
        <v>Additional grenades (+5 dynamites)</v>
      </c>
      <c r="D781" s="27"/>
      <c r="E781" s="13"/>
    </row>
    <row r="782" ht="15.75" customHeight="1">
      <c r="A782" s="3" t="s">
        <v>4072</v>
      </c>
      <c r="B782" s="3" t="s">
        <v>4074</v>
      </c>
      <c r="C782" s="3" t="str">
        <f t="shared" si="1"/>
        <v>Rad-X (radiation immunity)</v>
      </c>
      <c r="D782" s="27"/>
      <c r="E782" s="13"/>
    </row>
    <row r="783" ht="15.75" customHeight="1">
      <c r="A783" s="3" t="s">
        <v>4075</v>
      </c>
      <c r="B783" s="3" t="s">
        <v>4076</v>
      </c>
      <c r="C783" s="10" t="str">
        <f t="shared" si="1"/>
        <v>スペシャル</v>
      </c>
      <c r="D783" s="11" t="s">
        <v>4079</v>
      </c>
      <c r="E783" s="13"/>
    </row>
    <row r="784" ht="15.75" customHeight="1">
      <c r="A784" s="3" t="s">
        <v>4080</v>
      </c>
      <c r="B784" s="3" t="s">
        <v>4081</v>
      </c>
      <c r="C784" s="10" t="str">
        <f t="shared" si="1"/>
        <v>サイレンサー</v>
      </c>
      <c r="D784" s="11" t="s">
        <v>4083</v>
      </c>
      <c r="E784" s="13"/>
    </row>
    <row r="785" ht="15.75" customHeight="1">
      <c r="A785" s="3" t="s">
        <v>4084</v>
      </c>
      <c r="B785" s="3" t="s">
        <v>4086</v>
      </c>
      <c r="C785" s="10" t="str">
        <f t="shared" si="1"/>
        <v>光学装置</v>
      </c>
      <c r="D785" s="11" t="s">
        <v>4089</v>
      </c>
      <c r="E785" s="13"/>
    </row>
    <row r="786" ht="15.75" customHeight="1">
      <c r="A786" s="3" t="s">
        <v>4090</v>
      </c>
      <c r="B786" s="3" t="s">
        <v>4091</v>
      </c>
      <c r="C786" s="10" t="str">
        <f t="shared" si="1"/>
        <v>除去</v>
      </c>
      <c r="D786" s="11" t="s">
        <v>4092</v>
      </c>
      <c r="E786" s="13"/>
    </row>
    <row r="787" ht="15.75" customHeight="1">
      <c r="A787" s="3" t="s">
        <v>4094</v>
      </c>
      <c r="B787" s="3" t="s">
        <v>3626</v>
      </c>
      <c r="C787" s="10" t="str">
        <f t="shared" si="1"/>
        <v>ロックされている</v>
      </c>
      <c r="D787" s="11" t="s">
        <v>4095</v>
      </c>
      <c r="E787" s="13"/>
    </row>
    <row r="788" ht="15.75" customHeight="1">
      <c r="A788" s="3" t="s">
        <v>4097</v>
      </c>
      <c r="B788" s="3" t="s">
        <v>4098</v>
      </c>
      <c r="C788" s="10" t="str">
        <f t="shared" si="1"/>
        <v>装着中</v>
      </c>
      <c r="D788" s="11" t="s">
        <v>4101</v>
      </c>
      <c r="E788" s="13"/>
    </row>
    <row r="789" ht="15.75" customHeight="1">
      <c r="A789" s="3" t="s">
        <v>4102</v>
      </c>
      <c r="B789" s="3" t="s">
        <v>4103</v>
      </c>
      <c r="C789" s="10" t="str">
        <f t="shared" si="1"/>
        <v>装備中</v>
      </c>
      <c r="D789" s="11" t="s">
        <v>1583</v>
      </c>
      <c r="E789" s="13"/>
    </row>
    <row r="790" ht="15.75" customHeight="1">
      <c r="A790" s="3" t="s">
        <v>4106</v>
      </c>
      <c r="B790" s="3" t="s">
        <v>4109</v>
      </c>
      <c r="C790" s="3" t="str">
        <f t="shared" si="1"/>
        <v>Declined</v>
      </c>
      <c r="D790" s="27"/>
      <c r="E790" s="13"/>
    </row>
    <row r="791" ht="15.75" customHeight="1">
      <c r="A791" s="3" t="s">
        <v>4111</v>
      </c>
      <c r="B791" s="3" t="s">
        <v>4112</v>
      </c>
      <c r="C791" s="10" t="str">
        <f t="shared" si="1"/>
        <v>グレネード，治療キット，フィルター。</v>
      </c>
      <c r="D791" s="11" t="s">
        <v>4116</v>
      </c>
      <c r="E791" s="13"/>
    </row>
    <row r="792" ht="15.75" customHeight="1">
      <c r="A792" s="3" t="s">
        <v>4117</v>
      </c>
      <c r="B792" s="3" t="s">
        <v>4119</v>
      </c>
      <c r="C792" s="10" t="str">
        <f t="shared" si="1"/>
        <v>難易度</v>
      </c>
      <c r="D792" s="11" t="s">
        <v>1834</v>
      </c>
      <c r="E792" s="13"/>
    </row>
    <row r="793" ht="15.75" customHeight="1">
      <c r="A793" s="3" t="s">
        <v>4122</v>
      </c>
      <c r="B793" s="3" t="s">
        <v>4123</v>
      </c>
      <c r="C793" s="10" t="str">
        <f t="shared" si="1"/>
        <v>メインメニューを終える</v>
      </c>
      <c r="D793" s="11" t="s">
        <v>4125</v>
      </c>
      <c r="E793" s="13"/>
    </row>
    <row r="794" ht="15.75" customHeight="1">
      <c r="A794" s="3" t="s">
        <v>4128</v>
      </c>
      <c r="B794" s="3" t="s">
        <v>4129</v>
      </c>
      <c r="C794" s="3" t="str">
        <f t="shared" si="1"/>
        <v>Press &lt;fast_respawn&gt; to spawn</v>
      </c>
      <c r="D794" s="27"/>
      <c r="E794" s="13"/>
    </row>
    <row r="795" ht="15.75" customHeight="1">
      <c r="A795" s="3" t="s">
        <v>4133</v>
      </c>
      <c r="B795" s="3" t="s">
        <v>4134</v>
      </c>
      <c r="C795" s="10" t="str">
        <f t="shared" si="1"/>
        <v>ハードコア</v>
      </c>
      <c r="D795" s="11" t="s">
        <v>1847</v>
      </c>
      <c r="E795" s="13"/>
    </row>
    <row r="796" ht="15.75" customHeight="1">
      <c r="A796" s="3" t="s">
        <v>4136</v>
      </c>
      <c r="B796" s="3" t="s">
        <v>4137</v>
      </c>
      <c r="C796" s="10" t="str">
        <f t="shared" si="1"/>
        <v>METRO 2034</v>
      </c>
      <c r="D796" s="27" t="s">
        <v>4137</v>
      </c>
      <c r="E796" s="13"/>
    </row>
    <row r="797" ht="15.75" customHeight="1">
      <c r="A797" s="3" t="s">
        <v>4141</v>
      </c>
      <c r="B797" s="3" t="s">
        <v>4142</v>
      </c>
      <c r="C797" s="3" t="str">
        <f t="shared" si="1"/>
        <v>Game search timed out</v>
      </c>
      <c r="D797" s="27"/>
      <c r="E797" s="13"/>
    </row>
    <row r="798" ht="15.75" customHeight="1">
      <c r="A798" s="3" t="s">
        <v>4145</v>
      </c>
      <c r="B798" s="3" t="s">
        <v>4146</v>
      </c>
      <c r="C798" s="3" t="str">
        <f t="shared" si="1"/>
        <v>Game type</v>
      </c>
      <c r="D798" s="27"/>
      <c r="E798" s="13"/>
    </row>
    <row r="799" ht="15.75" customHeight="1">
      <c r="A799" s="3" t="s">
        <v>4151</v>
      </c>
      <c r="B799" s="3" t="s">
        <v>4152</v>
      </c>
      <c r="C799" s="3" t="str">
        <f t="shared" si="1"/>
        <v>RANGERS</v>
      </c>
      <c r="D799" s="27"/>
      <c r="E799" s="13"/>
    </row>
    <row r="800" ht="15.75" customHeight="1">
      <c r="A800" s="3" t="s">
        <v>4154</v>
      </c>
      <c r="B800" s="3" t="s">
        <v>4156</v>
      </c>
      <c r="C800" s="3" t="str">
        <f t="shared" si="1"/>
        <v>Hide chat</v>
      </c>
      <c r="D800" s="27"/>
      <c r="E800" s="13"/>
    </row>
    <row r="801" ht="15.75" customHeight="1">
      <c r="A801" s="3" t="s">
        <v>4159</v>
      </c>
      <c r="B801" s="3" t="s">
        <v>4160</v>
      </c>
      <c r="C801" s="3" t="str">
        <f t="shared" si="1"/>
        <v>HOST</v>
      </c>
      <c r="D801" s="27"/>
      <c r="E801" s="13"/>
    </row>
    <row r="802" ht="15.75" customHeight="1">
      <c r="A802" s="3" t="s">
        <v>4161</v>
      </c>
      <c r="B802" s="3" t="s">
        <v>4163</v>
      </c>
      <c r="C802" s="3" t="str">
        <f t="shared" si="1"/>
        <v>Invite</v>
      </c>
      <c r="D802" s="27"/>
      <c r="E802" s="13"/>
    </row>
    <row r="803" ht="15.75" customHeight="1">
      <c r="A803" s="3" t="s">
        <v>4166</v>
      </c>
      <c r="B803" s="3" t="s">
        <v>4163</v>
      </c>
      <c r="C803" s="3" t="str">
        <f t="shared" si="1"/>
        <v>Invite</v>
      </c>
      <c r="D803" s="27"/>
      <c r="E803" s="13"/>
    </row>
    <row r="804" ht="15.75" customHeight="1">
      <c r="A804" s="3" t="s">
        <v>4169</v>
      </c>
      <c r="B804" s="3" t="s">
        <v>4170</v>
      </c>
      <c r="C804" s="3" t="str">
        <f t="shared" si="1"/>
        <v>JOIN GAME</v>
      </c>
      <c r="D804" s="27"/>
      <c r="E804" s="13"/>
    </row>
    <row r="805" ht="15.75" customHeight="1">
      <c r="A805" s="3" t="s">
        <v>4172</v>
      </c>
      <c r="B805" s="3" t="s">
        <v>4174</v>
      </c>
      <c r="C805" s="3" t="str">
        <f t="shared" si="1"/>
        <v>QUICK MATCH</v>
      </c>
      <c r="D805" s="27"/>
      <c r="E805" s="13"/>
    </row>
    <row r="806" ht="15.75" customHeight="1">
      <c r="A806" s="3" t="s">
        <v>4177</v>
      </c>
      <c r="B806" s="3" t="s">
        <v>4178</v>
      </c>
      <c r="C806" s="3" t="str">
        <f t="shared" si="1"/>
        <v>Joining game…</v>
      </c>
      <c r="D806" s="27"/>
      <c r="E806" s="13"/>
    </row>
    <row r="807" ht="15.75" customHeight="1">
      <c r="A807" s="3" t="s">
        <v>4181</v>
      </c>
      <c r="B807" s="3" t="s">
        <v>4183</v>
      </c>
      <c r="C807" s="3" t="str">
        <f t="shared" si="1"/>
        <v>Leave</v>
      </c>
      <c r="D807" s="27"/>
      <c r="E807" s="13"/>
    </row>
    <row r="808" ht="15.75" customHeight="1">
      <c r="A808" s="3" t="s">
        <v>4184</v>
      </c>
      <c r="B808" s="3" t="s">
        <v>4185</v>
      </c>
      <c r="C808" s="3" t="str">
        <f t="shared" si="1"/>
        <v>Leave queue</v>
      </c>
      <c r="D808" s="27"/>
      <c r="E808" s="13"/>
    </row>
    <row r="809" ht="15.75" customHeight="1">
      <c r="A809" s="3" t="s">
        <v>4188</v>
      </c>
      <c r="B809" s="3" t="s">
        <v>4189</v>
      </c>
      <c r="C809" s="3" t="str">
        <f t="shared" si="1"/>
        <v>Left game</v>
      </c>
      <c r="D809" s="27"/>
      <c r="E809" s="13"/>
    </row>
    <row r="810" ht="15.75" customHeight="1">
      <c r="A810" s="3" t="s">
        <v>4190</v>
      </c>
      <c r="B810" s="3" t="s">
        <v>4191</v>
      </c>
      <c r="C810" s="3" t="str">
        <f t="shared" si="1"/>
        <v>connected…</v>
      </c>
      <c r="D810" s="27"/>
      <c r="E810" s="13"/>
    </row>
    <row r="811" ht="15.75" customHeight="1">
      <c r="A811" s="3" t="s">
        <v>4195</v>
      </c>
      <c r="B811" s="3" t="s">
        <v>4197</v>
      </c>
      <c r="C811" s="3" t="str">
        <f t="shared" si="1"/>
        <v>Cannot connect to Xbox LIVE.</v>
      </c>
      <c r="D811" s="27"/>
      <c r="E811" s="13"/>
    </row>
    <row r="812" ht="15.75" customHeight="1">
      <c r="A812" s="3" t="s">
        <v>4198</v>
      </c>
      <c r="B812" s="3" t="s">
        <v>4199</v>
      </c>
      <c r="C812" s="3" t="str">
        <f t="shared" si="1"/>
        <v>Loot</v>
      </c>
      <c r="D812" s="27"/>
      <c r="E812" s="13"/>
    </row>
    <row r="813" ht="15.75" customHeight="1">
      <c r="A813" s="3" t="s">
        <v>4202</v>
      </c>
      <c r="B813" s="3" t="s">
        <v>4203</v>
      </c>
      <c r="C813" s="3" t="str">
        <f t="shared" si="1"/>
        <v>Max players</v>
      </c>
      <c r="D813" s="27"/>
      <c r="E813" s="13"/>
    </row>
    <row r="814" ht="15.75" customHeight="1">
      <c r="A814" s="3" t="s">
        <v>4205</v>
      </c>
      <c r="B814" s="3" t="s">
        <v>4206</v>
      </c>
      <c r="C814" s="3" t="str">
        <f t="shared" si="1"/>
        <v>ESC - Back to Team Selection</v>
      </c>
      <c r="D814" s="27"/>
      <c r="E814" s="13"/>
    </row>
    <row r="815" ht="15.75" customHeight="1">
      <c r="A815" s="3" t="s">
        <v>4208</v>
      </c>
      <c r="B815" s="3" t="s">
        <v>4209</v>
      </c>
      <c r="C815" s="3" t="str">
        <f t="shared" si="1"/>
        <v>&lt;crouch_toggle&gt; - Back to Team Selection</v>
      </c>
      <c r="D815" s="27"/>
      <c r="E815" s="13"/>
    </row>
    <row r="816" ht="15.75" customHeight="1">
      <c r="A816" s="3" t="s">
        <v>4211</v>
      </c>
      <c r="B816" s="3" t="s">
        <v>3210</v>
      </c>
      <c r="C816" s="10" t="str">
        <f t="shared" si="1"/>
        <v>ブラック駅</v>
      </c>
      <c r="D816" s="11" t="s">
        <v>72</v>
      </c>
      <c r="E816" s="13"/>
    </row>
    <row r="817" ht="15.75" customHeight="1">
      <c r="A817" s="3" t="s">
        <v>4213</v>
      </c>
      <c r="B817" s="3" t="s">
        <v>4214</v>
      </c>
      <c r="C817" s="10" t="str">
        <f t="shared" si="1"/>
        <v>エアクラッシュ</v>
      </c>
      <c r="D817" s="11" t="s">
        <v>4215</v>
      </c>
      <c r="E817" s="13"/>
    </row>
    <row r="818" ht="15.75" customHeight="1">
      <c r="A818" s="3" t="s">
        <v>4218</v>
      </c>
      <c r="B818" s="3" t="s">
        <v>4219</v>
      </c>
      <c r="C818" s="10" t="str">
        <f t="shared" si="1"/>
        <v>無法地帯</v>
      </c>
      <c r="D818" s="11" t="s">
        <v>4220</v>
      </c>
      <c r="E818" s="13"/>
    </row>
    <row r="819" ht="15.75" customHeight="1">
      <c r="A819" s="3" t="s">
        <v>4222</v>
      </c>
      <c r="B819" s="3" t="s">
        <v>2885</v>
      </c>
      <c r="C819" s="10" t="str">
        <f t="shared" si="1"/>
        <v>死の町</v>
      </c>
      <c r="D819" s="11" t="s">
        <v>4224</v>
      </c>
      <c r="E819" s="13"/>
    </row>
    <row r="820" ht="15.75" customHeight="1">
      <c r="A820" s="3" t="s">
        <v>4227</v>
      </c>
      <c r="B820" s="3" t="s">
        <v>4228</v>
      </c>
      <c r="C820" s="10" t="str">
        <f t="shared" si="1"/>
        <v>第二次メトロ大戦の緒戦はファシスト特殊部隊のマーケット駅襲撃に端を発した。彼らはドライ駅から地表を隠密に逆行する計画であったが、共産主義陣営の斥候に発見され、激しい市街戦にもつれ込んだ。</v>
      </c>
      <c r="D820" s="11" t="s">
        <v>4229</v>
      </c>
      <c r="E820" s="13"/>
    </row>
    <row r="821" ht="15.75" customHeight="1">
      <c r="A821" s="3" t="s">
        <v>4231</v>
      </c>
      <c r="B821" s="3" t="s">
        <v>4232</v>
      </c>
      <c r="C821" s="10" t="str">
        <f t="shared" si="1"/>
        <v>橋</v>
      </c>
      <c r="D821" s="11" t="s">
        <v>2813</v>
      </c>
      <c r="E821" s="13"/>
    </row>
    <row r="822" ht="15.75" customHeight="1">
      <c r="A822" s="3" t="s">
        <v>4235</v>
      </c>
      <c r="B822" s="3" t="s">
        <v>4236</v>
      </c>
      <c r="C822" s="3" t="str">
        <f t="shared" si="1"/>
        <v>Game Type: Siege</v>
      </c>
      <c r="D822" s="27"/>
      <c r="E822" s="13"/>
    </row>
    <row r="823" ht="15.75" customHeight="1">
      <c r="A823" s="3" t="s">
        <v>4238</v>
      </c>
      <c r="B823" s="3" t="s">
        <v>4239</v>
      </c>
      <c r="C823" s="3" t="str">
        <f t="shared" si="1"/>
        <v>Game Type: Capture Points</v>
      </c>
      <c r="D823" s="27"/>
      <c r="E823" s="13"/>
    </row>
    <row r="824" ht="15.75" customHeight="1">
      <c r="A824" s="3" t="s">
        <v>4240</v>
      </c>
      <c r="B824" s="3" t="s">
        <v>4241</v>
      </c>
      <c r="C824" s="3" t="str">
        <f t="shared" si="1"/>
        <v>Game Type: Team Deathmatch</v>
      </c>
      <c r="D824" s="27"/>
      <c r="E824" s="13"/>
    </row>
    <row r="825" ht="15.75" customHeight="1">
      <c r="A825" s="3" t="s">
        <v>4245</v>
      </c>
      <c r="B825" s="3" t="s">
        <v>4247</v>
      </c>
      <c r="C825" s="3" t="str">
        <f t="shared" si="1"/>
        <v>Game Type: Deathmatch</v>
      </c>
      <c r="D825" s="27"/>
      <c r="E825" s="13"/>
    </row>
    <row r="826" ht="15.75" customHeight="1">
      <c r="A826" s="3" t="s">
        <v>4252</v>
      </c>
      <c r="B826" s="3" t="s">
        <v>4253</v>
      </c>
      <c r="C826" s="3" t="str">
        <f t="shared" si="1"/>
        <v>Game Type: AIRush</v>
      </c>
      <c r="D826" s="27"/>
      <c r="E826" s="13"/>
    </row>
    <row r="827" ht="15.75" customHeight="1">
      <c r="A827" s="3" t="s">
        <v>4255</v>
      </c>
      <c r="B827" s="3" t="s">
        <v>4256</v>
      </c>
      <c r="C827" s="3" t="str">
        <f t="shared" si="1"/>
        <v>PRIVATE GAME</v>
      </c>
      <c r="D827" s="27"/>
      <c r="E827" s="13"/>
    </row>
    <row r="828" ht="15.75" customHeight="1">
      <c r="A828" s="3" t="s">
        <v>4259</v>
      </c>
      <c r="B828" s="3" t="s">
        <v>4260</v>
      </c>
      <c r="C828" s="3" t="str">
        <f t="shared" si="1"/>
        <v>Players limit reached</v>
      </c>
      <c r="D828" s="27"/>
      <c r="E828" s="13"/>
    </row>
    <row r="829" ht="15.75" customHeight="1">
      <c r="A829" s="3" t="s">
        <v>4262</v>
      </c>
      <c r="B829" s="3" t="s">
        <v>4263</v>
      </c>
      <c r="C829" s="3" t="str">
        <f t="shared" si="1"/>
        <v>Players:</v>
      </c>
      <c r="D829" s="27"/>
      <c r="E829" s="13"/>
    </row>
    <row r="830" ht="15.75" customHeight="1">
      <c r="A830" s="3" t="s">
        <v>4265</v>
      </c>
      <c r="B830" s="3" t="s">
        <v>4267</v>
      </c>
      <c r="C830" s="3" t="str">
        <f t="shared" si="1"/>
        <v>0</v>
      </c>
      <c r="D830" s="27"/>
      <c r="E830" s="13"/>
    </row>
    <row r="831" ht="15.75" customHeight="1">
      <c r="A831" s="3" t="s">
        <v>4268</v>
      </c>
      <c r="B831" s="3" t="s">
        <v>65</v>
      </c>
      <c r="C831" s="3" t="str">
        <f t="shared" si="1"/>
        <v>1</v>
      </c>
      <c r="D831" s="27"/>
      <c r="E831" s="13"/>
    </row>
    <row r="832" ht="15.75" customHeight="1">
      <c r="A832" s="3" t="s">
        <v>4269</v>
      </c>
      <c r="B832" s="3" t="s">
        <v>4271</v>
      </c>
      <c r="C832" s="3" t="str">
        <f t="shared" si="1"/>
        <v>10</v>
      </c>
      <c r="D832" s="27"/>
      <c r="E832" s="13"/>
    </row>
    <row r="833" ht="15.75" customHeight="1">
      <c r="A833" s="3" t="s">
        <v>4273</v>
      </c>
      <c r="B833" s="3" t="s">
        <v>4274</v>
      </c>
      <c r="C833" s="3" t="str">
        <f t="shared" si="1"/>
        <v>11</v>
      </c>
      <c r="D833" s="27"/>
      <c r="E833" s="13"/>
    </row>
    <row r="834" ht="15.75" customHeight="1">
      <c r="A834" s="3" t="s">
        <v>4277</v>
      </c>
      <c r="B834" s="3" t="s">
        <v>4278</v>
      </c>
      <c r="C834" s="3" t="str">
        <f t="shared" si="1"/>
        <v>12</v>
      </c>
      <c r="D834" s="27"/>
      <c r="E834" s="13"/>
    </row>
    <row r="835" ht="15.75" customHeight="1">
      <c r="A835" s="3" t="s">
        <v>4279</v>
      </c>
      <c r="B835" s="3" t="s">
        <v>4280</v>
      </c>
      <c r="C835" s="3" t="str">
        <f t="shared" si="1"/>
        <v>13</v>
      </c>
      <c r="D835" s="27"/>
      <c r="E835" s="13"/>
    </row>
    <row r="836" ht="15.75" customHeight="1">
      <c r="A836" s="3" t="s">
        <v>4283</v>
      </c>
      <c r="B836" s="3" t="s">
        <v>4284</v>
      </c>
      <c r="C836" s="3" t="str">
        <f t="shared" si="1"/>
        <v>14</v>
      </c>
      <c r="D836" s="27"/>
      <c r="E836" s="13"/>
    </row>
    <row r="837" ht="15.75" customHeight="1">
      <c r="A837" s="3" t="s">
        <v>4287</v>
      </c>
      <c r="B837" s="3" t="s">
        <v>4288</v>
      </c>
      <c r="C837" s="3" t="str">
        <f t="shared" si="1"/>
        <v>15</v>
      </c>
      <c r="D837" s="27"/>
      <c r="E837" s="13"/>
    </row>
    <row r="838" ht="15.75" customHeight="1">
      <c r="A838" s="3" t="s">
        <v>4291</v>
      </c>
      <c r="B838" s="3" t="s">
        <v>4292</v>
      </c>
      <c r="C838" s="3" t="str">
        <f t="shared" si="1"/>
        <v>16</v>
      </c>
      <c r="D838" s="27"/>
      <c r="E838" s="13"/>
    </row>
    <row r="839" ht="15.75" customHeight="1">
      <c r="A839" s="3" t="s">
        <v>4294</v>
      </c>
      <c r="B839" s="3" t="s">
        <v>122</v>
      </c>
      <c r="C839" s="3" t="str">
        <f t="shared" si="1"/>
        <v>2</v>
      </c>
      <c r="D839" s="27"/>
      <c r="E839" s="13"/>
    </row>
    <row r="840" ht="15.75" customHeight="1">
      <c r="A840" s="3" t="s">
        <v>4298</v>
      </c>
      <c r="B840" s="3" t="s">
        <v>134</v>
      </c>
      <c r="C840" s="3" t="str">
        <f t="shared" si="1"/>
        <v>3</v>
      </c>
      <c r="D840" s="27"/>
      <c r="E840" s="13"/>
    </row>
    <row r="841" ht="15.75" customHeight="1">
      <c r="A841" s="3" t="s">
        <v>4300</v>
      </c>
      <c r="B841" s="3" t="s">
        <v>140</v>
      </c>
      <c r="C841" s="3" t="str">
        <f t="shared" si="1"/>
        <v>4</v>
      </c>
      <c r="D841" s="27"/>
      <c r="E841" s="13"/>
    </row>
    <row r="842" ht="15.75" customHeight="1">
      <c r="A842" s="3" t="s">
        <v>4305</v>
      </c>
      <c r="B842" s="3" t="s">
        <v>149</v>
      </c>
      <c r="C842" s="3" t="str">
        <f t="shared" si="1"/>
        <v>5</v>
      </c>
      <c r="D842" s="27"/>
      <c r="E842" s="13"/>
    </row>
    <row r="843" ht="15.75" customHeight="1">
      <c r="A843" s="3" t="s">
        <v>4309</v>
      </c>
      <c r="B843" s="3" t="s">
        <v>149</v>
      </c>
      <c r="C843" s="3" t="str">
        <f t="shared" si="1"/>
        <v>5</v>
      </c>
      <c r="D843" s="27"/>
      <c r="E843" s="13"/>
    </row>
    <row r="844" ht="15.75" customHeight="1">
      <c r="A844" s="3" t="s">
        <v>4311</v>
      </c>
      <c r="B844" s="3" t="s">
        <v>160</v>
      </c>
      <c r="C844" s="3" t="str">
        <f t="shared" si="1"/>
        <v>7</v>
      </c>
      <c r="D844" s="27"/>
      <c r="E844" s="13"/>
    </row>
    <row r="845" ht="15.75" customHeight="1">
      <c r="A845" s="3" t="s">
        <v>4315</v>
      </c>
      <c r="B845" s="3" t="s">
        <v>165</v>
      </c>
      <c r="C845" s="3" t="str">
        <f t="shared" si="1"/>
        <v>8</v>
      </c>
      <c r="D845" s="27"/>
      <c r="E845" s="13"/>
    </row>
    <row r="846" ht="15.75" customHeight="1">
      <c r="A846" s="3" t="s">
        <v>4317</v>
      </c>
      <c r="B846" s="3" t="s">
        <v>170</v>
      </c>
      <c r="C846" s="3" t="str">
        <f t="shared" si="1"/>
        <v>9</v>
      </c>
      <c r="D846" s="27"/>
      <c r="E846" s="13"/>
    </row>
    <row r="847" ht="15.75" customHeight="1">
      <c r="A847" s="3" t="s">
        <v>4322</v>
      </c>
      <c r="B847" s="3" t="s">
        <v>4323</v>
      </c>
      <c r="C847" s="10" t="str">
        <f t="shared" si="1"/>
        <v>プライベートゲーム</v>
      </c>
      <c r="D847" s="22" t="s">
        <v>4325</v>
      </c>
      <c r="E847" s="13"/>
    </row>
    <row r="848" ht="15.75" customHeight="1">
      <c r="A848" s="3" t="s">
        <v>4328</v>
      </c>
      <c r="B848" s="3" t="s">
        <v>4329</v>
      </c>
      <c r="C848" s="10" t="str">
        <f t="shared" si="1"/>
        <v>クイックマッチ</v>
      </c>
      <c r="D848" s="22" t="s">
        <v>4331</v>
      </c>
      <c r="E848" s="13"/>
    </row>
    <row r="849" ht="15.75" customHeight="1">
      <c r="A849" s="3" t="s">
        <v>4333</v>
      </c>
      <c r="B849" s="3" t="s">
        <v>4334</v>
      </c>
      <c r="C849" s="10" t="str">
        <f t="shared" si="1"/>
        <v>REDLINERS</v>
      </c>
      <c r="D849" s="22" t="s">
        <v>4334</v>
      </c>
      <c r="E849" s="13"/>
    </row>
    <row r="850" ht="15.75" customHeight="1">
      <c r="A850" s="3" t="s">
        <v>4336</v>
      </c>
      <c r="B850" s="3" t="s">
        <v>4337</v>
      </c>
      <c r="C850" s="10" t="str">
        <f t="shared" si="1"/>
        <v>&lt;respawn&gt; を押してチームを選択</v>
      </c>
      <c r="D850" s="22" t="s">
        <v>4339</v>
      </c>
      <c r="E850" s="13"/>
    </row>
    <row r="851" ht="15.75" customHeight="1">
      <c r="A851" s="3" t="s">
        <v>4340</v>
      </c>
      <c r="B851" s="3" t="s">
        <v>4341</v>
      </c>
      <c r="C851" s="10" t="str">
        <f t="shared" si="1"/>
        <v>リスポーン中</v>
      </c>
      <c r="D851" s="22" t="s">
        <v>4343</v>
      </c>
      <c r="E851" s="13"/>
    </row>
    <row r="852" ht="15.75" customHeight="1">
      <c r="A852" s="3" t="s">
        <v>4346</v>
      </c>
      <c r="B852" s="3" t="s">
        <v>4341</v>
      </c>
      <c r="C852" s="10" t="str">
        <f t="shared" si="1"/>
        <v>リスポーン中</v>
      </c>
      <c r="D852" s="22" t="s">
        <v>4343</v>
      </c>
      <c r="E852" s="13"/>
    </row>
    <row r="853" ht="15.75" customHeight="1">
      <c r="A853" s="3" t="s">
        <v>4348</v>
      </c>
      <c r="B853" s="3" t="s">
        <v>4349</v>
      </c>
      <c r="C853" s="10" t="str">
        <f t="shared" si="1"/>
        <v>再検索する</v>
      </c>
      <c r="D853" s="22" t="s">
        <v>4352</v>
      </c>
      <c r="E853" s="13"/>
    </row>
    <row r="854" ht="15.75" customHeight="1">
      <c r="A854" s="3" t="s">
        <v>4353</v>
      </c>
      <c r="B854" s="3" t="s">
        <v>4355</v>
      </c>
      <c r="C854" s="10" t="str">
        <f t="shared" si="1"/>
        <v>ルール</v>
      </c>
      <c r="D854" s="22" t="s">
        <v>4356</v>
      </c>
      <c r="E854" s="13"/>
    </row>
    <row r="855" ht="15.75" customHeight="1">
      <c r="A855" s="3" t="s">
        <v>4358</v>
      </c>
      <c r="B855" s="3" t="s">
        <v>4359</v>
      </c>
      <c r="C855" s="3" t="str">
        <f t="shared" si="1"/>
        <v>Rules set</v>
      </c>
      <c r="D855" s="27"/>
      <c r="E855" s="13"/>
    </row>
    <row r="856" ht="15.75" customHeight="1">
      <c r="A856" s="3" t="s">
        <v>4362</v>
      </c>
      <c r="B856" s="3" t="s">
        <v>4365</v>
      </c>
      <c r="C856" s="10" t="str">
        <f t="shared" si="1"/>
        <v>ゲームを検索中</v>
      </c>
      <c r="D856" s="22" t="s">
        <v>4368</v>
      </c>
      <c r="E856" s="13"/>
    </row>
    <row r="857" ht="15.75" customHeight="1">
      <c r="A857" s="3" t="s">
        <v>4369</v>
      </c>
      <c r="B857" s="3" t="s">
        <v>4370</v>
      </c>
      <c r="C857" s="10" t="str">
        <f t="shared" si="1"/>
        <v>ゲームを検索中</v>
      </c>
      <c r="D857" s="22" t="s">
        <v>4368</v>
      </c>
      <c r="E857" s="13"/>
    </row>
    <row r="858" ht="15.75" customHeight="1">
      <c r="A858" s="3" t="s">
        <v>4374</v>
      </c>
      <c r="B858" s="3" t="s">
        <v>4375</v>
      </c>
      <c r="C858" s="10" t="str">
        <f t="shared" si="1"/>
        <v>サーバーは満員です</v>
      </c>
      <c r="D858" s="22" t="s">
        <v>4377</v>
      </c>
      <c r="E858" s="13"/>
    </row>
    <row r="859" ht="15.75" customHeight="1">
      <c r="A859" s="3" t="s">
        <v>4378</v>
      </c>
      <c r="B859" s="3" t="s">
        <v>4380</v>
      </c>
      <c r="C859" s="3" t="str">
        <f t="shared" si="1"/>
        <v>Server search time out.</v>
      </c>
      <c r="D859" s="27"/>
      <c r="E859" s="13"/>
    </row>
    <row r="860" ht="15.75" customHeight="1">
      <c r="A860" s="3" t="s">
        <v>4383</v>
      </c>
      <c r="B860" s="3" t="s">
        <v>4384</v>
      </c>
      <c r="C860" s="3" t="str">
        <f t="shared" si="1"/>
        <v>Rangers: Capture points A, B and C.</v>
      </c>
      <c r="D860" s="27"/>
      <c r="E860" s="13"/>
    </row>
    <row r="861" ht="15.75" customHeight="1">
      <c r="A861" s="3" t="s">
        <v>4387</v>
      </c>
      <c r="B861" s="3" t="s">
        <v>4389</v>
      </c>
      <c r="C861" s="3" t="str">
        <f t="shared" si="1"/>
        <v>Redliners: Defend points A, B and C.</v>
      </c>
      <c r="D861" s="27"/>
      <c r="E861" s="13"/>
    </row>
    <row r="862" ht="15.75" customHeight="1">
      <c r="A862" s="3" t="s">
        <v>4390</v>
      </c>
      <c r="B862" s="3" t="s">
        <v>4391</v>
      </c>
      <c r="C862" s="3" t="str">
        <f t="shared" si="1"/>
        <v>Spectating killer</v>
      </c>
      <c r="D862" s="27"/>
      <c r="E862" s="13"/>
    </row>
    <row r="863" ht="15.75" customHeight="1">
      <c r="A863" s="3" t="s">
        <v>4394</v>
      </c>
      <c r="B863" s="3" t="s">
        <v>4395</v>
      </c>
      <c r="C863" s="3" t="str">
        <f t="shared" si="1"/>
        <v>SPECTATORS</v>
      </c>
      <c r="D863" s="27"/>
      <c r="E863" s="13"/>
    </row>
    <row r="864" ht="15.75" customHeight="1">
      <c r="A864" s="3" t="s">
        <v>4398</v>
      </c>
      <c r="B864" s="3" t="s">
        <v>4400</v>
      </c>
      <c r="C864" s="3" t="str">
        <f t="shared" si="1"/>
        <v>Spectators:</v>
      </c>
      <c r="D864" s="27"/>
      <c r="E864" s="13"/>
    </row>
    <row r="865" ht="15.75" customHeight="1">
      <c r="A865" s="3" t="s">
        <v>4402</v>
      </c>
      <c r="B865" s="3" t="s">
        <v>4403</v>
      </c>
      <c r="C865" s="3" t="str">
        <f t="shared" si="1"/>
        <v>SPACE - Force Start</v>
      </c>
      <c r="D865" s="27"/>
      <c r="E865" s="13"/>
    </row>
    <row r="866" ht="15.75" customHeight="1">
      <c r="A866" s="3" t="s">
        <v>4408</v>
      </c>
      <c r="B866" s="3" t="s">
        <v>4409</v>
      </c>
      <c r="C866" s="3" t="str">
        <f t="shared" si="1"/>
        <v>Starting map</v>
      </c>
      <c r="D866" s="27"/>
      <c r="E866" s="13"/>
    </row>
    <row r="867" ht="15.75" customHeight="1">
      <c r="A867" s="3" t="s">
        <v>4413</v>
      </c>
      <c r="B867" s="3" t="s">
        <v>4414</v>
      </c>
      <c r="C867" s="3" t="str">
        <f t="shared" si="1"/>
        <v>Stats</v>
      </c>
      <c r="D867" s="27"/>
      <c r="E867" s="13"/>
    </row>
    <row r="868" ht="15.75" customHeight="1">
      <c r="A868" s="3" t="s">
        <v>4417</v>
      </c>
      <c r="B868" s="3" t="s">
        <v>4419</v>
      </c>
      <c r="C868" s="3" t="str">
        <f t="shared" si="1"/>
        <v>Stay in queue</v>
      </c>
      <c r="D868" s="27"/>
      <c r="E868" s="13"/>
    </row>
    <row r="869" ht="15.75" customHeight="1">
      <c r="A869" s="3" t="s">
        <v>4422</v>
      </c>
      <c r="B869" s="3" t="s">
        <v>4424</v>
      </c>
      <c r="C869" s="10" t="str">
        <f t="shared" si="1"/>
        <v>MSAA 4X</v>
      </c>
      <c r="D869" s="22" t="s">
        <v>4424</v>
      </c>
      <c r="E869" s="13"/>
    </row>
    <row r="870" ht="15.75" customHeight="1">
      <c r="A870" s="3" t="s">
        <v>4426</v>
      </c>
      <c r="B870" s="3" t="s">
        <v>4427</v>
      </c>
      <c r="C870" s="10" t="str">
        <f t="shared" si="1"/>
        <v>このデモはmsiの提供でお送りします。&lt;br&gt;Metro 2033 大好評発売中</v>
      </c>
      <c r="D870" s="11" t="s">
        <v>4431</v>
      </c>
      <c r="E870" s="13"/>
    </row>
    <row r="871" ht="15.75" customHeight="1">
      <c r="A871" s="3" t="s">
        <v>4432</v>
      </c>
      <c r="B871" s="3" t="s">
        <v>3788</v>
      </c>
      <c r="C871" s="10" t="str">
        <f t="shared" si="1"/>
        <v>マルチプレイヤー</v>
      </c>
      <c r="D871" s="11" t="s">
        <v>3790</v>
      </c>
      <c r="E871" s="13"/>
    </row>
    <row r="872" ht="15.75" customHeight="1">
      <c r="A872" s="3" t="s">
        <v>4437</v>
      </c>
      <c r="B872" s="3" t="s">
        <v>4438</v>
      </c>
      <c r="C872" s="3" t="str">
        <f t="shared" si="1"/>
        <v>Multiplayer levels</v>
      </c>
      <c r="D872" s="27"/>
      <c r="E872" s="13"/>
    </row>
    <row r="873" ht="15.75" customHeight="1">
      <c r="A873" s="3" t="s">
        <v>4443</v>
      </c>
      <c r="B873" s="3" t="s">
        <v>4444</v>
      </c>
      <c r="C873" s="10" t="str">
        <f t="shared" si="1"/>
        <v>オンライン用プロファイルにサインインしていません。オンラインモードは利用できません。</v>
      </c>
      <c r="D873" s="11" t="s">
        <v>4446</v>
      </c>
      <c r="E873" s="13"/>
    </row>
    <row r="874" ht="15.75" customHeight="1">
      <c r="A874" s="3" t="s">
        <v>4449</v>
      </c>
      <c r="B874" s="3" t="s">
        <v>4450</v>
      </c>
      <c r="C874" s="3" t="str">
        <f t="shared" si="1"/>
        <v>MULTIPLY</v>
      </c>
      <c r="D874" s="27"/>
      <c r="E874" s="13"/>
    </row>
    <row r="875" ht="15.75" customHeight="1">
      <c r="A875" s="3" t="s">
        <v>4451</v>
      </c>
      <c r="B875" s="3" t="s">
        <v>4453</v>
      </c>
      <c r="C875" s="3" t="str">
        <f t="shared" si="1"/>
        <v>N</v>
      </c>
      <c r="D875" s="27"/>
      <c r="E875" s="13"/>
    </row>
    <row r="876" ht="15.75" customHeight="1">
      <c r="A876" s="3" t="s">
        <v>4457</v>
      </c>
      <c r="B876" s="3" t="s">
        <v>4458</v>
      </c>
      <c r="C876" s="10" t="str">
        <f t="shared" si="1"/>
        <v>クラス\ランク</v>
      </c>
      <c r="D876" s="11" t="s">
        <v>4461</v>
      </c>
      <c r="E876" s="13"/>
    </row>
    <row r="877" ht="15.75" customHeight="1">
      <c r="A877" s="3" t="s">
        <v>4463</v>
      </c>
      <c r="B877" s="3" t="s">
        <v>4465</v>
      </c>
      <c r="C877" s="10" t="str">
        <f t="shared" si="1"/>
        <v>キル\デス</v>
      </c>
      <c r="D877" s="11" t="s">
        <v>4466</v>
      </c>
      <c r="E877" s="13"/>
    </row>
    <row r="878" ht="15.75" customHeight="1">
      <c r="A878" s="3" t="s">
        <v>4467</v>
      </c>
      <c r="B878" s="3" t="s">
        <v>4468</v>
      </c>
      <c r="C878" s="10" t="str">
        <f t="shared" si="1"/>
        <v>プレイヤーネーム</v>
      </c>
      <c r="D878" s="11" t="s">
        <v>4471</v>
      </c>
      <c r="E878" s="13"/>
    </row>
    <row r="879" ht="15.75" customHeight="1">
      <c r="A879" s="3" t="s">
        <v>4473</v>
      </c>
      <c r="B879" s="3" t="s">
        <v>4474</v>
      </c>
      <c r="C879" s="10" t="str">
        <f t="shared" si="1"/>
        <v>ping</v>
      </c>
      <c r="D879" s="11" t="s">
        <v>4475</v>
      </c>
      <c r="E879" s="13"/>
    </row>
    <row r="880" ht="15.75" customHeight="1">
      <c r="A880" s="3" t="s">
        <v>4477</v>
      </c>
      <c r="B880" s="3" t="s">
        <v>4479</v>
      </c>
      <c r="C880" s="10" t="str">
        <f t="shared" si="1"/>
        <v>スコア</v>
      </c>
      <c r="D880" s="11" t="s">
        <v>4481</v>
      </c>
      <c r="E880" s="13"/>
    </row>
    <row r="881" ht="15.75" customHeight="1">
      <c r="A881" s="3" t="s">
        <v>4482</v>
      </c>
      <c r="B881" s="3" t="s">
        <v>4483</v>
      </c>
      <c r="C881" s="10" t="str">
        <f t="shared" si="1"/>
        <v>新規ゲーム</v>
      </c>
      <c r="D881" s="22" t="s">
        <v>4484</v>
      </c>
      <c r="E881" s="13"/>
    </row>
    <row r="882" ht="15.75" customHeight="1">
      <c r="A882" s="3" t="s">
        <v>4486</v>
      </c>
      <c r="B882" s="3" t="s">
        <v>4487</v>
      </c>
      <c r="C882" s="10" t="str">
        <f t="shared" si="1"/>
        <v>新規</v>
      </c>
      <c r="D882" s="22" t="s">
        <v>4490</v>
      </c>
      <c r="E882" s="13"/>
    </row>
    <row r="883" ht="15.75" customHeight="1">
      <c r="A883" s="3" t="s">
        <v>4491</v>
      </c>
      <c r="B883" s="3" t="s">
        <v>911</v>
      </c>
      <c r="C883" s="10" t="str">
        <f t="shared" si="1"/>
        <v>ゲーム</v>
      </c>
      <c r="D883" s="22" t="s">
        <v>913</v>
      </c>
      <c r="E883" s="13"/>
    </row>
    <row r="884" ht="15.75" customHeight="1">
      <c r="A884" s="3" t="s">
        <v>4492</v>
      </c>
      <c r="B884" s="3" t="s">
        <v>4494</v>
      </c>
      <c r="C884" s="10" t="str">
        <f t="shared" si="1"/>
        <v>次へ</v>
      </c>
      <c r="D884" s="22" t="s">
        <v>4496</v>
      </c>
      <c r="E884" s="13"/>
    </row>
    <row r="885" ht="15.75" customHeight="1">
      <c r="A885" s="3" t="s">
        <v>4498</v>
      </c>
      <c r="B885" s="3" t="s">
        <v>4499</v>
      </c>
      <c r="C885" s="3" t="str">
        <f t="shared" si="1"/>
        <v>Next level</v>
      </c>
      <c r="D885" s="27"/>
      <c r="E885" s="13"/>
    </row>
    <row r="886" ht="15.75" customHeight="1">
      <c r="A886" s="3" t="s">
        <v>4500</v>
      </c>
      <c r="B886" s="3" t="s">
        <v>4502</v>
      </c>
      <c r="C886" s="10" t="str">
        <f t="shared" si="1"/>
        <v>ナイトビジョンをいつでも使えるようにしておきましょう - 充電器を使うのを忘れないように。</v>
      </c>
      <c r="D886" s="22" t="s">
        <v>4504</v>
      </c>
      <c r="E886" s="13"/>
    </row>
    <row r="887" ht="15.75" customHeight="1">
      <c r="A887" s="3" t="s">
        <v>4505</v>
      </c>
      <c r="B887" s="3" t="s">
        <v>4506</v>
      </c>
      <c r="C887" s="10" t="str">
        <f t="shared" si="1"/>
        <v>&lt;nightvision&gt;を押してナイトビジョンを使う。</v>
      </c>
      <c r="D887" s="22" t="s">
        <v>4507</v>
      </c>
      <c r="E887" s="13"/>
    </row>
    <row r="888" ht="15.75" customHeight="1">
      <c r="A888" s="3" t="s">
        <v>4509</v>
      </c>
      <c r="B888" s="3" t="s">
        <v>4510</v>
      </c>
      <c r="C888" s="10" t="str">
        <f t="shared" si="1"/>
        <v>&lt;nightvison&gt;を押してナイトビジョンを脱着する。</v>
      </c>
      <c r="D888" s="11" t="s">
        <v>4511</v>
      </c>
      <c r="E888" s="13"/>
    </row>
    <row r="889" ht="15.75" customHeight="1">
      <c r="A889" s="3" t="s">
        <v>4513</v>
      </c>
      <c r="B889" s="3" t="s">
        <v>4514</v>
      </c>
      <c r="C889" s="10" t="str">
        <f t="shared" si="1"/>
        <v>ナイトビジョンを装着しろ。 &lt;popup_devices&gt; を押し続けて装備品メニューを開け。</v>
      </c>
      <c r="D889" s="11" t="s">
        <v>4515</v>
      </c>
      <c r="E889" s="13"/>
    </row>
    <row r="890" ht="15.75" customHeight="1">
      <c r="A890" s="3" t="s">
        <v>4517</v>
      </c>
      <c r="B890" s="3" t="s">
        <v>4518</v>
      </c>
      <c r="C890" s="10" t="str">
        <f t="shared" si="1"/>
        <v>オランダ語</v>
      </c>
      <c r="D890" s="22" t="s">
        <v>4520</v>
      </c>
      <c r="E890" s="13"/>
    </row>
    <row r="891" ht="15.75" customHeight="1">
      <c r="A891" s="3" t="s">
        <v>4521</v>
      </c>
      <c r="B891" s="3" t="s">
        <v>4522</v>
      </c>
      <c r="C891" s="10" t="str">
        <f t="shared" si="1"/>
        <v>No</v>
      </c>
      <c r="D891" s="11" t="s">
        <v>4522</v>
      </c>
      <c r="E891" s="13"/>
    </row>
    <row r="892" ht="15.75" customHeight="1">
      <c r="A892" s="3" t="s">
        <v>4524</v>
      </c>
      <c r="B892" s="3" t="s">
        <v>4525</v>
      </c>
      <c r="C892" s="10" t="str">
        <f t="shared" si="1"/>
        <v>AAA</v>
      </c>
      <c r="D892" s="22" t="s">
        <v>4525</v>
      </c>
      <c r="E892" s="13"/>
    </row>
    <row r="893" ht="15.75" customHeight="1">
      <c r="A893" s="3" t="s">
        <v>4527</v>
      </c>
      <c r="B893" s="3" t="s">
        <v>4529</v>
      </c>
      <c r="C893" s="10" t="str">
        <f t="shared" si="1"/>
        <v>ストレージが選択されていません。 ゲーム進行は保存できません。 ストレージを選択しますか？</v>
      </c>
      <c r="D893" s="22" t="s">
        <v>4530</v>
      </c>
      <c r="E893" s="13"/>
    </row>
    <row r="894" ht="15.75" customHeight="1">
      <c r="A894" s="3" t="s">
        <v>4531</v>
      </c>
      <c r="B894" s="3" t="s">
        <v>4533</v>
      </c>
      <c r="C894" s="3" t="str">
        <f t="shared" si="1"/>
        <v>NOCONVERT</v>
      </c>
      <c r="D894" s="27"/>
      <c r="E894" s="13"/>
    </row>
    <row r="895" ht="15.75" customHeight="1">
      <c r="A895" s="3" t="s">
        <v>4534</v>
      </c>
      <c r="B895" s="3" t="s">
        <v>509</v>
      </c>
      <c r="C895" s="10" t="str">
        <f t="shared" si="1"/>
        <v>通常</v>
      </c>
      <c r="D895" s="22" t="s">
        <v>512</v>
      </c>
      <c r="E895" s="13"/>
    </row>
    <row r="896" ht="15.75" customHeight="1">
      <c r="A896" s="3" t="s">
        <v>4538</v>
      </c>
      <c r="B896" s="3" t="s">
        <v>509</v>
      </c>
      <c r="C896" s="10" t="str">
        <f t="shared" si="1"/>
        <v>ノーマル</v>
      </c>
      <c r="D896" s="11" t="s">
        <v>1852</v>
      </c>
      <c r="E896" s="13"/>
    </row>
    <row r="897" ht="15.75" customHeight="1">
      <c r="A897" s="3" t="s">
        <v>4542</v>
      </c>
      <c r="B897" s="3" t="s">
        <v>4543</v>
      </c>
      <c r="C897" s="10" t="str">
        <f t="shared" si="1"/>
        <v>サインインしていません</v>
      </c>
      <c r="D897" s="22" t="s">
        <v>4544</v>
      </c>
      <c r="E897" s="13"/>
    </row>
    <row r="898" ht="15.75" customHeight="1">
      <c r="A898" s="3" t="s">
        <v>4545</v>
      </c>
      <c r="B898" s="3" t="s">
        <v>4546</v>
      </c>
      <c r="C898" s="10" t="str">
        <f t="shared" si="1"/>
        <v>ゲーマープロフィールにサインインしていません。 獲得した実績や進行は保存されません。サインインしますか？</v>
      </c>
      <c r="D898" s="22" t="s">
        <v>4549</v>
      </c>
      <c r="E898" s="13"/>
    </row>
    <row r="899" ht="15.75" customHeight="1">
      <c r="A899" s="3" t="s">
        <v>4550</v>
      </c>
      <c r="B899" s="3" t="s">
        <v>4551</v>
      </c>
      <c r="C899" s="10" t="str">
        <f t="shared" si="1"/>
        <v>ブルボンが死にました。 彼を援護する必要があります、 彼なしではドライ駅に辿り着けません。</v>
      </c>
      <c r="D899" s="22" t="s">
        <v>4553</v>
      </c>
      <c r="E899" s="13"/>
    </row>
    <row r="900" ht="15.75" customHeight="1">
      <c r="A900" s="3" t="s">
        <v>4554</v>
      </c>
      <c r="B900" s="3" t="s">
        <v>4556</v>
      </c>
      <c r="C900" s="10" t="str">
        <f t="shared" si="1"/>
        <v>ミラーが殺された。 彼だって時には貴方の助けが必要でしょう。</v>
      </c>
      <c r="D900" s="22" t="s">
        <v>4558</v>
      </c>
      <c r="E900" s="13"/>
    </row>
    <row r="901" ht="15.75" customHeight="1">
      <c r="A901" s="3" t="s">
        <v>4561</v>
      </c>
      <c r="B901" s="3" t="s">
        <v>4563</v>
      </c>
      <c r="C901" s="10" t="str">
        <f t="shared" si="1"/>
        <v>ウラジミールが死にました。 彼は科学者で兵士ではありません。 彼について行き守りましょう。</v>
      </c>
      <c r="D901" s="22" t="s">
        <v>4565</v>
      </c>
      <c r="E901" s="13"/>
    </row>
    <row r="902" ht="15.75" customHeight="1">
      <c r="A902" s="3" t="s">
        <v>4566</v>
      </c>
      <c r="B902" s="3" t="s">
        <v>4568</v>
      </c>
      <c r="C902" s="10" t="str">
        <f t="shared" si="1"/>
        <v>戦闘中にグレネードを使うのを忘れないように。</v>
      </c>
      <c r="D902" s="22" t="s">
        <v>4570</v>
      </c>
      <c r="E902" s="13"/>
    </row>
    <row r="903" ht="15.75" customHeight="1">
      <c r="A903" s="3" t="s">
        <v>4571</v>
      </c>
      <c r="B903" s="3" t="s">
        <v>4572</v>
      </c>
      <c r="C903" s="10" t="str">
        <f t="shared" si="1"/>
        <v>軍規格の弾丸は、困難な状況下で非常に効果的となります。</v>
      </c>
      <c r="D903" s="22" t="s">
        <v>4575</v>
      </c>
      <c r="E903" s="13"/>
    </row>
    <row r="904" ht="15.75" customHeight="1">
      <c r="A904" s="3" t="s">
        <v>4577</v>
      </c>
      <c r="B904" s="3" t="s">
        <v>4578</v>
      </c>
      <c r="C904" s="10" t="str">
        <f t="shared" si="1"/>
        <v>可能な時は投げナイフを使いましょう - 静かに殺せて、弾薬も節約できます。</v>
      </c>
      <c r="D904" s="22" t="s">
        <v>4579</v>
      </c>
      <c r="E904" s="13"/>
    </row>
    <row r="905" ht="15.75" customHeight="1">
      <c r="A905" s="3" t="s">
        <v>4582</v>
      </c>
      <c r="B905" s="3" t="s">
        <v>4583</v>
      </c>
      <c r="C905" s="10" t="str">
        <f t="shared" si="1"/>
        <v>空気式の武器を充填するのを忘れないように、 &lt;wpn_reload&gt;を押さえて空気を充填します。</v>
      </c>
      <c r="D905" s="22" t="s">
        <v>4585</v>
      </c>
      <c r="E905" s="13"/>
    </row>
    <row r="906" ht="15.75" customHeight="1">
      <c r="A906" s="3" t="s">
        <v>4587</v>
      </c>
      <c r="B906" s="3" t="s">
        <v>2051</v>
      </c>
      <c r="C906" s="10" t="str">
        <f t="shared" si="1"/>
        <v>腕のLEDセンサーは明るさを示しています。 暗闇に留まりましょう。 &lt;time&gt;を押せばよく見えます。</v>
      </c>
      <c r="D906" s="22" t="s">
        <v>4589</v>
      </c>
      <c r="E906" s="13"/>
    </row>
    <row r="907" ht="15.75" customHeight="1">
      <c r="A907" s="3" t="s">
        <v>4591</v>
      </c>
      <c r="B907" s="3" t="s">
        <v>4592</v>
      </c>
      <c r="C907" s="10" t="str">
        <f t="shared" si="1"/>
        <v>致命的な状況なら、 &lt;medkit&gt;を押して医療キットの使用が推奨される。</v>
      </c>
      <c r="D907" s="22" t="s">
        <v>4593</v>
      </c>
      <c r="E907" s="13"/>
    </row>
    <row r="908" ht="15.75" customHeight="1">
      <c r="A908" s="3" t="s">
        <v>4595</v>
      </c>
      <c r="B908" s="3" t="s">
        <v>4597</v>
      </c>
      <c r="C908" s="10" t="str">
        <f t="shared" si="1"/>
        <v>NUMLOCK</v>
      </c>
      <c r="D908" s="27" t="s">
        <v>4597</v>
      </c>
      <c r="E908" s="13"/>
    </row>
    <row r="909" ht="15.75" customHeight="1">
      <c r="A909" s="3" t="s">
        <v>4599</v>
      </c>
      <c r="B909" s="3" t="s">
        <v>4601</v>
      </c>
      <c r="C909" s="10" t="str">
        <f t="shared" si="1"/>
        <v>NUMPAD 0</v>
      </c>
      <c r="D909" s="27" t="s">
        <v>4601</v>
      </c>
      <c r="E909" s="13"/>
    </row>
    <row r="910" ht="15.75" customHeight="1">
      <c r="A910" s="3" t="s">
        <v>4604</v>
      </c>
      <c r="B910" s="3" t="s">
        <v>4606</v>
      </c>
      <c r="C910" s="10" t="str">
        <f t="shared" si="1"/>
        <v>NUMPAD 1</v>
      </c>
      <c r="D910" s="27" t="s">
        <v>4606</v>
      </c>
      <c r="E910" s="13"/>
    </row>
    <row r="911" ht="15.75" customHeight="1">
      <c r="A911" s="3" t="s">
        <v>4608</v>
      </c>
      <c r="B911" s="3" t="s">
        <v>4609</v>
      </c>
      <c r="C911" s="10" t="str">
        <f t="shared" si="1"/>
        <v>NUMPAD 2</v>
      </c>
      <c r="D911" s="27" t="s">
        <v>4609</v>
      </c>
      <c r="E911" s="13"/>
    </row>
    <row r="912" ht="15.75" customHeight="1">
      <c r="A912" s="3" t="s">
        <v>4612</v>
      </c>
      <c r="B912" s="3" t="s">
        <v>4613</v>
      </c>
      <c r="C912" s="10" t="str">
        <f t="shared" si="1"/>
        <v>NUMPAD 3</v>
      </c>
      <c r="D912" s="27" t="s">
        <v>4613</v>
      </c>
      <c r="E912" s="13"/>
    </row>
    <row r="913" ht="15.75" customHeight="1">
      <c r="A913" s="3" t="s">
        <v>4616</v>
      </c>
      <c r="B913" s="3" t="s">
        <v>4617</v>
      </c>
      <c r="C913" s="10" t="str">
        <f t="shared" si="1"/>
        <v>NUMPAD 4</v>
      </c>
      <c r="D913" s="27" t="s">
        <v>4617</v>
      </c>
      <c r="E913" s="13"/>
    </row>
    <row r="914" ht="15.75" customHeight="1">
      <c r="A914" s="3" t="s">
        <v>4618</v>
      </c>
      <c r="B914" s="3" t="s">
        <v>4619</v>
      </c>
      <c r="C914" s="10" t="str">
        <f t="shared" si="1"/>
        <v>NUMPAD 5</v>
      </c>
      <c r="D914" s="27" t="s">
        <v>4619</v>
      </c>
      <c r="E914" s="13"/>
    </row>
    <row r="915" ht="15.75" customHeight="1">
      <c r="A915" s="3" t="s">
        <v>4622</v>
      </c>
      <c r="B915" s="3" t="s">
        <v>4624</v>
      </c>
      <c r="C915" s="10" t="str">
        <f t="shared" si="1"/>
        <v>NUMPAD 6</v>
      </c>
      <c r="D915" s="27" t="s">
        <v>4624</v>
      </c>
      <c r="E915" s="13"/>
    </row>
    <row r="916" ht="15.75" customHeight="1">
      <c r="A916" s="3" t="s">
        <v>4626</v>
      </c>
      <c r="B916" s="3" t="s">
        <v>4627</v>
      </c>
      <c r="C916" s="10" t="str">
        <f t="shared" si="1"/>
        <v>NUMPAD 7</v>
      </c>
      <c r="D916" s="27" t="s">
        <v>4627</v>
      </c>
      <c r="E916" s="13"/>
    </row>
    <row r="917" ht="15.75" customHeight="1">
      <c r="A917" s="3" t="s">
        <v>4632</v>
      </c>
      <c r="B917" s="3" t="s">
        <v>4633</v>
      </c>
      <c r="C917" s="10" t="str">
        <f t="shared" si="1"/>
        <v>NUMPAD 8</v>
      </c>
      <c r="D917" s="27" t="s">
        <v>4633</v>
      </c>
      <c r="E917" s="13"/>
    </row>
    <row r="918" ht="15.75" customHeight="1">
      <c r="A918" s="3" t="s">
        <v>4635</v>
      </c>
      <c r="B918" s="3" t="s">
        <v>4637</v>
      </c>
      <c r="C918" s="10" t="str">
        <f t="shared" si="1"/>
        <v>NUMPAD 9</v>
      </c>
      <c r="D918" s="27" t="s">
        <v>4637</v>
      </c>
      <c r="E918" s="13"/>
    </row>
    <row r="919" ht="15.75" customHeight="1">
      <c r="A919" s="3" t="s">
        <v>4638</v>
      </c>
      <c r="B919" s="3" t="s">
        <v>4639</v>
      </c>
      <c r="C919" s="10" t="str">
        <f t="shared" si="1"/>
        <v>NUMPAD COMMA</v>
      </c>
      <c r="D919" s="27" t="s">
        <v>4639</v>
      </c>
      <c r="E919" s="13"/>
    </row>
    <row r="920" ht="15.75" customHeight="1">
      <c r="A920" s="3" t="s">
        <v>4640</v>
      </c>
      <c r="B920" s="3" t="s">
        <v>4643</v>
      </c>
      <c r="C920" s="10" t="str">
        <f t="shared" si="1"/>
        <v>NUMPAD ENTER</v>
      </c>
      <c r="D920" s="27" t="s">
        <v>4643</v>
      </c>
      <c r="E920" s="13"/>
    </row>
    <row r="921" ht="15.75" customHeight="1">
      <c r="A921" s="3" t="s">
        <v>4648</v>
      </c>
      <c r="B921" s="3" t="s">
        <v>4649</v>
      </c>
      <c r="C921" s="10" t="str">
        <f t="shared" si="1"/>
        <v>NUMPAD EQUALS</v>
      </c>
      <c r="D921" s="27" t="s">
        <v>4649</v>
      </c>
      <c r="E921" s="13"/>
    </row>
    <row r="922" ht="15.75" customHeight="1">
      <c r="A922" s="3" t="s">
        <v>4653</v>
      </c>
      <c r="B922" s="3" t="s">
        <v>4654</v>
      </c>
      <c r="C922" s="3" t="str">
        <f t="shared" si="1"/>
        <v>O</v>
      </c>
      <c r="D922" s="27"/>
      <c r="E922" s="13"/>
    </row>
    <row r="923" ht="15.75" customHeight="1">
      <c r="A923" s="3" t="s">
        <v>4656</v>
      </c>
      <c r="B923" s="3" t="s">
        <v>516</v>
      </c>
      <c r="C923" s="10" t="str">
        <f t="shared" si="1"/>
        <v>オフ</v>
      </c>
      <c r="D923" s="22" t="s">
        <v>4657</v>
      </c>
      <c r="E923" s="13"/>
    </row>
    <row r="924" ht="15.75" customHeight="1">
      <c r="A924" s="3" t="s">
        <v>4661</v>
      </c>
      <c r="B924" s="3" t="s">
        <v>4662</v>
      </c>
      <c r="C924" s="3" t="str">
        <f t="shared" si="1"/>
        <v>OK</v>
      </c>
      <c r="D924" s="27"/>
      <c r="E924" s="13"/>
    </row>
    <row r="925" ht="15.75" customHeight="1">
      <c r="A925" s="3" t="s">
        <v>4663</v>
      </c>
      <c r="B925" s="3" t="s">
        <v>4665</v>
      </c>
      <c r="C925" s="10" t="str">
        <f t="shared" si="1"/>
        <v>オン</v>
      </c>
      <c r="D925" s="22" t="s">
        <v>4668</v>
      </c>
      <c r="E925" s="13"/>
    </row>
    <row r="926" ht="15.75" customHeight="1">
      <c r="A926" s="3" t="s">
        <v>4669</v>
      </c>
      <c r="B926" s="3" t="s">
        <v>4670</v>
      </c>
      <c r="C926" s="10" t="str">
        <f t="shared" si="1"/>
        <v>オプション</v>
      </c>
      <c r="D926" s="22" t="s">
        <v>4672</v>
      </c>
      <c r="E926" s="13"/>
    </row>
    <row r="927" ht="15.75" customHeight="1">
      <c r="A927" s="3" t="s">
        <v>4674</v>
      </c>
      <c r="B927" s="3" t="s">
        <v>4675</v>
      </c>
      <c r="C927" s="10" t="str">
        <f t="shared" si="1"/>
        <v>ステージをロードすると最後のオートセーブは上書きされます。</v>
      </c>
      <c r="D927" s="11" t="s">
        <v>4677</v>
      </c>
      <c r="E927" s="13"/>
    </row>
    <row r="928" ht="15.75" customHeight="1">
      <c r="A928" s="3" t="s">
        <v>4678</v>
      </c>
      <c r="B928" s="3" t="s">
        <v>4680</v>
      </c>
      <c r="C928" s="10" t="str">
        <f t="shared" si="1"/>
        <v>選択したストレージの破損したデータを上書きしてもよろしいですか？</v>
      </c>
      <c r="D928" s="22" t="s">
        <v>4681</v>
      </c>
      <c r="E928" s="13"/>
    </row>
    <row r="929" ht="15.75" customHeight="1">
      <c r="A929" s="3" t="s">
        <v>4684</v>
      </c>
      <c r="B929" s="3" t="s">
        <v>4686</v>
      </c>
      <c r="C929" s="10" t="str">
        <f t="shared" si="1"/>
        <v>セーブを上書きしてよろしいですか？ 以前のゲーム進行は失われます。</v>
      </c>
      <c r="D929" s="22" t="s">
        <v>4687</v>
      </c>
      <c r="E929" s="13"/>
    </row>
    <row r="930" ht="15.75" customHeight="1">
      <c r="A930" s="3" t="s">
        <v>4688</v>
      </c>
      <c r="B930" s="3" t="s">
        <v>4691</v>
      </c>
      <c r="C930" s="10" t="str">
        <f t="shared" si="1"/>
        <v>破損したデータを削除してもよろしいですか？</v>
      </c>
      <c r="D930" s="22" t="s">
        <v>4693</v>
      </c>
      <c r="E930" s="13"/>
    </row>
    <row r="931" ht="15.75" customHeight="1">
      <c r="A931" s="3" t="s">
        <v>4694</v>
      </c>
      <c r="B931" s="3" t="s">
        <v>4695</v>
      </c>
      <c r="C931" s="3" t="str">
        <f t="shared" si="1"/>
        <v>P</v>
      </c>
      <c r="D931" s="27"/>
      <c r="E931" s="13"/>
    </row>
    <row r="932" ht="15.75" customHeight="1">
      <c r="A932" s="3" t="s">
        <v>4698</v>
      </c>
      <c r="B932" s="3" t="s">
        <v>4699</v>
      </c>
      <c r="C932" s="10" t="str">
        <f t="shared" si="1"/>
        <v>Page Down</v>
      </c>
      <c r="D932" s="27" t="s">
        <v>4699</v>
      </c>
      <c r="E932" s="13"/>
    </row>
    <row r="933" ht="15.75" customHeight="1">
      <c r="A933" s="3" t="s">
        <v>4700</v>
      </c>
      <c r="B933" s="3" t="s">
        <v>4701</v>
      </c>
      <c r="C933" s="10" t="str">
        <f t="shared" si="1"/>
        <v>Page Up</v>
      </c>
      <c r="D933" s="27" t="s">
        <v>4701</v>
      </c>
      <c r="E933" s="13"/>
    </row>
    <row r="934" ht="15.75" customHeight="1">
      <c r="A934" s="3" t="s">
        <v>4704</v>
      </c>
      <c r="B934" s="3" t="s">
        <v>4705</v>
      </c>
      <c r="C934" s="10" t="str">
        <f t="shared" si="1"/>
        <v>視差マッピング</v>
      </c>
      <c r="D934" s="22" t="s">
        <v>4708</v>
      </c>
      <c r="E934" s="13"/>
    </row>
    <row r="935" ht="15.75" customHeight="1">
      <c r="A935" s="3" t="s">
        <v>4709</v>
      </c>
      <c r="B935" s="3" t="s">
        <v>4710</v>
      </c>
      <c r="C935" s="10" t="str">
        <f t="shared" si="1"/>
        <v>ポーズ</v>
      </c>
      <c r="D935" s="11" t="s">
        <v>1897</v>
      </c>
      <c r="E935" s="13"/>
    </row>
    <row r="936" ht="15.75" customHeight="1">
      <c r="A936" s="3" t="s">
        <v>4713</v>
      </c>
      <c r="B936" s="3" t="s">
        <v>4714</v>
      </c>
      <c r="C936" s="3" t="str">
        <f t="shared" si="1"/>
        <v>PERIOD</v>
      </c>
      <c r="D936" s="27"/>
      <c r="E936" s="13"/>
    </row>
    <row r="937" ht="15.75" customHeight="1">
      <c r="A937" s="3" t="s">
        <v>4715</v>
      </c>
      <c r="B937" s="3" t="s">
        <v>4716</v>
      </c>
      <c r="C937" s="10" t="str">
        <f t="shared" si="1"/>
        <v>空気式武器の効果はタンクの圧力に依存する。 タンクを限界まで加圧すれば、しばらくの間は強力な効果と飛距離を得られる。 加圧するには&lt;wpn_reload&gt;を押し続ける。</v>
      </c>
      <c r="D937" s="22" t="s">
        <v>4719</v>
      </c>
      <c r="E937" s="13"/>
    </row>
    <row r="938" ht="15.75" customHeight="1">
      <c r="A938" s="3" t="s">
        <v>4720</v>
      </c>
      <c r="B938" s="3" t="s">
        <v>4721</v>
      </c>
      <c r="C938" s="10" t="str">
        <f t="shared" si="1"/>
        <v>ポーランド語</v>
      </c>
      <c r="D938" s="22" t="s">
        <v>4722</v>
      </c>
      <c r="E938" s="13"/>
    </row>
    <row r="939" ht="15.75" customHeight="1">
      <c r="A939" s="3" t="s">
        <v>4723</v>
      </c>
      <c r="B939" s="3" t="s">
        <v>4724</v>
      </c>
      <c r="C939" s="3" t="str">
        <f t="shared" si="1"/>
        <v>Players :</v>
      </c>
      <c r="D939" s="27"/>
      <c r="E939" s="13"/>
    </row>
    <row r="940" ht="15.75" customHeight="1">
      <c r="A940" s="3" t="s">
        <v>4725</v>
      </c>
      <c r="B940" s="3" t="s">
        <v>4726</v>
      </c>
      <c r="C940" s="3" t="str">
        <f t="shared" si="1"/>
        <v>Point</v>
      </c>
      <c r="D940" s="27"/>
      <c r="E940" s="13"/>
    </row>
    <row r="941" ht="15.75" customHeight="1">
      <c r="A941" s="3" t="s">
        <v>4727</v>
      </c>
      <c r="B941" s="3" t="s">
        <v>4728</v>
      </c>
      <c r="C941" s="10" t="str">
        <f t="shared" si="1"/>
        <v>Polis scene. Placeholder.</v>
      </c>
      <c r="D941" s="22" t="s">
        <v>4728</v>
      </c>
      <c r="E941" s="13"/>
    </row>
    <row r="942" ht="15.75" customHeight="1">
      <c r="A942" s="3" t="s">
        <v>4731</v>
      </c>
      <c r="B942" s="3" t="s">
        <v>4732</v>
      </c>
      <c r="C942" s="3" t="str">
        <f t="shared" si="1"/>
        <v>Power</v>
      </c>
      <c r="D942" s="27"/>
      <c r="E942" s="13"/>
    </row>
    <row r="943" ht="15.75" customHeight="1">
      <c r="A943" s="3" t="s">
        <v>4733</v>
      </c>
      <c r="B943" s="3" t="s">
        <v>4734</v>
      </c>
      <c r="C943" s="10" t="str">
        <f t="shared" si="1"/>
        <v>正確</v>
      </c>
      <c r="D943" s="22" t="s">
        <v>4735</v>
      </c>
      <c r="E943" s="13"/>
    </row>
    <row r="944" ht="15.75" customHeight="1">
      <c r="A944" s="3" t="s">
        <v>4736</v>
      </c>
      <c r="B944" s="3" t="s">
        <v>4737</v>
      </c>
      <c r="C944" s="10" t="str">
        <f t="shared" si="1"/>
        <v>事前計算 + SSAO</v>
      </c>
      <c r="D944" s="22" t="s">
        <v>4738</v>
      </c>
      <c r="E944" s="13"/>
    </row>
    <row r="945" ht="15.75" customHeight="1">
      <c r="A945" s="3" t="s">
        <v>4739</v>
      </c>
      <c r="B945" s="3" t="s">
        <v>4670</v>
      </c>
      <c r="C945" s="10" t="str">
        <f t="shared" si="1"/>
        <v>オプション</v>
      </c>
      <c r="D945" s="22" t="s">
        <v>4672</v>
      </c>
      <c r="E945" s="13"/>
    </row>
    <row r="946" ht="15.75" customHeight="1">
      <c r="A946" s="3" t="s">
        <v>4742</v>
      </c>
      <c r="B946" s="3" t="s">
        <v>4743</v>
      </c>
      <c r="C946" s="10" t="str">
        <f t="shared" si="1"/>
        <v>PRESS &lt;xpad_a&gt; BUTTON TO CONTINUE</v>
      </c>
      <c r="D946" s="22" t="s">
        <v>4744</v>
      </c>
      <c r="E946" s="13"/>
    </row>
    <row r="947" ht="15.75" customHeight="1">
      <c r="A947" s="3" t="s">
        <v>4745</v>
      </c>
      <c r="B947" s="3" t="s">
        <v>4747</v>
      </c>
      <c r="C947" s="10" t="str">
        <f t="shared" si="1"/>
        <v>PRESS ANY KEY TO CONTINUE</v>
      </c>
      <c r="D947" s="22" t="s">
        <v>4747</v>
      </c>
      <c r="E947" s="13"/>
    </row>
    <row r="948" ht="15.75" customHeight="1">
      <c r="A948" s="3" t="s">
        <v>4749</v>
      </c>
      <c r="B948" s="3" t="s">
        <v>4750</v>
      </c>
      <c r="C948" s="10" t="str">
        <f t="shared" si="1"/>
        <v>PRESS ANY KEY</v>
      </c>
      <c r="D948" s="22" t="s">
        <v>4750</v>
      </c>
      <c r="E948" s="13"/>
    </row>
    <row r="949" ht="15.75" customHeight="1">
      <c r="A949" s="3" t="s">
        <v>4753</v>
      </c>
      <c r="B949" s="3" t="s">
        <v>4754</v>
      </c>
      <c r="C949" s="10" t="str">
        <f t="shared" si="1"/>
        <v>変更を保存しますか？</v>
      </c>
      <c r="D949" s="22" t="s">
        <v>4755</v>
      </c>
      <c r="E949" s="13"/>
    </row>
    <row r="950" ht="15.75" customHeight="1">
      <c r="A950" s="3" t="s">
        <v>4756</v>
      </c>
      <c r="B950" s="3" t="s">
        <v>4757</v>
      </c>
      <c r="C950" s="10" t="str">
        <f t="shared" si="1"/>
        <v>PRESS &lt;start&gt; BUTTON TO CONTINUE</v>
      </c>
      <c r="D950" s="22" t="s">
        <v>4758</v>
      </c>
      <c r="E950" s="13"/>
    </row>
    <row r="951" ht="15.75" customHeight="1">
      <c r="A951" s="3" t="s">
        <v>4761</v>
      </c>
      <c r="B951" s="3" t="s">
        <v>4763</v>
      </c>
      <c r="C951" s="10" t="str">
        <f t="shared" si="1"/>
        <v>&lt;&lt; 前へ</v>
      </c>
      <c r="D951" s="22" t="s">
        <v>4765</v>
      </c>
      <c r="E951" s="13"/>
    </row>
    <row r="952" ht="15.75" customHeight="1">
      <c r="A952" s="3" t="s">
        <v>4766</v>
      </c>
      <c r="B952" s="3" t="s">
        <v>4767</v>
      </c>
      <c r="C952" s="3" t="str">
        <f t="shared" si="1"/>
        <v>PRIOR</v>
      </c>
      <c r="D952" s="27"/>
      <c r="E952" s="13"/>
    </row>
    <row r="953" ht="15.75" customHeight="1">
      <c r="A953" s="3" t="s">
        <v>4771</v>
      </c>
      <c r="B953" s="3" t="s">
        <v>4773</v>
      </c>
      <c r="C953" s="3" t="str">
        <f t="shared" si="1"/>
        <v>You have been signed out of "PSN".</v>
      </c>
      <c r="D953" s="27"/>
      <c r="E953" s="13"/>
    </row>
    <row r="954" ht="15.75" customHeight="1">
      <c r="A954" s="3" t="s">
        <v>4774</v>
      </c>
      <c r="B954" s="3" t="s">
        <v>4775</v>
      </c>
      <c r="C954" s="10" t="str">
        <f t="shared" si="1"/>
        <v>Q</v>
      </c>
      <c r="D954" s="11" t="s">
        <v>4775</v>
      </c>
      <c r="E954" s="13"/>
    </row>
    <row r="955" ht="15.75" customHeight="1">
      <c r="A955" s="3" t="s">
        <v>4779</v>
      </c>
      <c r="B955" s="3" t="s">
        <v>2527</v>
      </c>
      <c r="C955" s="10" t="str">
        <f t="shared" si="1"/>
        <v>ヒント</v>
      </c>
      <c r="D955" s="22" t="s">
        <v>2528</v>
      </c>
      <c r="E955" s="13"/>
    </row>
    <row r="956" ht="15.75" customHeight="1">
      <c r="A956" s="3" t="s">
        <v>4780</v>
      </c>
      <c r="B956" s="3" t="s">
        <v>4781</v>
      </c>
      <c r="C956" s="10" t="str">
        <f t="shared" si="1"/>
        <v>終了</v>
      </c>
      <c r="D956" s="22" t="s">
        <v>1563</v>
      </c>
      <c r="E956" s="13"/>
    </row>
    <row r="957" ht="15.75" customHeight="1">
      <c r="A957" s="3" t="s">
        <v>4783</v>
      </c>
      <c r="B957" s="3" t="s">
        <v>4785</v>
      </c>
      <c r="C957" s="10" t="str">
        <f t="shared" si="1"/>
        <v>ゲーム終了</v>
      </c>
      <c r="D957" s="22" t="s">
        <v>4786</v>
      </c>
      <c r="E957" s="13"/>
    </row>
    <row r="958" ht="15.75" customHeight="1">
      <c r="A958" s="3" t="s">
        <v>4788</v>
      </c>
      <c r="B958" s="3" t="s">
        <v>4789</v>
      </c>
      <c r="C958" s="3" t="str">
        <f t="shared" si="1"/>
        <v>&lt;menu_back&gt; QUIT GAME</v>
      </c>
      <c r="D958" s="27"/>
      <c r="E958" s="13"/>
    </row>
    <row r="959" ht="15.75" customHeight="1">
      <c r="A959" s="3" t="s">
        <v>4792</v>
      </c>
      <c r="B959" s="3" t="s">
        <v>4781</v>
      </c>
      <c r="C959" s="10" t="str">
        <f t="shared" si="1"/>
        <v>終了</v>
      </c>
      <c r="D959" s="22" t="s">
        <v>1563</v>
      </c>
      <c r="E959" s="13"/>
    </row>
    <row r="960" ht="15.75" customHeight="1">
      <c r="A960" s="3" t="s">
        <v>4794</v>
      </c>
      <c r="B960" s="3" t="s">
        <v>4795</v>
      </c>
      <c r="C960" s="10" t="str">
        <f t="shared" si="1"/>
        <v>メインメニューに戻る</v>
      </c>
      <c r="D960" s="22" t="s">
        <v>4796</v>
      </c>
      <c r="E960" s="13"/>
    </row>
    <row r="961" ht="15.75" customHeight="1">
      <c r="A961" s="3" t="s">
        <v>4798</v>
      </c>
      <c r="B961" s="3" t="s">
        <v>4800</v>
      </c>
      <c r="C961" s="10" t="str">
        <f t="shared" si="1"/>
        <v>R</v>
      </c>
      <c r="D961" s="11" t="s">
        <v>4800</v>
      </c>
      <c r="E961" s="13"/>
    </row>
    <row r="962" ht="15.75" customHeight="1">
      <c r="A962" s="3" t="s">
        <v>4802</v>
      </c>
      <c r="B962" s="3" t="s">
        <v>4803</v>
      </c>
      <c r="C962" s="10" t="str">
        <f t="shared" si="1"/>
        <v>ガイガーカウンターは放射線源に近づいたことを警告する。 その音を聞いたら、 素早く安全な所へ避難！</v>
      </c>
      <c r="D962" s="22" t="s">
        <v>4804</v>
      </c>
      <c r="E962" s="13"/>
    </row>
    <row r="963" ht="15.75" customHeight="1">
      <c r="A963" s="3" t="s">
        <v>4806</v>
      </c>
      <c r="B963" s="3" t="s">
        <v>4807</v>
      </c>
      <c r="C963" s="10" t="str">
        <f t="shared" si="1"/>
        <v>地表では放射性物質のある水溜りを避けるべきである。</v>
      </c>
      <c r="D963" s="22" t="s">
        <v>4810</v>
      </c>
      <c r="E963" s="13"/>
    </row>
    <row r="964" ht="15.75" customHeight="1">
      <c r="A964" s="3" t="s">
        <v>4811</v>
      </c>
      <c r="B964" s="3" t="s">
        <v>4812</v>
      </c>
      <c r="C964" s="3" t="str">
        <f t="shared" si="1"/>
        <v>RIGHT BRACKET</v>
      </c>
      <c r="D964" s="27"/>
      <c r="E964" s="13"/>
    </row>
    <row r="965" ht="15.75" customHeight="1">
      <c r="A965" s="3" t="s">
        <v>4815</v>
      </c>
      <c r="B965" s="3" t="s">
        <v>4816</v>
      </c>
      <c r="C965" s="3" t="str">
        <f t="shared" si="1"/>
        <v>RIGHT CONTROL</v>
      </c>
      <c r="D965" s="27"/>
      <c r="E965" s="13"/>
    </row>
    <row r="966" ht="15.75" customHeight="1">
      <c r="A966" s="3" t="s">
        <v>4817</v>
      </c>
      <c r="B966" s="3" t="s">
        <v>4818</v>
      </c>
      <c r="C966" s="10" t="str">
        <f t="shared" si="1"/>
        <v>拒否</v>
      </c>
      <c r="D966" s="22" t="s">
        <v>4820</v>
      </c>
      <c r="E966" s="13"/>
    </row>
    <row r="967" ht="15.75" customHeight="1">
      <c r="A967" s="3" t="s">
        <v>4823</v>
      </c>
      <c r="B967" s="3" t="s">
        <v>4824</v>
      </c>
      <c r="C967" s="10" t="str">
        <f t="shared" si="1"/>
        <v>充電器を使ってチャージする。</v>
      </c>
      <c r="D967" s="11" t="s">
        <v>4825</v>
      </c>
      <c r="E967" s="13"/>
    </row>
    <row r="968" ht="15.75" customHeight="1">
      <c r="A968" s="3" t="s">
        <v>4826</v>
      </c>
      <c r="B968" s="3" t="s">
        <v>4827</v>
      </c>
      <c r="C968" s="10" t="str">
        <f t="shared" si="1"/>
        <v>&lt;jump&gt; を押してエンジンを始動させる。</v>
      </c>
      <c r="D968" s="11" t="s">
        <v>4828</v>
      </c>
      <c r="E968" s="13"/>
    </row>
    <row r="969" ht="15.75" customHeight="1">
      <c r="A969" s="3" t="s">
        <v>4831</v>
      </c>
      <c r="B969" s="3" t="s">
        <v>4832</v>
      </c>
      <c r="C969" s="3" t="str">
        <f t="shared" si="1"/>
        <v>&lt;jump&gt;</v>
      </c>
      <c r="D969" s="27"/>
      <c r="E969" s="13"/>
    </row>
    <row r="970" ht="15.75" customHeight="1">
      <c r="A970" s="3" t="s">
        <v>4833</v>
      </c>
      <c r="B970" s="3" t="s">
        <v>4835</v>
      </c>
      <c r="C970" s="10" t="str">
        <f t="shared" si="1"/>
        <v>&lt;accel&gt; を押してハンドルを操作</v>
      </c>
      <c r="D970" s="11" t="s">
        <v>4836</v>
      </c>
      <c r="E970" s="13"/>
    </row>
    <row r="971" ht="15.75" customHeight="1">
      <c r="A971" s="3" t="s">
        <v>4838</v>
      </c>
      <c r="B971" s="3" t="s">
        <v>4839</v>
      </c>
      <c r="C971" s="3" t="str">
        <f t="shared" si="1"/>
        <v>Press &lt;wpn_light&gt; to turn on lights.</v>
      </c>
      <c r="D971" s="27"/>
      <c r="E971" s="13"/>
    </row>
    <row r="972" ht="15.75" customHeight="1">
      <c r="A972" s="3" t="s">
        <v>4842</v>
      </c>
      <c r="B972" s="3" t="s">
        <v>4843</v>
      </c>
      <c r="C972" s="3" t="str">
        <f t="shared" si="1"/>
        <v>Use &lt;wpn_light&gt; to turn on lights.</v>
      </c>
      <c r="D972" s="27"/>
      <c r="E972" s="13"/>
    </row>
    <row r="973" ht="15.75" customHeight="1">
      <c r="A973" s="3" t="s">
        <v>4845</v>
      </c>
      <c r="B973" s="3" t="s">
        <v>4847</v>
      </c>
      <c r="C973" s="3" t="str">
        <f t="shared" si="1"/>
        <v>Use &lt;popup_devices&gt; to turn on lights.</v>
      </c>
      <c r="D973" s="27"/>
      <c r="E973" s="13"/>
    </row>
    <row r="974" ht="15.75" customHeight="1">
      <c r="A974" s="3" t="s">
        <v>4849</v>
      </c>
      <c r="B974" s="3" t="s">
        <v>4850</v>
      </c>
      <c r="C974" s="10" t="str">
        <f t="shared" si="1"/>
        <v>&lt;foward&gt; &lt;back&gt; で運転</v>
      </c>
      <c r="D974" s="11" t="s">
        <v>4851</v>
      </c>
      <c r="E974" s="13"/>
    </row>
    <row r="975" ht="15.75" customHeight="1">
      <c r="A975" s="3" t="s">
        <v>4852</v>
      </c>
      <c r="B975" s="3" t="s">
        <v>4853</v>
      </c>
      <c r="C975" s="3" t="str">
        <f t="shared" si="1"/>
        <v>Use &lt;xpad_left_thumb&gt; to drive.</v>
      </c>
      <c r="D975" s="27"/>
      <c r="E975" s="13"/>
    </row>
    <row r="976" ht="15.75" customHeight="1">
      <c r="A976" s="3" t="s">
        <v>4857</v>
      </c>
      <c r="B976" s="3" t="s">
        <v>4858</v>
      </c>
      <c r="C976" s="10" t="str">
        <f t="shared" si="1"/>
        <v>&lt;lstrafe&gt; &lt;rstrafe&gt; で移動方向を変える</v>
      </c>
      <c r="D976" s="11" t="s">
        <v>4859</v>
      </c>
      <c r="E976" s="13"/>
    </row>
    <row r="977" ht="15.75" customHeight="1">
      <c r="A977" s="3" t="s">
        <v>4860</v>
      </c>
      <c r="B977" s="3" t="s">
        <v>4861</v>
      </c>
      <c r="C977" s="3" t="str">
        <f t="shared" si="1"/>
        <v>To change a movement direction press &lt;crouch_toggle&gt;</v>
      </c>
      <c r="D977" s="27"/>
      <c r="E977" s="13"/>
    </row>
    <row r="978" ht="15.75" customHeight="1">
      <c r="A978" s="3" t="s">
        <v>4864</v>
      </c>
      <c r="B978" s="3" t="s">
        <v>4865</v>
      </c>
      <c r="C978" s="10" t="str">
        <f t="shared" si="1"/>
        <v>&lt;sprint&gt; を押し続けると加速する。</v>
      </c>
      <c r="D978" s="11" t="s">
        <v>4868</v>
      </c>
      <c r="E978" s="13"/>
    </row>
    <row r="979" ht="15.75" customHeight="1">
      <c r="A979" s="3" t="s">
        <v>4871</v>
      </c>
      <c r="B979" s="3" t="s">
        <v>4872</v>
      </c>
      <c r="C979" s="10" t="str">
        <f t="shared" si="1"/>
        <v>&lt;wpn_reload&gt;で武器をリロードする。</v>
      </c>
      <c r="D979" s="22" t="s">
        <v>4873</v>
      </c>
      <c r="E979" s="13"/>
    </row>
    <row r="980" ht="15.75" customHeight="1">
      <c r="A980" s="3" t="s">
        <v>4874</v>
      </c>
      <c r="B980" s="3" t="s">
        <v>4875</v>
      </c>
      <c r="C980" s="10" t="str">
        <f t="shared" si="1"/>
        <v>&lt;wpn_reload&gt;でリロード</v>
      </c>
      <c r="D980" s="22" t="s">
        <v>4879</v>
      </c>
      <c r="E980" s="13"/>
    </row>
    <row r="981" ht="15.75" customHeight="1">
      <c r="A981" s="3" t="s">
        <v>4881</v>
      </c>
      <c r="B981" s="3" t="s">
        <v>4882</v>
      </c>
      <c r="C981" s="10" t="str">
        <f t="shared" si="1"/>
        <v>&lt;use&gt;リロード</v>
      </c>
      <c r="D981" s="11" t="s">
        <v>4883</v>
      </c>
      <c r="E981" s="13"/>
    </row>
    <row r="982" ht="15.75" customHeight="1">
      <c r="A982" s="3" t="s">
        <v>4884</v>
      </c>
      <c r="B982" s="3" t="s">
        <v>4886</v>
      </c>
      <c r="C982" s="10" t="str">
        <f t="shared" si="1"/>
        <v>デモを最初から見る</v>
      </c>
      <c r="D982" s="11" t="s">
        <v>4888</v>
      </c>
      <c r="E982" s="13"/>
    </row>
    <row r="983" ht="15.75" customHeight="1">
      <c r="A983" s="3" t="s">
        <v>4890</v>
      </c>
      <c r="B983" s="3" t="s">
        <v>4891</v>
      </c>
      <c r="C983" s="10" t="str">
        <f t="shared" si="1"/>
        <v>エピソードを最初からやり直す</v>
      </c>
      <c r="D983" s="11" t="s">
        <v>4893</v>
      </c>
      <c r="E983" s="13"/>
    </row>
    <row r="984" ht="15.75" customHeight="1">
      <c r="A984" s="3" t="s">
        <v>4894</v>
      </c>
      <c r="B984" s="3" t="s">
        <v>4895</v>
      </c>
      <c r="C984" s="10" t="str">
        <f t="shared" si="1"/>
        <v>変更を適用するには、 ゲームを再起動する必要があります。</v>
      </c>
      <c r="D984" s="22" t="s">
        <v>4896</v>
      </c>
      <c r="E984" s="13"/>
    </row>
    <row r="985" ht="15.75" customHeight="1">
      <c r="A985" s="3" t="s">
        <v>4898</v>
      </c>
      <c r="B985" s="3" t="s">
        <v>4901</v>
      </c>
      <c r="C985" s="10" t="str">
        <f t="shared" si="1"/>
        <v>SETTINGS WILL BE RESTORED IN</v>
      </c>
      <c r="D985" s="22" t="s">
        <v>4901</v>
      </c>
      <c r="E985" s="13"/>
    </row>
    <row r="986" ht="15.75" customHeight="1">
      <c r="A986" s="3" t="s">
        <v>4902</v>
      </c>
      <c r="B986" s="3" t="s">
        <v>2565</v>
      </c>
      <c r="C986" s="10" t="str">
        <f t="shared" si="1"/>
        <v>ゲーム再開</v>
      </c>
      <c r="D986" s="22" t="s">
        <v>4903</v>
      </c>
      <c r="E986" s="13"/>
    </row>
    <row r="987" ht="15.75" customHeight="1">
      <c r="A987" s="3" t="s">
        <v>4906</v>
      </c>
      <c r="B987" s="3" t="s">
        <v>4907</v>
      </c>
      <c r="C987" s="10" t="str">
        <f t="shared" si="1"/>
        <v>RETURN</v>
      </c>
      <c r="D987" s="11" t="s">
        <v>4907</v>
      </c>
      <c r="E987" s="13"/>
    </row>
    <row r="988" ht="15.75" customHeight="1">
      <c r="A988" s="3" t="s">
        <v>4910</v>
      </c>
      <c r="B988" s="3" t="s">
        <v>4912</v>
      </c>
      <c r="C988" s="10" t="str">
        <f t="shared" si="1"/>
        <v>セーブデータが破損しているためメインメニューに戻りました。</v>
      </c>
      <c r="D988" s="22" t="s">
        <v>4914</v>
      </c>
      <c r="E988" s="13"/>
    </row>
    <row r="989" ht="15.75" customHeight="1">
      <c r="A989" s="3" t="s">
        <v>4915</v>
      </c>
      <c r="B989" s="3" t="s">
        <v>4916</v>
      </c>
      <c r="C989" s="10" t="str">
        <f t="shared" si="1"/>
        <v>セーブデータが存在しないためメインメニューに戻りました。</v>
      </c>
      <c r="D989" s="22" t="s">
        <v>4920</v>
      </c>
      <c r="E989" s="13"/>
    </row>
    <row r="990" ht="15.75" customHeight="1">
      <c r="A990" s="3" t="s">
        <v>4922</v>
      </c>
      <c r="B990" s="3" t="s">
        <v>4923</v>
      </c>
      <c r="C990" s="10" t="str">
        <f t="shared" si="1"/>
        <v>サインインしたのでメニューに戻りました。</v>
      </c>
      <c r="D990" s="22" t="s">
        <v>4924</v>
      </c>
      <c r="E990" s="13"/>
    </row>
    <row r="991" ht="15.75" customHeight="1">
      <c r="A991" s="3" t="s">
        <v>4925</v>
      </c>
      <c r="B991" s="3" t="s">
        <v>4926</v>
      </c>
      <c r="C991" s="10" t="str">
        <f t="shared" si="1"/>
        <v>ロングバレルにより、 中距離での命中精度が上昇。</v>
      </c>
      <c r="D991" s="22" t="s">
        <v>4927</v>
      </c>
      <c r="E991" s="13"/>
    </row>
    <row r="992" ht="15.75" customHeight="1">
      <c r="A992" s="3" t="s">
        <v>4930</v>
      </c>
      <c r="B992" s="3" t="s">
        <v>4931</v>
      </c>
      <c r="C992" s="10" t="str">
        <f t="shared" si="1"/>
        <v>ロングバレルリボルバー</v>
      </c>
      <c r="D992" s="22" t="s">
        <v>4932</v>
      </c>
      <c r="E992" s="13"/>
    </row>
    <row r="993" ht="15.75" customHeight="1">
      <c r="A993" s="3" t="s">
        <v>4933</v>
      </c>
      <c r="B993" s="3" t="s">
        <v>4934</v>
      </c>
      <c r="C993" s="10" t="str">
        <f t="shared" si="1"/>
        <v>メトロ製の銃で、単純ながら信頼性の高い武器。高い威力とストッピングパワーを持つ。</v>
      </c>
      <c r="D993" s="22" t="s">
        <v>4935</v>
      </c>
      <c r="E993" s="13"/>
    </row>
    <row r="994" ht="15.75" customHeight="1">
      <c r="A994" s="3" t="s">
        <v>4936</v>
      </c>
      <c r="B994" s="3" t="s">
        <v>4938</v>
      </c>
      <c r="C994" s="10" t="str">
        <f t="shared" si="1"/>
        <v>リボルバー</v>
      </c>
      <c r="D994" s="22" t="s">
        <v>972</v>
      </c>
      <c r="E994" s="13"/>
    </row>
    <row r="995" ht="15.75" customHeight="1">
      <c r="A995" s="3" t="s">
        <v>4947</v>
      </c>
      <c r="B995" s="3" t="s">
        <v>4948</v>
      </c>
      <c r="C995" s="10" t="str">
        <f t="shared" si="1"/>
        <v>スコープにより、 遠距離での命中精度が上昇。</v>
      </c>
      <c r="D995" s="22" t="s">
        <v>4951</v>
      </c>
      <c r="E995" s="13"/>
    </row>
    <row r="996" ht="15.75" customHeight="1">
      <c r="A996" s="3" t="s">
        <v>4953</v>
      </c>
      <c r="B996" s="3" t="s">
        <v>4954</v>
      </c>
      <c r="C996" s="10" t="str">
        <f t="shared" si="1"/>
        <v>ストック・スコープ付リボルバー</v>
      </c>
      <c r="D996" s="22" t="s">
        <v>4955</v>
      </c>
      <c r="E996" s="13"/>
    </row>
    <row r="997" ht="15.75" customHeight="1">
      <c r="A997" s="3" t="s">
        <v>4956</v>
      </c>
      <c r="B997" s="3" t="s">
        <v>4957</v>
      </c>
      <c r="C997" s="10" t="str">
        <f t="shared" si="1"/>
        <v>究極の改造リボルバー。ストック、 拡張バレル、スコープ、サイレンサーを完備し、 消音スナイパーライフルへと姿を変えている。</v>
      </c>
      <c r="D997" s="22" t="s">
        <v>4958</v>
      </c>
      <c r="E997" s="13"/>
    </row>
    <row r="998" ht="15.75" customHeight="1">
      <c r="A998" s="3" t="s">
        <v>4960</v>
      </c>
      <c r="B998" s="3" t="s">
        <v>4962</v>
      </c>
      <c r="C998" s="10" t="str">
        <f t="shared" si="1"/>
        <v>ストック・スコープ・サイレンサー付 リボルバー</v>
      </c>
      <c r="D998" s="22" t="s">
        <v>4963</v>
      </c>
      <c r="E998" s="13"/>
    </row>
    <row r="999" ht="15.75" customHeight="1">
      <c r="A999" s="3" t="s">
        <v>4964</v>
      </c>
      <c r="B999" s="3" t="s">
        <v>4965</v>
      </c>
      <c r="C999" s="10" t="str">
        <f t="shared" si="1"/>
        <v>ライフルのように動作するように、 大幅に改造されたリボルバー。 高い命中精度と低反動。</v>
      </c>
      <c r="D999" s="22" t="s">
        <v>4966</v>
      </c>
      <c r="E999" s="13"/>
    </row>
    <row r="1000" ht="15.75" customHeight="1">
      <c r="A1000" s="3" t="s">
        <v>4967</v>
      </c>
      <c r="B1000" s="3" t="s">
        <v>4968</v>
      </c>
      <c r="C1000" s="10" t="str">
        <f t="shared" si="1"/>
        <v>ストック付リボルバー</v>
      </c>
      <c r="D1000" s="22" t="s">
        <v>4970</v>
      </c>
      <c r="E1000" s="13"/>
    </row>
    <row r="1001" ht="15.75" customHeight="1">
      <c r="A1001" s="3" t="s">
        <v>4971</v>
      </c>
      <c r="B1001" s="3" t="s">
        <v>4972</v>
      </c>
      <c r="C1001" s="10" t="str">
        <f t="shared" si="1"/>
        <v>ライフルのように動作するように、 大幅に改造されたリボルバー。 高い命中精度と低反動。 追加されたサイレンサーで発見される危険を、 大幅に回避出来る。</v>
      </c>
      <c r="D1001" s="22" t="s">
        <v>4973</v>
      </c>
      <c r="E1001" s="13"/>
    </row>
    <row r="1002" ht="15.75" customHeight="1">
      <c r="A1002" s="3" t="s">
        <v>4974</v>
      </c>
      <c r="B1002" s="3" t="s">
        <v>4975</v>
      </c>
      <c r="C1002" s="10" t="str">
        <f t="shared" si="1"/>
        <v>ストック・サイレンサー付 リボルバー</v>
      </c>
      <c r="D1002" s="22" t="s">
        <v>4977</v>
      </c>
      <c r="E1002" s="13"/>
    </row>
    <row r="1003" ht="15.75" customHeight="1">
      <c r="A1003" s="3" t="s">
        <v>4979</v>
      </c>
      <c r="B1003" s="3" t="s">
        <v>4980</v>
      </c>
      <c r="C1003" s="10" t="str">
        <f t="shared" si="1"/>
        <v>サイレンサーにより静かに殺すことが可能、 ただし威力は犠牲になっている。</v>
      </c>
      <c r="D1003" s="22" t="s">
        <v>4981</v>
      </c>
      <c r="E1003" s="13"/>
    </row>
    <row r="1004" ht="15.75" customHeight="1">
      <c r="A1004" s="3" t="s">
        <v>4982</v>
      </c>
      <c r="B1004" s="3" t="s">
        <v>4983</v>
      </c>
      <c r="C1004" s="10" t="str">
        <f t="shared" si="1"/>
        <v>サイレンサー付リボルバー</v>
      </c>
      <c r="D1004" s="22" t="s">
        <v>4984</v>
      </c>
      <c r="E1004" s="13"/>
    </row>
    <row r="1005" ht="15.75" customHeight="1">
      <c r="A1005" s="3" t="s">
        <v>4985</v>
      </c>
      <c r="B1005" s="3" t="s">
        <v>4986</v>
      </c>
      <c r="C1005" s="3" t="str">
        <f t="shared" si="1"/>
        <v>RIGHT</v>
      </c>
      <c r="D1005" s="27"/>
      <c r="E1005" s="13"/>
    </row>
    <row r="1006" ht="15.75" customHeight="1">
      <c r="A1006" s="3" t="s">
        <v>4989</v>
      </c>
      <c r="B1006" s="3" t="s">
        <v>4990</v>
      </c>
      <c r="C1006" s="10" t="str">
        <f t="shared" si="1"/>
        <v>RMB</v>
      </c>
      <c r="D1006" s="11" t="s">
        <v>4990</v>
      </c>
      <c r="E1006" s="13"/>
    </row>
    <row r="1007" ht="15.75" customHeight="1">
      <c r="A1007" s="3" t="s">
        <v>4991</v>
      </c>
      <c r="B1007" s="3" t="s">
        <v>4992</v>
      </c>
      <c r="C1007" s="3" t="str">
        <f t="shared" si="1"/>
        <v>RIGHT MENU</v>
      </c>
      <c r="D1007" s="27"/>
      <c r="E1007" s="13"/>
    </row>
    <row r="1008" ht="15.75" customHeight="1">
      <c r="A1008" s="3" t="s">
        <v>4993</v>
      </c>
      <c r="B1008" s="3" t="s">
        <v>4994</v>
      </c>
      <c r="C1008" s="10" t="str">
        <f t="shared" si="1"/>
        <v>大戦前の旧式ライトマシンガン、長い射程と高い精度を持ち、連射してもコントロールしやすい。
</v>
      </c>
      <c r="D1008" s="11" t="s">
        <v>4997</v>
      </c>
      <c r="E1008" s="13"/>
    </row>
    <row r="1009" ht="15.75" customHeight="1">
      <c r="A1009" s="3" t="s">
        <v>4999</v>
      </c>
      <c r="B1009" s="3" t="s">
        <v>5000</v>
      </c>
      <c r="C1009" s="10" t="str">
        <f t="shared" si="1"/>
        <v>RPK</v>
      </c>
      <c r="D1009" s="11" t="s">
        <v>5000</v>
      </c>
      <c r="E1009" s="13"/>
    </row>
    <row r="1010" ht="15.75" customHeight="1">
      <c r="A1010" s="3" t="s">
        <v>5001</v>
      </c>
      <c r="B1010" s="3" t="s">
        <v>5003</v>
      </c>
      <c r="C1010" s="3" t="str">
        <f t="shared" si="1"/>
        <v>RIGHT SHIFT</v>
      </c>
      <c r="D1010" s="27"/>
      <c r="E1010" s="13"/>
    </row>
    <row r="1011" ht="15.75" customHeight="1">
      <c r="A1011" s="3" t="s">
        <v>5005</v>
      </c>
      <c r="B1011" s="3" t="s">
        <v>5006</v>
      </c>
      <c r="C1011" s="10" t="str">
        <f t="shared" si="1"/>
        <v>ロシア語</v>
      </c>
      <c r="D1011" s="22" t="s">
        <v>471</v>
      </c>
      <c r="E1011" s="13"/>
    </row>
    <row r="1012" ht="15.75" customHeight="1">
      <c r="A1012" s="3" t="s">
        <v>5007</v>
      </c>
      <c r="B1012" s="3" t="s">
        <v>5008</v>
      </c>
      <c r="C1012" s="3" t="str">
        <f t="shared" si="1"/>
        <v>RIGHT WIN</v>
      </c>
      <c r="D1012" s="27"/>
      <c r="E1012" s="13"/>
    </row>
    <row r="1013" ht="15.75" customHeight="1">
      <c r="A1013" s="3" t="s">
        <v>5010</v>
      </c>
      <c r="B1013" s="3" t="s">
        <v>5013</v>
      </c>
      <c r="C1013" s="10" t="str">
        <f t="shared" si="1"/>
        <v>S</v>
      </c>
      <c r="D1013" s="11" t="s">
        <v>5013</v>
      </c>
      <c r="E1013" s="13"/>
    </row>
    <row r="1014" ht="15.75" customHeight="1">
      <c r="A1014" s="3" t="s">
        <v>5014</v>
      </c>
      <c r="B1014" s="3" t="s">
        <v>5015</v>
      </c>
      <c r="C1014" s="10" t="str">
        <f t="shared" si="1"/>
        <v>セーブデータの作成に失敗しました。</v>
      </c>
      <c r="D1014" s="11" t="s">
        <v>5016</v>
      </c>
      <c r="E1014" s="13"/>
    </row>
    <row r="1015" ht="15.75" customHeight="1">
      <c r="A1015" s="3" t="s">
        <v>5017</v>
      </c>
      <c r="B1015" s="3" t="s">
        <v>5018</v>
      </c>
      <c r="C1015" s="10" t="str">
        <f t="shared" si="1"/>
        <v>セーブデータは正常に作成されました。</v>
      </c>
      <c r="D1015" s="11" t="s">
        <v>5019</v>
      </c>
      <c r="E1015" s="13"/>
    </row>
    <row r="1016" ht="15.75" customHeight="1">
      <c r="A1016" s="3" t="s">
        <v>5020</v>
      </c>
      <c r="B1016" s="3" t="s">
        <v>5021</v>
      </c>
      <c r="C1016" s="10" t="str">
        <f t="shared" si="1"/>
        <v>SAVING…</v>
      </c>
      <c r="D1016" s="22" t="s">
        <v>5024</v>
      </c>
      <c r="E1016" s="13"/>
    </row>
    <row r="1017" ht="15.75" customHeight="1">
      <c r="A1017" s="3" t="s">
        <v>5025</v>
      </c>
      <c r="B1017" s="3" t="s">
        <v>5026</v>
      </c>
      <c r="C1017" s="10" t="str">
        <f t="shared" si="1"/>
        <v>スクロール</v>
      </c>
      <c r="D1017" s="11" t="s">
        <v>5027</v>
      </c>
      <c r="E1017" s="13"/>
    </row>
    <row r="1018" ht="15.75" customHeight="1">
      <c r="A1018" s="3" t="s">
        <v>5028</v>
      </c>
      <c r="B1018" s="3" t="s">
        <v>1170</v>
      </c>
      <c r="C1018" s="10" t="str">
        <f t="shared" si="1"/>
        <v>エピソード選択</v>
      </c>
      <c r="D1018" s="11" t="s">
        <v>1172</v>
      </c>
      <c r="E1018" s="13"/>
    </row>
    <row r="1019" ht="15.75" customHeight="1">
      <c r="A1019" s="3" t="s">
        <v>5030</v>
      </c>
      <c r="B1019" s="3" t="s">
        <v>5033</v>
      </c>
      <c r="C1019" s="10" t="str">
        <f t="shared" si="1"/>
        <v>&lt;menu_fight&gt; でチームを選ぶ</v>
      </c>
      <c r="D1019" s="11" t="s">
        <v>5034</v>
      </c>
      <c r="E1019" s="13"/>
    </row>
    <row r="1020" ht="15.75" customHeight="1">
      <c r="A1020" s="3" t="s">
        <v>5035</v>
      </c>
      <c r="B1020" s="3" t="s">
        <v>5033</v>
      </c>
      <c r="C1020" s="10" t="str">
        <f t="shared" si="1"/>
        <v>&lt;menu_fight&gt; でチームを選ぶ</v>
      </c>
      <c r="D1020" s="48" t="s">
        <v>5034</v>
      </c>
      <c r="E1020" s="13"/>
    </row>
    <row r="1021" ht="15.75" customHeight="1">
      <c r="A1021" s="3" t="s">
        <v>5045</v>
      </c>
      <c r="B1021" s="3" t="s">
        <v>5046</v>
      </c>
      <c r="C1021" s="10" t="str">
        <f t="shared" si="1"/>
        <v>売却</v>
      </c>
      <c r="D1021" s="22" t="s">
        <v>5047</v>
      </c>
      <c r="E1021" s="13"/>
    </row>
    <row r="1022" ht="15.75" customHeight="1">
      <c r="A1022" s="3" t="s">
        <v>5048</v>
      </c>
      <c r="B1022" s="3" t="s">
        <v>5049</v>
      </c>
      <c r="C1022" s="3" t="str">
        <f t="shared" si="1"/>
        <v>SEMICOLON</v>
      </c>
      <c r="D1022" s="27"/>
      <c r="E1022" s="13"/>
    </row>
    <row r="1023" ht="15.75" customHeight="1">
      <c r="A1023" s="3" t="s">
        <v>5053</v>
      </c>
      <c r="B1023" s="3" t="s">
        <v>5054</v>
      </c>
      <c r="C1023" s="10" t="str">
        <f t="shared" si="1"/>
        <v>シャドウフィルタ</v>
      </c>
      <c r="D1023" s="22" t="s">
        <v>5055</v>
      </c>
      <c r="E1023" s="13"/>
    </row>
    <row r="1024" ht="15.75" customHeight="1">
      <c r="A1024" s="3" t="s">
        <v>5056</v>
      </c>
      <c r="B1024" s="3" t="s">
        <v>5057</v>
      </c>
      <c r="C1024" s="10" t="str">
        <f t="shared" si="1"/>
        <v>影の解像度</v>
      </c>
      <c r="D1024" s="22" t="s">
        <v>5059</v>
      </c>
      <c r="E1024" s="13"/>
    </row>
    <row r="1025" ht="15.75" customHeight="1">
      <c r="A1025" s="3" t="s">
        <v>5061</v>
      </c>
      <c r="B1025" s="3" t="s">
        <v>5062</v>
      </c>
      <c r="C1025" s="3" t="str">
        <f t="shared" si="1"/>
        <v>Siege</v>
      </c>
      <c r="D1025" s="27"/>
      <c r="E1025" s="13"/>
    </row>
    <row r="1026" ht="15.75" customHeight="1">
      <c r="A1026" s="3" t="s">
        <v>5063</v>
      </c>
      <c r="B1026" s="3" t="s">
        <v>5064</v>
      </c>
      <c r="C1026" s="10" t="str">
        <f t="shared" si="1"/>
        <v>サインイン</v>
      </c>
      <c r="D1026" s="11" t="s">
        <v>5066</v>
      </c>
      <c r="E1026" s="13"/>
    </row>
    <row r="1027" ht="15.75" customHeight="1">
      <c r="A1027" s="3" t="s">
        <v>5069</v>
      </c>
      <c r="B1027" s="3" t="s">
        <v>5064</v>
      </c>
      <c r="C1027" s="10" t="str">
        <f t="shared" si="1"/>
        <v>サインイン</v>
      </c>
      <c r="D1027" s="49" t="s">
        <v>5066</v>
      </c>
      <c r="E1027" s="13"/>
    </row>
    <row r="1028" ht="15.75" customHeight="1">
      <c r="A1028" s="3" t="s">
        <v>5073</v>
      </c>
      <c r="B1028" s="3" t="s">
        <v>5074</v>
      </c>
      <c r="C1028" s="10" t="str">
        <f t="shared" si="1"/>
        <v>単純</v>
      </c>
      <c r="D1028" s="22" t="s">
        <v>5076</v>
      </c>
      <c r="E1028" s="13"/>
    </row>
    <row r="1029" ht="15.75" customHeight="1">
      <c r="A1029" s="3" t="s">
        <v>5077</v>
      </c>
      <c r="B1029" s="3" t="s">
        <v>5078</v>
      </c>
      <c r="C1029" s="10" t="str">
        <f t="shared" si="1"/>
        <v>シングルプレイヤーレベル</v>
      </c>
      <c r="D1029" s="11" t="s">
        <v>5080</v>
      </c>
      <c r="E1029" s="13"/>
    </row>
    <row r="1030" ht="15.75" customHeight="1">
      <c r="A1030" s="3" t="s">
        <v>5082</v>
      </c>
      <c r="B1030" s="3" t="s">
        <v>5083</v>
      </c>
      <c r="C1030" s="10" t="str">
        <f t="shared" si="1"/>
        <v>スキンシェーディング</v>
      </c>
      <c r="D1030" s="22" t="s">
        <v>5084</v>
      </c>
      <c r="E1030" s="13"/>
    </row>
    <row r="1031" ht="15.75" customHeight="1">
      <c r="A1031" s="3" t="s">
        <v>5085</v>
      </c>
      <c r="B1031" s="3" t="s">
        <v>5086</v>
      </c>
      <c r="C1031" s="10" t="str">
        <f t="shared" si="1"/>
        <v>&lt;use&gt;を押してスキップ</v>
      </c>
      <c r="D1031" s="22" t="s">
        <v>5089</v>
      </c>
      <c r="E1031" s="13"/>
    </row>
    <row r="1032" ht="15.75" customHeight="1">
      <c r="A1032" s="3" t="s">
        <v>5090</v>
      </c>
      <c r="B1032" s="3" t="s">
        <v>5092</v>
      </c>
      <c r="C1032" s="10" t="str">
        <f t="shared" si="1"/>
        <v>スラッシュ</v>
      </c>
      <c r="D1032" s="11" t="s">
        <v>5093</v>
      </c>
      <c r="E1032" s="13"/>
    </row>
    <row r="1033" ht="15.75" customHeight="1">
      <c r="A1033" s="3" t="s">
        <v>5094</v>
      </c>
      <c r="B1033" s="3" t="s">
        <v>5095</v>
      </c>
      <c r="C1033" s="10" t="str">
        <f t="shared" si="1"/>
        <v>/</v>
      </c>
      <c r="D1033" s="11" t="s">
        <v>5095</v>
      </c>
      <c r="E1033" s="13"/>
    </row>
    <row r="1034" ht="15.75" customHeight="1">
      <c r="A1034" s="3" t="s">
        <v>5096</v>
      </c>
      <c r="B1034" s="3" t="s">
        <v>5097</v>
      </c>
      <c r="C1034" s="10" t="str">
        <f t="shared" si="1"/>
        <v>ソフトパーティクル</v>
      </c>
      <c r="D1034" s="22" t="s">
        <v>5101</v>
      </c>
      <c r="E1034" s="13"/>
    </row>
    <row r="1035" ht="15.75" customHeight="1">
      <c r="A1035" s="3" t="s">
        <v>5102</v>
      </c>
      <c r="B1035" s="3" t="s">
        <v>5103</v>
      </c>
      <c r="C1035" s="10" t="str">
        <f t="shared" si="1"/>
        <v>保存されているレベルが読み込めませんでした。</v>
      </c>
      <c r="D1035" s="22" t="s">
        <v>5104</v>
      </c>
      <c r="E1035" s="13"/>
    </row>
    <row r="1036" ht="15.75" customHeight="1">
      <c r="A1036" s="3" t="s">
        <v>5106</v>
      </c>
      <c r="B1036" s="3" t="s">
        <v>5107</v>
      </c>
      <c r="C1036" s="10" t="str">
        <f t="shared" si="1"/>
        <v>音声</v>
      </c>
      <c r="D1036" s="22" t="s">
        <v>432</v>
      </c>
      <c r="E1036" s="13"/>
    </row>
    <row r="1037" ht="15.75" customHeight="1">
      <c r="A1037" s="3" t="s">
        <v>5109</v>
      </c>
      <c r="B1037" s="3" t="s">
        <v>5110</v>
      </c>
      <c r="C1037" s="10" t="str">
        <f t="shared" si="1"/>
        <v>主音量</v>
      </c>
      <c r="D1037" s="22" t="s">
        <v>5111</v>
      </c>
      <c r="E1037" s="13"/>
    </row>
    <row r="1038" ht="15.75" customHeight="1">
      <c r="A1038" s="3" t="s">
        <v>5113</v>
      </c>
      <c r="B1038" s="3" t="s">
        <v>5114</v>
      </c>
      <c r="C1038" s="10" t="str">
        <f t="shared" si="1"/>
        <v>BGM音量</v>
      </c>
      <c r="D1038" s="22" t="s">
        <v>5115</v>
      </c>
      <c r="E1038" s="13"/>
    </row>
    <row r="1039" ht="15.75" customHeight="1">
      <c r="A1039" s="3" t="s">
        <v>5117</v>
      </c>
      <c r="B1039" s="3" t="s">
        <v>5118</v>
      </c>
      <c r="C1039" s="10" t="str">
        <f t="shared" si="1"/>
        <v>スペース</v>
      </c>
      <c r="D1039" s="11" t="s">
        <v>5119</v>
      </c>
      <c r="E1039" s="13"/>
    </row>
    <row r="1040" ht="15.75" customHeight="1">
      <c r="A1040" s="3" t="s">
        <v>5122</v>
      </c>
      <c r="B1040" s="3" t="s">
        <v>5122</v>
      </c>
      <c r="C1040" s="10" t="str">
        <f t="shared" si="1"/>
        <v>スポーン</v>
      </c>
      <c r="D1040" s="11" t="s">
        <v>5124</v>
      </c>
      <c r="E1040" s="13"/>
    </row>
    <row r="1041" ht="15.75" customHeight="1">
      <c r="A1041" s="3" t="s">
        <v>5125</v>
      </c>
      <c r="B1041" s="3" t="s">
        <v>5125</v>
      </c>
      <c r="C1041" s="10" t="str">
        <f t="shared" si="1"/>
        <v>スポーン＿オフ</v>
      </c>
      <c r="D1041" s="11" t="s">
        <v>5128</v>
      </c>
      <c r="E1041" s="13"/>
    </row>
    <row r="1042" ht="15.75" customHeight="1">
      <c r="A1042" s="3" t="s">
        <v>5129</v>
      </c>
      <c r="B1042" s="3" t="s">
        <v>5130</v>
      </c>
      <c r="C1042" s="10" t="str">
        <f t="shared" si="1"/>
        <v>観戦モード</v>
      </c>
      <c r="D1042" s="11" t="s">
        <v>5132</v>
      </c>
      <c r="E1042" s="13"/>
    </row>
    <row r="1043" ht="15.75" customHeight="1">
      <c r="A1043" s="3" t="s">
        <v>5133</v>
      </c>
      <c r="B1043" s="3" t="s">
        <v>5135</v>
      </c>
      <c r="C1043" s="10" t="str">
        <f t="shared" si="1"/>
        <v>観戦者数 :</v>
      </c>
      <c r="D1043" s="11" t="s">
        <v>5136</v>
      </c>
      <c r="E1043" s="13"/>
    </row>
    <row r="1044" ht="15.75" customHeight="1">
      <c r="A1044" s="3" t="s">
        <v>5138</v>
      </c>
      <c r="B1044" s="3" t="s">
        <v>5139</v>
      </c>
      <c r="C1044" s="10" t="str">
        <f t="shared" si="1"/>
        <v>&lt;#sprint&gt;長押しで走る。</v>
      </c>
      <c r="D1044" s="22" t="s">
        <v>5140</v>
      </c>
      <c r="E1044" s="13"/>
    </row>
    <row r="1045" ht="15.75" customHeight="1">
      <c r="A1045" s="3" t="s">
        <v>5141</v>
      </c>
      <c r="B1045" s="3" t="s">
        <v>5139</v>
      </c>
      <c r="C1045" s="10" t="str">
        <f t="shared" si="1"/>
        <v>&lt;#sprint&gt;長押しで走る。</v>
      </c>
      <c r="D1045" s="48" t="s">
        <v>5140</v>
      </c>
      <c r="E1045" s="13"/>
    </row>
    <row r="1046" ht="15.75" customHeight="1">
      <c r="A1046" s="3" t="s">
        <v>5145</v>
      </c>
      <c r="B1046" s="3" t="s">
        <v>5146</v>
      </c>
      <c r="C1046" s="10" t="str">
        <f t="shared" si="1"/>
        <v>&lt;sprint&gt;で走る。</v>
      </c>
      <c r="D1046" s="22" t="s">
        <v>5147</v>
      </c>
      <c r="E1046" s="13"/>
    </row>
    <row r="1047" ht="15.75" customHeight="1">
      <c r="A1047" s="3" t="s">
        <v>5148</v>
      </c>
      <c r="B1047" s="3" t="s">
        <v>5150</v>
      </c>
      <c r="C1047" s="10" t="str">
        <f t="shared" si="1"/>
        <v>SSAA</v>
      </c>
      <c r="D1047" s="11" t="s">
        <v>5150</v>
      </c>
      <c r="E1047" s="13"/>
    </row>
    <row r="1048" ht="15.75" customHeight="1">
      <c r="A1048" s="3" t="s">
        <v>5152</v>
      </c>
      <c r="B1048" s="3" t="s">
        <v>5153</v>
      </c>
      <c r="C1048" s="10" t="str">
        <f t="shared" si="1"/>
        <v>ストップ</v>
      </c>
      <c r="D1048" s="11" t="s">
        <v>5155</v>
      </c>
      <c r="E1048" s="13"/>
    </row>
    <row r="1049" ht="15.75" customHeight="1">
      <c r="A1049" s="3" t="s">
        <v>5158</v>
      </c>
      <c r="B1049" s="3" t="s">
        <v>5159</v>
      </c>
      <c r="C1049" s="10" t="str">
        <f t="shared" si="1"/>
        <v>ストレージが取り外されました。 保存/ロードを続行するには、新しいストレージを選択して下さい。</v>
      </c>
      <c r="D1049" s="22" t="s">
        <v>5160</v>
      </c>
      <c r="E1049" s="13"/>
    </row>
    <row r="1050" ht="15.75" customHeight="1">
      <c r="A1050" s="3" t="s">
        <v>5161</v>
      </c>
      <c r="B1050" s="3" t="s">
        <v>5162</v>
      </c>
      <c r="C1050" s="10" t="str">
        <f t="shared" si="1"/>
        <v>STRONG</v>
      </c>
      <c r="D1050" s="22" t="s">
        <v>5162</v>
      </c>
      <c r="E1050" s="13"/>
    </row>
    <row r="1051" ht="15.75" customHeight="1">
      <c r="A1051" s="3" t="s">
        <v>5165</v>
      </c>
      <c r="B1051" s="3" t="s">
        <v>5166</v>
      </c>
      <c r="C1051" s="10" t="str">
        <f t="shared" si="1"/>
        <v>表面下散乱</v>
      </c>
      <c r="D1051" s="22" t="s">
        <v>5167</v>
      </c>
      <c r="E1051" s="13"/>
    </row>
    <row r="1052" ht="15.75" customHeight="1">
      <c r="A1052" s="3" t="s">
        <v>5170</v>
      </c>
      <c r="B1052" s="3" t="s">
        <v>5172</v>
      </c>
      <c r="C1052" s="3" t="str">
        <f t="shared" si="1"/>
        <v>SUBTRACT</v>
      </c>
      <c r="D1052" s="27"/>
      <c r="E1052" s="13"/>
    </row>
    <row r="1053" ht="15.75" customHeight="1">
      <c r="A1053" s="3" t="s">
        <v>5173</v>
      </c>
      <c r="B1053" s="3" t="s">
        <v>5174</v>
      </c>
      <c r="C1053" s="10" t="str">
        <f t="shared" si="1"/>
        <v>自殺</v>
      </c>
      <c r="D1053" s="11" t="s">
        <v>5175</v>
      </c>
      <c r="E1053" s="13"/>
    </row>
    <row r="1054" ht="15.75" customHeight="1">
      <c r="A1054" s="3" t="s">
        <v>5185</v>
      </c>
      <c r="B1054" s="3" t="s">
        <v>5186</v>
      </c>
      <c r="C1054" s="10" t="str">
        <f t="shared" si="1"/>
        <v>サバイバル</v>
      </c>
      <c r="D1054" s="11" t="s">
        <v>5187</v>
      </c>
      <c r="E1054" s="13"/>
    </row>
    <row r="1055" ht="15.75" customHeight="1">
      <c r="A1055" s="3" t="s">
        <v>5190</v>
      </c>
      <c r="B1055" s="3" t="s">
        <v>5192</v>
      </c>
      <c r="C1055" s="3" t="str">
        <f t="shared" si="1"/>
        <v>SYSRQ</v>
      </c>
      <c r="D1055" s="27"/>
      <c r="E1055" s="13"/>
    </row>
    <row r="1056" ht="15.75" customHeight="1">
      <c r="A1056" s="3" t="s">
        <v>5194</v>
      </c>
      <c r="B1056" s="3" t="s">
        <v>5195</v>
      </c>
      <c r="C1056" s="10" t="str">
        <f t="shared" si="1"/>
        <v>T</v>
      </c>
      <c r="D1056" s="11" t="s">
        <v>5195</v>
      </c>
      <c r="E1056" s="13"/>
    </row>
    <row r="1057" ht="15.75" customHeight="1">
      <c r="A1057" s="3" t="s">
        <v>5199</v>
      </c>
      <c r="B1057" s="3" t="s">
        <v>5200</v>
      </c>
      <c r="C1057" s="10" t="str">
        <f t="shared" si="1"/>
        <v>TAB</v>
      </c>
      <c r="D1057" s="11" t="s">
        <v>5200</v>
      </c>
      <c r="E1057" s="13"/>
    </row>
    <row r="1058" ht="15.75" customHeight="1">
      <c r="A1058" s="3" t="s">
        <v>5202</v>
      </c>
      <c r="B1058" s="3" t="s">
        <v>5204</v>
      </c>
      <c r="C1058" s="10" t="str">
        <f t="shared" si="1"/>
        <v>&lt;wpn_fire&gt; 弾薬を取る</v>
      </c>
      <c r="D1058" s="22" t="s">
        <v>5206</v>
      </c>
      <c r="E1058" s="13"/>
    </row>
    <row r="1059" ht="15.75" customHeight="1">
      <c r="A1059" s="3" t="s">
        <v>5208</v>
      </c>
      <c r="B1059" s="3" t="s">
        <v>5209</v>
      </c>
      <c r="C1059" s="10" t="str">
        <f t="shared" si="1"/>
        <v>&lt;use&gt;で弾薬を取る</v>
      </c>
      <c r="D1059" s="43" t="s">
        <v>5211</v>
      </c>
      <c r="E1059" s="13"/>
    </row>
    <row r="1060" ht="15.75" customHeight="1">
      <c r="A1060" s="3" t="s">
        <v>5213</v>
      </c>
      <c r="B1060" s="3" t="s">
        <v>5214</v>
      </c>
      <c r="C1060" s="10" t="str">
        <f t="shared" si="1"/>
        <v>ポリスへ行く。 ミラーと言う名のレンジャーを探す。</v>
      </c>
      <c r="D1060" s="22" t="s">
        <v>5216</v>
      </c>
      <c r="E1060" s="13"/>
    </row>
    <row r="1061" ht="15.75" customHeight="1">
      <c r="A1061" s="3" t="s">
        <v>5217</v>
      </c>
      <c r="B1061" s="3" t="s">
        <v>5218</v>
      </c>
      <c r="C1061" s="10" t="str">
        <f t="shared" si="1"/>
        <v>- 博覧会駅の状況を説明する。</v>
      </c>
      <c r="D1061" s="22" t="s">
        <v>3265</v>
      </c>
      <c r="E1061" s="13"/>
    </row>
    <row r="1062" ht="15.75" customHeight="1">
      <c r="A1062" s="3" t="s">
        <v>5222</v>
      </c>
      <c r="B1062" s="3" t="s">
        <v>5223</v>
      </c>
      <c r="C1062" s="10" t="str">
        <f t="shared" si="1"/>
        <v>チームデスマッチ</v>
      </c>
      <c r="D1062" s="11" t="s">
        <v>5226</v>
      </c>
      <c r="E1062" s="13"/>
    </row>
    <row r="1063" ht="15.75" customHeight="1">
      <c r="A1063" s="3" t="s">
        <v>5229</v>
      </c>
      <c r="B1063" s="3" t="s">
        <v>5230</v>
      </c>
      <c r="C1063" s="10" t="str">
        <f t="shared" si="1"/>
        <v>チーム選択</v>
      </c>
      <c r="D1063" s="11" t="s">
        <v>5231</v>
      </c>
      <c r="E1063" s="13"/>
    </row>
    <row r="1064" ht="15.75" customHeight="1">
      <c r="A1064" s="3" t="s">
        <v>5235</v>
      </c>
      <c r="B1064" s="3" t="s">
        <v>5236</v>
      </c>
      <c r="C1064" s="10" t="str">
        <f t="shared" si="1"/>
        <v>テッセレーション</v>
      </c>
      <c r="D1064" s="22" t="s">
        <v>5237</v>
      </c>
      <c r="E1064" s="13"/>
    </row>
    <row r="1065" ht="15.75" customHeight="1">
      <c r="A1065" s="3" t="s">
        <v>5240</v>
      </c>
      <c r="B1065" s="3" t="s">
        <v>5242</v>
      </c>
      <c r="C1065" s="10" t="str">
        <f t="shared" si="1"/>
        <v>テクスチャフィルタ</v>
      </c>
      <c r="D1065" s="22" t="s">
        <v>5243</v>
      </c>
      <c r="E1065" s="13"/>
    </row>
    <row r="1066" ht="15.75" customHeight="1">
      <c r="A1066" s="3" t="s">
        <v>5244</v>
      </c>
      <c r="B1066" s="3" t="s">
        <v>5245</v>
      </c>
      <c r="C1066" s="10" t="str">
        <f t="shared" si="1"/>
        <v>Thank you for playing Metro2033 demo.</v>
      </c>
      <c r="D1066" s="22" t="s">
        <v>5247</v>
      </c>
      <c r="E1066" s="13"/>
    </row>
    <row r="1067" ht="15.75" customHeight="1">
      <c r="A1067" s="3" t="s">
        <v>5249</v>
      </c>
      <c r="B1067" s="3" t="s">
        <v>5250</v>
      </c>
      <c r="C1067" s="10" t="str">
        <f t="shared" si="1"/>
        <v>中距離から隠密行動をする必要がある場合の、 自家製空気式武器。</v>
      </c>
      <c r="D1067" s="22" t="s">
        <v>5251</v>
      </c>
      <c r="E1067" s="13"/>
    </row>
    <row r="1068" ht="15.75" customHeight="1">
      <c r="A1068" s="3" t="s">
        <v>5255</v>
      </c>
      <c r="B1068" s="3" t="s">
        <v>5256</v>
      </c>
      <c r="C1068" s="10" t="str">
        <f t="shared" si="1"/>
        <v>ティハール</v>
      </c>
      <c r="D1068" s="22" t="s">
        <v>5257</v>
      </c>
      <c r="E1068" s="13"/>
    </row>
    <row r="1069" ht="15.75" customHeight="1">
      <c r="A1069" s="3" t="s">
        <v>5258</v>
      </c>
      <c r="B1069" s="3" t="s">
        <v>5259</v>
      </c>
      <c r="C1069" s="10" t="str">
        <f t="shared" si="1"/>
        <v>自家製空気式スナイパーライフル。</v>
      </c>
      <c r="D1069" s="22" t="s">
        <v>5260</v>
      </c>
      <c r="E1069" s="13"/>
    </row>
    <row r="1070" ht="15.75" customHeight="1">
      <c r="A1070" s="3" t="s">
        <v>5264</v>
      </c>
      <c r="B1070" s="3" t="s">
        <v>5265</v>
      </c>
      <c r="C1070" s="10" t="str">
        <f t="shared" si="1"/>
        <v>スコープ付ティハール</v>
      </c>
      <c r="D1070" s="22" t="s">
        <v>5266</v>
      </c>
      <c r="E1070" s="13"/>
    </row>
    <row r="1071" ht="15.75" customHeight="1">
      <c r="A1071" s="3" t="s">
        <v>5268</v>
      </c>
      <c r="B1071" s="3" t="s">
        <v>5269</v>
      </c>
      <c r="C1071" s="10" t="str">
        <f t="shared" si="1"/>
        <v>タイトルアップデートが破損/削除されました。 現在のセーブを使うために、タイトルアップデートを再ダウンロードして下さい。</v>
      </c>
      <c r="D1071" s="22" t="s">
        <v>5271</v>
      </c>
      <c r="E1071" s="13"/>
    </row>
    <row r="1072" ht="15.75" customHeight="1">
      <c r="A1072" s="3" t="s">
        <v>5272</v>
      </c>
      <c r="B1072" s="3" t="s">
        <v>5269</v>
      </c>
      <c r="C1072" s="10" t="str">
        <f t="shared" si="1"/>
        <v>タイトルアップデートが破損/削除されました。 現在のセーブを使うために、タイトルアップデートを再ダウンロードして下さい。</v>
      </c>
      <c r="D1072" s="22" t="s">
        <v>5271</v>
      </c>
      <c r="E1072" s="13"/>
    </row>
    <row r="1073" ht="15.75" customHeight="1">
      <c r="A1073" s="3" t="s">
        <v>5273</v>
      </c>
      <c r="B1073" s="3" t="s">
        <v>5275</v>
      </c>
      <c r="C1073" s="10" t="str">
        <f t="shared" si="1"/>
        <v>選択されたストレージのタイトルアップデートを上書きしてもよろしいですか？</v>
      </c>
      <c r="D1073" s="22" t="s">
        <v>5278</v>
      </c>
      <c r="E1073" s="13"/>
    </row>
    <row r="1074" ht="15.75" customHeight="1">
      <c r="A1074" s="3" t="s">
        <v>5279</v>
      </c>
      <c r="B1074" s="3" t="s">
        <v>5280</v>
      </c>
      <c r="C1074" s="10" t="str">
        <f t="shared" si="1"/>
        <v>価格</v>
      </c>
      <c r="D1074" s="22" t="s">
        <v>5281</v>
      </c>
      <c r="E1074" s="13"/>
    </row>
    <row r="1075" ht="15.75" customHeight="1">
      <c r="A1075" s="3" t="s">
        <v>5282</v>
      </c>
      <c r="B1075" s="3" t="s">
        <v>5284</v>
      </c>
      <c r="C1075" s="10" t="str">
        <f t="shared" si="1"/>
        <v>&lt;use&gt;を押して、 売買画面を抜ける。</v>
      </c>
      <c r="D1075" s="22" t="s">
        <v>5285</v>
      </c>
      <c r="E1075" s="13"/>
    </row>
    <row r="1076" ht="15.75" customHeight="1">
      <c r="A1076" s="3" t="s">
        <v>5286</v>
      </c>
      <c r="B1076" s="3" t="s">
        <v>5287</v>
      </c>
      <c r="C1076" s="10" t="str">
        <f t="shared" si="1"/>
        <v>&lt;xpad_x&gt;を押して、 売買画面を抜ける。</v>
      </c>
      <c r="D1076" s="22" t="s">
        <v>5290</v>
      </c>
      <c r="E1076" s="13"/>
    </row>
    <row r="1077" ht="15.75" customHeight="1">
      <c r="A1077" s="3" t="s">
        <v>5291</v>
      </c>
      <c r="B1077" s="3" t="s">
        <v>5284</v>
      </c>
      <c r="C1077" s="10" t="str">
        <f t="shared" si="1"/>
        <v>&lt;menu_back&gt;を押して終了</v>
      </c>
      <c r="D1077" s="11" t="s">
        <v>5293</v>
      </c>
      <c r="E1077" s="13"/>
    </row>
    <row r="1078" ht="15.75" customHeight="1">
      <c r="A1078" s="3" t="s">
        <v>5294</v>
      </c>
      <c r="B1078" s="3" t="s">
        <v>5295</v>
      </c>
      <c r="C1078" s="10" t="str">
        <f t="shared" si="1"/>
        <v>&lt;br&gt;この取引では&lt;total_ammo&gt;支払う</v>
      </c>
      <c r="D1078" s="22" t="s">
        <v>5297</v>
      </c>
      <c r="E1078" s="13"/>
    </row>
    <row r="1079" ht="15.75" customHeight="1">
      <c r="A1079" s="3" t="s">
        <v>5298</v>
      </c>
      <c r="B1079" s="3" t="s">
        <v>5299</v>
      </c>
      <c r="C1079" s="10" t="str">
        <f t="shared" si="1"/>
        <v>&lt;br&gt;この取引で&lt;total_ammo&gt;受け取る</v>
      </c>
      <c r="D1079" s="22" t="s">
        <v>5301</v>
      </c>
      <c r="E1079" s="13"/>
    </row>
    <row r="1080" ht="15.75" customHeight="1">
      <c r="A1080" s="3" t="s">
        <v>5303</v>
      </c>
      <c r="B1080" s="3" t="s">
        <v>5304</v>
      </c>
      <c r="C1080" s="10" t="str">
        <f t="shared" si="1"/>
        <v>&lt;lstrafe&gt;</v>
      </c>
      <c r="D1080" s="22" t="s">
        <v>5304</v>
      </c>
      <c r="E1080" s="13"/>
    </row>
    <row r="1081" ht="15.75" customHeight="1">
      <c r="A1081" s="3" t="s">
        <v>5305</v>
      </c>
      <c r="B1081" s="3" t="s">
        <v>5307</v>
      </c>
      <c r="C1081" s="10" t="str">
        <f t="shared" si="1"/>
        <v>&lt;xpad_left_thumb_left&gt;</v>
      </c>
      <c r="D1081" s="22" t="s">
        <v>5307</v>
      </c>
      <c r="E1081" s="13"/>
    </row>
    <row r="1082" ht="15.75" customHeight="1">
      <c r="A1082" s="3" t="s">
        <v>5309</v>
      </c>
      <c r="B1082" s="3" t="s">
        <v>5311</v>
      </c>
      <c r="C1082" s="10" t="str">
        <f t="shared" si="1"/>
        <v>弾薬が足りない</v>
      </c>
      <c r="D1082" s="22" t="s">
        <v>5312</v>
      </c>
      <c r="E1082" s="13"/>
    </row>
    <row r="1083" ht="15.75" customHeight="1">
      <c r="A1083" s="3" t="s">
        <v>5313</v>
      </c>
      <c r="B1083" s="3" t="s">
        <v>5315</v>
      </c>
      <c r="C1083" s="10" t="str">
        <f t="shared" si="1"/>
        <v>&lt;rstrafe&gt;</v>
      </c>
      <c r="D1083" s="22" t="s">
        <v>5315</v>
      </c>
      <c r="E1083" s="13"/>
    </row>
    <row r="1084" ht="15.75" customHeight="1">
      <c r="A1084" s="3" t="s">
        <v>5317</v>
      </c>
      <c r="B1084" s="3" t="s">
        <v>5319</v>
      </c>
      <c r="C1084" s="10" t="str">
        <f t="shared" si="1"/>
        <v>&lt;xpad_left_thumb_right&gt;</v>
      </c>
      <c r="D1084" s="22" t="s">
        <v>5319</v>
      </c>
      <c r="E1084" s="13"/>
    </row>
    <row r="1085" ht="15.75" customHeight="1">
      <c r="A1085" s="3" t="s">
        <v>5325</v>
      </c>
      <c r="B1085" s="3" t="s">
        <v>5326</v>
      </c>
      <c r="C1085" s="10" t="str">
        <f t="shared" si="1"/>
        <v>売却された</v>
      </c>
      <c r="D1085" s="22" t="s">
        <v>5328</v>
      </c>
      <c r="E1085" s="13"/>
    </row>
    <row r="1086" ht="15.75" customHeight="1">
      <c r="A1086" s="3" t="s">
        <v>5329</v>
      </c>
      <c r="B1086" s="3" t="s">
        <v>5330</v>
      </c>
      <c r="C1086" s="10" t="str">
        <f t="shared" si="1"/>
        <v>いくつかの罠は解除できる。 慎重に罠を避け、トリガーとなる仕組みを見つけて&lt;use&gt;を押して解除する。 仕掛けワイヤーには注意！</v>
      </c>
      <c r="D1086" s="22" t="s">
        <v>5331</v>
      </c>
      <c r="E1086" s="13"/>
    </row>
    <row r="1087" ht="15.75" customHeight="1">
      <c r="A1087" s="3" t="s">
        <v>5333</v>
      </c>
      <c r="B1087" s="3" t="s">
        <v>5335</v>
      </c>
      <c r="C1087" s="10" t="str">
        <f t="shared" si="1"/>
        <v>&lt;forward&gt;長押しで運転</v>
      </c>
      <c r="D1087" s="22" t="s">
        <v>5336</v>
      </c>
      <c r="E1087" s="13"/>
    </row>
    <row r="1088" ht="15.75" customHeight="1">
      <c r="A1088" s="3" t="s">
        <v>5337</v>
      </c>
      <c r="B1088" s="3" t="s">
        <v>5338</v>
      </c>
      <c r="C1088" s="10" t="str">
        <f t="shared" si="1"/>
        <v>&lt;xpad_left_thumb&gt;で運転</v>
      </c>
      <c r="D1088" s="22" t="s">
        <v>5339</v>
      </c>
      <c r="E1088" s="13"/>
    </row>
    <row r="1089" ht="15.75" customHeight="1">
      <c r="A1089" s="3" t="s">
        <v>5340</v>
      </c>
      <c r="B1089" s="3" t="s">
        <v>5341</v>
      </c>
      <c r="C1089" s="10" t="str">
        <f t="shared" si="1"/>
        <v>&lt;lstrafe&gt;、&lt;rstrafe&gt;で砲塔を回転。</v>
      </c>
      <c r="D1089" s="22" t="s">
        <v>5343</v>
      </c>
      <c r="E1089" s="13"/>
    </row>
    <row r="1090" ht="15.75" customHeight="1">
      <c r="A1090" s="3" t="s">
        <v>5345</v>
      </c>
      <c r="B1090" s="3" t="s">
        <v>5347</v>
      </c>
      <c r="C1090" s="10" t="str">
        <f t="shared" si="1"/>
        <v>&lt;xpad_left_thumb&gt;で砲塔を回転。</v>
      </c>
      <c r="D1090" s="22" t="s">
        <v>5348</v>
      </c>
      <c r="E1090" s="13"/>
    </row>
    <row r="1091" ht="15.75" customHeight="1">
      <c r="A1091" s="3" t="s">
        <v>5349</v>
      </c>
      <c r="B1091" s="3" t="s">
        <v>5350</v>
      </c>
      <c r="C1091" s="10" t="str">
        <f t="shared" si="1"/>
        <v>&lt;use&gt;で警笛を鳴らす。</v>
      </c>
      <c r="D1091" s="22" t="s">
        <v>5351</v>
      </c>
      <c r="E1091" s="13"/>
    </row>
    <row r="1092" ht="15.75" customHeight="1">
      <c r="A1092" s="3" t="s">
        <v>5352</v>
      </c>
      <c r="B1092" s="3" t="s">
        <v>5353</v>
      </c>
      <c r="C1092" s="10" t="str">
        <f t="shared" si="1"/>
        <v>U</v>
      </c>
      <c r="D1092" s="11" t="s">
        <v>5353</v>
      </c>
      <c r="E1092" s="13"/>
    </row>
    <row r="1093" ht="15.75" customHeight="1">
      <c r="A1093" s="3" t="s">
        <v>5356</v>
      </c>
      <c r="B1093" s="3" t="s">
        <v>5357</v>
      </c>
      <c r="C1093" s="10" t="str">
        <f t="shared" si="1"/>
        <v>チープな自家製自動小銃、 中距離からショートバーストで撃つのが相応しい。</v>
      </c>
      <c r="D1093" s="22" t="s">
        <v>5358</v>
      </c>
      <c r="E1093" s="13"/>
    </row>
    <row r="1094" ht="15.75" customHeight="1">
      <c r="A1094" s="3" t="s">
        <v>5359</v>
      </c>
      <c r="B1094" s="3" t="s">
        <v>5360</v>
      </c>
      <c r="C1094" s="10" t="str">
        <f t="shared" si="1"/>
        <v>バスタード</v>
      </c>
      <c r="D1094" s="22" t="s">
        <v>5362</v>
      </c>
      <c r="E1094" s="13"/>
    </row>
    <row r="1095" ht="15.75" customHeight="1">
      <c r="A1095" s="3" t="s">
        <v>5374</v>
      </c>
      <c r="B1095" s="3" t="s">
        <v>5375</v>
      </c>
      <c r="C1095" s="10" t="str">
        <f t="shared" si="1"/>
        <v>追加されたサイレンサーにより、見つかる危険性を 大幅に減少させ撃つ事を可能にする。</v>
      </c>
      <c r="D1095" s="22" t="s">
        <v>5376</v>
      </c>
      <c r="E1095" s="13"/>
    </row>
    <row r="1096" ht="15.75" customHeight="1">
      <c r="A1096" s="3" t="s">
        <v>5377</v>
      </c>
      <c r="B1096" s="3" t="s">
        <v>5379</v>
      </c>
      <c r="C1096" s="10" t="str">
        <f t="shared" si="1"/>
        <v>サイレンサー付バスタード</v>
      </c>
      <c r="D1096" s="22" t="s">
        <v>5380</v>
      </c>
      <c r="E1096" s="13"/>
    </row>
    <row r="1097" ht="15.75" customHeight="1">
      <c r="A1097" s="3" t="s">
        <v>5381</v>
      </c>
      <c r="B1097" s="3" t="s">
        <v>5382</v>
      </c>
      <c r="C1097" s="10" t="str">
        <f t="shared" si="1"/>
        <v>バレル下部に銃剣を装着した セミオート式ショットガン。</v>
      </c>
      <c r="D1097" s="22" t="s">
        <v>5384</v>
      </c>
      <c r="E1097" s="13"/>
    </row>
    <row r="1098" ht="15.75" customHeight="1">
      <c r="A1098" s="3" t="s">
        <v>5386</v>
      </c>
      <c r="B1098" s="3" t="s">
        <v>5387</v>
      </c>
      <c r="C1098" s="10" t="str">
        <f t="shared" si="1"/>
        <v>銃剣付オートマチックショットガン</v>
      </c>
      <c r="D1098" s="22" t="s">
        <v>5388</v>
      </c>
      <c r="E1098" s="13"/>
    </row>
    <row r="1099" ht="15.75" customHeight="1">
      <c r="A1099" s="3" t="s">
        <v>5390</v>
      </c>
      <c r="B1099" s="3" t="s">
        <v>5392</v>
      </c>
      <c r="C1099" s="10" t="str">
        <f t="shared" si="1"/>
        <v>セミオート式のショットガン。 リボルバーに似た給弾メカニズムにより、 再装填が必要になる前に大きなダメージを与えられる。</v>
      </c>
      <c r="D1099" s="22" t="s">
        <v>5394</v>
      </c>
      <c r="E1099" s="13"/>
    </row>
    <row r="1100" ht="15.75" customHeight="1">
      <c r="A1100" s="3" t="s">
        <v>5395</v>
      </c>
      <c r="B1100" s="3" t="s">
        <v>5396</v>
      </c>
      <c r="C1100" s="10" t="str">
        <f t="shared" si="1"/>
        <v>オートマチックショットガン</v>
      </c>
      <c r="D1100" s="22" t="s">
        <v>5397</v>
      </c>
      <c r="E1100" s="13"/>
    </row>
    <row r="1101" ht="15.75" customHeight="1">
      <c r="A1101" s="3" t="s">
        <v>5398</v>
      </c>
      <c r="B1101" s="3" t="s">
        <v>5400</v>
      </c>
      <c r="C1101" s="10" t="str">
        <f t="shared" si="1"/>
        <v>ウクライナ語</v>
      </c>
      <c r="D1101" s="11" t="s">
        <v>5402</v>
      </c>
      <c r="E1101" s="13"/>
    </row>
    <row r="1102" ht="15.75" customHeight="1">
      <c r="A1102" s="3" t="s">
        <v>5403</v>
      </c>
      <c r="B1102" s="3" t="s">
        <v>5404</v>
      </c>
      <c r="C1102" s="3" t="str">
        <f t="shared" si="1"/>
        <v>UNDERLINE</v>
      </c>
      <c r="D1102" s="27"/>
      <c r="E1102" s="13"/>
    </row>
    <row r="1103" ht="15.75" customHeight="1">
      <c r="A1103" s="3" t="s">
        <v>5406</v>
      </c>
      <c r="B1103" s="3" t="s">
        <v>5407</v>
      </c>
      <c r="C1103" s="10" t="str">
        <f t="shared" si="1"/>
        <v>UNKOWN</v>
      </c>
      <c r="D1103" s="11" t="s">
        <v>5408</v>
      </c>
      <c r="E1103" s="13"/>
    </row>
    <row r="1104" ht="15.75" customHeight="1">
      <c r="A1104" s="3" t="s">
        <v>5410</v>
      </c>
      <c r="B1104" s="3" t="s">
        <v>5411</v>
      </c>
      <c r="C1104" s="3" t="str">
        <f t="shared" si="1"/>
        <v>UNLABELED</v>
      </c>
      <c r="D1104" s="27"/>
      <c r="E1104" s="13"/>
    </row>
    <row r="1105" ht="15.75" customHeight="1">
      <c r="A1105" s="3" t="s">
        <v>5414</v>
      </c>
      <c r="B1105" s="3" t="s">
        <v>5415</v>
      </c>
      <c r="C1105" s="10" t="str">
        <f t="shared" si="1"/>
        <v>UP</v>
      </c>
      <c r="D1105" s="11" t="s">
        <v>5415</v>
      </c>
      <c r="E1105" s="13"/>
    </row>
    <row r="1106" ht="15.75" customHeight="1">
      <c r="A1106" s="3" t="s">
        <v>5416</v>
      </c>
      <c r="B1106" s="3" t="s">
        <v>5418</v>
      </c>
      <c r="C1106" s="3" t="str">
        <f t="shared" si="1"/>
        <v>Update &lt;menu_customize&gt;</v>
      </c>
      <c r="D1106" s="27"/>
      <c r="E1106" s="13"/>
    </row>
    <row r="1107" ht="15.75" customHeight="1">
      <c r="A1107" s="3" t="s">
        <v>5420</v>
      </c>
      <c r="B1107" s="3" t="s">
        <v>5418</v>
      </c>
      <c r="C1107" s="3" t="str">
        <f t="shared" si="1"/>
        <v>Update &lt;menu_customize&gt;</v>
      </c>
      <c r="D1107" s="27"/>
      <c r="E1107" s="13"/>
    </row>
    <row r="1108" ht="15.75" customHeight="1">
      <c r="A1108" s="3" t="s">
        <v>5421</v>
      </c>
      <c r="B1108" s="3" t="s">
        <v>5422</v>
      </c>
      <c r="C1108" s="10" t="str">
        <f t="shared" si="1"/>
        <v>英語</v>
      </c>
      <c r="D1108" s="22" t="s">
        <v>5424</v>
      </c>
      <c r="E1108" s="13"/>
    </row>
    <row r="1109" ht="15.75" customHeight="1">
      <c r="A1109" s="3" t="s">
        <v>5425</v>
      </c>
      <c r="B1109" s="3" t="s">
        <v>5427</v>
      </c>
      <c r="C1109" s="10" t="str">
        <f t="shared" si="1"/>
        <v>&lt;use&gt;</v>
      </c>
      <c r="D1109" s="22" t="s">
        <v>5427</v>
      </c>
      <c r="E1109" s="13"/>
    </row>
    <row r="1110" ht="15.75" customHeight="1">
      <c r="A1110" s="3" t="s">
        <v>5429</v>
      </c>
      <c r="B1110" s="3" t="s">
        <v>5431</v>
      </c>
      <c r="C1110" s="10" t="str">
        <f t="shared" si="1"/>
        <v>&lt;use&gt; - 拾う &lt;use_ammo&gt;</v>
      </c>
      <c r="D1110" s="50" t="s">
        <v>5432</v>
      </c>
      <c r="E1110" s="13"/>
    </row>
    <row r="1111" ht="15.75" customHeight="1">
      <c r="A1111" s="3" t="s">
        <v>5438</v>
      </c>
      <c r="B1111" s="3" t="s">
        <v>5431</v>
      </c>
      <c r="C1111" s="10" t="str">
        <f t="shared" si="1"/>
        <v>&lt;use&gt; - 拾う &lt;use_ammo&gt;</v>
      </c>
      <c r="D1111" s="50" t="s">
        <v>5432</v>
      </c>
      <c r="E1111" s="13"/>
    </row>
    <row r="1112" ht="15.75" customHeight="1">
      <c r="A1112" s="3" t="s">
        <v>5442</v>
      </c>
      <c r="B1112" s="3" t="s">
        <v>5443</v>
      </c>
      <c r="C1112" s="10" t="str">
        <f t="shared" si="1"/>
        <v>規定値を使用</v>
      </c>
      <c r="D1112" s="22" t="s">
        <v>5445</v>
      </c>
      <c r="E1112" s="13"/>
    </row>
    <row r="1113" ht="15.75" customHeight="1">
      <c r="A1113" s="3" t="s">
        <v>5446</v>
      </c>
      <c r="B1113" s="3" t="s">
        <v>5447</v>
      </c>
      <c r="C1113" s="10" t="str">
        <f t="shared" si="1"/>
        <v>&lt;use&gt; - 拾う &lt;use_item&gt;</v>
      </c>
      <c r="D1113" s="11" t="s">
        <v>5449</v>
      </c>
      <c r="E1113" s="13"/>
    </row>
    <row r="1114" ht="15.75" customHeight="1">
      <c r="A1114" s="3" t="s">
        <v>5450</v>
      </c>
      <c r="B1114" s="3" t="s">
        <v>5447</v>
      </c>
      <c r="C1114" s="10" t="str">
        <f t="shared" si="1"/>
        <v>&lt;use&gt; - 拾う &lt;use_item&gt;</v>
      </c>
      <c r="D1114" s="11" t="s">
        <v>5449</v>
      </c>
      <c r="E1114" s="13"/>
    </row>
    <row r="1115" ht="15.75" customHeight="1">
      <c r="A1115" s="3" t="s">
        <v>5453</v>
      </c>
      <c r="B1115" s="3" t="s">
        <v>5454</v>
      </c>
      <c r="C1115" s="10" t="str">
        <f t="shared" si="1"/>
        <v>長押し &lt;use&gt; - &lt;active_item&gt; を &lt;use_item&gt; と交換</v>
      </c>
      <c r="D1115" s="11" t="s">
        <v>5455</v>
      </c>
      <c r="E1115" s="13"/>
    </row>
    <row r="1116" ht="15.75" customHeight="1">
      <c r="A1116" s="3" t="s">
        <v>5456</v>
      </c>
      <c r="B1116" s="3" t="s">
        <v>5454</v>
      </c>
      <c r="C1116" s="10" t="str">
        <f t="shared" si="1"/>
        <v>長押し &lt;use&gt; - &lt;active_item&gt; を &lt;use_item&gt; と交換</v>
      </c>
      <c r="D1116" s="50" t="s">
        <v>5455</v>
      </c>
      <c r="E1116" s="13"/>
    </row>
    <row r="1117" ht="15.75" customHeight="1">
      <c r="A1117" s="3" t="s">
        <v>5460</v>
      </c>
      <c r="B1117" s="3" t="s">
        <v>5461</v>
      </c>
      <c r="C1117" s="10" t="str">
        <f t="shared" si="1"/>
        <v>長押し &lt;use&gt; - 拾う &lt;use_item&gt;</v>
      </c>
      <c r="D1117" s="11" t="s">
        <v>5463</v>
      </c>
      <c r="E1117" s="13"/>
    </row>
    <row r="1118" ht="15.75" customHeight="1">
      <c r="A1118" s="3" t="s">
        <v>5464</v>
      </c>
      <c r="B1118" s="3" t="s">
        <v>5447</v>
      </c>
      <c r="C1118" s="10" t="str">
        <f t="shared" si="1"/>
        <v>&lt;use&gt; - 拾う &lt;use_item&gt;</v>
      </c>
      <c r="D1118" s="50" t="s">
        <v>5449</v>
      </c>
      <c r="E1118" s="13"/>
    </row>
    <row r="1119" ht="15.75" customHeight="1">
      <c r="A1119" s="3" t="s">
        <v>5467</v>
      </c>
      <c r="B1119" s="3" t="s">
        <v>5447</v>
      </c>
      <c r="C1119" s="10" t="str">
        <f t="shared" si="1"/>
        <v>&lt;use&gt; - 拾う &lt;use_item&gt;</v>
      </c>
      <c r="D1119" s="50" t="s">
        <v>5449</v>
      </c>
      <c r="E1119" s="13"/>
    </row>
    <row r="1120" ht="15.75" customHeight="1">
      <c r="A1120" s="3" t="s">
        <v>5469</v>
      </c>
      <c r="B1120" s="3" t="s">
        <v>5447</v>
      </c>
      <c r="C1120" s="10" t="str">
        <f t="shared" si="1"/>
        <v>&lt;use&gt; - 拾う &lt;use_item&gt;</v>
      </c>
      <c r="D1120" s="50" t="s">
        <v>5449</v>
      </c>
      <c r="E1120" s="13"/>
    </row>
    <row r="1121" ht="15.75" customHeight="1">
      <c r="A1121" s="3" t="s">
        <v>5471</v>
      </c>
      <c r="B1121" s="3" t="s">
        <v>5473</v>
      </c>
      <c r="C1121" s="10" t="str">
        <f t="shared" si="1"/>
        <v>長押し &lt;use&gt; - 交換 &lt;use_item&gt;</v>
      </c>
      <c r="D1121" s="11" t="s">
        <v>5475</v>
      </c>
      <c r="E1121" s="13"/>
    </row>
    <row r="1122" ht="15.75" customHeight="1">
      <c r="A1122" s="3" t="s">
        <v>5477</v>
      </c>
      <c r="B1122" s="3" t="s">
        <v>5473</v>
      </c>
      <c r="C1122" s="10" t="str">
        <f t="shared" si="1"/>
        <v>長押し &lt;use&gt; - 交換 &lt;use_item&gt;</v>
      </c>
      <c r="D1122" s="50" t="s">
        <v>5475</v>
      </c>
      <c r="E1122" s="13"/>
    </row>
    <row r="1123" ht="15.75" customHeight="1">
      <c r="A1123" s="3" t="s">
        <v>5479</v>
      </c>
      <c r="B1123" s="3" t="s">
        <v>5482</v>
      </c>
      <c r="C1123" s="10" t="str">
        <f t="shared" si="1"/>
        <v>V</v>
      </c>
      <c r="D1123" s="11" t="s">
        <v>5482</v>
      </c>
      <c r="E1123" s="13"/>
    </row>
    <row r="1124" ht="15.75" customHeight="1">
      <c r="A1124" s="3" t="s">
        <v>5485</v>
      </c>
      <c r="B1124" s="3" t="s">
        <v>5487</v>
      </c>
      <c r="C1124" s="10" t="str">
        <f t="shared" si="1"/>
        <v>最高</v>
      </c>
      <c r="D1124" s="22" t="s">
        <v>5488</v>
      </c>
      <c r="E1124" s="13"/>
    </row>
    <row r="1125" ht="15.75" customHeight="1">
      <c r="A1125" s="3" t="s">
        <v>5489</v>
      </c>
      <c r="B1125" s="3" t="s">
        <v>516</v>
      </c>
      <c r="C1125" s="10" t="str">
        <f t="shared" si="1"/>
        <v>オフ</v>
      </c>
      <c r="D1125" s="22" t="s">
        <v>4657</v>
      </c>
      <c r="E1125" s="13"/>
    </row>
    <row r="1126" ht="15.75" customHeight="1">
      <c r="A1126" s="3" t="s">
        <v>5491</v>
      </c>
      <c r="B1126" s="3" t="s">
        <v>3912</v>
      </c>
      <c r="C1126" s="10" t="str">
        <f t="shared" si="1"/>
        <v>ビデオ</v>
      </c>
      <c r="D1126" s="22" t="s">
        <v>5493</v>
      </c>
      <c r="E1126" s="13"/>
    </row>
    <row r="1127" ht="15.75" customHeight="1">
      <c r="A1127" s="3" t="s">
        <v>5495</v>
      </c>
      <c r="B1127" s="3" t="s">
        <v>5496</v>
      </c>
      <c r="C1127" s="10" t="str">
        <f t="shared" si="1"/>
        <v>輝度</v>
      </c>
      <c r="D1127" s="22" t="s">
        <v>5498</v>
      </c>
      <c r="E1127" s="13"/>
    </row>
    <row r="1128" ht="15.75" customHeight="1">
      <c r="A1128" s="3" t="s">
        <v>5500</v>
      </c>
      <c r="B1128" s="3" t="s">
        <v>5501</v>
      </c>
      <c r="C1128" s="3" t="str">
        <f t="shared" si="1"/>
        <v>DO YOU WANT TO SAVE THE CHANGES MADE?&lt;br&gt; SETTINGS WILL BE RESTORED IN &lt;timer&gt; SECONDS.</v>
      </c>
      <c r="D1128" s="27"/>
      <c r="E1128" s="13"/>
    </row>
    <row r="1129" ht="15.75" customHeight="1">
      <c r="A1129" s="3" t="s">
        <v>5503</v>
      </c>
      <c r="B1129" s="3" t="s">
        <v>5505</v>
      </c>
      <c r="C1129" s="10" t="str">
        <f t="shared" si="1"/>
        <v>コントラスト</v>
      </c>
      <c r="D1129" s="22" t="s">
        <v>5507</v>
      </c>
      <c r="E1129" s="13"/>
    </row>
    <row r="1130" ht="15.75" customHeight="1">
      <c r="A1130" s="3" t="s">
        <v>5508</v>
      </c>
      <c r="B1130" s="3" t="s">
        <v>5509</v>
      </c>
      <c r="C1130" s="10" t="str">
        <f t="shared" si="1"/>
        <v>秒</v>
      </c>
      <c r="D1130" s="22" t="s">
        <v>5510</v>
      </c>
      <c r="E1130" s="13"/>
    </row>
    <row r="1131" ht="15.75" customHeight="1">
      <c r="A1131" s="3" t="s">
        <v>5513</v>
      </c>
      <c r="B1131" s="3" t="s">
        <v>5514</v>
      </c>
      <c r="C1131" s="10" t="str">
        <f t="shared" si="1"/>
        <v>品質</v>
      </c>
      <c r="D1131" s="22" t="s">
        <v>5515</v>
      </c>
      <c r="E1131" s="13"/>
    </row>
    <row r="1132" ht="15.75" customHeight="1">
      <c r="A1132" s="3" t="s">
        <v>5516</v>
      </c>
      <c r="B1132" s="3" t="s">
        <v>5517</v>
      </c>
      <c r="C1132" s="10" t="str">
        <f t="shared" si="1"/>
        <v>- 高</v>
      </c>
      <c r="D1132" s="22" t="s">
        <v>5518</v>
      </c>
      <c r="E1132" s="13"/>
    </row>
    <row r="1133" ht="15.75" customHeight="1">
      <c r="A1133" s="3" t="s">
        <v>5522</v>
      </c>
      <c r="B1133" s="3" t="s">
        <v>5523</v>
      </c>
      <c r="C1133" s="10" t="str">
        <f t="shared" si="1"/>
        <v>- 低</v>
      </c>
      <c r="D1133" s="22" t="s">
        <v>5524</v>
      </c>
      <c r="E1133" s="13"/>
    </row>
    <row r="1134" ht="15.75" customHeight="1">
      <c r="A1134" s="3" t="s">
        <v>5525</v>
      </c>
      <c r="B1134" s="3" t="s">
        <v>5526</v>
      </c>
      <c r="C1134" s="10" t="str">
        <f t="shared" si="1"/>
        <v>- 中</v>
      </c>
      <c r="D1134" s="22" t="s">
        <v>5528</v>
      </c>
      <c r="E1134" s="13"/>
    </row>
    <row r="1135" ht="15.75" customHeight="1">
      <c r="A1135" s="3" t="s">
        <v>5529</v>
      </c>
      <c r="B1135" s="3" t="s">
        <v>5530</v>
      </c>
      <c r="C1135" s="10" t="str">
        <f t="shared" si="1"/>
        <v>- 最高</v>
      </c>
      <c r="D1135" s="22" t="s">
        <v>5531</v>
      </c>
      <c r="E1135" s="13"/>
    </row>
    <row r="1136" ht="15.75" customHeight="1">
      <c r="A1136" s="3" t="s">
        <v>5533</v>
      </c>
      <c r="B1136" s="3" t="s">
        <v>5534</v>
      </c>
      <c r="C1136" s="10" t="str">
        <f t="shared" si="1"/>
        <v>解像度</v>
      </c>
      <c r="D1136" s="22" t="s">
        <v>5535</v>
      </c>
      <c r="E1136" s="13"/>
    </row>
    <row r="1137" ht="15.75" customHeight="1">
      <c r="A1137" s="3" t="s">
        <v>5536</v>
      </c>
      <c r="B1137" s="3" t="s">
        <v>5537</v>
      </c>
      <c r="C1137" s="10" t="str">
        <f t="shared" si="1"/>
        <v>- 320X200</v>
      </c>
      <c r="D1137" s="22" t="s">
        <v>5537</v>
      </c>
      <c r="E1137" s="13"/>
    </row>
    <row r="1138" ht="15.75" customHeight="1">
      <c r="A1138" s="3" t="s">
        <v>5539</v>
      </c>
      <c r="B1138" s="3" t="s">
        <v>5540</v>
      </c>
      <c r="C1138" s="10" t="str">
        <f t="shared" si="1"/>
        <v>- 640X480</v>
      </c>
      <c r="D1138" s="22" t="s">
        <v>5540</v>
      </c>
      <c r="E1138" s="13"/>
    </row>
    <row r="1139" ht="15.75" customHeight="1">
      <c r="A1139" s="3" t="s">
        <v>5541</v>
      </c>
      <c r="B1139" s="3" t="s">
        <v>5542</v>
      </c>
      <c r="C1139" s="10" t="str">
        <f t="shared" si="1"/>
        <v>- 800X600</v>
      </c>
      <c r="D1139" s="22" t="s">
        <v>5542</v>
      </c>
      <c r="E1139" s="13"/>
    </row>
    <row r="1140" ht="15.75" customHeight="1">
      <c r="A1140" s="3" t="s">
        <v>5544</v>
      </c>
      <c r="B1140" s="3" t="s">
        <v>5545</v>
      </c>
      <c r="C1140" s="10" t="str">
        <f t="shared" si="1"/>
        <v>ボリュームテクスチャ</v>
      </c>
      <c r="D1140" s="22" t="s">
        <v>5547</v>
      </c>
      <c r="E1140" s="13"/>
    </row>
    <row r="1141" ht="15.75" customHeight="1">
      <c r="A1141" s="3" t="s">
        <v>5548</v>
      </c>
      <c r="B1141" s="3" t="s">
        <v>5549</v>
      </c>
      <c r="C1141" s="10" t="str">
        <f t="shared" si="1"/>
        <v>中距離戦闘向けの高精度・高威力アサルトライフル。銃口初速が遅いため銃声は小さいが、弾道が早く落下し始める。</v>
      </c>
      <c r="D1141" s="22" t="s">
        <v>5551</v>
      </c>
      <c r="E1141" s="13"/>
    </row>
    <row r="1142" ht="15.75" customHeight="1">
      <c r="A1142" s="3" t="s">
        <v>5554</v>
      </c>
      <c r="B1142" s="3" t="s">
        <v>5555</v>
      </c>
      <c r="C1142" s="10" t="str">
        <f t="shared" si="1"/>
        <v>VSV</v>
      </c>
      <c r="D1142" s="22" t="s">
        <v>5555</v>
      </c>
      <c r="E1142" s="13"/>
    </row>
    <row r="1143" ht="15.75" customHeight="1">
      <c r="A1143" s="3" t="s">
        <v>5557</v>
      </c>
      <c r="B1143" s="3" t="s">
        <v>5558</v>
      </c>
      <c r="C1143" s="10" t="str">
        <f t="shared" si="1"/>
        <v>消音を考えて作られたスナイパー向けの自動小銃、 近距離での連射にも効果的。</v>
      </c>
      <c r="D1143" s="22" t="s">
        <v>5560</v>
      </c>
      <c r="E1143" s="13"/>
    </row>
    <row r="1144" ht="15.75" customHeight="1">
      <c r="A1144" s="3" t="s">
        <v>5561</v>
      </c>
      <c r="B1144" s="3" t="s">
        <v>5562</v>
      </c>
      <c r="C1144" s="10" t="str">
        <f t="shared" si="1"/>
        <v>スコープ付VSV</v>
      </c>
      <c r="D1144" s="22" t="s">
        <v>5564</v>
      </c>
      <c r="E1144" s="13"/>
    </row>
    <row r="1145" ht="15.75" customHeight="1">
      <c r="A1145" s="3" t="s">
        <v>5567</v>
      </c>
      <c r="B1145" s="3" t="s">
        <v>5568</v>
      </c>
      <c r="C1145" s="10" t="str">
        <f t="shared" si="1"/>
        <v>VSYNC</v>
      </c>
      <c r="D1145" s="11" t="s">
        <v>5568</v>
      </c>
      <c r="E1145" s="13"/>
    </row>
    <row r="1146" ht="15.75" customHeight="1">
      <c r="A1146" s="3" t="s">
        <v>5570</v>
      </c>
      <c r="B1146" s="3" t="s">
        <v>5571</v>
      </c>
      <c r="C1146" s="10" t="str">
        <f t="shared" si="1"/>
        <v>消音アンチマテリアルライフル、強大な威力とピンポイントの命中精度、ステルス性能を持つことから熟練したスナイパーに重宝されている。</v>
      </c>
      <c r="D1146" s="11" t="s">
        <v>5573</v>
      </c>
      <c r="E1146" s="13"/>
    </row>
    <row r="1147" ht="15.75" customHeight="1">
      <c r="A1147" s="3" t="s">
        <v>5574</v>
      </c>
      <c r="B1147" s="3" t="s">
        <v>5575</v>
      </c>
      <c r="C1147" s="10" t="str">
        <f t="shared" si="1"/>
        <v>クラッパー</v>
      </c>
      <c r="D1147" s="11" t="s">
        <v>5576</v>
      </c>
      <c r="E1147" s="13"/>
    </row>
    <row r="1148" ht="15.75" customHeight="1">
      <c r="A1148" s="3" t="s">
        <v>5578</v>
      </c>
      <c r="B1148" s="3" t="s">
        <v>5579</v>
      </c>
      <c r="C1148" s="10" t="str">
        <f t="shared" si="1"/>
        <v>W</v>
      </c>
      <c r="D1148" s="11" t="s">
        <v>5579</v>
      </c>
      <c r="E1148" s="13"/>
    </row>
    <row r="1149" ht="15.75" customHeight="1">
      <c r="A1149" s="3" t="s">
        <v>5581</v>
      </c>
      <c r="B1149" s="3" t="s">
        <v>5582</v>
      </c>
      <c r="C1149" s="10" t="str">
        <f t="shared" si="1"/>
        <v>難易度を変更すると、難易度に関する実績は獲得できなくなります。本当に難易度を変更しますか？</v>
      </c>
      <c r="D1149" s="11" t="s">
        <v>5583</v>
      </c>
      <c r="E1149" s="13"/>
    </row>
    <row r="1150" ht="15.75" customHeight="1">
      <c r="A1150" s="3" t="s">
        <v>5585</v>
      </c>
      <c r="B1150" s="3" t="s">
        <v>5586</v>
      </c>
      <c r="C1150" s="10" t="str">
        <f t="shared" si="1"/>
        <v>弱点</v>
      </c>
      <c r="D1150" s="22" t="s">
        <v>5589</v>
      </c>
      <c r="E1150" s="13"/>
    </row>
    <row r="1151" ht="15.75" customHeight="1">
      <c r="A1151" s="3" t="s">
        <v>5590</v>
      </c>
      <c r="B1151" s="3" t="s">
        <v>5591</v>
      </c>
      <c r="C1151" s="10" t="str">
        <f t="shared" si="1"/>
        <v>&lt;use&gt;で落ちている武器から弾を拾う。&lt;use&gt;長押しで武器交換。</v>
      </c>
      <c r="D1151" s="22" t="s">
        <v>5593</v>
      </c>
      <c r="E1151" s="13"/>
    </row>
    <row r="1152" ht="15.75" customHeight="1">
      <c r="A1152" s="3" t="s">
        <v>5595</v>
      </c>
      <c r="B1152" s="3" t="s">
        <v>5597</v>
      </c>
      <c r="C1152" s="10" t="str">
        <f t="shared" si="1"/>
        <v>３番目のスロットに割り当てられる自動小銃は、軍規格の弾薬を装填できます。 弾薬の種類を切り替えるには、&lt;wpn_reload&gt;を長押しします。 軍規格の弾薬は、現在、地下鉄で作られる弾薬より多くのダメージを与えます。 ですが賢く使いましょう、高価な軍規格の弾薬を撃つのはお金を撃っているようなものです。</v>
      </c>
      <c r="D1152" s="22" t="s">
        <v>5598</v>
      </c>
      <c r="E1152" s="13"/>
    </row>
    <row r="1153" ht="15.75" customHeight="1">
      <c r="A1153" s="3" t="s">
        <v>5600</v>
      </c>
      <c r="B1153" s="3" t="s">
        <v>5601</v>
      </c>
      <c r="C1153" s="10" t="str">
        <f t="shared" si="1"/>
        <v>軍用弾を手に入れた。軍用弾は店で武器やアイテムを購入するための通貨として利用できる。</v>
      </c>
      <c r="D1153" s="22" t="s">
        <v>5602</v>
      </c>
      <c r="E1153" s="13"/>
    </row>
    <row r="1154" ht="15.75" customHeight="1">
      <c r="A1154" s="3" t="s">
        <v>5604</v>
      </c>
      <c r="B1154" s="3" t="s">
        <v>5605</v>
      </c>
      <c r="C1154" s="10" t="str">
        <f t="shared" si="1"/>
        <v>アブザック</v>
      </c>
      <c r="D1154" s="11" t="s">
        <v>5610</v>
      </c>
      <c r="E1154" s="13"/>
    </row>
    <row r="1155" ht="15.75" customHeight="1">
      <c r="A1155" s="3" t="s">
        <v>5611</v>
      </c>
      <c r="B1155" s="3" t="s">
        <v>239</v>
      </c>
      <c r="C1155" s="10" t="str">
        <f t="shared" si="1"/>
        <v>カラシ2012</v>
      </c>
      <c r="D1155" s="22" t="s">
        <v>5615</v>
      </c>
      <c r="E1155" s="13"/>
    </row>
    <row r="1156" ht="15.75" customHeight="1">
      <c r="A1156" s="3" t="s">
        <v>5618</v>
      </c>
      <c r="B1156" s="3" t="s">
        <v>254</v>
      </c>
      <c r="C1156" s="10" t="str">
        <f t="shared" si="1"/>
        <v>カラシ</v>
      </c>
      <c r="D1156" s="22" t="s">
        <v>5619</v>
      </c>
      <c r="E1156" s="13"/>
    </row>
    <row r="1157" ht="15.75" customHeight="1">
      <c r="A1157" s="3" t="s">
        <v>5621</v>
      </c>
      <c r="B1157" s="3" t="s">
        <v>5622</v>
      </c>
      <c r="C1157" s="10" t="str">
        <f t="shared" si="1"/>
        <v>AKスーシュカ</v>
      </c>
      <c r="D1157" s="11" t="s">
        <v>5623</v>
      </c>
      <c r="E1157" s="13"/>
    </row>
    <row r="1158" ht="15.75" customHeight="1">
      <c r="A1158" s="3" t="s">
        <v>5625</v>
      </c>
      <c r="B1158" s="3" t="s">
        <v>5626</v>
      </c>
      <c r="C1158" s="10" t="str">
        <f t="shared" si="1"/>
        <v>ボルト</v>
      </c>
      <c r="D1158" s="22" t="s">
        <v>5627</v>
      </c>
      <c r="E1158" s="13"/>
    </row>
    <row r="1159" ht="15.75" customHeight="1">
      <c r="A1159" s="3" t="s">
        <v>5628</v>
      </c>
      <c r="B1159" s="3" t="s">
        <v>5630</v>
      </c>
      <c r="C1159" s="10" t="str">
        <f t="shared" si="1"/>
        <v>A-shot</v>
      </c>
      <c r="D1159" s="11" t="s">
        <v>5633</v>
      </c>
      <c r="E1159" s="13"/>
    </row>
    <row r="1160" ht="15.75" customHeight="1">
      <c r="A1160" s="3" t="s">
        <v>5634</v>
      </c>
      <c r="B1160" s="3" t="s">
        <v>5635</v>
      </c>
      <c r="C1160" s="10" t="str">
        <f t="shared" si="1"/>
        <v>Ashot ライフルストック</v>
      </c>
      <c r="D1160" s="11" t="s">
        <v>5636</v>
      </c>
      <c r="E1160" s="13"/>
    </row>
    <row r="1161" ht="15.75" customHeight="1">
      <c r="A1161" s="3" t="s">
        <v>5637</v>
      </c>
      <c r="B1161" s="3" t="s">
        <v>5638</v>
      </c>
      <c r="C1161" s="10" t="str">
        <f t="shared" si="1"/>
        <v>C4爆薬</v>
      </c>
      <c r="D1161" s="22" t="s">
        <v>5641</v>
      </c>
      <c r="E1161" s="13"/>
    </row>
    <row r="1162" ht="15.75" customHeight="1">
      <c r="A1162" s="3" t="s">
        <v>5643</v>
      </c>
      <c r="B1162" s="3" t="s">
        <v>5644</v>
      </c>
      <c r="C1162" s="10" t="str">
        <f t="shared" si="1"/>
        <v>クレイモア</v>
      </c>
      <c r="D1162" s="22" t="s">
        <v>5645</v>
      </c>
      <c r="E1162" s="13"/>
    </row>
    <row r="1163" ht="15.75" customHeight="1">
      <c r="A1163" s="3" t="s">
        <v>5647</v>
      </c>
      <c r="B1163" s="3" t="s">
        <v>5648</v>
      </c>
      <c r="C1163" s="10" t="str">
        <f t="shared" si="1"/>
        <v>投げナイフ</v>
      </c>
      <c r="D1163" s="22" t="s">
        <v>1161</v>
      </c>
      <c r="E1163" s="13"/>
    </row>
    <row r="1164" ht="15.75" customHeight="1">
      <c r="A1164" s="3" t="s">
        <v>5651</v>
      </c>
      <c r="B1164" s="3" t="s">
        <v>1409</v>
      </c>
      <c r="C1164" s="10" t="str">
        <f t="shared" si="1"/>
        <v>デュプレット</v>
      </c>
      <c r="D1164" s="11" t="s">
        <v>1413</v>
      </c>
      <c r="E1164" s="13"/>
    </row>
    <row r="1165" ht="15.75" customHeight="1">
      <c r="A1165" s="3" t="s">
        <v>5652</v>
      </c>
      <c r="B1165" s="3" t="s">
        <v>5653</v>
      </c>
      <c r="C1165" s="10" t="str">
        <f t="shared" si="1"/>
        <v>ダイナマイト</v>
      </c>
      <c r="D1165" s="11" t="s">
        <v>5655</v>
      </c>
      <c r="E1165" s="13"/>
    </row>
    <row r="1166" ht="15.75" customHeight="1">
      <c r="A1166" s="3" t="s">
        <v>5658</v>
      </c>
      <c r="B1166" s="3" t="s">
        <v>5659</v>
      </c>
      <c r="C1166" s="10" t="str">
        <f t="shared" si="1"/>
        <v>フレアグレネード</v>
      </c>
      <c r="D1166" s="11" t="s">
        <v>5660</v>
      </c>
      <c r="E1166" s="13"/>
    </row>
    <row r="1167" ht="15.75" customHeight="1">
      <c r="A1167" s="3" t="s">
        <v>5661</v>
      </c>
      <c r="B1167" s="3" t="s">
        <v>5662</v>
      </c>
      <c r="C1167" s="10" t="str">
        <f t="shared" si="1"/>
        <v>ガトリングガン</v>
      </c>
      <c r="D1167" s="11" t="s">
        <v>5664</v>
      </c>
      <c r="E1167" s="13"/>
    </row>
    <row r="1168" ht="15.75" customHeight="1">
      <c r="A1168" s="3" t="s">
        <v>5665</v>
      </c>
      <c r="B1168" s="3" t="s">
        <v>2500</v>
      </c>
      <c r="C1168" s="10" t="str">
        <f t="shared" si="1"/>
        <v>ヘルシング</v>
      </c>
      <c r="D1168" s="11" t="s">
        <v>2501</v>
      </c>
      <c r="E1168" s="13"/>
    </row>
    <row r="1169" ht="15.75" customHeight="1">
      <c r="A1169" s="3" t="s">
        <v>5668</v>
      </c>
      <c r="B1169" s="3" t="s">
        <v>5669</v>
      </c>
      <c r="C1169" s="10" t="str">
        <f t="shared" si="1"/>
        <v>ボム</v>
      </c>
      <c r="D1169" s="11" t="s">
        <v>5672</v>
      </c>
      <c r="E1169" s="13"/>
    </row>
    <row r="1170" ht="15.75" customHeight="1">
      <c r="A1170" s="3" t="s">
        <v>5673</v>
      </c>
      <c r="B1170" s="3" t="s">
        <v>5674</v>
      </c>
      <c r="C1170" s="3" t="str">
        <f t="shared" si="1"/>
        <v>Medved</v>
      </c>
      <c r="D1170" s="27"/>
      <c r="E1170" s="13"/>
    </row>
    <row r="1171" ht="15.75" customHeight="1">
      <c r="A1171" s="3" t="s">
        <v>5677</v>
      </c>
      <c r="B1171" s="3" t="s">
        <v>5678</v>
      </c>
      <c r="C1171" s="3" t="str">
        <f t="shared" si="1"/>
        <v>Padonag</v>
      </c>
      <c r="D1171" s="27"/>
      <c r="E1171" s="13"/>
    </row>
    <row r="1172" ht="15.75" customHeight="1">
      <c r="A1172" s="3" t="s">
        <v>5680</v>
      </c>
      <c r="B1172" s="3" t="s">
        <v>5681</v>
      </c>
      <c r="C1172" s="3" t="str">
        <f t="shared" si="1"/>
        <v>Padonag rifle</v>
      </c>
      <c r="D1172" s="27"/>
      <c r="E1172" s="13"/>
    </row>
    <row r="1173" ht="15.75" customHeight="1">
      <c r="A1173" s="3" t="s">
        <v>5684</v>
      </c>
      <c r="B1173" s="3" t="s">
        <v>5685</v>
      </c>
      <c r="C1173" s="3" t="str">
        <f t="shared" si="1"/>
        <v>Preved</v>
      </c>
      <c r="D1173" s="27"/>
      <c r="E1173" s="13"/>
    </row>
    <row r="1174" ht="15.75" customHeight="1">
      <c r="A1174" s="3" t="s">
        <v>5686</v>
      </c>
      <c r="B1174" s="3" t="s">
        <v>5688</v>
      </c>
      <c r="C1174" s="3" t="str">
        <f t="shared" si="1"/>
        <v>Volt Driver</v>
      </c>
      <c r="D1174" s="27"/>
      <c r="E1174" s="13"/>
    </row>
    <row r="1175" ht="15.75" customHeight="1">
      <c r="A1175" s="3" t="s">
        <v>5689</v>
      </c>
      <c r="B1175" s="3" t="s">
        <v>4938</v>
      </c>
      <c r="C1175" s="10" t="str">
        <f t="shared" si="1"/>
        <v>リボルバー</v>
      </c>
      <c r="D1175" s="11" t="s">
        <v>972</v>
      </c>
      <c r="E1175" s="13"/>
    </row>
    <row r="1176" ht="15.75" customHeight="1">
      <c r="A1176" s="3" t="s">
        <v>5692</v>
      </c>
      <c r="B1176" s="3" t="s">
        <v>5693</v>
      </c>
      <c r="C1176" s="10" t="str">
        <f t="shared" si="1"/>
        <v>リボルバーライフル</v>
      </c>
      <c r="D1176" s="11" t="s">
        <v>5694</v>
      </c>
      <c r="E1176" s="13"/>
    </row>
    <row r="1177" ht="15.75" customHeight="1">
      <c r="A1177" s="3" t="s">
        <v>5695</v>
      </c>
      <c r="B1177" s="3" t="s">
        <v>5000</v>
      </c>
      <c r="C1177" s="10" t="str">
        <f t="shared" si="1"/>
        <v>RPK</v>
      </c>
      <c r="D1177" s="11" t="s">
        <v>5000</v>
      </c>
      <c r="E1177" s="13"/>
    </row>
    <row r="1178" ht="15.75" customHeight="1">
      <c r="A1178" s="3" t="s">
        <v>5697</v>
      </c>
      <c r="B1178" s="3" t="s">
        <v>5698</v>
      </c>
      <c r="C1178" s="10" t="str">
        <f t="shared" si="1"/>
        <v>サイガ</v>
      </c>
      <c r="D1178" s="11" t="s">
        <v>5700</v>
      </c>
      <c r="E1178" s="13"/>
    </row>
    <row r="1179" ht="15.75" customHeight="1">
      <c r="A1179" s="3" t="s">
        <v>5701</v>
      </c>
      <c r="B1179" s="3" t="s">
        <v>5702</v>
      </c>
      <c r="C1179" s="10" t="str">
        <f t="shared" si="1"/>
        <v>粘着爆弾</v>
      </c>
      <c r="D1179" s="11" t="s">
        <v>5704</v>
      </c>
      <c r="E1179" s="13"/>
    </row>
    <row r="1180" ht="15.75" customHeight="1">
      <c r="A1180" s="3" t="s">
        <v>5706</v>
      </c>
      <c r="B1180" s="3" t="s">
        <v>5707</v>
      </c>
      <c r="C1180" s="10" t="str">
        <f t="shared" si="1"/>
        <v>ティハール</v>
      </c>
      <c r="D1180" s="11" t="s">
        <v>5257</v>
      </c>
      <c r="E1180" s="13"/>
    </row>
    <row r="1181" ht="15.75" customHeight="1">
      <c r="A1181" s="3" t="s">
        <v>5709</v>
      </c>
      <c r="B1181" s="3" t="s">
        <v>5710</v>
      </c>
      <c r="C1181" s="10" t="str">
        <f t="shared" si="1"/>
        <v>２-Mk</v>
      </c>
      <c r="D1181" s="11" t="s">
        <v>5712</v>
      </c>
      <c r="E1181" s="13"/>
    </row>
    <row r="1182" ht="15.75" customHeight="1">
      <c r="A1182" s="3" t="s">
        <v>5713</v>
      </c>
      <c r="B1182" s="3" t="s">
        <v>5360</v>
      </c>
      <c r="C1182" s="10" t="str">
        <f t="shared" si="1"/>
        <v>バスタード</v>
      </c>
      <c r="D1182" s="11" t="s">
        <v>5362</v>
      </c>
      <c r="E1182" s="13"/>
    </row>
    <row r="1183" ht="15.75" customHeight="1">
      <c r="A1183" s="3" t="s">
        <v>5715</v>
      </c>
      <c r="B1183" s="3" t="s">
        <v>5716</v>
      </c>
      <c r="C1183" s="3" t="str">
        <f t="shared" si="1"/>
        <v>Bloodboob</v>
      </c>
      <c r="D1183" s="27"/>
      <c r="E1183" s="13"/>
    </row>
    <row r="1184" ht="15.75" customHeight="1">
      <c r="A1184" s="3" t="s">
        <v>5718</v>
      </c>
      <c r="B1184" s="3" t="s">
        <v>5720</v>
      </c>
      <c r="C1184" s="10" t="str">
        <f t="shared" si="1"/>
        <v>オートマティックショットガン</v>
      </c>
      <c r="D1184" s="11" t="s">
        <v>5722</v>
      </c>
      <c r="E1184" s="13"/>
    </row>
    <row r="1185" ht="15.75" customHeight="1">
      <c r="A1185" s="3" t="s">
        <v>5724</v>
      </c>
      <c r="B1185" s="3" t="s">
        <v>5725</v>
      </c>
      <c r="C1185" s="10" t="str">
        <f t="shared" si="1"/>
        <v>デュプレットの火力を倍にして、2発から4発の弾を同時発射可能にする。反動も増加する。</v>
      </c>
      <c r="D1185" s="11" t="s">
        <v>5727</v>
      </c>
      <c r="E1185" s="13"/>
    </row>
    <row r="1186" ht="15.75" customHeight="1">
      <c r="A1186" s="3" t="s">
        <v>5729</v>
      </c>
      <c r="B1186" s="3" t="s">
        <v>5730</v>
      </c>
      <c r="C1186" s="10" t="str">
        <f t="shared" si="1"/>
        <v>4連バレル</v>
      </c>
      <c r="D1186" s="11" t="s">
        <v>5731</v>
      </c>
      <c r="E1186" s="13"/>
    </row>
    <row r="1187" ht="15.75" customHeight="1">
      <c r="A1187" s="3" t="s">
        <v>5734</v>
      </c>
      <c r="B1187" s="3" t="s">
        <v>5735</v>
      </c>
      <c r="C1187" s="10" t="str">
        <f t="shared" si="1"/>
        <v>銃身の損傷を抑えつつ、ガトリングの発射速度を上げる。</v>
      </c>
      <c r="D1187" s="11" t="s">
        <v>5737</v>
      </c>
      <c r="E1187" s="13"/>
    </row>
    <row r="1188" ht="15.75" customHeight="1">
      <c r="A1188" s="3" t="s">
        <v>5739</v>
      </c>
      <c r="B1188" s="3" t="s">
        <v>5741</v>
      </c>
      <c r="C1188" s="10" t="str">
        <f t="shared" si="1"/>
        <v>5連バレル</v>
      </c>
      <c r="D1188" s="11" t="s">
        <v>5742</v>
      </c>
      <c r="E1188" s="13"/>
    </row>
    <row r="1189" ht="15.75" customHeight="1">
      <c r="A1189" s="3" t="s">
        <v>5744</v>
      </c>
      <c r="B1189" s="3" t="s">
        <v>5745</v>
      </c>
      <c r="C1189" s="10" t="str">
        <f t="shared" si="1"/>
        <v>フルオート射撃を可能にし、連射速度を上げるトリガー部品。</v>
      </c>
      <c r="D1189" s="11" t="s">
        <v>5747</v>
      </c>
      <c r="E1189" s="13"/>
    </row>
    <row r="1190" ht="15.75" customHeight="1">
      <c r="A1190" s="3" t="s">
        <v>5750</v>
      </c>
      <c r="B1190" s="3" t="s">
        <v>5751</v>
      </c>
      <c r="C1190" s="10" t="str">
        <f t="shared" si="1"/>
        <v>オートファイアアダプター</v>
      </c>
      <c r="D1190" s="11" t="s">
        <v>5752</v>
      </c>
      <c r="E1190" s="13"/>
    </row>
    <row r="1191" ht="15.75" customHeight="1">
      <c r="A1191" s="3" t="s">
        <v>5754</v>
      </c>
      <c r="B1191" s="3" t="s">
        <v>5755</v>
      </c>
      <c r="C1191" s="10" t="str">
        <f t="shared" si="1"/>
        <v>ベルトリンクシェルの装填数を2倍にして、持続火力を高める。</v>
      </c>
      <c r="D1191" s="11" t="s">
        <v>5757</v>
      </c>
      <c r="E1191" s="13"/>
    </row>
    <row r="1192" ht="15.75" customHeight="1">
      <c r="A1192" s="3" t="s">
        <v>5758</v>
      </c>
      <c r="B1192" s="3" t="s">
        <v>5759</v>
      </c>
      <c r="C1192" s="10" t="str">
        <f t="shared" si="1"/>
        <v>追加弾薬箱</v>
      </c>
      <c r="D1192" s="11" t="s">
        <v>5763</v>
      </c>
      <c r="E1192" s="13"/>
    </row>
    <row r="1193" ht="15.75" customHeight="1">
      <c r="A1193" s="3" t="s">
        <v>5764</v>
      </c>
      <c r="B1193" s="3" t="s">
        <v>5765</v>
      </c>
      <c r="C1193" s="10" t="str">
        <f t="shared" si="1"/>
        <v>フルオート射撃を可能にする改造。小型のサブマシンガンとして使用できる。</v>
      </c>
      <c r="D1193" s="11" t="s">
        <v>5766</v>
      </c>
      <c r="E1193" s="13"/>
    </row>
    <row r="1194" ht="15.75" customHeight="1">
      <c r="A1194" s="3" t="s">
        <v>5769</v>
      </c>
      <c r="B1194" s="3" t="s">
        <v>5751</v>
      </c>
      <c r="C1194" s="10" t="str">
        <f t="shared" si="1"/>
        <v>オートファイアアダプター</v>
      </c>
      <c r="D1194" s="11" t="s">
        <v>5752</v>
      </c>
      <c r="E1194" s="13"/>
    </row>
    <row r="1195" ht="15.75" customHeight="1">
      <c r="A1195" s="3" t="s">
        <v>5770</v>
      </c>
      <c r="B1195" s="3" t="s">
        <v>5771</v>
      </c>
      <c r="C1195" s="10" t="str">
        <f t="shared" si="1"/>
        <v>レンジャーの週給をまるごと装填できる軽機関銃用のマガジン、リロード回数を減らして持続火力を高める。</v>
      </c>
      <c r="D1195" s="11" t="s">
        <v>5774</v>
      </c>
      <c r="E1195" s="13"/>
    </row>
    <row r="1196" ht="15.75" customHeight="1">
      <c r="A1196" s="3" t="s">
        <v>5775</v>
      </c>
      <c r="B1196" s="3" t="s">
        <v>5777</v>
      </c>
      <c r="C1196" s="10" t="str">
        <f t="shared" si="1"/>
        <v>拡張マガジン</v>
      </c>
      <c r="D1196" s="11" t="s">
        <v>5778</v>
      </c>
      <c r="E1196" s="13"/>
    </row>
    <row r="1197" ht="15.75" customHeight="1">
      <c r="A1197" s="3" t="s">
        <v>5781</v>
      </c>
      <c r="B1197" s="3" t="s">
        <v>5783</v>
      </c>
      <c r="C1197" s="10" t="str">
        <f t="shared" si="1"/>
        <v>レールガンのエネルギー容量を増大させ、再チャージなしで発射できる弾数を増やす。</v>
      </c>
      <c r="D1197" s="11" t="s">
        <v>5784</v>
      </c>
      <c r="E1197" s="13"/>
    </row>
    <row r="1198" ht="15.75" customHeight="1">
      <c r="A1198" s="3" t="s">
        <v>5785</v>
      </c>
      <c r="B1198" s="3" t="s">
        <v>5786</v>
      </c>
      <c r="C1198" s="10" t="str">
        <f t="shared" si="1"/>
        <v>拡張バッテリー</v>
      </c>
      <c r="D1198" s="11" t="s">
        <v>5787</v>
      </c>
      <c r="E1198" s="13"/>
    </row>
    <row r="1199" ht="15.75" customHeight="1">
      <c r="A1199" s="3" t="s">
        <v>5790</v>
      </c>
      <c r="B1199" s="3" t="s">
        <v>5791</v>
      </c>
      <c r="C1199" s="10" t="str">
        <f t="shared" si="1"/>
        <v>バヨネット</v>
      </c>
      <c r="D1199" s="11" t="s">
        <v>5792</v>
      </c>
      <c r="E1199" s="13"/>
    </row>
    <row r="1200" ht="15.75" customHeight="1">
      <c r="A1200" s="3" t="s">
        <v>5793</v>
      </c>
      <c r="B1200" s="3" t="s">
        <v>5794</v>
      </c>
      <c r="C1200" s="10" t="str">
        <f t="shared" si="1"/>
        <v>ストックとフォアエンドを追加して、ピストルを小型のカービン銃に変身させる。反動を減らし命中率を大幅に上げる。</v>
      </c>
      <c r="D1200" s="11" t="s">
        <v>5796</v>
      </c>
      <c r="E1200" s="13"/>
    </row>
    <row r="1201" ht="15.75" customHeight="1">
      <c r="A1201" s="3" t="s">
        <v>5797</v>
      </c>
      <c r="B1201" s="3" t="s">
        <v>5798</v>
      </c>
      <c r="C1201" s="10" t="str">
        <f t="shared" si="1"/>
        <v>ストックとフォアエンド</v>
      </c>
      <c r="D1201" s="11" t="s">
        <v>5800</v>
      </c>
      <c r="E1201" s="13"/>
    </row>
    <row r="1202" ht="15.75" customHeight="1">
      <c r="A1202" s="3" t="s">
        <v>5801</v>
      </c>
      <c r="B1202" s="3" t="s">
        <v>5802</v>
      </c>
      <c r="C1202" s="10" t="str">
        <f t="shared" si="1"/>
        <v>ストックなし</v>
      </c>
      <c r="D1202" s="11" t="s">
        <v>5804</v>
      </c>
      <c r="E1202" s="13"/>
    </row>
    <row r="1203" ht="15.75" customHeight="1">
      <c r="A1203" s="3" t="s">
        <v>5805</v>
      </c>
      <c r="B1203" s="3" t="s">
        <v>5806</v>
      </c>
      <c r="C1203" s="10" t="str">
        <f t="shared" si="1"/>
        <v>大戦前の高品質なバルブが装着されたエアタンク、過剰に加圧しても空気漏れしない。</v>
      </c>
      <c r="D1203" s="11" t="s">
        <v>5808</v>
      </c>
      <c r="E1203" s="13"/>
    </row>
    <row r="1204" ht="15.75" customHeight="1">
      <c r="A1204" s="3" t="s">
        <v>5809</v>
      </c>
      <c r="B1204" s="3" t="s">
        <v>5811</v>
      </c>
      <c r="C1204" s="10" t="str">
        <f t="shared" si="1"/>
        <v>密閉バルブ</v>
      </c>
      <c r="D1204" s="11" t="s">
        <v>5812</v>
      </c>
      <c r="E1204" s="13"/>
    </row>
    <row r="1205" ht="15.75" customHeight="1">
      <c r="A1205" s="3" t="s">
        <v>5813</v>
      </c>
      <c r="B1205" s="3" t="s">
        <v>5814</v>
      </c>
      <c r="C1205" s="10" t="str">
        <f t="shared" si="1"/>
        <v>電圧のチャージが早くなり、フルチャージショットを素早く発射できる。</v>
      </c>
      <c r="D1205" s="11" t="s">
        <v>5817</v>
      </c>
      <c r="E1205" s="13"/>
    </row>
    <row r="1206" ht="15.75" customHeight="1">
      <c r="A1206" s="3" t="s">
        <v>5819</v>
      </c>
      <c r="B1206" s="3" t="s">
        <v>5820</v>
      </c>
      <c r="C1206" s="10" t="str">
        <f t="shared" si="1"/>
        <v>ハイパワーキャパシター</v>
      </c>
      <c r="D1206" s="11" t="s">
        <v>5821</v>
      </c>
      <c r="E1206" s="13"/>
    </row>
    <row r="1207" ht="15.75" customHeight="1">
      <c r="A1207" s="3" t="s">
        <v>5822</v>
      </c>
      <c r="B1207" s="3" t="s">
        <v>5823</v>
      </c>
      <c r="C1207" s="10" t="str">
        <f t="shared" si="1"/>
        <v>大戦前に製造された照準器、接近戦や中距離戦での照準が容易になり、視界も犠牲にしない。</v>
      </c>
      <c r="D1207" s="11" t="s">
        <v>5826</v>
      </c>
      <c r="E1207" s="13"/>
    </row>
    <row r="1208" ht="15.75" customHeight="1">
      <c r="A1208" s="3" t="s">
        <v>5827</v>
      </c>
      <c r="B1208" s="3" t="s">
        <v>5828</v>
      </c>
      <c r="C1208" s="10" t="str">
        <f t="shared" si="1"/>
        <v>リフレックスサイト</v>
      </c>
      <c r="D1208" s="11" t="s">
        <v>5829</v>
      </c>
      <c r="E1208" s="13"/>
    </row>
    <row r="1209" ht="15.75" customHeight="1">
      <c r="A1209" s="3" t="s">
        <v>5831</v>
      </c>
      <c r="B1209" s="3" t="s">
        <v>5832</v>
      </c>
      <c r="C1209" s="10" t="str">
        <f t="shared" si="1"/>
        <v>反動を軽減し、命中率を向上させる。</v>
      </c>
      <c r="D1209" s="11" t="s">
        <v>5833</v>
      </c>
      <c r="E1209" s="13"/>
    </row>
    <row r="1210" ht="15.75" customHeight="1">
      <c r="A1210" s="3" t="s">
        <v>5836</v>
      </c>
      <c r="B1210" s="3" t="s">
        <v>5838</v>
      </c>
      <c r="C1210" s="10" t="str">
        <f t="shared" si="1"/>
        <v>マズルブレーキ</v>
      </c>
      <c r="D1210" s="11" t="s">
        <v>5839</v>
      </c>
      <c r="E1210" s="13"/>
    </row>
    <row r="1211" ht="15.75" customHeight="1">
      <c r="A1211" s="3" t="s">
        <v>5840</v>
      </c>
      <c r="B1211" s="3" t="s">
        <v>5841</v>
      </c>
      <c r="C1211" s="3" t="str">
        <f t="shared" si="1"/>
        <v>different grenades</v>
      </c>
      <c r="D1211" s="27"/>
      <c r="E1211" s="13"/>
    </row>
    <row r="1212" ht="15.75" customHeight="1">
      <c r="A1212" s="3" t="s">
        <v>5844</v>
      </c>
      <c r="B1212" s="3" t="s">
        <v>5845</v>
      </c>
      <c r="C1212" s="10" t="str">
        <f t="shared" si="1"/>
        <v>散弾の拡散範囲を絞ることで、近接武器であるデュプレットを中距離戦にも対応可能にする。</v>
      </c>
      <c r="D1212" s="11" t="s">
        <v>5846</v>
      </c>
      <c r="E1212" s="13"/>
    </row>
    <row r="1213" ht="15.75" customHeight="1">
      <c r="A1213" s="3" t="s">
        <v>5847</v>
      </c>
      <c r="B1213" s="3" t="s">
        <v>5849</v>
      </c>
      <c r="C1213" s="10" t="str">
        <f t="shared" si="1"/>
        <v>延長バレル</v>
      </c>
      <c r="D1213" s="11" t="s">
        <v>5850</v>
      </c>
      <c r="E1213" s="13"/>
    </row>
    <row r="1214" ht="15.75" customHeight="1">
      <c r="A1214" s="3" t="s">
        <v>5851</v>
      </c>
      <c r="B1214" s="3" t="s">
        <v>5853</v>
      </c>
      <c r="C1214" s="10" t="str">
        <f t="shared" si="1"/>
        <v>技巧的な銃の魔術師によりスプリングを内蔵されたストック。反動を抑え命中率を向上させる。</v>
      </c>
      <c r="D1214" s="11" t="s">
        <v>5855</v>
      </c>
      <c r="E1214" s="13"/>
    </row>
    <row r="1215" ht="15.75" customHeight="1">
      <c r="A1215" s="3" t="s">
        <v>5856</v>
      </c>
      <c r="B1215" s="3" t="s">
        <v>5857</v>
      </c>
      <c r="C1215" s="10" t="str">
        <f t="shared" si="1"/>
        <v>ストック</v>
      </c>
      <c r="D1215" s="11" t="s">
        <v>5858</v>
      </c>
      <c r="E1215" s="13"/>
    </row>
    <row r="1216" ht="15.75" customHeight="1">
      <c r="A1216" s="3" t="s">
        <v>5867</v>
      </c>
      <c r="B1216" s="3" t="s">
        <v>5868</v>
      </c>
      <c r="C1216" s="10" t="str">
        <f t="shared" si="1"/>
        <v>バネ作動によるスピンアップ機構を取り替えることで、バレルのスピンアップにかかる時間をなくす。</v>
      </c>
      <c r="D1216" s="11" t="s">
        <v>5870</v>
      </c>
      <c r="E1216" s="13"/>
    </row>
    <row r="1217" ht="15.75" customHeight="1">
      <c r="A1217" s="3" t="s">
        <v>5872</v>
      </c>
      <c r="B1217" s="3" t="s">
        <v>5874</v>
      </c>
      <c r="C1217" s="10" t="str">
        <f t="shared" si="1"/>
        <v>ガトリングエンジン</v>
      </c>
      <c r="D1217" s="11" t="s">
        <v>5876</v>
      </c>
      <c r="E1217" s="13"/>
    </row>
    <row r="1218" ht="15.75" customHeight="1">
      <c r="A1218" s="3" t="s">
        <v>5877</v>
      </c>
      <c r="B1218" s="3" t="s">
        <v>5878</v>
      </c>
      <c r="C1218" s="10" t="str">
        <f t="shared" si="1"/>
        <v>反動を軽減し、命中率を向上させる。マズルフラッシュを消すことで、トンネル内の暗闇で多少は見つかりにくくなる。</v>
      </c>
      <c r="D1218" s="11" t="s">
        <v>5879</v>
      </c>
      <c r="E1218" s="13"/>
    </row>
    <row r="1219" ht="15.75" customHeight="1">
      <c r="A1219" s="3" t="s">
        <v>5882</v>
      </c>
      <c r="B1219" s="3" t="s">
        <v>5884</v>
      </c>
      <c r="C1219" s="10" t="str">
        <f t="shared" si="1"/>
        <v>フラッシュサプレッサー</v>
      </c>
      <c r="D1219" s="11" t="s">
        <v>5885</v>
      </c>
      <c r="E1219" s="13"/>
    </row>
    <row r="1220" ht="15.75" customHeight="1">
      <c r="A1220" s="3" t="s">
        <v>5886</v>
      </c>
      <c r="B1220" s="3" t="s">
        <v>5887</v>
      </c>
      <c r="C1220" s="10" t="str">
        <f t="shared" si="1"/>
        <v>スピンアップ中と射撃中に動きやすくなる。</v>
      </c>
      <c r="D1220" s="11" t="s">
        <v>5889</v>
      </c>
      <c r="E1220" s="13"/>
    </row>
    <row r="1221" ht="15.75" customHeight="1">
      <c r="A1221" s="3" t="s">
        <v>5891</v>
      </c>
      <c r="B1221" s="3" t="s">
        <v>5892</v>
      </c>
      <c r="C1221" s="10" t="str">
        <f t="shared" si="1"/>
        <v>ガトリングサポート</v>
      </c>
      <c r="D1221" s="11" t="s">
        <v>5894</v>
      </c>
      <c r="E1221" s="13"/>
    </row>
    <row r="1222" ht="15.75" customHeight="1">
      <c r="A1222" s="3" t="s">
        <v>5895</v>
      </c>
      <c r="B1222" s="3" t="s">
        <v>5898</v>
      </c>
      <c r="C1222" s="3" t="str">
        <f t="shared" si="1"/>
        <v>gazootvod</v>
      </c>
      <c r="D1222" s="27"/>
      <c r="E1222" s="13"/>
    </row>
    <row r="1223" ht="15.75" customHeight="1">
      <c r="A1223" s="3" t="s">
        <v>5899</v>
      </c>
      <c r="B1223" s="3" t="s">
        <v>5900</v>
      </c>
      <c r="C1223" s="10" t="str">
        <f t="shared" si="1"/>
        <v>即席のバネ仕掛けランチャー、どんなグレネードでも使用でき、それらを強い力と精度で飛ばす。</v>
      </c>
      <c r="D1223" s="11" t="s">
        <v>5901</v>
      </c>
      <c r="E1223" s="13"/>
    </row>
    <row r="1224" ht="15.75" customHeight="1">
      <c r="A1224" s="3" t="s">
        <v>5905</v>
      </c>
      <c r="B1224" s="3" t="s">
        <v>5906</v>
      </c>
      <c r="C1224" s="10" t="str">
        <f t="shared" si="1"/>
        <v>アンダーバレルランチャー</v>
      </c>
      <c r="D1224" s="11" t="s">
        <v>5907</v>
      </c>
      <c r="E1224" s="13"/>
    </row>
    <row r="1225" ht="15.75" customHeight="1">
      <c r="A1225" s="3" t="s">
        <v>5909</v>
      </c>
      <c r="B1225" s="3" t="s">
        <v>5910</v>
      </c>
      <c r="C1225" s="10" t="str">
        <f t="shared" si="1"/>
        <v>グリップ</v>
      </c>
      <c r="D1225" s="11" t="s">
        <v>5912</v>
      </c>
      <c r="E1225" s="13"/>
    </row>
    <row r="1226" ht="15.75" customHeight="1">
      <c r="A1226" s="3" t="s">
        <v>5914</v>
      </c>
      <c r="B1226" s="3" t="s">
        <v>5916</v>
      </c>
      <c r="C1226" s="10" t="str">
        <f t="shared" si="1"/>
        <v>武器の取り回しをよくすることで、反動が命中精度に及ぼす悪い影響を軽減する。</v>
      </c>
      <c r="D1226" s="11" t="s">
        <v>5917</v>
      </c>
      <c r="E1226" s="13"/>
    </row>
    <row r="1227" ht="15.75" customHeight="1">
      <c r="A1227" s="3" t="s">
        <v>5918</v>
      </c>
      <c r="B1227" s="3" t="s">
        <v>5919</v>
      </c>
      <c r="C1227" s="10" t="str">
        <f t="shared" si="1"/>
        <v>エルゴノミックグリップ</v>
      </c>
      <c r="D1227" s="11" t="s">
        <v>5922</v>
      </c>
      <c r="E1227" s="13"/>
    </row>
    <row r="1228" ht="15.75" customHeight="1">
      <c r="A1228" s="3" t="s">
        <v>5923</v>
      </c>
      <c r="B1228" s="3" t="s">
        <v>5924</v>
      </c>
      <c r="C1228" s="10" t="str">
        <f t="shared" si="1"/>
        <v>発炎弾</v>
      </c>
      <c r="D1228" s="11" t="s">
        <v>5925</v>
      </c>
      <c r="E1228" s="13"/>
    </row>
    <row r="1229" ht="15.75" customHeight="1">
      <c r="A1229" s="3" t="s">
        <v>5926</v>
      </c>
      <c r="B1229" s="3" t="s">
        <v>5928</v>
      </c>
      <c r="C1229" s="10" t="str">
        <f t="shared" si="1"/>
        <v>大戦前の技術の一端であるナイトビジョンサイトで、暗闇の中でも確実に命中させられる。</v>
      </c>
      <c r="D1229" s="11" t="s">
        <v>5931</v>
      </c>
      <c r="E1229" s="13"/>
    </row>
    <row r="1230" ht="15.75" customHeight="1">
      <c r="A1230" s="3" t="s">
        <v>5932</v>
      </c>
      <c r="B1230" s="3" t="s">
        <v>5933</v>
      </c>
      <c r="C1230" s="10" t="str">
        <f t="shared" si="1"/>
        <v>IRサイト</v>
      </c>
      <c r="D1230" s="11" t="s">
        <v>5935</v>
      </c>
      <c r="E1230" s="13"/>
    </row>
    <row r="1231" ht="15.75" customHeight="1">
      <c r="A1231" s="3" t="s">
        <v>5939</v>
      </c>
      <c r="B1231" s="3" t="s">
        <v>5941</v>
      </c>
      <c r="C1231" s="10" t="str">
        <f t="shared" si="1"/>
        <v>大戦前のレーザーサイトで、近距離での照準性能を向上させ、抜き撃ちの精密さを向上させる。</v>
      </c>
      <c r="D1231" s="11" t="s">
        <v>5943</v>
      </c>
      <c r="E1231" s="13"/>
    </row>
    <row r="1232" ht="15.75" customHeight="1">
      <c r="A1232" s="3" t="s">
        <v>5944</v>
      </c>
      <c r="B1232" s="3" t="s">
        <v>5945</v>
      </c>
      <c r="C1232" s="10" t="str">
        <f t="shared" si="1"/>
        <v>レーザーサイト</v>
      </c>
      <c r="D1232" s="11" t="s">
        <v>5949</v>
      </c>
      <c r="E1232" s="13"/>
    </row>
    <row r="1233" ht="15.75" customHeight="1">
      <c r="A1233" s="3" t="s">
        <v>5950</v>
      </c>
      <c r="B1233" s="3" t="s">
        <v>5951</v>
      </c>
      <c r="C1233" s="10" t="str">
        <f t="shared" si="1"/>
        <v>中距離と遠距離での命中精度を向上させるが、銃がかさばって重くなる。</v>
      </c>
      <c r="D1233" s="11" t="s">
        <v>5952</v>
      </c>
      <c r="E1233" s="13"/>
    </row>
    <row r="1234" ht="15.75" customHeight="1">
      <c r="A1234" s="3" t="s">
        <v>5955</v>
      </c>
      <c r="B1234" s="3" t="s">
        <v>5956</v>
      </c>
      <c r="C1234" s="10" t="str">
        <f t="shared" si="1"/>
        <v>延長バレル</v>
      </c>
      <c r="D1234" s="11" t="s">
        <v>5850</v>
      </c>
      <c r="E1234" s="13"/>
    </row>
    <row r="1235" ht="15.75" customHeight="1">
      <c r="A1235" s="3" t="s">
        <v>5957</v>
      </c>
      <c r="B1235" s="3" t="s">
        <v>5958</v>
      </c>
      <c r="C1235" s="10" t="str">
        <f t="shared" si="1"/>
        <v>基本マガジン</v>
      </c>
      <c r="D1235" s="11" t="s">
        <v>5961</v>
      </c>
      <c r="E1235" s="13"/>
    </row>
    <row r="1236" ht="15.75" customHeight="1">
      <c r="A1236" s="3" t="s">
        <v>5962</v>
      </c>
      <c r="B1236" s="3" t="s">
        <v>5963</v>
      </c>
      <c r="C1236" s="10" t="str">
        <f t="shared" si="1"/>
        <v>モーター</v>
      </c>
      <c r="D1236" s="11" t="s">
        <v>5965</v>
      </c>
      <c r="E1236" s="13"/>
    </row>
    <row r="1237" ht="15.75" customHeight="1">
      <c r="A1237" s="3" t="s">
        <v>5967</v>
      </c>
      <c r="B1237" s="3" t="s">
        <v>5969</v>
      </c>
      <c r="C1237" s="10" t="str">
        <f t="shared" si="1"/>
        <v>武器の売りである連射速度を補うのに最高。リロード頻度を減らし、より長い連射を可能にする。</v>
      </c>
      <c r="D1237" s="11" t="s">
        <v>5973</v>
      </c>
      <c r="E1237" s="13"/>
    </row>
    <row r="1238" ht="15.75" customHeight="1">
      <c r="A1238" s="3" t="s">
        <v>5974</v>
      </c>
      <c r="B1238" s="3" t="s">
        <v>5777</v>
      </c>
      <c r="C1238" s="10" t="str">
        <f t="shared" si="1"/>
        <v>拡張マガジン</v>
      </c>
      <c r="D1238" s="11" t="s">
        <v>5778</v>
      </c>
      <c r="E1238" s="13"/>
    </row>
    <row r="1239" ht="15.75" customHeight="1">
      <c r="A1239" s="3" t="s">
        <v>5979</v>
      </c>
      <c r="B1239" s="3" t="s">
        <v>5981</v>
      </c>
      <c r="C1239" s="10" t="str">
        <f t="shared" si="1"/>
        <v>徹甲弾</v>
      </c>
      <c r="D1239" s="11" t="s">
        <v>5983</v>
      </c>
      <c r="E1239" s="13"/>
    </row>
    <row r="1240" ht="15.75" customHeight="1">
      <c r="A1240" s="3" t="s">
        <v>5988</v>
      </c>
      <c r="B1240" s="3" t="s">
        <v>5989</v>
      </c>
      <c r="C1240" s="10" t="str">
        <f t="shared" si="1"/>
        <v>ハンドガード</v>
      </c>
      <c r="D1240" s="11" t="s">
        <v>5990</v>
      </c>
      <c r="E1240" s="13"/>
    </row>
    <row r="1241" ht="15.75" customHeight="1">
      <c r="A1241" s="3" t="s">
        <v>5992</v>
      </c>
      <c r="B1241" s="3" t="s">
        <v>5993</v>
      </c>
      <c r="C1241" s="10" t="str">
        <f t="shared" si="1"/>
        <v>重量と取り回しは悪くなるが、持続火力を向上させる。</v>
      </c>
      <c r="D1241" s="11" t="s">
        <v>5996</v>
      </c>
      <c r="E1241" s="13"/>
    </row>
    <row r="1242" ht="15.75" customHeight="1">
      <c r="A1242" s="3" t="s">
        <v>5998</v>
      </c>
      <c r="B1242" s="3" t="s">
        <v>5777</v>
      </c>
      <c r="C1242" s="10" t="str">
        <f t="shared" si="1"/>
        <v>拡張マガジン</v>
      </c>
      <c r="D1242" s="11" t="s">
        <v>5778</v>
      </c>
      <c r="E1242" s="13"/>
    </row>
    <row r="1243" ht="15.75" customHeight="1">
      <c r="A1243" s="3" t="s">
        <v>6001</v>
      </c>
      <c r="B1243" s="3" t="s">
        <v>6002</v>
      </c>
      <c r="C1243" s="10" t="str">
        <f t="shared" si="1"/>
        <v>長い金属のフィンから銃身の熱を逃すことにより、バスタードの大きな問題--時々オーバーヒートを起こす--を修正する。</v>
      </c>
      <c r="D1243" s="11" t="s">
        <v>6004</v>
      </c>
      <c r="E1243" s="13"/>
    </row>
    <row r="1244" ht="15.75" customHeight="1">
      <c r="A1244" s="3" t="s">
        <v>6021</v>
      </c>
      <c r="B1244" s="3" t="s">
        <v>6022</v>
      </c>
      <c r="C1244" s="10" t="str">
        <f t="shared" si="1"/>
        <v>ヒートシンク</v>
      </c>
      <c r="D1244" s="11" t="s">
        <v>6025</v>
      </c>
      <c r="E1244" s="13"/>
    </row>
    <row r="1245" ht="15.75" customHeight="1">
      <c r="A1245" s="3" t="s">
        <v>6028</v>
      </c>
      <c r="B1245" s="3" t="s">
        <v>6029</v>
      </c>
      <c r="C1245" s="10" t="str">
        <f t="shared" si="1"/>
        <v>大戦前技術の最高峰、サイト内に装着される距離測定器で、ターゲットまでの距離を測定して長距離での命中率を向上させる。</v>
      </c>
      <c r="D1245" s="11" t="s">
        <v>6031</v>
      </c>
      <c r="E1245" s="13"/>
    </row>
    <row r="1246" ht="15.75" customHeight="1">
      <c r="A1246" s="3" t="s">
        <v>6033</v>
      </c>
      <c r="B1246" s="3" t="s">
        <v>6034</v>
      </c>
      <c r="C1246" s="10" t="str">
        <f t="shared" si="1"/>
        <v>レンジファインダー</v>
      </c>
      <c r="D1246" s="11" t="s">
        <v>6035</v>
      </c>
      <c r="E1246" s="13"/>
    </row>
    <row r="1247" ht="15.75" customHeight="1">
      <c r="A1247" s="3" t="s">
        <v>6036</v>
      </c>
      <c r="B1247" s="3" t="s">
        <v>6038</v>
      </c>
      <c r="C1247" s="10" t="str">
        <f t="shared" si="1"/>
        <v>通常のマガジンより多くの弾薬を装填でき、より長時間の射撃を可能にする。</v>
      </c>
      <c r="D1247" s="11" t="s">
        <v>6041</v>
      </c>
      <c r="E1247" s="13"/>
    </row>
    <row r="1248" ht="15.75" customHeight="1">
      <c r="A1248" s="3" t="s">
        <v>6043</v>
      </c>
      <c r="B1248" s="3" t="s">
        <v>6045</v>
      </c>
      <c r="C1248" s="10" t="str">
        <f t="shared" si="1"/>
        <v>ドラムマガジン</v>
      </c>
      <c r="D1248" s="11" t="s">
        <v>6046</v>
      </c>
      <c r="E1248" s="13"/>
    </row>
    <row r="1249" ht="15.75" customHeight="1">
      <c r="A1249" s="3" t="s">
        <v>6048</v>
      </c>
      <c r="B1249" s="3" t="s">
        <v>6051</v>
      </c>
      <c r="C1249" s="10" t="str">
        <f t="shared" si="1"/>
        <v>トリガーハッピーの最良の友、連射可能時間を延ばし、リロードによる中断も少なくする。</v>
      </c>
      <c r="D1249" s="11" t="s">
        <v>6053</v>
      </c>
      <c r="E1249" s="13"/>
    </row>
    <row r="1250" ht="15.75" customHeight="1">
      <c r="A1250" s="3" t="s">
        <v>6054</v>
      </c>
      <c r="B1250" s="3" t="s">
        <v>5777</v>
      </c>
      <c r="C1250" s="10" t="str">
        <f t="shared" si="1"/>
        <v>拡張マガジン</v>
      </c>
      <c r="D1250" s="11" t="s">
        <v>5778</v>
      </c>
      <c r="E1250" s="13"/>
    </row>
    <row r="1251" ht="15.75" customHeight="1">
      <c r="A1251" s="3" t="s">
        <v>6056</v>
      </c>
      <c r="B1251" s="3" t="s">
        <v>6057</v>
      </c>
      <c r="C1251" s="10" t="str">
        <f t="shared" si="1"/>
        <v>大戦前に製造された光学サイトで、中距離の狙いをつけやすくするが、視野は限られる。トンネル内での戦闘には使いにくい。</v>
      </c>
      <c r="D1251" s="11" t="s">
        <v>6058</v>
      </c>
      <c r="E1251" s="13"/>
    </row>
    <row r="1252" ht="15.75" customHeight="1">
      <c r="A1252" s="3" t="s">
        <v>6060</v>
      </c>
      <c r="B1252" s="3" t="s">
        <v>6062</v>
      </c>
      <c r="C1252" s="10" t="str">
        <f t="shared" si="1"/>
        <v>2倍スコープ</v>
      </c>
      <c r="D1252" s="11" t="s">
        <v>6064</v>
      </c>
      <c r="E1252" s="13"/>
    </row>
    <row r="1253" ht="15.75" customHeight="1">
      <c r="A1253" s="3" t="s">
        <v>6066</v>
      </c>
      <c r="B1253" s="3" t="s">
        <v>6067</v>
      </c>
      <c r="C1253" s="10" t="str">
        <f t="shared" si="1"/>
        <v>ターゲットを狙いやすくするスナイパー用サイト、非常に長距離を狙えるが、視野もかなり限られる。</v>
      </c>
      <c r="D1253" s="11" t="s">
        <v>6068</v>
      </c>
      <c r="E1253" s="13"/>
    </row>
    <row r="1254" ht="15.75" customHeight="1">
      <c r="A1254" s="3" t="s">
        <v>6070</v>
      </c>
      <c r="B1254" s="3" t="s">
        <v>6072</v>
      </c>
      <c r="C1254" s="10" t="str">
        <f t="shared" si="1"/>
        <v>4倍スコープ</v>
      </c>
      <c r="D1254" s="11" t="s">
        <v>6074</v>
      </c>
      <c r="E1254" s="13"/>
    </row>
    <row r="1255" ht="15.75" customHeight="1">
      <c r="A1255" s="3" t="s">
        <v>6077</v>
      </c>
      <c r="B1255" s="3" t="s">
        <v>6078</v>
      </c>
      <c r="C1255" s="10" t="str">
        <f t="shared" si="1"/>
        <v>6倍ライフルスコープ</v>
      </c>
      <c r="D1255" s="11" t="s">
        <v>6079</v>
      </c>
      <c r="E1255" s="13"/>
    </row>
    <row r="1256" ht="15.75" customHeight="1">
      <c r="A1256" s="3" t="s">
        <v>6080</v>
      </c>
      <c r="B1256" s="3" t="s">
        <v>6081</v>
      </c>
      <c r="C1256" s="10" t="str">
        <f t="shared" si="1"/>
        <v>2倍-4倍可変ライフルスコープ</v>
      </c>
      <c r="D1256" s="11" t="s">
        <v>6083</v>
      </c>
      <c r="E1256" s="13"/>
    </row>
    <row r="1257" ht="15.75" customHeight="1">
      <c r="A1257" s="3" t="s">
        <v>6085</v>
      </c>
      <c r="B1257" s="3" t="s">
        <v>6086</v>
      </c>
      <c r="C1257" s="10" t="str">
        <f t="shared" si="1"/>
        <v>バックショットの拡散範囲を絞ることで、ショットガンの中距離と遠距離の威力を高める。</v>
      </c>
      <c r="D1257" s="11" t="s">
        <v>6088</v>
      </c>
      <c r="E1257" s="13"/>
    </row>
    <row r="1258" ht="15.75" customHeight="1">
      <c r="A1258" s="3" t="s">
        <v>6089</v>
      </c>
      <c r="B1258" s="3" t="s">
        <v>5956</v>
      </c>
      <c r="C1258" s="10" t="str">
        <f t="shared" si="1"/>
        <v>延長バレル</v>
      </c>
      <c r="D1258" s="11" t="s">
        <v>5850</v>
      </c>
      <c r="E1258" s="13"/>
    </row>
    <row r="1259" ht="15.75" customHeight="1">
      <c r="A1259" s="3" t="s">
        <v>6092</v>
      </c>
      <c r="B1259" s="3" t="s">
        <v>6093</v>
      </c>
      <c r="C1259" s="10" t="str">
        <f t="shared" si="1"/>
        <v>手製のアンダーバレルショットガンで、至近距離での火力に優れる。弱点を突けばミュータントを仕留めることも可能。</v>
      </c>
      <c r="D1259" s="11" t="s">
        <v>6095</v>
      </c>
      <c r="E1259" s="13"/>
    </row>
    <row r="1260" ht="15.75" customHeight="1">
      <c r="A1260" s="3" t="s">
        <v>6096</v>
      </c>
      <c r="B1260" s="3" t="s">
        <v>6097</v>
      </c>
      <c r="C1260" s="10" t="str">
        <f t="shared" si="1"/>
        <v>アンダーバレルショットガン</v>
      </c>
      <c r="D1260" s="11" t="s">
        <v>6098</v>
      </c>
      <c r="E1260" s="13"/>
    </row>
    <row r="1261" ht="15.75" customHeight="1">
      <c r="A1261" s="3" t="s">
        <v>6100</v>
      </c>
      <c r="B1261" s="3" t="s">
        <v>6101</v>
      </c>
      <c r="C1261" s="10" t="str">
        <f t="shared" si="1"/>
        <v>銃声とマズルフラッシュを隠し、散弾の拡散も抑える。弾速も下がるためダメージは落ちる。</v>
      </c>
      <c r="D1261" s="11" t="s">
        <v>6104</v>
      </c>
      <c r="E1261" s="13"/>
    </row>
    <row r="1262" ht="15.75" customHeight="1">
      <c r="A1262" s="3" t="s">
        <v>6105</v>
      </c>
      <c r="B1262" s="3" t="s">
        <v>6106</v>
      </c>
      <c r="C1262" s="10" t="str">
        <f t="shared" si="1"/>
        <v>ショットガン用サイレンサー</v>
      </c>
      <c r="D1262" s="11" t="s">
        <v>6108</v>
      </c>
      <c r="E1262" s="13"/>
    </row>
    <row r="1263" ht="15.75" customHeight="1">
      <c r="A1263" s="3" t="s">
        <v>6109</v>
      </c>
      <c r="B1263" s="3" t="s">
        <v>6110</v>
      </c>
      <c r="C1263" s="10" t="str">
        <f t="shared" si="1"/>
        <v>マズルフラッシュと銃声を隠し、着弾の拡散も防いでくれる。弾頭の初速も下げてしまうため、ダメージは低下する。</v>
      </c>
      <c r="D1263" s="11" t="s">
        <v>6112</v>
      </c>
      <c r="E1263" s="13"/>
    </row>
    <row r="1264" ht="15.75" customHeight="1">
      <c r="A1264" s="3" t="s">
        <v>6114</v>
      </c>
      <c r="B1264" s="3" t="s">
        <v>6115</v>
      </c>
      <c r="C1264" s="10" t="str">
        <f t="shared" si="1"/>
        <v>サイレンサー</v>
      </c>
      <c r="D1264" s="11" t="s">
        <v>4083</v>
      </c>
      <c r="E1264" s="13"/>
    </row>
    <row r="1265" ht="15.75" customHeight="1">
      <c r="A1265" s="3" t="s">
        <v>6119</v>
      </c>
      <c r="B1265" s="3" t="s">
        <v>6120</v>
      </c>
      <c r="C1265" s="10" t="str">
        <f t="shared" si="1"/>
        <v>スピンアップ中と射撃中のコントロールを容易にするジャイロスタビライザー</v>
      </c>
      <c r="D1265" s="11" t="s">
        <v>6121</v>
      </c>
      <c r="E1265" s="13"/>
    </row>
    <row r="1266" ht="15.75" customHeight="1">
      <c r="A1266" s="3" t="s">
        <v>6122</v>
      </c>
      <c r="B1266" s="3" t="s">
        <v>6123</v>
      </c>
      <c r="C1266" s="10" t="str">
        <f t="shared" si="1"/>
        <v>ガトリングスタビライザー</v>
      </c>
      <c r="D1266" s="11" t="s">
        <v>6125</v>
      </c>
      <c r="E1266" s="13"/>
    </row>
    <row r="1267" ht="15.75" customHeight="1">
      <c r="A1267" s="3" t="s">
        <v>6127</v>
      </c>
      <c r="B1267" s="3" t="s">
        <v>6129</v>
      </c>
      <c r="C1267" s="10" t="str">
        <f t="shared" si="1"/>
        <v>特殊弾</v>
      </c>
      <c r="D1267" s="11" t="s">
        <v>6130</v>
      </c>
      <c r="E1267" s="13"/>
    </row>
    <row r="1268" ht="15.75" customHeight="1">
      <c r="A1268" s="3" t="s">
        <v>6132</v>
      </c>
      <c r="B1268" s="3" t="s">
        <v>6133</v>
      </c>
      <c r="C1268" s="10" t="str">
        <f t="shared" si="1"/>
        <v>タクティカルセット</v>
      </c>
      <c r="D1268" s="11" t="s">
        <v>6134</v>
      </c>
      <c r="E1268" s="13"/>
    </row>
    <row r="1269" ht="15.75" customHeight="1">
      <c r="A1269" s="3" t="s">
        <v>6136</v>
      </c>
      <c r="B1269" s="3" t="s">
        <v>6138</v>
      </c>
      <c r="C1269" s="10" t="str">
        <f t="shared" si="1"/>
        <v>間に合わせのサイト、低品質の光学照準器だが、十分な倍率と精度を持つ。</v>
      </c>
      <c r="D1269" s="11" t="s">
        <v>6140</v>
      </c>
      <c r="E1269" s="13"/>
    </row>
    <row r="1270" ht="15.75" customHeight="1">
      <c r="A1270" s="3" t="s">
        <v>6142</v>
      </c>
      <c r="B1270" s="3" t="s">
        <v>6143</v>
      </c>
      <c r="C1270" s="10" t="str">
        <f t="shared" si="1"/>
        <v>2倍サイト</v>
      </c>
      <c r="D1270" s="11" t="s">
        <v>6144</v>
      </c>
      <c r="E1270" s="13"/>
    </row>
    <row r="1271" ht="15.75" customHeight="1">
      <c r="A1271" s="3" t="s">
        <v>6146</v>
      </c>
      <c r="B1271" s="3" t="s">
        <v>6147</v>
      </c>
      <c r="C1271" s="10" t="str">
        <f t="shared" si="1"/>
        <v>タイマー</v>
      </c>
      <c r="D1271" s="11" t="s">
        <v>6149</v>
      </c>
      <c r="E1271" s="13"/>
    </row>
    <row r="1272" ht="15.75" customHeight="1">
      <c r="A1272" s="3" t="s">
        <v>6150</v>
      </c>
      <c r="B1272" s="3" t="s">
        <v>6151</v>
      </c>
      <c r="C1272" s="10" t="str">
        <f t="shared" si="1"/>
        <v>解剖のようなストック、バスタードのコントロールを容易にする。フルオートも大歓迎。</v>
      </c>
      <c r="D1272" s="11" t="s">
        <v>6154</v>
      </c>
      <c r="E1272" s="13"/>
    </row>
    <row r="1273" ht="15.75" customHeight="1">
      <c r="A1273" s="3" t="s">
        <v>6157</v>
      </c>
      <c r="B1273" s="3" t="s">
        <v>5857</v>
      </c>
      <c r="C1273" s="10" t="str">
        <f t="shared" si="1"/>
        <v>ストック</v>
      </c>
      <c r="D1273" s="11" t="s">
        <v>5858</v>
      </c>
      <c r="E1273" s="13"/>
    </row>
    <row r="1274" ht="15.75" customHeight="1">
      <c r="A1274" s="3" t="s">
        <v>6159</v>
      </c>
      <c r="B1274" s="3" t="s">
        <v>6160</v>
      </c>
      <c r="C1274" s="10" t="str">
        <f t="shared" si="1"/>
        <v>2倍の容量を持つ拡張マガジン、連発数は増えるがよりかさばる。</v>
      </c>
      <c r="D1274" s="11" t="s">
        <v>6163</v>
      </c>
      <c r="E1274" s="13"/>
    </row>
    <row r="1275" ht="15.75" customHeight="1">
      <c r="A1275" s="3" t="s">
        <v>6165</v>
      </c>
      <c r="B1275" s="3" t="s">
        <v>5777</v>
      </c>
      <c r="C1275" s="10" t="str">
        <f t="shared" si="1"/>
        <v>拡張マガジン</v>
      </c>
      <c r="D1275" s="11" t="s">
        <v>5778</v>
      </c>
      <c r="E1275" s="13"/>
    </row>
    <row r="1276" ht="15.75" customHeight="1">
      <c r="A1276" s="3" t="s">
        <v>6167</v>
      </c>
      <c r="B1276" s="3" t="s">
        <v>6169</v>
      </c>
      <c r="C1276" s="10" t="str">
        <f t="shared" si="1"/>
        <v>バルブ</v>
      </c>
      <c r="D1276" s="11" t="s">
        <v>6172</v>
      </c>
      <c r="E1276" s="13"/>
    </row>
    <row r="1277" ht="15.75" customHeight="1">
      <c r="A1277" s="3" t="s">
        <v>6174</v>
      </c>
      <c r="B1277" s="3" t="s">
        <v>6176</v>
      </c>
      <c r="C1277" s="10" t="str">
        <f t="shared" si="1"/>
        <v>レールガン</v>
      </c>
      <c r="D1277" s="11" t="s">
        <v>6177</v>
      </c>
      <c r="E1277" s="13"/>
    </row>
    <row r="1278" ht="15.75" customHeight="1">
      <c r="A1278" s="3" t="s">
        <v>6179</v>
      </c>
      <c r="B1278" s="3" t="s">
        <v>5555</v>
      </c>
      <c r="C1278" s="10" t="str">
        <f t="shared" si="1"/>
        <v>VSV</v>
      </c>
      <c r="D1278" s="11" t="s">
        <v>5555</v>
      </c>
      <c r="E1278" s="13"/>
    </row>
    <row r="1279" ht="15.75" customHeight="1">
      <c r="A1279" s="3" t="s">
        <v>6183</v>
      </c>
      <c r="B1279" s="3" t="s">
        <v>6184</v>
      </c>
      <c r="C1279" s="10" t="str">
        <f t="shared" si="1"/>
        <v>X</v>
      </c>
      <c r="D1279" s="11" t="s">
        <v>6184</v>
      </c>
      <c r="E1279" s="13"/>
    </row>
    <row r="1280" ht="15.75" customHeight="1">
      <c r="A1280" s="3" t="s">
        <v>6189</v>
      </c>
      <c r="B1280" s="3" t="s">
        <v>6190</v>
      </c>
      <c r="C1280" s="10" t="str">
        <f t="shared" si="1"/>
        <v>CONTROLLER A</v>
      </c>
      <c r="D1280" s="22" t="s">
        <v>6190</v>
      </c>
      <c r="E1280" s="13"/>
    </row>
    <row r="1281" ht="15.75" customHeight="1">
      <c r="A1281" s="3" t="s">
        <v>6192</v>
      </c>
      <c r="B1281" s="3" t="s">
        <v>6193</v>
      </c>
      <c r="C1281" s="10" t="str">
        <f t="shared" si="1"/>
        <v>CONTROLLER B</v>
      </c>
      <c r="D1281" s="22" t="s">
        <v>6193</v>
      </c>
      <c r="E1281" s="13"/>
    </row>
    <row r="1282" ht="15.75" customHeight="1">
      <c r="A1282" s="3" t="s">
        <v>6198</v>
      </c>
      <c r="B1282" s="3" t="s">
        <v>6199</v>
      </c>
      <c r="C1282" s="10" t="str">
        <f t="shared" si="1"/>
        <v>CONTROLLER BACK</v>
      </c>
      <c r="D1282" s="22" t="s">
        <v>6199</v>
      </c>
      <c r="E1282" s="13"/>
    </row>
    <row r="1283" ht="15.75" customHeight="1">
      <c r="A1283" s="3" t="s">
        <v>6200</v>
      </c>
      <c r="B1283" s="3" t="s">
        <v>6201</v>
      </c>
      <c r="C1283" s="10" t="str">
        <f t="shared" si="1"/>
        <v>CONTROLLER DIG DOWN</v>
      </c>
      <c r="D1283" s="22" t="s">
        <v>6201</v>
      </c>
      <c r="E1283" s="13"/>
    </row>
    <row r="1284" ht="15.75" customHeight="1">
      <c r="A1284" s="3" t="s">
        <v>6205</v>
      </c>
      <c r="B1284" s="3" t="s">
        <v>6206</v>
      </c>
      <c r="C1284" s="10" t="str">
        <f t="shared" si="1"/>
        <v>CONTROLLER DIG LEFT</v>
      </c>
      <c r="D1284" s="22" t="s">
        <v>6206</v>
      </c>
      <c r="E1284" s="13"/>
    </row>
    <row r="1285" ht="15.75" customHeight="1">
      <c r="A1285" s="3" t="s">
        <v>6209</v>
      </c>
      <c r="B1285" s="3" t="s">
        <v>6211</v>
      </c>
      <c r="C1285" s="10" t="str">
        <f t="shared" si="1"/>
        <v>CONTROLLER DIG RIGHT</v>
      </c>
      <c r="D1285" s="22" t="s">
        <v>6211</v>
      </c>
      <c r="E1285" s="13"/>
    </row>
    <row r="1286" ht="15.75" customHeight="1">
      <c r="A1286" s="3" t="s">
        <v>6212</v>
      </c>
      <c r="B1286" s="3" t="s">
        <v>6213</v>
      </c>
      <c r="C1286" s="10" t="str">
        <f t="shared" si="1"/>
        <v>CONTROLLER DIG UP</v>
      </c>
      <c r="D1286" s="22" t="s">
        <v>6213</v>
      </c>
      <c r="E1286" s="13"/>
    </row>
    <row r="1287" ht="15.75" customHeight="1">
      <c r="A1287" s="3" t="s">
        <v>6214</v>
      </c>
      <c r="B1287" s="3" t="s">
        <v>6215</v>
      </c>
      <c r="C1287" s="10" t="str">
        <f t="shared" si="1"/>
        <v>CONTROLLER LEFT SHOULDER</v>
      </c>
      <c r="D1287" s="22" t="s">
        <v>6215</v>
      </c>
      <c r="E1287" s="13"/>
    </row>
    <row r="1288" ht="15.75" customHeight="1">
      <c r="A1288" s="3" t="s">
        <v>6216</v>
      </c>
      <c r="B1288" s="3" t="s">
        <v>6217</v>
      </c>
      <c r="C1288" s="10" t="str">
        <f t="shared" si="1"/>
        <v>CONTROLLER LEFT THUMB</v>
      </c>
      <c r="D1288" s="22" t="s">
        <v>6217</v>
      </c>
      <c r="E1288" s="13"/>
    </row>
    <row r="1289" ht="15.75" customHeight="1">
      <c r="A1289" s="3" t="s">
        <v>6223</v>
      </c>
      <c r="B1289" s="3" t="s">
        <v>6224</v>
      </c>
      <c r="C1289" s="10" t="str">
        <f t="shared" si="1"/>
        <v>CONTROLLER LEFT TRIGGER</v>
      </c>
      <c r="D1289" s="22" t="s">
        <v>6224</v>
      </c>
      <c r="E1289" s="13"/>
    </row>
    <row r="1290" ht="15.75" customHeight="1">
      <c r="A1290" s="3" t="s">
        <v>6227</v>
      </c>
      <c r="B1290" s="3" t="s">
        <v>6229</v>
      </c>
      <c r="C1290" s="10" t="str">
        <f t="shared" si="1"/>
        <v>CONTROLLER RIGHT SHOULDER</v>
      </c>
      <c r="D1290" s="22" t="s">
        <v>6229</v>
      </c>
      <c r="E1290" s="13"/>
    </row>
    <row r="1291" ht="15.75" customHeight="1">
      <c r="A1291" s="3" t="s">
        <v>6232</v>
      </c>
      <c r="B1291" s="3" t="s">
        <v>6234</v>
      </c>
      <c r="C1291" s="10" t="str">
        <f t="shared" si="1"/>
        <v>CONTROLLER RIGHT THUMB</v>
      </c>
      <c r="D1291" s="22" t="s">
        <v>6234</v>
      </c>
      <c r="E1291" s="13"/>
    </row>
    <row r="1292" ht="15.75" customHeight="1">
      <c r="A1292" s="3" t="s">
        <v>6238</v>
      </c>
      <c r="B1292" s="3" t="s">
        <v>6239</v>
      </c>
      <c r="C1292" s="10" t="str">
        <f t="shared" si="1"/>
        <v>CONTROLLER RIGHT TRIGGER</v>
      </c>
      <c r="D1292" s="22" t="s">
        <v>6239</v>
      </c>
      <c r="E1292" s="13"/>
    </row>
    <row r="1293" ht="15.75" customHeight="1">
      <c r="A1293" s="3" t="s">
        <v>6242</v>
      </c>
      <c r="B1293" s="3" t="s">
        <v>6243</v>
      </c>
      <c r="C1293" s="10" t="str">
        <f t="shared" si="1"/>
        <v>CONTROLLER START</v>
      </c>
      <c r="D1293" s="22" t="s">
        <v>6243</v>
      </c>
      <c r="E1293" s="13"/>
    </row>
    <row r="1294" ht="15.75" customHeight="1">
      <c r="A1294" s="3" t="s">
        <v>6247</v>
      </c>
      <c r="B1294" s="3" t="s">
        <v>6248</v>
      </c>
      <c r="C1294" s="10" t="str">
        <f t="shared" si="1"/>
        <v>CONTROLLER X</v>
      </c>
      <c r="D1294" s="22" t="s">
        <v>6248</v>
      </c>
      <c r="E1294" s="13"/>
    </row>
    <row r="1295" ht="15.75" customHeight="1">
      <c r="A1295" s="3" t="s">
        <v>6253</v>
      </c>
      <c r="B1295" s="3" t="s">
        <v>6255</v>
      </c>
      <c r="C1295" s="10" t="str">
        <f t="shared" si="1"/>
        <v>CONTROLLER Y</v>
      </c>
      <c r="D1295" s="22" t="s">
        <v>6255</v>
      </c>
      <c r="E1295" s="13"/>
    </row>
    <row r="1296" ht="15.75" customHeight="1">
      <c r="A1296" s="3" t="s">
        <v>6256</v>
      </c>
      <c r="B1296" s="3" t="s">
        <v>4743</v>
      </c>
      <c r="C1296" s="10" t="str">
        <f t="shared" si="1"/>
        <v>&lt;xpad_a&gt;を押して続行</v>
      </c>
      <c r="D1296" s="22" t="s">
        <v>6260</v>
      </c>
      <c r="E1296" s="13"/>
    </row>
    <row r="1297" ht="15.75" customHeight="1">
      <c r="A1297" s="3" t="s">
        <v>6262</v>
      </c>
      <c r="B1297" s="3" t="s">
        <v>6263</v>
      </c>
      <c r="C1297" s="10" t="str">
        <f t="shared" si="1"/>
        <v>Y</v>
      </c>
      <c r="D1297" s="11" t="s">
        <v>6263</v>
      </c>
      <c r="E1297" s="13"/>
    </row>
    <row r="1298" ht="15.75" customHeight="1">
      <c r="A1298" s="3" t="s">
        <v>6266</v>
      </c>
      <c r="B1298" s="3" t="s">
        <v>6267</v>
      </c>
      <c r="C1298" s="3" t="str">
        <f t="shared" si="1"/>
        <v>YEN</v>
      </c>
      <c r="D1298" s="27"/>
      <c r="E1298" s="13"/>
    </row>
    <row r="1299" ht="15.75" customHeight="1">
      <c r="A1299" s="3" t="s">
        <v>6271</v>
      </c>
      <c r="B1299" s="3" t="s">
        <v>6273</v>
      </c>
      <c r="C1299" s="10" t="str">
        <f t="shared" si="1"/>
        <v>イエス</v>
      </c>
      <c r="D1299" s="11" t="s">
        <v>6278</v>
      </c>
      <c r="E1299" s="13"/>
    </row>
    <row r="1300" ht="15.75" customHeight="1">
      <c r="A1300" s="3" t="s">
        <v>6280</v>
      </c>
      <c r="B1300" s="3" t="s">
        <v>6281</v>
      </c>
      <c r="C1300" s="10" t="str">
        <f t="shared" si="1"/>
        <v>Z</v>
      </c>
      <c r="D1300" s="11" t="s">
        <v>6281</v>
      </c>
      <c r="E1300" s="13"/>
    </row>
    <row r="1301" ht="15.75" customHeight="1">
      <c r="A1301" s="3" t="s">
        <v>4267</v>
      </c>
      <c r="B1301" s="3"/>
      <c r="C1301" s="3" t="str">
        <f t="shared" si="1"/>
        <v/>
      </c>
      <c r="D1301" s="27"/>
      <c r="E1301" s="13"/>
    </row>
    <row r="1302" ht="15.75" customHeight="1">
      <c r="A1302" s="3" t="s">
        <v>4267</v>
      </c>
      <c r="B1302" s="3" t="s">
        <v>4267</v>
      </c>
      <c r="C1302" s="10">
        <f t="shared" si="1"/>
        <v>0</v>
      </c>
      <c r="D1302" s="28">
        <v>0.0</v>
      </c>
      <c r="E1302" s="13"/>
    </row>
    <row r="1303" ht="15.75" customHeight="1">
      <c r="A1303" s="3" t="s">
        <v>65</v>
      </c>
      <c r="B1303" s="3"/>
      <c r="C1303" s="3" t="str">
        <f t="shared" si="1"/>
        <v/>
      </c>
      <c r="D1303" s="11"/>
      <c r="E1303" s="13"/>
    </row>
    <row r="1304" ht="15.75" customHeight="1">
      <c r="A1304" s="3" t="s">
        <v>65</v>
      </c>
      <c r="B1304" s="3" t="s">
        <v>65</v>
      </c>
      <c r="C1304" s="10">
        <f t="shared" si="1"/>
        <v>1</v>
      </c>
      <c r="D1304" s="28">
        <v>1.0</v>
      </c>
      <c r="E1304" s="13"/>
    </row>
    <row r="1305" ht="15.75" customHeight="1">
      <c r="A1305" s="3" t="s">
        <v>4271</v>
      </c>
      <c r="B1305" s="3" t="s">
        <v>4271</v>
      </c>
      <c r="C1305" s="10">
        <f t="shared" si="1"/>
        <v>10</v>
      </c>
      <c r="D1305" s="28">
        <v>10.0</v>
      </c>
      <c r="E1305" s="13"/>
    </row>
    <row r="1306" ht="15.75" customHeight="1">
      <c r="A1306" s="3" t="s">
        <v>4271</v>
      </c>
      <c r="B1306" s="3" t="s">
        <v>4271</v>
      </c>
      <c r="C1306" s="10">
        <f t="shared" si="1"/>
        <v>100</v>
      </c>
      <c r="D1306" s="28">
        <v>100.0</v>
      </c>
      <c r="E1306" s="13"/>
    </row>
    <row r="1307" ht="15.75" customHeight="1">
      <c r="A1307" s="3" t="s">
        <v>6309</v>
      </c>
      <c r="B1307" s="3" t="s">
        <v>6309</v>
      </c>
      <c r="C1307" s="10">
        <f t="shared" si="1"/>
        <v>100</v>
      </c>
      <c r="D1307" s="28">
        <v>100.0</v>
      </c>
      <c r="E1307" s="13"/>
    </row>
    <row r="1308" ht="15.75" customHeight="1">
      <c r="A1308" s="3" t="s">
        <v>6309</v>
      </c>
      <c r="B1308" s="3" t="s">
        <v>6309</v>
      </c>
      <c r="C1308" s="10">
        <f t="shared" si="1"/>
        <v>100</v>
      </c>
      <c r="D1308" s="28">
        <v>100.0</v>
      </c>
      <c r="E1308" s="13"/>
    </row>
    <row r="1309" ht="15.75" customHeight="1">
      <c r="A1309" s="3" t="s">
        <v>4274</v>
      </c>
      <c r="B1309" s="3" t="s">
        <v>4274</v>
      </c>
      <c r="C1309" s="10">
        <f t="shared" si="1"/>
        <v>11</v>
      </c>
      <c r="D1309" s="28">
        <v>11.0</v>
      </c>
      <c r="E1309" s="13"/>
    </row>
    <row r="1310" ht="15.75" customHeight="1">
      <c r="A1310" s="3" t="s">
        <v>4278</v>
      </c>
      <c r="B1310" s="3" t="s">
        <v>4278</v>
      </c>
      <c r="C1310" s="10">
        <f t="shared" si="1"/>
        <v>12</v>
      </c>
      <c r="D1310" s="28">
        <v>12.0</v>
      </c>
      <c r="E1310" s="13"/>
    </row>
    <row r="1311" ht="15.75" customHeight="1">
      <c r="A1311" s="3" t="s">
        <v>4280</v>
      </c>
      <c r="B1311" s="3" t="s">
        <v>4280</v>
      </c>
      <c r="C1311" s="10">
        <f t="shared" si="1"/>
        <v>13</v>
      </c>
      <c r="D1311" s="28">
        <v>13.0</v>
      </c>
      <c r="E1311" s="13"/>
    </row>
    <row r="1312" ht="15.75" customHeight="1">
      <c r="A1312" s="3" t="s">
        <v>4284</v>
      </c>
      <c r="B1312" s="3" t="s">
        <v>4284</v>
      </c>
      <c r="C1312" s="10">
        <f t="shared" si="1"/>
        <v>14</v>
      </c>
      <c r="D1312" s="28">
        <v>14.0</v>
      </c>
      <c r="E1312" s="13"/>
    </row>
    <row r="1313" ht="15.75" customHeight="1">
      <c r="A1313" s="3" t="s">
        <v>4288</v>
      </c>
      <c r="B1313" s="3" t="s">
        <v>4288</v>
      </c>
      <c r="C1313" s="10">
        <f t="shared" si="1"/>
        <v>15</v>
      </c>
      <c r="D1313" s="28">
        <v>15.0</v>
      </c>
      <c r="E1313" s="13"/>
    </row>
    <row r="1314" ht="15.75" customHeight="1">
      <c r="A1314" s="3" t="s">
        <v>6336</v>
      </c>
      <c r="B1314" s="3" t="s">
        <v>6336</v>
      </c>
      <c r="C1314" s="10">
        <f t="shared" si="1"/>
        <v>150</v>
      </c>
      <c r="D1314" s="28">
        <v>150.0</v>
      </c>
      <c r="E1314" s="13"/>
    </row>
    <row r="1315" ht="15.75" customHeight="1">
      <c r="A1315" s="3" t="s">
        <v>6336</v>
      </c>
      <c r="B1315" s="3" t="s">
        <v>6336</v>
      </c>
      <c r="C1315" s="10">
        <f t="shared" si="1"/>
        <v>260</v>
      </c>
      <c r="D1315" s="28">
        <v>260.0</v>
      </c>
      <c r="E1315" s="13"/>
    </row>
    <row r="1316" ht="15.75" customHeight="1">
      <c r="A1316" s="3" t="s">
        <v>4292</v>
      </c>
      <c r="B1316" s="3" t="s">
        <v>4292</v>
      </c>
      <c r="C1316" s="10">
        <f t="shared" si="1"/>
        <v>16</v>
      </c>
      <c r="D1316" s="28">
        <v>16.0</v>
      </c>
      <c r="E1316" s="13"/>
    </row>
    <row r="1317" ht="15.75" customHeight="1">
      <c r="A1317" s="3" t="s">
        <v>6345</v>
      </c>
      <c r="B1317" s="3" t="s">
        <v>6345</v>
      </c>
      <c r="C1317" s="10">
        <f t="shared" si="1"/>
        <v>17</v>
      </c>
      <c r="D1317" s="28">
        <v>17.0</v>
      </c>
      <c r="E1317" s="13"/>
    </row>
    <row r="1318" ht="15.75" customHeight="1">
      <c r="A1318" s="3" t="s">
        <v>6351</v>
      </c>
      <c r="B1318" s="3" t="s">
        <v>6351</v>
      </c>
      <c r="C1318" s="10">
        <f t="shared" si="1"/>
        <v>18</v>
      </c>
      <c r="D1318" s="28">
        <v>18.0</v>
      </c>
      <c r="E1318" s="13"/>
    </row>
    <row r="1319" ht="15.75" customHeight="1">
      <c r="A1319" s="3" t="s">
        <v>6356</v>
      </c>
      <c r="B1319" s="3" t="s">
        <v>6356</v>
      </c>
      <c r="C1319" s="10">
        <f t="shared" si="1"/>
        <v>19</v>
      </c>
      <c r="D1319" s="28">
        <v>19.0</v>
      </c>
      <c r="E1319" s="13"/>
    </row>
    <row r="1320" ht="15.75" customHeight="1">
      <c r="A1320" s="3" t="s">
        <v>6360</v>
      </c>
      <c r="B1320" s="3" t="s">
        <v>6360</v>
      </c>
      <c r="C1320" s="3" t="str">
        <f t="shared" si="1"/>
        <v>1st best:</v>
      </c>
      <c r="D1320" s="27"/>
      <c r="E1320" s="13"/>
    </row>
    <row r="1321" ht="15.75" customHeight="1">
      <c r="A1321" s="3" t="s">
        <v>122</v>
      </c>
      <c r="B1321" s="3" t="s">
        <v>122</v>
      </c>
      <c r="C1321" s="10">
        <f t="shared" si="1"/>
        <v>2</v>
      </c>
      <c r="D1321" s="28">
        <v>2.0</v>
      </c>
      <c r="E1321" s="13"/>
    </row>
    <row r="1322" ht="15.75" customHeight="1">
      <c r="A1322" s="3" t="s">
        <v>122</v>
      </c>
      <c r="B1322" s="3" t="s">
        <v>122</v>
      </c>
      <c r="C1322" s="10">
        <f t="shared" si="1"/>
        <v>2</v>
      </c>
      <c r="D1322" s="28">
        <v>2.0</v>
      </c>
      <c r="E1322" s="13"/>
    </row>
    <row r="1323" ht="15.75" customHeight="1">
      <c r="A1323" s="3" t="s">
        <v>6374</v>
      </c>
      <c r="B1323" s="3" t="s">
        <v>6374</v>
      </c>
      <c r="C1323" s="10">
        <f t="shared" si="1"/>
        <v>20</v>
      </c>
      <c r="D1323" s="28">
        <v>20.0</v>
      </c>
      <c r="E1323" s="13"/>
    </row>
    <row r="1324" ht="15.75" customHeight="1">
      <c r="A1324" s="3" t="s">
        <v>6378</v>
      </c>
      <c r="B1324" s="3" t="s">
        <v>6378</v>
      </c>
      <c r="C1324" s="10">
        <f t="shared" si="1"/>
        <v>200</v>
      </c>
      <c r="D1324" s="28">
        <v>200.0</v>
      </c>
      <c r="E1324" s="13"/>
    </row>
    <row r="1325" ht="15.75" customHeight="1">
      <c r="A1325" s="3" t="s">
        <v>6378</v>
      </c>
      <c r="B1325" s="3" t="s">
        <v>6378</v>
      </c>
      <c r="C1325" s="10">
        <f t="shared" si="1"/>
        <v>200</v>
      </c>
      <c r="D1325" s="28">
        <v>200.0</v>
      </c>
      <c r="E1325" s="13"/>
    </row>
    <row r="1326" ht="15.75" customHeight="1">
      <c r="A1326" s="3" t="s">
        <v>6388</v>
      </c>
      <c r="B1326" s="3" t="s">
        <v>6389</v>
      </c>
      <c r="C1326" s="10" t="str">
        <f t="shared" si="1"/>
        <v>発射弾数</v>
      </c>
      <c r="D1326" s="11" t="s">
        <v>6392</v>
      </c>
      <c r="E1326" s="13"/>
    </row>
    <row r="1327" ht="15.75" customHeight="1">
      <c r="A1327" s="3" t="s">
        <v>6394</v>
      </c>
      <c r="B1327" s="3" t="s">
        <v>6395</v>
      </c>
      <c r="C1327" s="10" t="str">
        <f t="shared" si="1"/>
        <v>死亡回数</v>
      </c>
      <c r="D1327" s="11" t="s">
        <v>6399</v>
      </c>
      <c r="E1327" s="13"/>
    </row>
    <row r="1328" ht="15.75" customHeight="1">
      <c r="A1328" s="3" t="s">
        <v>6402</v>
      </c>
      <c r="B1328" s="3" t="s">
        <v>6403</v>
      </c>
      <c r="C1328" s="10" t="str">
        <f t="shared" si="1"/>
        <v>移動距離</v>
      </c>
      <c r="D1328" s="11" t="s">
        <v>6406</v>
      </c>
      <c r="E1328" s="13"/>
    </row>
    <row r="1329" ht="15.75" customHeight="1">
      <c r="A1329" s="3" t="s">
        <v>6408</v>
      </c>
      <c r="B1329" s="3" t="s">
        <v>6410</v>
      </c>
      <c r="C1329" s="10" t="str">
        <f t="shared" si="1"/>
        <v>倒した敵の数</v>
      </c>
      <c r="D1329" s="11" t="s">
        <v>6413</v>
      </c>
      <c r="E1329" s="13"/>
    </row>
    <row r="1330" ht="15.75" customHeight="1">
      <c r="A1330" s="3" t="s">
        <v>6415</v>
      </c>
      <c r="B1330" s="3" t="s">
        <v>6416</v>
      </c>
      <c r="C1330" s="10" t="str">
        <f t="shared" si="1"/>
        <v>使用したガスマスクのフィルタの数</v>
      </c>
      <c r="D1330" s="11" t="s">
        <v>6417</v>
      </c>
      <c r="E1330" s="13"/>
    </row>
    <row r="1331" ht="15.75" customHeight="1">
      <c r="A1331" s="3" t="s">
        <v>6421</v>
      </c>
      <c r="B1331" s="3" t="s">
        <v>6424</v>
      </c>
      <c r="C1331" s="10" t="str">
        <f t="shared" si="1"/>
        <v>使用した軍用弾の数</v>
      </c>
      <c r="D1331" s="11" t="s">
        <v>6427</v>
      </c>
      <c r="E1331" s="13"/>
    </row>
    <row r="1332" ht="15.75" customHeight="1">
      <c r="A1332" s="3" t="s">
        <v>6429</v>
      </c>
      <c r="B1332" s="3" t="s">
        <v>6430</v>
      </c>
      <c r="C1332" s="10" t="str">
        <f t="shared" si="1"/>
        <v>発射した軍用弾の数</v>
      </c>
      <c r="D1332" s="11" t="s">
        <v>6432</v>
      </c>
      <c r="E1332" s="13"/>
    </row>
    <row r="1333" ht="15.75" customHeight="1">
      <c r="A1333" s="3" t="s">
        <v>6435</v>
      </c>
      <c r="B1333" s="3" t="s">
        <v>6436</v>
      </c>
      <c r="C1333" s="10" t="str">
        <f t="shared" si="1"/>
        <v>露店で使用した軍用弾の数</v>
      </c>
      <c r="D1333" s="11" t="s">
        <v>6438</v>
      </c>
      <c r="E1333" s="13"/>
    </row>
    <row r="1334" ht="15.75" customHeight="1">
      <c r="A1334" s="3" t="s">
        <v>6440</v>
      </c>
      <c r="B1334" s="3" t="s">
        <v>6441</v>
      </c>
      <c r="C1334" s="10" t="str">
        <f t="shared" si="1"/>
        <v>ライトのバッテリーを充電した回数</v>
      </c>
      <c r="D1334" s="11" t="s">
        <v>6444</v>
      </c>
      <c r="E1334" s="13"/>
    </row>
    <row r="1335" ht="15.75" customHeight="1">
      <c r="A1335" s="3" t="s">
        <v>6446</v>
      </c>
      <c r="B1335" s="3" t="s">
        <v>6447</v>
      </c>
      <c r="C1335" s="10" t="str">
        <f t="shared" si="1"/>
        <v>使用したメディキットの数</v>
      </c>
      <c r="D1335" s="11" t="s">
        <v>6448</v>
      </c>
      <c r="E1335" s="13"/>
    </row>
    <row r="1336" ht="15.75" customHeight="1">
      <c r="A1336" s="3" t="s">
        <v>6450</v>
      </c>
      <c r="B1336" s="3" t="s">
        <v>6452</v>
      </c>
      <c r="C1336" s="3" t="str">
        <f t="shared" si="1"/>
        <v>I was born in Moscow, but I remember nothing of that time. I was just an infant when the old world was destroyed in the flames of nuclear fire, I, along with 40 thousand others, were saved by retreating to the Metro stations deep under the city. Now, 20 years had passed, and going up into the embrace of an endless winter was left to a few brave souls. The Metro was our home, and our fortress against the nightmarish mutants who roamed the tunnels. Still, we never gave up hope that we would return to the surface. But one day, a new threat appeared... and we found ourselves in a war to determine the very existence of our species...</v>
      </c>
      <c r="D1336" s="27"/>
      <c r="E1336" s="13"/>
    </row>
    <row r="1337" ht="15.75" customHeight="1">
      <c r="A1337" s="3" t="s">
        <v>6455</v>
      </c>
      <c r="B1337" s="3" t="s">
        <v>6458</v>
      </c>
      <c r="C1337" s="3" t="str">
        <f t="shared" si="1"/>
        <v>A wise man once said, "He who leads a war for the love of his fellow men,  will defeat his enemies". I led my war protecting my family and friends, protecting my home – the Metro. We had won. But, to this day, I wonder: When we burned the Dark Ones from the face of the Earth, was something lost as well...?</v>
      </c>
      <c r="D1337" s="27"/>
      <c r="E1337" s="13"/>
    </row>
    <row r="1338" ht="15.75" customHeight="1">
      <c r="A1338" s="3" t="s">
        <v>6462</v>
      </c>
      <c r="B1338" s="3" t="s">
        <v>6463</v>
      </c>
      <c r="C1338" s="3" t="str">
        <f t="shared" si="1"/>
        <v>H.G. Wells once wrote, "If we don't end wars, wars will end us". And somehow, I stopped my war. At the time, I couldn't say what had made me spare the Dark Ones. But, I came to realize that the strange visions that haunted my journey were their attempts to reach out to us. I don't know if I was the first to communicate with them, but I will not be the last. They are among us now...and the future – our future – stretches before us like an endless Metro tunnel.</v>
      </c>
      <c r="D1338" s="27"/>
      <c r="E1338" s="13"/>
    </row>
    <row r="1339" ht="15.75" customHeight="1">
      <c r="A1339" s="3" t="s">
        <v>6465</v>
      </c>
      <c r="B1339" s="3" t="s">
        <v>6466</v>
      </c>
      <c r="C1339" s="10" t="str">
        <f t="shared" si="1"/>
        <v>メインメニュー</v>
      </c>
      <c r="D1339" s="11" t="s">
        <v>63</v>
      </c>
      <c r="E1339" s="13"/>
    </row>
    <row r="1340" ht="15.75" customHeight="1">
      <c r="A1340" s="3" t="s">
        <v>6467</v>
      </c>
      <c r="B1340" s="3" t="s">
        <v>6468</v>
      </c>
      <c r="C1340" s="10" t="str">
        <f t="shared" si="1"/>
        <v>病院の防衛</v>
      </c>
      <c r="D1340" s="11" t="s">
        <v>6470</v>
      </c>
      <c r="E1340" s="13"/>
    </row>
    <row r="1341" ht="15.75" customHeight="1">
      <c r="A1341" s="3" t="s">
        <v>6472</v>
      </c>
      <c r="B1341" s="3" t="s">
        <v>6473</v>
      </c>
      <c r="C1341" s="10" t="str">
        <f t="shared" si="1"/>
        <v>探索</v>
      </c>
      <c r="D1341" s="11" t="s">
        <v>6474</v>
      </c>
      <c r="E1341" s="13"/>
    </row>
    <row r="1342" ht="15.75" customHeight="1">
      <c r="A1342" s="3" t="s">
        <v>6475</v>
      </c>
      <c r="B1342" s="3" t="s">
        <v>6476</v>
      </c>
      <c r="C1342" s="10" t="str">
        <f t="shared" si="1"/>
        <v>ホール駅</v>
      </c>
      <c r="D1342" s="11" t="s">
        <v>6478</v>
      </c>
      <c r="E1342" s="13"/>
    </row>
    <row r="1343" ht="15.75" customHeight="1">
      <c r="A1343" s="3" t="s">
        <v>6480</v>
      </c>
      <c r="B1343" s="3" t="s">
        <v>6482</v>
      </c>
      <c r="C1343" s="10" t="str">
        <f t="shared" si="1"/>
        <v>ラーカーとの戦い</v>
      </c>
      <c r="D1343" s="11" t="s">
        <v>6486</v>
      </c>
      <c r="E1343" s="13"/>
    </row>
    <row r="1344" ht="15.75" customHeight="1">
      <c r="A1344" s="3" t="s">
        <v>6488</v>
      </c>
      <c r="B1344" s="3" t="s">
        <v>6490</v>
      </c>
      <c r="C1344" s="10" t="str">
        <f t="shared" si="1"/>
        <v>ホール駅墓所</v>
      </c>
      <c r="D1344" s="11" t="s">
        <v>6492</v>
      </c>
      <c r="E1344" s="13"/>
    </row>
    <row r="1345" ht="15.75" customHeight="1">
      <c r="A1345" s="3" t="s">
        <v>6493</v>
      </c>
      <c r="B1345" s="3" t="s">
        <v>6494</v>
      </c>
      <c r="C1345" s="10" t="str">
        <f t="shared" si="1"/>
        <v>子供の救出</v>
      </c>
      <c r="D1345" s="11" t="s">
        <v>6495</v>
      </c>
      <c r="E1345" s="13"/>
    </row>
    <row r="1346" ht="15.75" customHeight="1">
      <c r="A1346" s="3" t="s">
        <v>6497</v>
      </c>
      <c r="B1346" s="3" t="s">
        <v>6499</v>
      </c>
      <c r="C1346" s="10" t="str">
        <f t="shared" si="1"/>
        <v>ファシストの前線基地</v>
      </c>
      <c r="D1346" s="11" t="s">
        <v>6501</v>
      </c>
      <c r="E1346" s="13"/>
    </row>
    <row r="1347" ht="15.75" customHeight="1">
      <c r="A1347" s="3" t="s">
        <v>6504</v>
      </c>
      <c r="B1347" s="3" t="s">
        <v>6505</v>
      </c>
      <c r="C1347" s="10" t="str">
        <f t="shared" si="1"/>
        <v>ファシストの前線基地：地上</v>
      </c>
      <c r="D1347" s="11" t="s">
        <v>6506</v>
      </c>
      <c r="E1347" s="13"/>
    </row>
    <row r="1348" ht="15.75" customHeight="1">
      <c r="A1348" s="3" t="s">
        <v>6507</v>
      </c>
      <c r="B1348" s="3" t="s">
        <v>6508</v>
      </c>
      <c r="C1348" s="10" t="str">
        <f t="shared" si="1"/>
        <v>ブラック駅入り口の探索</v>
      </c>
      <c r="D1348" s="11" t="s">
        <v>6512</v>
      </c>
      <c r="E1348" s="13"/>
    </row>
    <row r="1349" ht="15.75" customHeight="1">
      <c r="A1349" s="3" t="s">
        <v>6514</v>
      </c>
      <c r="B1349" s="3" t="s">
        <v>3210</v>
      </c>
      <c r="C1349" s="10" t="str">
        <f t="shared" si="1"/>
        <v>ブラック駅</v>
      </c>
      <c r="D1349" s="11" t="s">
        <v>72</v>
      </c>
      <c r="E1349" s="13"/>
    </row>
    <row r="1350" ht="15.75" customHeight="1">
      <c r="A1350" s="3" t="s">
        <v>6520</v>
      </c>
      <c r="B1350" s="3" t="s">
        <v>6521</v>
      </c>
      <c r="C1350" s="10" t="str">
        <f t="shared" si="1"/>
        <v>博覧会駅居住区</v>
      </c>
      <c r="D1350" s="11" t="s">
        <v>6522</v>
      </c>
      <c r="E1350" s="13"/>
    </row>
    <row r="1351" ht="15.75" customHeight="1">
      <c r="A1351" s="3" t="s">
        <v>6524</v>
      </c>
      <c r="B1351" s="3" t="s">
        <v>6526</v>
      </c>
      <c r="C1351" s="10" t="str">
        <f t="shared" si="1"/>
        <v>ファシストとの戦い</v>
      </c>
      <c r="D1351" s="11" t="s">
        <v>6529</v>
      </c>
      <c r="E1351" s="13"/>
    </row>
    <row r="1352" ht="15.75" customHeight="1">
      <c r="A1352" s="3" t="s">
        <v>6530</v>
      </c>
      <c r="B1352" s="3" t="s">
        <v>6531</v>
      </c>
      <c r="C1352" s="10" t="str">
        <f t="shared" si="1"/>
        <v>ポリス駅</v>
      </c>
      <c r="D1352" s="11" t="s">
        <v>6534</v>
      </c>
      <c r="E1352" s="13"/>
    </row>
    <row r="1353" ht="15.75" customHeight="1">
      <c r="A1353" s="3" t="s">
        <v>6536</v>
      </c>
      <c r="B1353" s="3" t="s">
        <v>6537</v>
      </c>
      <c r="C1353" s="10" t="str">
        <f t="shared" si="1"/>
        <v>議長との面会</v>
      </c>
      <c r="D1353" s="11" t="s">
        <v>6539</v>
      </c>
      <c r="E1353" s="13"/>
    </row>
    <row r="1354" ht="15.75" customHeight="1">
      <c r="A1354" s="3" t="s">
        <v>6543</v>
      </c>
      <c r="B1354" s="3" t="s">
        <v>6544</v>
      </c>
      <c r="C1354" s="3" t="str">
        <f t="shared" si="1"/>
        <v>Surface Alley</v>
      </c>
      <c r="D1354" s="27"/>
      <c r="E1354" s="13"/>
    </row>
    <row r="1355" ht="15.75" customHeight="1">
      <c r="A1355" s="3" t="s">
        <v>6546</v>
      </c>
      <c r="B1355" s="3" t="s">
        <v>6547</v>
      </c>
      <c r="C1355" s="3" t="str">
        <f t="shared" si="1"/>
        <v>Looking for rangers</v>
      </c>
      <c r="D1355" s="27"/>
      <c r="E1355" s="13"/>
    </row>
    <row r="1356" ht="15.75" customHeight="1">
      <c r="A1356" s="3" t="s">
        <v>6551</v>
      </c>
      <c r="B1356" s="3" t="s">
        <v>6552</v>
      </c>
      <c r="C1356" s="3" t="str">
        <f t="shared" si="1"/>
        <v>Surface Great Library</v>
      </c>
      <c r="D1356" s="27"/>
      <c r="E1356" s="13"/>
    </row>
    <row r="1357" ht="15.75" customHeight="1">
      <c r="A1357" s="3" t="s">
        <v>6554</v>
      </c>
      <c r="B1357" s="3" t="s">
        <v>6555</v>
      </c>
      <c r="C1357" s="3" t="str">
        <f t="shared" si="1"/>
        <v>Searching for archives</v>
      </c>
      <c r="D1357" s="27"/>
      <c r="E1357" s="13"/>
    </row>
    <row r="1358" ht="15.75" customHeight="1">
      <c r="A1358" s="3" t="s">
        <v>6561</v>
      </c>
      <c r="B1358" s="3" t="s">
        <v>6562</v>
      </c>
      <c r="C1358" s="3" t="str">
        <f t="shared" si="1"/>
        <v>Great Library Depository</v>
      </c>
      <c r="D1358" s="27"/>
      <c r="E1358" s="13"/>
    </row>
    <row r="1359" ht="15.75" customHeight="1">
      <c r="A1359" s="3" t="s">
        <v>6565</v>
      </c>
      <c r="B1359" s="3" t="s">
        <v>6566</v>
      </c>
      <c r="C1359" s="3" t="str">
        <f t="shared" si="1"/>
        <v>Facing Librarians</v>
      </c>
      <c r="D1359" s="27"/>
      <c r="E1359" s="13"/>
    </row>
    <row r="1360" ht="15.75" customHeight="1">
      <c r="A1360" s="3" t="s">
        <v>6569</v>
      </c>
      <c r="B1360" s="3" t="s">
        <v>6570</v>
      </c>
      <c r="C1360" s="3" t="str">
        <f t="shared" si="1"/>
        <v>Secret Military Archives</v>
      </c>
      <c r="D1360" s="27"/>
      <c r="E1360" s="13"/>
    </row>
    <row r="1361" ht="15.75" customHeight="1">
      <c r="A1361" s="3" t="s">
        <v>6574</v>
      </c>
      <c r="B1361" s="3" t="s">
        <v>6576</v>
      </c>
      <c r="C1361" s="3" t="str">
        <f t="shared" si="1"/>
        <v>Preparing for journey</v>
      </c>
      <c r="D1361" s="27"/>
      <c r="E1361" s="13"/>
    </row>
    <row r="1362" ht="15.75" customHeight="1">
      <c r="A1362" s="3" t="s">
        <v>6579</v>
      </c>
      <c r="B1362" s="3" t="s">
        <v>6473</v>
      </c>
      <c r="C1362" s="3" t="str">
        <f t="shared" si="1"/>
        <v>Exploring</v>
      </c>
      <c r="D1362" s="27"/>
      <c r="E1362" s="13"/>
    </row>
    <row r="1363" ht="15.75" customHeight="1">
      <c r="A1363" s="3" t="s">
        <v>6583</v>
      </c>
      <c r="B1363" s="3" t="s">
        <v>6584</v>
      </c>
      <c r="C1363" s="3" t="str">
        <f t="shared" si="1"/>
        <v>Surface Great Library Vicinity</v>
      </c>
      <c r="D1363" s="27"/>
      <c r="E1363" s="13"/>
    </row>
    <row r="1364" ht="15.75" customHeight="1">
      <c r="A1364" s="3" t="s">
        <v>6587</v>
      </c>
      <c r="B1364" s="3" t="s">
        <v>6590</v>
      </c>
      <c r="C1364" s="3" t="str">
        <f t="shared" si="1"/>
        <v>Riding with rangers</v>
      </c>
      <c r="D1364" s="27"/>
      <c r="E1364" s="13"/>
    </row>
    <row r="1365" ht="15.75" customHeight="1">
      <c r="A1365" s="3" t="s">
        <v>6593</v>
      </c>
      <c r="B1365" s="3" t="s">
        <v>6595</v>
      </c>
      <c r="C1365" s="3" t="str">
        <f t="shared" si="1"/>
        <v>Surface Rangers Outpost</v>
      </c>
      <c r="D1365" s="27"/>
      <c r="E1365" s="13"/>
    </row>
    <row r="1366" ht="15.75" customHeight="1">
      <c r="A1366" s="3" t="s">
        <v>6598</v>
      </c>
      <c r="B1366" s="3" t="s">
        <v>6600</v>
      </c>
      <c r="C1366" s="3" t="str">
        <f t="shared" si="1"/>
        <v>Rearming</v>
      </c>
      <c r="D1366" s="27"/>
      <c r="E1366" s="13"/>
    </row>
    <row r="1367" ht="15.75" customHeight="1">
      <c r="A1367" s="3" t="s">
        <v>6604</v>
      </c>
      <c r="B1367" s="3" t="s">
        <v>6605</v>
      </c>
      <c r="C1367" s="3" t="str">
        <f t="shared" si="1"/>
        <v>Tunnels</v>
      </c>
      <c r="D1367" s="27"/>
      <c r="E1367" s="13"/>
    </row>
    <row r="1368" ht="15.75" customHeight="1">
      <c r="A1368" s="3" t="s">
        <v>6607</v>
      </c>
      <c r="B1368" s="3" t="s">
        <v>6609</v>
      </c>
      <c r="C1368" s="3" t="str">
        <f t="shared" si="1"/>
        <v>Riding steam trolley</v>
      </c>
      <c r="D1368" s="27"/>
      <c r="E1368" s="13"/>
    </row>
    <row r="1369" ht="15.75" customHeight="1">
      <c r="A1369" s="3" t="s">
        <v>6610</v>
      </c>
      <c r="B1369" s="3" t="s">
        <v>6605</v>
      </c>
      <c r="C1369" s="3" t="str">
        <f t="shared" si="1"/>
        <v>Tunnels</v>
      </c>
      <c r="D1369" s="27"/>
      <c r="E1369" s="13"/>
    </row>
    <row r="1370" ht="15.75" customHeight="1">
      <c r="A1370" s="3" t="s">
        <v>6613</v>
      </c>
      <c r="B1370" s="3" t="s">
        <v>6614</v>
      </c>
      <c r="C1370" s="3" t="str">
        <f t="shared" si="1"/>
        <v>Mounting flamethrower</v>
      </c>
      <c r="D1370" s="27"/>
      <c r="E1370" s="13"/>
    </row>
    <row r="1371" ht="15.75" customHeight="1">
      <c r="A1371" s="3" t="s">
        <v>6618</v>
      </c>
      <c r="B1371" s="3" t="s">
        <v>6619</v>
      </c>
      <c r="C1371" s="3" t="str">
        <f t="shared" si="1"/>
        <v>Underground Military Outpost</v>
      </c>
      <c r="D1371" s="27"/>
      <c r="E1371" s="13"/>
    </row>
    <row r="1372" ht="15.75" customHeight="1">
      <c r="A1372" s="3" t="s">
        <v>6623</v>
      </c>
      <c r="B1372" s="3" t="s">
        <v>6624</v>
      </c>
      <c r="C1372" s="3" t="str">
        <f t="shared" si="1"/>
        <v>Exhibition Armory</v>
      </c>
      <c r="D1372" s="27"/>
      <c r="E1372" s="13"/>
    </row>
    <row r="1373" ht="15.75" customHeight="1">
      <c r="A1373" s="3" t="s">
        <v>6629</v>
      </c>
      <c r="B1373" s="3" t="s">
        <v>6473</v>
      </c>
      <c r="C1373" s="3" t="str">
        <f t="shared" si="1"/>
        <v>Exploring</v>
      </c>
      <c r="D1373" s="27"/>
      <c r="E1373" s="13"/>
    </row>
    <row r="1374" ht="15.75" customHeight="1">
      <c r="A1374" s="3" t="s">
        <v>6643</v>
      </c>
      <c r="B1374" s="3" t="s">
        <v>6644</v>
      </c>
      <c r="C1374" s="3" t="str">
        <f t="shared" si="1"/>
        <v>Underground Cave</v>
      </c>
      <c r="D1374" s="27"/>
      <c r="E1374" s="13"/>
    </row>
    <row r="1375" ht="15.75" customHeight="1">
      <c r="A1375" s="3" t="s">
        <v>6647</v>
      </c>
      <c r="B1375" s="3" t="s">
        <v>6648</v>
      </c>
      <c r="C1375" s="3" t="str">
        <f t="shared" si="1"/>
        <v>Fighting black nosalis</v>
      </c>
      <c r="D1375" s="27"/>
      <c r="E1375" s="13"/>
    </row>
    <row r="1376" ht="15.75" customHeight="1">
      <c r="A1376" s="3" t="s">
        <v>6653</v>
      </c>
      <c r="B1376" s="3" t="s">
        <v>6654</v>
      </c>
      <c r="C1376" s="3" t="str">
        <f t="shared" si="1"/>
        <v>Military Complex</v>
      </c>
      <c r="D1376" s="27"/>
      <c r="E1376" s="13"/>
    </row>
    <row r="1377" ht="15.75" customHeight="1">
      <c r="A1377" s="3" t="s">
        <v>6657</v>
      </c>
      <c r="B1377" s="3" t="s">
        <v>6473</v>
      </c>
      <c r="C1377" s="3" t="str">
        <f t="shared" si="1"/>
        <v>Exploring</v>
      </c>
      <c r="D1377" s="27"/>
      <c r="E1377" s="13"/>
    </row>
    <row r="1378" ht="15.75" customHeight="1">
      <c r="A1378" s="3" t="s">
        <v>6662</v>
      </c>
      <c r="B1378" s="3" t="s">
        <v>6654</v>
      </c>
      <c r="C1378" s="3" t="str">
        <f t="shared" si="1"/>
        <v>Military Complex</v>
      </c>
      <c r="D1378" s="27"/>
      <c r="E1378" s="13"/>
    </row>
    <row r="1379" ht="15.75" customHeight="1">
      <c r="A1379" s="3" t="s">
        <v>6665</v>
      </c>
      <c r="B1379" s="3" t="s">
        <v>6666</v>
      </c>
      <c r="C1379" s="3" t="str">
        <f t="shared" si="1"/>
        <v>Reactor level</v>
      </c>
      <c r="D1379" s="27"/>
      <c r="E1379" s="13"/>
    </row>
    <row r="1380" ht="15.75" customHeight="1">
      <c r="A1380" s="3" t="s">
        <v>6671</v>
      </c>
      <c r="B1380" s="3" t="s">
        <v>6654</v>
      </c>
      <c r="C1380" s="3" t="str">
        <f t="shared" si="1"/>
        <v>Military Complex</v>
      </c>
      <c r="D1380" s="27"/>
      <c r="E1380" s="13"/>
    </row>
    <row r="1381" ht="15.75" customHeight="1">
      <c r="A1381" s="3" t="s">
        <v>6673</v>
      </c>
      <c r="B1381" s="3" t="s">
        <v>6674</v>
      </c>
      <c r="C1381" s="3" t="str">
        <f t="shared" si="1"/>
        <v>Getting ready for last step</v>
      </c>
      <c r="D1381" s="27"/>
      <c r="E1381" s="13"/>
    </row>
    <row r="1382" ht="15.75" customHeight="1">
      <c r="A1382" s="3" t="s">
        <v>6677</v>
      </c>
      <c r="B1382" s="3" t="s">
        <v>6679</v>
      </c>
      <c r="C1382" s="3" t="str">
        <f t="shared" si="1"/>
        <v>Surface TV Tower</v>
      </c>
      <c r="D1382" s="27"/>
      <c r="E1382" s="13"/>
    </row>
    <row r="1383" ht="15.75" customHeight="1">
      <c r="A1383" s="3" t="s">
        <v>6682</v>
      </c>
      <c r="B1383" s="3" t="s">
        <v>6683</v>
      </c>
      <c r="C1383" s="3" t="str">
        <f t="shared" si="1"/>
        <v>Getting equipment</v>
      </c>
      <c r="D1383" s="27"/>
      <c r="E1383" s="13"/>
    </row>
    <row r="1384" ht="15.75" customHeight="1">
      <c r="A1384" s="3" t="s">
        <v>6687</v>
      </c>
      <c r="B1384" s="3" t="s">
        <v>6689</v>
      </c>
      <c r="C1384" s="3" t="str">
        <f t="shared" si="1"/>
        <v>Surrounded by horde</v>
      </c>
      <c r="D1384" s="27"/>
      <c r="E1384" s="13"/>
    </row>
    <row r="1385" ht="15.75" customHeight="1">
      <c r="A1385" s="3" t="s">
        <v>6691</v>
      </c>
      <c r="B1385" s="3" t="s">
        <v>6693</v>
      </c>
      <c r="C1385" s="3" t="str">
        <f t="shared" si="1"/>
        <v>Surface Top of the TV Tower</v>
      </c>
      <c r="D1385" s="27"/>
      <c r="E1385" s="13"/>
    </row>
    <row r="1386" ht="15.75" customHeight="1">
      <c r="A1386" s="3" t="s">
        <v>6698</v>
      </c>
      <c r="B1386" s="3" t="s">
        <v>6699</v>
      </c>
      <c r="C1386" s="3" t="str">
        <f t="shared" si="1"/>
        <v>Facing demons</v>
      </c>
      <c r="D1386" s="27"/>
      <c r="E1386" s="13"/>
    </row>
    <row r="1387" ht="15.75" customHeight="1">
      <c r="A1387" s="3" t="s">
        <v>6702</v>
      </c>
      <c r="B1387" s="3" t="s">
        <v>6693</v>
      </c>
      <c r="C1387" s="3" t="str">
        <f t="shared" si="1"/>
        <v>Surface Top of the TV Tower</v>
      </c>
      <c r="D1387" s="27"/>
      <c r="E1387" s="13"/>
    </row>
    <row r="1388" ht="15.75" customHeight="1">
      <c r="A1388" s="3" t="s">
        <v>6705</v>
      </c>
      <c r="B1388" s="3" t="s">
        <v>6706</v>
      </c>
      <c r="C1388" s="10" t="str">
        <f t="shared" si="1"/>
        <v>最後の一押し</v>
      </c>
      <c r="D1388" s="11" t="s">
        <v>6708</v>
      </c>
      <c r="E1388" s="13"/>
    </row>
    <row r="1389" ht="15.75" customHeight="1">
      <c r="A1389" s="3" t="s">
        <v>6711</v>
      </c>
      <c r="B1389" s="3" t="s">
        <v>6712</v>
      </c>
      <c r="C1389" s="10" t="str">
        <f t="shared" si="1"/>
        <v>偶像</v>
      </c>
      <c r="D1389" s="11" t="s">
        <v>6714</v>
      </c>
      <c r="E1389" s="13"/>
    </row>
    <row r="1390" ht="15.75" customHeight="1">
      <c r="A1390" s="3" t="s">
        <v>6715</v>
      </c>
      <c r="B1390" s="3" t="s">
        <v>6716</v>
      </c>
      <c r="C1390" s="10" t="str">
        <f t="shared" si="1"/>
        <v>エキシビション駅・プラットフォーム</v>
      </c>
      <c r="D1390" s="11" t="s">
        <v>6719</v>
      </c>
      <c r="E1390" s="13"/>
    </row>
    <row r="1391" ht="15.75" customHeight="1">
      <c r="A1391" s="3" t="s">
        <v>6722</v>
      </c>
      <c r="B1391" s="3" t="s">
        <v>6725</v>
      </c>
      <c r="C1391" s="10" t="str">
        <f t="shared" si="1"/>
        <v>キャラバンに参加</v>
      </c>
      <c r="D1391" s="11" t="s">
        <v>6726</v>
      </c>
      <c r="E1391" s="13"/>
    </row>
    <row r="1392" ht="15.75" customHeight="1">
      <c r="A1392" s="3" t="s">
        <v>6727</v>
      </c>
      <c r="B1392" s="3" t="s">
        <v>6729</v>
      </c>
      <c r="C1392" s="10" t="str">
        <f t="shared" si="1"/>
        <v>リガへのトンネル</v>
      </c>
      <c r="D1392" s="11" t="s">
        <v>6731</v>
      </c>
      <c r="E1392" s="13"/>
    </row>
    <row r="1393" ht="15.75" customHeight="1">
      <c r="A1393" s="3" t="s">
        <v>6732</v>
      </c>
      <c r="B1393" s="3" t="s">
        <v>6733</v>
      </c>
      <c r="C1393" s="10" t="str">
        <f t="shared" si="1"/>
        <v>キャラバンと移動</v>
      </c>
      <c r="D1393" s="11" t="s">
        <v>6734</v>
      </c>
      <c r="E1393" s="13"/>
    </row>
    <row r="1394" ht="15.75" customHeight="1">
      <c r="A1394" s="3" t="s">
        <v>6736</v>
      </c>
      <c r="B1394" s="3" t="s">
        <v>6729</v>
      </c>
      <c r="C1394" s="10" t="str">
        <f t="shared" si="1"/>
        <v>リガへのトンネル</v>
      </c>
      <c r="D1394" s="11" t="s">
        <v>6731</v>
      </c>
      <c r="E1394" s="13"/>
    </row>
    <row r="1395" ht="15.75" customHeight="1">
      <c r="A1395" s="3" t="s">
        <v>6738</v>
      </c>
      <c r="B1395" s="3" t="s">
        <v>6741</v>
      </c>
      <c r="C1395" s="10" t="str">
        <f t="shared" si="1"/>
        <v>旅の準備中</v>
      </c>
      <c r="D1395" s="11" t="s">
        <v>6743</v>
      </c>
      <c r="E1395" s="13"/>
    </row>
    <row r="1396" ht="15.75" customHeight="1">
      <c r="A1396" s="3" t="s">
        <v>6745</v>
      </c>
      <c r="B1396" s="3" t="s">
        <v>6746</v>
      </c>
      <c r="C1396" s="10" t="str">
        <f t="shared" si="1"/>
        <v>アノマリーと装備した</v>
      </c>
      <c r="D1396" s="11" t="s">
        <v>6747</v>
      </c>
      <c r="E1396" s="13"/>
    </row>
    <row r="1397" ht="15.75" customHeight="1">
      <c r="A1397" s="3" t="s">
        <v>6750</v>
      </c>
      <c r="B1397" s="3" t="s">
        <v>6729</v>
      </c>
      <c r="C1397" s="10" t="str">
        <f t="shared" si="1"/>
        <v>リガへのトンネル</v>
      </c>
      <c r="D1397" s="11" t="s">
        <v>6731</v>
      </c>
      <c r="E1397" s="13"/>
    </row>
    <row r="1398" ht="15.75" customHeight="1">
      <c r="A1398" s="3" t="s">
        <v>6753</v>
      </c>
      <c r="B1398" s="3" t="s">
        <v>6754</v>
      </c>
      <c r="C1398" s="10" t="str">
        <f t="shared" si="1"/>
        <v>追跡から逃げる</v>
      </c>
      <c r="D1398" s="11" t="s">
        <v>6755</v>
      </c>
      <c r="E1398" s="13"/>
    </row>
    <row r="1399" ht="15.75" customHeight="1">
      <c r="A1399" s="3" t="s">
        <v>6757</v>
      </c>
      <c r="B1399" s="3" t="s">
        <v>6759</v>
      </c>
      <c r="C1399" s="10" t="str">
        <f t="shared" si="1"/>
        <v>リガの酒場</v>
      </c>
      <c r="D1399" s="11" t="s">
        <v>6760</v>
      </c>
      <c r="E1399" s="13"/>
    </row>
    <row r="1400" ht="15.75" customHeight="1">
      <c r="A1400" s="3" t="s">
        <v>6763</v>
      </c>
      <c r="B1400" s="3" t="s">
        <v>6764</v>
      </c>
      <c r="C1400" s="10" t="str">
        <f t="shared" si="1"/>
        <v>ウォッカを飲む</v>
      </c>
      <c r="D1400" s="11" t="s">
        <v>6765</v>
      </c>
      <c r="E1400" s="13"/>
    </row>
    <row r="1401" ht="15.75" customHeight="1">
      <c r="A1401" s="3" t="s">
        <v>6766</v>
      </c>
      <c r="B1401" s="3" t="s">
        <v>6767</v>
      </c>
      <c r="C1401" s="10" t="str">
        <f t="shared" si="1"/>
        <v>リガの乞食通り</v>
      </c>
      <c r="D1401" s="11" t="s">
        <v>6768</v>
      </c>
      <c r="E1401" s="13"/>
    </row>
    <row r="1402" ht="15.75" customHeight="1">
      <c r="A1402" s="3" t="s">
        <v>6771</v>
      </c>
      <c r="B1402" s="3" t="s">
        <v>6773</v>
      </c>
      <c r="C1402" s="10" t="str">
        <f t="shared" si="1"/>
        <v>ブルボンを探している</v>
      </c>
      <c r="D1402" s="11" t="s">
        <v>6774</v>
      </c>
      <c r="E1402" s="13"/>
    </row>
    <row r="1403" ht="15.75" customHeight="1">
      <c r="A1403" s="3" t="s">
        <v>6776</v>
      </c>
      <c r="B1403" s="3" t="s">
        <v>6777</v>
      </c>
      <c r="C1403" s="10" t="str">
        <f t="shared" si="1"/>
        <v>廃棄トンネル</v>
      </c>
      <c r="D1403" s="11" t="s">
        <v>6779</v>
      </c>
      <c r="E1403" s="13"/>
    </row>
    <row r="1404" ht="15.75" customHeight="1">
      <c r="A1404" s="3" t="s">
        <v>6782</v>
      </c>
      <c r="B1404" s="3" t="s">
        <v>6473</v>
      </c>
      <c r="C1404" s="10" t="str">
        <f t="shared" si="1"/>
        <v>探索</v>
      </c>
      <c r="D1404" s="11" t="s">
        <v>6474</v>
      </c>
      <c r="E1404" s="13"/>
    </row>
    <row r="1405" ht="15.75" customHeight="1">
      <c r="A1405" s="3" t="s">
        <v>6785</v>
      </c>
      <c r="B1405" s="3" t="s">
        <v>6777</v>
      </c>
      <c r="C1405" s="10" t="str">
        <f t="shared" si="1"/>
        <v>廃棄トンネル</v>
      </c>
      <c r="D1405" s="11" t="s">
        <v>6779</v>
      </c>
      <c r="E1405" s="13"/>
    </row>
    <row r="1406" ht="15.75" customHeight="1">
      <c r="A1406" s="3" t="s">
        <v>6788</v>
      </c>
      <c r="B1406" s="3" t="s">
        <v>6789</v>
      </c>
      <c r="C1406" s="10" t="str">
        <f t="shared" si="1"/>
        <v>軍基地</v>
      </c>
      <c r="D1406" s="11" t="s">
        <v>6791</v>
      </c>
      <c r="E1406" s="13"/>
    </row>
    <row r="1407" ht="15.75" customHeight="1">
      <c r="A1407" s="3" t="s">
        <v>6794</v>
      </c>
      <c r="B1407" s="3" t="s">
        <v>6796</v>
      </c>
      <c r="C1407" s="10" t="str">
        <f t="shared" si="1"/>
        <v>野盗と遭遇した</v>
      </c>
      <c r="D1407" s="11" t="s">
        <v>6798</v>
      </c>
      <c r="E1407" s="13"/>
    </row>
    <row r="1408" ht="15.75" customHeight="1">
      <c r="A1408" s="3" t="s">
        <v>6800</v>
      </c>
      <c r="B1408" s="3" t="s">
        <v>6802</v>
      </c>
      <c r="C1408" s="10" t="str">
        <f t="shared" si="1"/>
        <v>地下の橋</v>
      </c>
      <c r="D1408" s="11" t="s">
        <v>6804</v>
      </c>
      <c r="E1408" s="13"/>
    </row>
    <row r="1409" ht="15.75" customHeight="1">
      <c r="A1409" s="3" t="s">
        <v>6805</v>
      </c>
      <c r="B1409" s="3" t="s">
        <v>6806</v>
      </c>
      <c r="C1409" s="10" t="str">
        <f t="shared" si="1"/>
        <v>モンスターと遭遇した</v>
      </c>
      <c r="D1409" s="11" t="s">
        <v>6808</v>
      </c>
      <c r="E1409" s="13"/>
    </row>
    <row r="1410" ht="15.75" customHeight="1">
      <c r="A1410" s="3" t="s">
        <v>6812</v>
      </c>
      <c r="B1410" s="3" t="s">
        <v>6802</v>
      </c>
      <c r="C1410" s="10" t="str">
        <f t="shared" si="1"/>
        <v>地下の橋</v>
      </c>
      <c r="D1410" s="11" t="s">
        <v>6804</v>
      </c>
      <c r="E1410" s="13"/>
    </row>
    <row r="1411" ht="15.75" customHeight="1">
      <c r="A1411" s="3" t="s">
        <v>6816</v>
      </c>
      <c r="B1411" s="3" t="s">
        <v>6817</v>
      </c>
      <c r="C1411" s="10" t="str">
        <f t="shared" si="1"/>
        <v>モンスターから逃げる</v>
      </c>
      <c r="D1411" s="11" t="s">
        <v>6819</v>
      </c>
      <c r="E1411" s="13"/>
    </row>
    <row r="1412" ht="15.75" customHeight="1">
      <c r="A1412" s="3" t="s">
        <v>6820</v>
      </c>
      <c r="B1412" s="3" t="s">
        <v>6821</v>
      </c>
      <c r="C1412" s="10" t="str">
        <f t="shared" si="1"/>
        <v>地下墓地</v>
      </c>
      <c r="D1412" s="11" t="s">
        <v>6823</v>
      </c>
      <c r="E1412" s="13"/>
    </row>
    <row r="1413" ht="15.75" customHeight="1">
      <c r="A1413" s="3" t="s">
        <v>6825</v>
      </c>
      <c r="B1413" s="3" t="s">
        <v>6473</v>
      </c>
      <c r="C1413" s="10" t="str">
        <f t="shared" si="1"/>
        <v>探索</v>
      </c>
      <c r="D1413" s="11" t="s">
        <v>6474</v>
      </c>
      <c r="E1413" s="13"/>
    </row>
    <row r="1414" ht="15.75" customHeight="1">
      <c r="A1414" s="3" t="s">
        <v>6828</v>
      </c>
      <c r="B1414" s="3" t="s">
        <v>6829</v>
      </c>
      <c r="C1414" s="10" t="str">
        <f t="shared" si="1"/>
        <v>マーケット駅・エントランス</v>
      </c>
      <c r="D1414" s="11" t="s">
        <v>6831</v>
      </c>
      <c r="E1414" s="13"/>
    </row>
    <row r="1415" ht="15.75" customHeight="1">
      <c r="A1415" s="3" t="s">
        <v>6833</v>
      </c>
      <c r="B1415" s="3" t="s">
        <v>6834</v>
      </c>
      <c r="C1415" s="10" t="str">
        <f t="shared" si="1"/>
        <v>彼の命の為に戦う</v>
      </c>
      <c r="D1415" s="11" t="s">
        <v>6836</v>
      </c>
      <c r="E1415" s="13"/>
    </row>
    <row r="1416" ht="15.75" customHeight="1">
      <c r="A1416" s="3" t="s">
        <v>6837</v>
      </c>
      <c r="B1416" s="3" t="s">
        <v>6838</v>
      </c>
      <c r="C1416" s="10" t="str">
        <f t="shared" si="1"/>
        <v>マーケット駅・税関</v>
      </c>
      <c r="D1416" s="11" t="s">
        <v>6842</v>
      </c>
      <c r="E1416" s="13"/>
    </row>
    <row r="1417" ht="15.75" customHeight="1">
      <c r="A1417" s="3" t="s">
        <v>6848</v>
      </c>
      <c r="B1417" s="3" t="s">
        <v>6850</v>
      </c>
      <c r="C1417" s="10" t="str">
        <f t="shared" si="1"/>
        <v>地上に出る</v>
      </c>
      <c r="D1417" s="11" t="s">
        <v>6851</v>
      </c>
      <c r="E1417" s="13"/>
    </row>
    <row r="1418" ht="15.75" customHeight="1">
      <c r="A1418" s="3" t="s">
        <v>6853</v>
      </c>
      <c r="B1418" s="3" t="s">
        <v>6854</v>
      </c>
      <c r="C1418" s="10" t="str">
        <f t="shared" si="1"/>
        <v>捜索中</v>
      </c>
      <c r="D1418" s="11" t="s">
        <v>6856</v>
      </c>
      <c r="E1418" s="13"/>
    </row>
    <row r="1419" ht="15.75" customHeight="1">
      <c r="A1419" s="3" t="s">
        <v>6858</v>
      </c>
      <c r="B1419" s="3" t="s">
        <v>6860</v>
      </c>
      <c r="C1419" s="10" t="str">
        <f t="shared" si="1"/>
        <v>マーケットの酒場</v>
      </c>
      <c r="D1419" s="11" t="s">
        <v>6861</v>
      </c>
      <c r="E1419" s="13"/>
    </row>
    <row r="1420" ht="15.75" customHeight="1">
      <c r="A1420" s="3" t="s">
        <v>6862</v>
      </c>
      <c r="B1420" s="3" t="s">
        <v>6863</v>
      </c>
      <c r="C1420" s="10" t="str">
        <f t="shared" si="1"/>
        <v>休憩する</v>
      </c>
      <c r="D1420" s="11" t="s">
        <v>6864</v>
      </c>
      <c r="E1420" s="13"/>
    </row>
    <row r="1421" ht="15.75" customHeight="1">
      <c r="A1421" s="3" t="s">
        <v>6865</v>
      </c>
      <c r="B1421" s="3" t="s">
        <v>6866</v>
      </c>
      <c r="C1421" s="10" t="str">
        <f t="shared" si="1"/>
        <v>マーケット駅・取引区域</v>
      </c>
      <c r="D1421" s="11" t="s">
        <v>6867</v>
      </c>
      <c r="E1421" s="13"/>
    </row>
    <row r="1422" ht="15.75" customHeight="1">
      <c r="A1422" s="3" t="s">
        <v>6868</v>
      </c>
      <c r="B1422" s="3" t="s">
        <v>6869</v>
      </c>
      <c r="C1422" s="10" t="str">
        <f t="shared" si="1"/>
        <v>フィルターの購入</v>
      </c>
      <c r="D1422" s="11" t="s">
        <v>6870</v>
      </c>
      <c r="E1422" s="13"/>
    </row>
    <row r="1423" ht="15.75" customHeight="1">
      <c r="A1423" s="3" t="s">
        <v>6871</v>
      </c>
      <c r="B1423" s="3" t="s">
        <v>6873</v>
      </c>
      <c r="C1423" s="10" t="str">
        <f t="shared" si="1"/>
        <v>マーケット駅・エアロック</v>
      </c>
      <c r="D1423" s="11" t="s">
        <v>6876</v>
      </c>
      <c r="E1423" s="13"/>
    </row>
    <row r="1424" ht="15.75" customHeight="1">
      <c r="A1424" s="3" t="s">
        <v>6878</v>
      </c>
      <c r="B1424" s="3" t="s">
        <v>6850</v>
      </c>
      <c r="C1424" s="10" t="str">
        <f t="shared" si="1"/>
        <v>地上に出る</v>
      </c>
      <c r="D1424" s="44" t="s">
        <v>6851</v>
      </c>
      <c r="E1424" s="13"/>
    </row>
    <row r="1425" ht="15.75" customHeight="1">
      <c r="A1425" s="3" t="s">
        <v>6883</v>
      </c>
      <c r="B1425" s="3" t="s">
        <v>6884</v>
      </c>
      <c r="C1425" s="10" t="str">
        <f t="shared" si="1"/>
        <v>メトロホール駅・地上</v>
      </c>
      <c r="D1425" s="11" t="s">
        <v>6886</v>
      </c>
      <c r="E1425" s="13"/>
    </row>
    <row r="1426" ht="15.75" customHeight="1">
      <c r="A1426" s="3" t="s">
        <v>6888</v>
      </c>
      <c r="B1426" s="3" t="s">
        <v>6473</v>
      </c>
      <c r="C1426" s="10" t="str">
        <f t="shared" si="1"/>
        <v>探索</v>
      </c>
      <c r="D1426" s="11" t="s">
        <v>6474</v>
      </c>
      <c r="E1426" s="13"/>
    </row>
    <row r="1427" ht="15.75" customHeight="1">
      <c r="A1427" s="3" t="s">
        <v>6892</v>
      </c>
      <c r="B1427" s="3" t="s">
        <v>6893</v>
      </c>
      <c r="C1427" s="10" t="str">
        <f t="shared" si="1"/>
        <v>デッドシティ・地上</v>
      </c>
      <c r="D1427" s="11" t="s">
        <v>6895</v>
      </c>
      <c r="E1427" s="13"/>
    </row>
    <row r="1428" ht="15.75" customHeight="1">
      <c r="A1428" s="3" t="s">
        <v>6898</v>
      </c>
      <c r="B1428" s="3" t="s">
        <v>6899</v>
      </c>
      <c r="C1428" s="10" t="str">
        <f t="shared" si="1"/>
        <v>地上</v>
      </c>
      <c r="D1428" s="11" t="s">
        <v>6900</v>
      </c>
      <c r="E1428" s="13"/>
    </row>
    <row r="1429" ht="15.75" customHeight="1">
      <c r="A1429" s="3" t="s">
        <v>6901</v>
      </c>
      <c r="B1429" s="3" t="s">
        <v>6904</v>
      </c>
      <c r="C1429" s="10" t="str">
        <f t="shared" si="1"/>
        <v>ブルボンを探している</v>
      </c>
      <c r="D1429" s="11" t="s">
        <v>6774</v>
      </c>
      <c r="E1429" s="13"/>
    </row>
    <row r="1430" ht="15.75" customHeight="1">
      <c r="A1430" s="3" t="s">
        <v>6907</v>
      </c>
      <c r="B1430" s="3" t="s">
        <v>6908</v>
      </c>
      <c r="C1430" s="10" t="str">
        <f t="shared" si="1"/>
        <v>銀行・地上</v>
      </c>
      <c r="D1430" s="11" t="s">
        <v>6909</v>
      </c>
      <c r="E1430" s="13"/>
    </row>
    <row r="1431" ht="15.75" customHeight="1">
      <c r="A1431" s="3" t="s">
        <v>6912</v>
      </c>
      <c r="B1431" s="3" t="s">
        <v>6473</v>
      </c>
      <c r="C1431" s="10" t="str">
        <f t="shared" si="1"/>
        <v>探索</v>
      </c>
      <c r="D1431" s="11" t="s">
        <v>6474</v>
      </c>
      <c r="E1431" s="13"/>
    </row>
    <row r="1432" ht="15.75" customHeight="1">
      <c r="A1432" s="3" t="s">
        <v>6915</v>
      </c>
      <c r="B1432" s="3" t="s">
        <v>6893</v>
      </c>
      <c r="C1432" s="10" t="str">
        <f t="shared" si="1"/>
        <v>デッドシティ・地上</v>
      </c>
      <c r="D1432" s="11" t="s">
        <v>6895</v>
      </c>
      <c r="E1432" s="13"/>
    </row>
    <row r="1433" ht="15.75" customHeight="1">
      <c r="A1433" s="3" t="s">
        <v>6920</v>
      </c>
      <c r="B1433" s="3" t="s">
        <v>6699</v>
      </c>
      <c r="C1433" s="10" t="str">
        <f t="shared" si="1"/>
        <v>デーモンと遭遇した</v>
      </c>
      <c r="D1433" s="11" t="s">
        <v>6921</v>
      </c>
      <c r="E1433" s="13"/>
    </row>
    <row r="1434" ht="15.75" customHeight="1">
      <c r="A1434" s="3" t="s">
        <v>6923</v>
      </c>
      <c r="B1434" s="3" t="s">
        <v>6926</v>
      </c>
      <c r="C1434" s="10" t="str">
        <f t="shared" si="1"/>
        <v>レンジャーの隠れ家・地上</v>
      </c>
      <c r="D1434" s="11" t="s">
        <v>6928</v>
      </c>
      <c r="E1434" s="13"/>
    </row>
    <row r="1435" ht="15.75" customHeight="1">
      <c r="A1435" s="3" t="s">
        <v>6929</v>
      </c>
      <c r="B1435" s="3" t="s">
        <v>6600</v>
      </c>
      <c r="C1435" s="10" t="str">
        <f t="shared" si="1"/>
        <v>元気づける</v>
      </c>
      <c r="D1435" s="11" t="s">
        <v>6930</v>
      </c>
      <c r="E1435" s="13"/>
    </row>
    <row r="1436" ht="15.75" customHeight="1">
      <c r="A1436" s="3" t="s">
        <v>6934</v>
      </c>
      <c r="B1436" s="3" t="s">
        <v>6893</v>
      </c>
      <c r="C1436" s="10" t="str">
        <f t="shared" si="1"/>
        <v>デッドシティ・地上</v>
      </c>
      <c r="D1436" s="11" t="s">
        <v>6895</v>
      </c>
      <c r="E1436" s="13"/>
    </row>
    <row r="1437" ht="15.75" customHeight="1">
      <c r="A1437" s="3" t="s">
        <v>6936</v>
      </c>
      <c r="B1437" s="3" t="s">
        <v>6937</v>
      </c>
      <c r="C1437" s="10" t="str">
        <f t="shared" si="1"/>
        <v>ウォッチメンと遭遇した</v>
      </c>
      <c r="D1437" s="11" t="s">
        <v>6941</v>
      </c>
      <c r="E1437" s="13"/>
    </row>
    <row r="1438" ht="15.75" customHeight="1">
      <c r="A1438" s="3" t="s">
        <v>6943</v>
      </c>
      <c r="B1438" s="3" t="s">
        <v>6893</v>
      </c>
      <c r="C1438" s="10" t="str">
        <f t="shared" si="1"/>
        <v>デッドシティ・地上</v>
      </c>
      <c r="D1438" s="11" t="s">
        <v>6895</v>
      </c>
      <c r="E1438" s="13"/>
    </row>
    <row r="1439" ht="15.75" customHeight="1">
      <c r="A1439" s="3" t="s">
        <v>6945</v>
      </c>
      <c r="B1439" s="3" t="s">
        <v>6946</v>
      </c>
      <c r="C1439" s="10" t="str">
        <f t="shared" si="1"/>
        <v>大群に囲まれた</v>
      </c>
      <c r="D1439" s="11" t="s">
        <v>6949</v>
      </c>
      <c r="E1439" s="13"/>
    </row>
    <row r="1440" ht="15.75" customHeight="1">
      <c r="A1440" s="3" t="s">
        <v>6952</v>
      </c>
      <c r="B1440" s="3" t="s">
        <v>6954</v>
      </c>
      <c r="C1440" s="10" t="str">
        <f t="shared" si="1"/>
        <v>バーボンに続け</v>
      </c>
      <c r="D1440" s="11" t="s">
        <v>6955</v>
      </c>
      <c r="E1440" s="13"/>
    </row>
    <row r="1441" ht="15.75" customHeight="1">
      <c r="A1441" s="3" t="s">
        <v>6956</v>
      </c>
      <c r="B1441" s="3" t="s">
        <v>6958</v>
      </c>
      <c r="C1441" s="10" t="str">
        <f t="shared" si="1"/>
        <v>ドライ駅</v>
      </c>
      <c r="D1441" s="11" t="s">
        <v>2932</v>
      </c>
      <c r="E1441" s="13"/>
    </row>
    <row r="1442" ht="15.75" customHeight="1">
      <c r="A1442" s="3" t="s">
        <v>6961</v>
      </c>
      <c r="B1442" s="3" t="s">
        <v>6963</v>
      </c>
      <c r="C1442" s="10" t="str">
        <f t="shared" si="1"/>
        <v>野盗と戦う</v>
      </c>
      <c r="D1442" s="11" t="s">
        <v>6965</v>
      </c>
      <c r="E1442" s="13"/>
    </row>
    <row r="1443" ht="15.75" customHeight="1">
      <c r="A1443" s="3" t="s">
        <v>6967</v>
      </c>
      <c r="B1443" s="3" t="s">
        <v>6958</v>
      </c>
      <c r="C1443" s="10" t="str">
        <f t="shared" si="1"/>
        <v>ドライ駅</v>
      </c>
      <c r="D1443" s="11" t="s">
        <v>2932</v>
      </c>
      <c r="E1443" s="13"/>
    </row>
    <row r="1444" ht="15.75" customHeight="1">
      <c r="A1444" s="3" t="s">
        <v>6971</v>
      </c>
      <c r="B1444" s="3" t="s">
        <v>6973</v>
      </c>
      <c r="C1444" s="10" t="str">
        <f t="shared" si="1"/>
        <v>ドライ駅周辺を忍び歩く</v>
      </c>
      <c r="D1444" s="11" t="s">
        <v>6975</v>
      </c>
      <c r="E1444" s="13"/>
    </row>
    <row r="1445" ht="15.75" customHeight="1">
      <c r="A1445" s="3" t="s">
        <v>6977</v>
      </c>
      <c r="B1445" s="3" t="s">
        <v>6958</v>
      </c>
      <c r="C1445" s="10" t="str">
        <f t="shared" si="1"/>
        <v>ドライ駅</v>
      </c>
      <c r="D1445" s="11" t="s">
        <v>2932</v>
      </c>
      <c r="E1445" s="13"/>
    </row>
    <row r="1446" ht="15.75" customHeight="1">
      <c r="A1446" s="3" t="s">
        <v>6985</v>
      </c>
      <c r="B1446" s="3" t="s">
        <v>6987</v>
      </c>
      <c r="C1446" s="10" t="str">
        <f t="shared" si="1"/>
        <v>カーンとの出会い</v>
      </c>
      <c r="D1446" s="11" t="s">
        <v>6990</v>
      </c>
      <c r="E1446" s="13"/>
    </row>
    <row r="1447" ht="15.75" customHeight="1">
      <c r="A1447" s="3" t="s">
        <v>6992</v>
      </c>
      <c r="B1447" s="3" t="s">
        <v>6994</v>
      </c>
      <c r="C1447" s="10" t="str">
        <f t="shared" si="1"/>
        <v>幽霊トンネル</v>
      </c>
      <c r="D1447" s="11" t="s">
        <v>6995</v>
      </c>
      <c r="E1447" s="13"/>
    </row>
    <row r="1448" ht="15.75" customHeight="1">
      <c r="A1448" s="3" t="s">
        <v>6997</v>
      </c>
      <c r="B1448" s="3" t="s">
        <v>6998</v>
      </c>
      <c r="C1448" s="10" t="str">
        <f t="shared" si="1"/>
        <v>幽霊を見た</v>
      </c>
      <c r="D1448" s="11" t="s">
        <v>7001</v>
      </c>
      <c r="E1448" s="13"/>
    </row>
    <row r="1449" ht="15.75" customHeight="1">
      <c r="A1449" s="3" t="s">
        <v>7003</v>
      </c>
      <c r="B1449" s="3" t="s">
        <v>7004</v>
      </c>
      <c r="C1449" s="10" t="str">
        <f t="shared" si="1"/>
        <v>禁忌のトンネル</v>
      </c>
      <c r="D1449" s="11" t="s">
        <v>7006</v>
      </c>
      <c r="E1449" s="13"/>
    </row>
    <row r="1450" ht="15.75" customHeight="1">
      <c r="A1450" s="3" t="s">
        <v>7010</v>
      </c>
      <c r="B1450" s="3" t="s">
        <v>7011</v>
      </c>
      <c r="C1450" s="10" t="str">
        <f t="shared" si="1"/>
        <v>エキシビション駅・エアロック</v>
      </c>
      <c r="D1450" s="11" t="s">
        <v>7014</v>
      </c>
      <c r="E1450" s="13"/>
    </row>
    <row r="1451" ht="15.75" customHeight="1">
      <c r="A1451" s="3" t="s">
        <v>7017</v>
      </c>
      <c r="B1451" s="3" t="s">
        <v>7018</v>
      </c>
      <c r="C1451" s="10" t="str">
        <f t="shared" si="1"/>
        <v>アノマリーに立ち向かう</v>
      </c>
      <c r="D1451" s="11" t="s">
        <v>7019</v>
      </c>
      <c r="E1451" s="13"/>
    </row>
    <row r="1452" ht="15.75" customHeight="1">
      <c r="A1452" s="3" t="s">
        <v>7022</v>
      </c>
      <c r="B1452" s="3" t="s">
        <v>7004</v>
      </c>
      <c r="C1452" s="10" t="str">
        <f t="shared" si="1"/>
        <v>禁忌のトンネル</v>
      </c>
      <c r="D1452" s="11" t="s">
        <v>7006</v>
      </c>
      <c r="E1452" s="13"/>
    </row>
    <row r="1453" ht="15.75" customHeight="1">
      <c r="A1453" s="3" t="s">
        <v>7025</v>
      </c>
      <c r="B1453" s="3" t="s">
        <v>7027</v>
      </c>
      <c r="C1453" s="10" t="str">
        <f t="shared" si="1"/>
        <v>ノーザライゼスと遭遇した</v>
      </c>
      <c r="D1453" s="11" t="s">
        <v>7029</v>
      </c>
      <c r="E1453" s="13"/>
    </row>
    <row r="1454" ht="15.75" customHeight="1">
      <c r="A1454" s="3" t="s">
        <v>7031</v>
      </c>
      <c r="B1454" s="3" t="s">
        <v>7033</v>
      </c>
      <c r="C1454" s="10" t="str">
        <f t="shared" si="1"/>
        <v>カース駅</v>
      </c>
      <c r="D1454" s="11" t="s">
        <v>2989</v>
      </c>
      <c r="E1454" s="13"/>
    </row>
    <row r="1455" ht="15.75" customHeight="1">
      <c r="A1455" s="3" t="s">
        <v>7036</v>
      </c>
      <c r="B1455" s="3" t="s">
        <v>7037</v>
      </c>
      <c r="C1455" s="10" t="str">
        <f t="shared" si="1"/>
        <v>崩壊したエアロック</v>
      </c>
      <c r="D1455" s="11" t="s">
        <v>7039</v>
      </c>
      <c r="E1455" s="13"/>
    </row>
    <row r="1456" ht="15.75" customHeight="1">
      <c r="A1456" s="3" t="s">
        <v>7041</v>
      </c>
      <c r="B1456" s="3" t="s">
        <v>7033</v>
      </c>
      <c r="C1456" s="10" t="str">
        <f t="shared" si="1"/>
        <v>カース駅</v>
      </c>
      <c r="D1456" s="11" t="s">
        <v>2989</v>
      </c>
      <c r="E1456" s="13"/>
    </row>
    <row r="1457" ht="15.75" customHeight="1">
      <c r="A1457" s="3" t="s">
        <v>7043</v>
      </c>
      <c r="B1457" s="3" t="s">
        <v>7045</v>
      </c>
      <c r="C1457" s="10" t="str">
        <f t="shared" si="1"/>
        <v>爆破されたトンネル</v>
      </c>
      <c r="D1457" s="11" t="s">
        <v>7047</v>
      </c>
      <c r="E1457" s="13"/>
    </row>
    <row r="1458" ht="15.75" customHeight="1">
      <c r="A1458" s="3" t="s">
        <v>7050</v>
      </c>
      <c r="B1458" s="3" t="s">
        <v>7033</v>
      </c>
      <c r="C1458" s="10" t="str">
        <f t="shared" si="1"/>
        <v>カース駅</v>
      </c>
      <c r="D1458" s="11" t="s">
        <v>2989</v>
      </c>
      <c r="E1458" s="13"/>
    </row>
    <row r="1459" ht="15.75" customHeight="1">
      <c r="A1459" s="3" t="s">
        <v>7052</v>
      </c>
      <c r="B1459" s="3" t="s">
        <v>7054</v>
      </c>
      <c r="C1459" s="10" t="str">
        <f t="shared" si="1"/>
        <v>カーンに続け</v>
      </c>
      <c r="D1459" s="11" t="s">
        <v>7055</v>
      </c>
      <c r="E1459" s="13"/>
    </row>
    <row r="1460" ht="15.75" customHeight="1">
      <c r="A1460" s="3" t="s">
        <v>7057</v>
      </c>
      <c r="B1460" s="3" t="s">
        <v>7058</v>
      </c>
      <c r="C1460" s="10" t="str">
        <f t="shared" si="1"/>
        <v>アーモリー駅</v>
      </c>
      <c r="D1460" s="11" t="s">
        <v>7061</v>
      </c>
      <c r="E1460" s="13"/>
    </row>
    <row r="1461" ht="15.75" customHeight="1">
      <c r="A1461" s="3" t="s">
        <v>7062</v>
      </c>
      <c r="B1461" s="3" t="s">
        <v>7063</v>
      </c>
      <c r="C1461" s="10" t="str">
        <f t="shared" si="1"/>
        <v>ハンターとの出会い</v>
      </c>
      <c r="D1461" s="11" t="s">
        <v>7065</v>
      </c>
      <c r="E1461" s="13"/>
    </row>
    <row r="1462" ht="15.75" customHeight="1">
      <c r="A1462" s="3" t="s">
        <v>7068</v>
      </c>
      <c r="B1462" s="3" t="s">
        <v>7069</v>
      </c>
      <c r="C1462" s="10" t="str">
        <f t="shared" si="1"/>
        <v>共産主義者から逃げる</v>
      </c>
      <c r="D1462" s="11" t="s">
        <v>7071</v>
      </c>
      <c r="E1462" s="13"/>
    </row>
    <row r="1463" ht="15.75" customHeight="1">
      <c r="A1463" s="3" t="s">
        <v>7073</v>
      </c>
      <c r="B1463" s="3" t="s">
        <v>7058</v>
      </c>
      <c r="C1463" s="10" t="str">
        <f t="shared" si="1"/>
        <v>アーモリー駅</v>
      </c>
      <c r="D1463" s="11" t="s">
        <v>7061</v>
      </c>
      <c r="E1463" s="13"/>
    </row>
    <row r="1464" ht="15.75" customHeight="1">
      <c r="A1464" s="3" t="s">
        <v>7076</v>
      </c>
      <c r="B1464" s="3" t="s">
        <v>7077</v>
      </c>
      <c r="C1464" s="10" t="str">
        <f t="shared" si="1"/>
        <v>武器を買う</v>
      </c>
      <c r="D1464" s="11" t="s">
        <v>7078</v>
      </c>
      <c r="E1464" s="13"/>
    </row>
    <row r="1465" ht="15.75" customHeight="1">
      <c r="A1465" s="3" t="s">
        <v>7079</v>
      </c>
      <c r="B1465" s="3" t="s">
        <v>7058</v>
      </c>
      <c r="C1465" s="10" t="str">
        <f t="shared" si="1"/>
        <v>アーモリー駅</v>
      </c>
      <c r="D1465" s="11" t="s">
        <v>7061</v>
      </c>
      <c r="E1465" s="13"/>
    </row>
    <row r="1466" ht="15.75" customHeight="1">
      <c r="A1466" s="3" t="s">
        <v>7082</v>
      </c>
      <c r="B1466" s="3" t="s">
        <v>7083</v>
      </c>
      <c r="C1466" s="10" t="str">
        <f t="shared" si="1"/>
        <v>武装キャラバンの中に隠れる</v>
      </c>
      <c r="D1466" s="11" t="s">
        <v>7084</v>
      </c>
      <c r="E1466" s="13"/>
    </row>
    <row r="1467" ht="15.75" customHeight="1">
      <c r="A1467" s="3" t="s">
        <v>7088</v>
      </c>
      <c r="B1467" s="3" t="s">
        <v>7090</v>
      </c>
      <c r="C1467" s="10" t="str">
        <f t="shared" si="1"/>
        <v>最前線</v>
      </c>
      <c r="D1467" s="11" t="s">
        <v>7091</v>
      </c>
      <c r="E1467" s="13"/>
    </row>
    <row r="1468" ht="15.75" customHeight="1">
      <c r="A1468" s="3" t="s">
        <v>7092</v>
      </c>
      <c r="B1468" s="3" t="s">
        <v>7093</v>
      </c>
      <c r="C1468" s="10" t="str">
        <f t="shared" si="1"/>
        <v>最前線の横断</v>
      </c>
      <c r="D1468" s="11" t="s">
        <v>7094</v>
      </c>
      <c r="E1468" s="13"/>
    </row>
    <row r="1469" ht="15.75" customHeight="1">
      <c r="A1469" s="3" t="s">
        <v>7098</v>
      </c>
      <c r="B1469" s="3" t="s">
        <v>7099</v>
      </c>
      <c r="C1469" s="10" t="str">
        <f t="shared" si="1"/>
        <v>帝国支配域</v>
      </c>
      <c r="D1469" s="11" t="s">
        <v>7100</v>
      </c>
      <c r="E1469" s="13"/>
    </row>
    <row r="1470" ht="15.75" customHeight="1">
      <c r="A1470" s="3" t="s">
        <v>7101</v>
      </c>
      <c r="B1470" s="3" t="s">
        <v>7102</v>
      </c>
      <c r="C1470" s="10" t="str">
        <f t="shared" si="1"/>
        <v>ファシストに捕らえられた</v>
      </c>
      <c r="D1470" s="11" t="s">
        <v>7106</v>
      </c>
      <c r="E1470" s="13"/>
    </row>
    <row r="1471" ht="15.75" customHeight="1">
      <c r="A1471" s="3" t="s">
        <v>7108</v>
      </c>
      <c r="B1471" s="3" t="s">
        <v>7099</v>
      </c>
      <c r="C1471" s="10" t="str">
        <f t="shared" si="1"/>
        <v>帝国支配域</v>
      </c>
      <c r="D1471" s="32" t="s">
        <v>7100</v>
      </c>
      <c r="E1471" s="13"/>
    </row>
    <row r="1472" ht="15.75" customHeight="1">
      <c r="A1472" s="3" t="s">
        <v>7109</v>
      </c>
      <c r="B1472" s="3" t="s">
        <v>7011</v>
      </c>
      <c r="C1472" s="10" t="str">
        <f t="shared" si="1"/>
        <v>エキシビション駅・エアロック</v>
      </c>
      <c r="D1472" s="11" t="s">
        <v>7014</v>
      </c>
      <c r="E1472" s="13"/>
    </row>
    <row r="1473" ht="15.75" customHeight="1">
      <c r="A1473" s="3" t="s">
        <v>7113</v>
      </c>
      <c r="B1473" s="3" t="s">
        <v>7114</v>
      </c>
      <c r="C1473" s="10" t="str">
        <f t="shared" si="1"/>
        <v>砲塔を取り付ける</v>
      </c>
      <c r="D1473" s="11" t="s">
        <v>7117</v>
      </c>
      <c r="E1473" s="13"/>
    </row>
    <row r="1474" ht="15.75" customHeight="1">
      <c r="A1474" s="3" t="s">
        <v>7119</v>
      </c>
      <c r="B1474" s="3" t="s">
        <v>7099</v>
      </c>
      <c r="C1474" s="10" t="str">
        <f t="shared" si="1"/>
        <v>帝国支配域</v>
      </c>
      <c r="D1474" s="32" t="s">
        <v>7100</v>
      </c>
      <c r="E1474" s="13"/>
    </row>
    <row r="1475" ht="15.75" customHeight="1">
      <c r="A1475" s="3" t="s">
        <v>7123</v>
      </c>
      <c r="B1475" s="3" t="s">
        <v>7125</v>
      </c>
      <c r="C1475" s="10" t="str">
        <f t="shared" si="1"/>
        <v>装甲トロッコに遭遇</v>
      </c>
      <c r="D1475" s="11" t="s">
        <v>7126</v>
      </c>
      <c r="E1475" s="13"/>
    </row>
    <row r="1476" ht="15.75" customHeight="1">
      <c r="A1476" s="3" t="s">
        <v>7129</v>
      </c>
      <c r="B1476" s="3" t="s">
        <v>7131</v>
      </c>
      <c r="C1476" s="10" t="str">
        <f t="shared" si="1"/>
        <v>忘れられたトンネル</v>
      </c>
      <c r="D1476" s="11" t="s">
        <v>7134</v>
      </c>
      <c r="E1476" s="13"/>
    </row>
    <row r="1477" ht="15.75" customHeight="1">
      <c r="A1477" s="3" t="s">
        <v>7136</v>
      </c>
      <c r="B1477" s="3" t="s">
        <v>7138</v>
      </c>
      <c r="C1477" s="10" t="str">
        <f t="shared" si="1"/>
        <v>トロッコに乗る</v>
      </c>
      <c r="D1477" s="11" t="s">
        <v>7141</v>
      </c>
      <c r="E1477" s="13"/>
    </row>
    <row r="1478" ht="15.75" customHeight="1">
      <c r="A1478" s="3" t="s">
        <v>7143</v>
      </c>
      <c r="B1478" s="3" t="s">
        <v>7144</v>
      </c>
      <c r="C1478" s="10" t="str">
        <f t="shared" si="1"/>
        <v>廃停車場</v>
      </c>
      <c r="D1478" s="11" t="s">
        <v>7147</v>
      </c>
      <c r="E1478" s="13"/>
    </row>
    <row r="1479" ht="15.75" customHeight="1">
      <c r="A1479" s="3" t="s">
        <v>7150</v>
      </c>
      <c r="B1479" s="3" t="s">
        <v>7138</v>
      </c>
      <c r="C1479" s="10" t="str">
        <f t="shared" si="1"/>
        <v>トロッコに乗る</v>
      </c>
      <c r="D1479" s="11" t="s">
        <v>7141</v>
      </c>
      <c r="E1479" s="13"/>
    </row>
    <row r="1480" ht="15.75" customHeight="1">
      <c r="A1480" s="3" t="s">
        <v>7152</v>
      </c>
      <c r="B1480" s="3" t="s">
        <v>7154</v>
      </c>
      <c r="C1480" s="10" t="str">
        <f t="shared" si="1"/>
        <v>ホール駅・バリケード</v>
      </c>
      <c r="D1480" s="11" t="s">
        <v>7156</v>
      </c>
      <c r="E1480" s="13"/>
    </row>
    <row r="1481" ht="15.75" customHeight="1">
      <c r="A1481" s="3" t="s">
        <v>7158</v>
      </c>
      <c r="B1481" s="3" t="s">
        <v>7159</v>
      </c>
      <c r="C1481" s="10" t="str">
        <f t="shared" si="1"/>
        <v>駅を防衛せよ</v>
      </c>
      <c r="D1481" s="11" t="s">
        <v>7161</v>
      </c>
      <c r="E1481" s="13"/>
    </row>
    <row r="1482" ht="15.75" customHeight="1">
      <c r="A1482" s="3" t="s">
        <v>7163</v>
      </c>
      <c r="B1482" s="3" t="s">
        <v>6476</v>
      </c>
      <c r="C1482" s="10" t="str">
        <f t="shared" si="1"/>
        <v>ホール駅</v>
      </c>
      <c r="D1482" s="11" t="s">
        <v>6478</v>
      </c>
      <c r="E1482" s="13"/>
    </row>
    <row r="1483" ht="15.75" customHeight="1">
      <c r="A1483" s="3" t="s">
        <v>7168</v>
      </c>
      <c r="B1483" s="3" t="s">
        <v>7169</v>
      </c>
      <c r="C1483" s="10" t="str">
        <f t="shared" si="1"/>
        <v>基地で休息する</v>
      </c>
      <c r="D1483" s="11" t="s">
        <v>7173</v>
      </c>
      <c r="E1483" s="13"/>
    </row>
    <row r="1484" ht="15.75" customHeight="1">
      <c r="A1484" s="3" t="s">
        <v>7175</v>
      </c>
      <c r="B1484" s="3" t="s">
        <v>7177</v>
      </c>
      <c r="C1484" s="10" t="str">
        <f t="shared" si="1"/>
        <v>図書館の探索</v>
      </c>
      <c r="D1484" s="11" t="s">
        <v>7179</v>
      </c>
      <c r="E1484" s="13"/>
    </row>
    <row r="1485" ht="15.75" customHeight="1">
      <c r="A1485" s="3" t="s">
        <v>7185</v>
      </c>
      <c r="B1485" s="3" t="s">
        <v>7186</v>
      </c>
      <c r="C1485" s="10" t="str">
        <f t="shared" si="1"/>
        <v>アルチョムの救援を急ぐ</v>
      </c>
      <c r="D1485" s="11" t="s">
        <v>7188</v>
      </c>
      <c r="E1485" s="13"/>
    </row>
    <row r="1486" ht="15.75" customHeight="1">
      <c r="A1486" s="3" t="s">
        <v>7190</v>
      </c>
      <c r="B1486" s="3" t="s">
        <v>7192</v>
      </c>
      <c r="C1486" s="10" t="str">
        <f t="shared" si="1"/>
        <v>屠殺場</v>
      </c>
      <c r="D1486" s="11" t="s">
        <v>7195</v>
      </c>
      <c r="E1486" s="13"/>
    </row>
    <row r="1487" ht="15.75" customHeight="1">
      <c r="A1487" s="3" t="s">
        <v>7196</v>
      </c>
      <c r="B1487" s="3" t="s">
        <v>7197</v>
      </c>
      <c r="C1487" s="10" t="str">
        <f t="shared" si="1"/>
        <v>ミラーを見つける</v>
      </c>
      <c r="D1487" s="11" t="s">
        <v>7198</v>
      </c>
      <c r="E1487" s="13"/>
    </row>
    <row r="1488" ht="15.75" customHeight="1">
      <c r="A1488" s="3" t="s">
        <v>7201</v>
      </c>
      <c r="B1488" s="3" t="s">
        <v>7203</v>
      </c>
      <c r="C1488" s="10" t="str">
        <f t="shared" si="1"/>
        <v>プラットフォーム会議</v>
      </c>
      <c r="D1488" s="11" t="s">
        <v>7205</v>
      </c>
      <c r="E1488" s="13"/>
    </row>
    <row r="1489" ht="15.75" customHeight="1">
      <c r="A1489" s="3" t="s">
        <v>7206</v>
      </c>
      <c r="B1489" s="3" t="s">
        <v>7207</v>
      </c>
      <c r="C1489" s="10" t="str">
        <f t="shared" si="1"/>
        <v>尋問</v>
      </c>
      <c r="D1489" s="11" t="s">
        <v>7210</v>
      </c>
      <c r="E1489" s="13"/>
    </row>
    <row r="1490" ht="15.75" customHeight="1">
      <c r="A1490" s="3" t="s">
        <v>7213</v>
      </c>
      <c r="B1490" s="3" t="s">
        <v>7214</v>
      </c>
      <c r="C1490" s="10" t="str">
        <f t="shared" si="1"/>
        <v>ストーカー基地</v>
      </c>
      <c r="D1490" s="11" t="s">
        <v>7216</v>
      </c>
      <c r="E1490" s="13"/>
    </row>
    <row r="1491" ht="15.75" customHeight="1">
      <c r="A1491" s="3" t="s">
        <v>7220</v>
      </c>
      <c r="B1491" s="3" t="s">
        <v>7222</v>
      </c>
      <c r="C1491" s="10" t="str">
        <f t="shared" si="1"/>
        <v>図書館守の巣穴</v>
      </c>
      <c r="D1491" s="11" t="s">
        <v>7223</v>
      </c>
      <c r="E1491" s="13"/>
    </row>
    <row r="1492" ht="15.75" customHeight="1">
      <c r="A1492" s="3" t="s">
        <v>7226</v>
      </c>
      <c r="B1492" s="3" t="s">
        <v>7228</v>
      </c>
      <c r="C1492" s="10" t="str">
        <f t="shared" si="1"/>
        <v>ダークワンの巣・アッシュ</v>
      </c>
      <c r="D1492" s="11" t="s">
        <v>7230</v>
      </c>
      <c r="E1492" s="13"/>
    </row>
    <row r="1493" ht="15.75" customHeight="1">
      <c r="A1493" s="3" t="s">
        <v>7231</v>
      </c>
      <c r="B1493" s="3" t="s">
        <v>7011</v>
      </c>
      <c r="C1493" s="10" t="str">
        <f t="shared" si="1"/>
        <v>エキシビション駅・エアロック</v>
      </c>
      <c r="D1493" s="11" t="s">
        <v>7014</v>
      </c>
      <c r="E1493" s="13"/>
    </row>
    <row r="1494" ht="15.75" customHeight="1">
      <c r="A1494" s="3" t="s">
        <v>7235</v>
      </c>
      <c r="B1494" s="3" t="s">
        <v>7237</v>
      </c>
      <c r="C1494" s="10" t="str">
        <f t="shared" si="1"/>
        <v>エキシビション駅・前哨地</v>
      </c>
      <c r="D1494" s="11" t="s">
        <v>7238</v>
      </c>
      <c r="E1494" s="13"/>
    </row>
    <row r="1495" ht="15.75" customHeight="1">
      <c r="A1495" s="3" t="s">
        <v>7239</v>
      </c>
      <c r="B1495" s="3" t="s">
        <v>7242</v>
      </c>
      <c r="C1495" s="10" t="str">
        <f t="shared" si="1"/>
        <v>Metro 2033 Redux をプレイしていただきありがとうございました。</v>
      </c>
      <c r="D1495" s="11" t="s">
        <v>7244</v>
      </c>
      <c r="E1495" s="13"/>
    </row>
    <row r="1496" ht="15.75" customHeight="1">
      <c r="A1496" s="3" t="s">
        <v>7246</v>
      </c>
      <c r="B1496" s="3" t="s">
        <v>7246</v>
      </c>
      <c r="C1496" s="10">
        <f t="shared" si="1"/>
        <v>21</v>
      </c>
      <c r="D1496" s="11">
        <v>21.0</v>
      </c>
      <c r="E1496" s="13"/>
    </row>
    <row r="1497" ht="15.75" customHeight="1">
      <c r="A1497" s="3" t="s">
        <v>7251</v>
      </c>
      <c r="B1497" s="3" t="s">
        <v>7251</v>
      </c>
      <c r="C1497" s="10">
        <f t="shared" si="1"/>
        <v>22</v>
      </c>
      <c r="D1497" s="11">
        <v>22.0</v>
      </c>
      <c r="E1497" s="13"/>
    </row>
    <row r="1498" ht="15.75" customHeight="1">
      <c r="A1498" s="3" t="s">
        <v>7255</v>
      </c>
      <c r="B1498" s="3" t="s">
        <v>7255</v>
      </c>
      <c r="C1498" s="10">
        <f t="shared" si="1"/>
        <v>23</v>
      </c>
      <c r="D1498" s="11">
        <v>23.0</v>
      </c>
      <c r="E1498" s="13"/>
    </row>
    <row r="1499" ht="15.75" customHeight="1">
      <c r="A1499" s="3" t="s">
        <v>7257</v>
      </c>
      <c r="B1499" s="3" t="s">
        <v>7257</v>
      </c>
      <c r="C1499" s="10">
        <f t="shared" si="1"/>
        <v>24</v>
      </c>
      <c r="D1499" s="11">
        <v>24.0</v>
      </c>
      <c r="E1499" s="13"/>
    </row>
    <row r="1500" ht="15.75" customHeight="1">
      <c r="A1500" s="3" t="s">
        <v>7261</v>
      </c>
      <c r="B1500" s="3" t="s">
        <v>7261</v>
      </c>
      <c r="C1500" s="10">
        <f t="shared" si="1"/>
        <v>25</v>
      </c>
      <c r="D1500" s="11">
        <v>25.0</v>
      </c>
      <c r="E1500" s="13"/>
    </row>
    <row r="1501" ht="15.75" customHeight="1">
      <c r="A1501" s="3" t="s">
        <v>7265</v>
      </c>
      <c r="B1501" s="3" t="s">
        <v>7265</v>
      </c>
      <c r="C1501" s="10">
        <f t="shared" si="1"/>
        <v>250</v>
      </c>
      <c r="D1501" s="11">
        <v>250.0</v>
      </c>
      <c r="E1501" s="13"/>
    </row>
    <row r="1502" ht="15.75" customHeight="1">
      <c r="A1502" s="3" t="s">
        <v>7265</v>
      </c>
      <c r="B1502" s="3" t="s">
        <v>7265</v>
      </c>
      <c r="C1502" s="10">
        <f t="shared" si="1"/>
        <v>250</v>
      </c>
      <c r="D1502" s="11">
        <v>250.0</v>
      </c>
      <c r="E1502" s="13"/>
    </row>
    <row r="1503" ht="15.75" customHeight="1">
      <c r="A1503" s="3" t="s">
        <v>7275</v>
      </c>
      <c r="B1503" s="3" t="s">
        <v>7275</v>
      </c>
      <c r="C1503" s="10">
        <f t="shared" si="1"/>
        <v>26</v>
      </c>
      <c r="D1503" s="11">
        <v>26.0</v>
      </c>
      <c r="E1503" s="13"/>
    </row>
    <row r="1504" ht="15.75" customHeight="1">
      <c r="A1504" s="3" t="s">
        <v>7278</v>
      </c>
      <c r="B1504" s="3" t="s">
        <v>7278</v>
      </c>
      <c r="C1504" s="10">
        <f t="shared" si="1"/>
        <v>27</v>
      </c>
      <c r="D1504" s="11">
        <v>27.0</v>
      </c>
      <c r="E1504" s="13"/>
    </row>
    <row r="1505" ht="15.75" customHeight="1">
      <c r="A1505" s="3" t="s">
        <v>7279</v>
      </c>
      <c r="B1505" s="3" t="s">
        <v>7279</v>
      </c>
      <c r="C1505" s="10">
        <f t="shared" si="1"/>
        <v>28</v>
      </c>
      <c r="D1505" s="11">
        <v>28.0</v>
      </c>
      <c r="E1505" s="13"/>
    </row>
    <row r="1506" ht="15.75" customHeight="1">
      <c r="A1506" s="3" t="s">
        <v>7286</v>
      </c>
      <c r="B1506" s="3" t="s">
        <v>7286</v>
      </c>
      <c r="C1506" s="10">
        <f t="shared" si="1"/>
        <v>29</v>
      </c>
      <c r="D1506" s="11">
        <v>29.0</v>
      </c>
      <c r="E1506" s="13"/>
    </row>
    <row r="1507" ht="15.75" customHeight="1">
      <c r="A1507" s="3" t="s">
        <v>7290</v>
      </c>
      <c r="B1507" s="3" t="s">
        <v>7290</v>
      </c>
      <c r="C1507" s="3" t="str">
        <f t="shared" si="1"/>
        <v>2nd best:</v>
      </c>
      <c r="D1507" s="27"/>
      <c r="E1507" s="13"/>
    </row>
    <row r="1508" ht="15.75" customHeight="1">
      <c r="A1508" s="3" t="s">
        <v>134</v>
      </c>
      <c r="B1508" s="3" t="s">
        <v>134</v>
      </c>
      <c r="C1508" s="10">
        <f t="shared" si="1"/>
        <v>3</v>
      </c>
      <c r="D1508" s="11">
        <v>3.0</v>
      </c>
      <c r="E1508" s="13"/>
    </row>
    <row r="1509" ht="15.75" customHeight="1">
      <c r="A1509" s="3" t="s">
        <v>134</v>
      </c>
      <c r="B1509" s="3" t="s">
        <v>134</v>
      </c>
      <c r="C1509" s="10">
        <f t="shared" si="1"/>
        <v>3</v>
      </c>
      <c r="D1509" s="11">
        <v>3.0</v>
      </c>
      <c r="E1509" s="13"/>
    </row>
    <row r="1510" ht="15.75" customHeight="1">
      <c r="A1510" s="3" t="s">
        <v>7298</v>
      </c>
      <c r="B1510" s="3" t="s">
        <v>7298</v>
      </c>
      <c r="C1510" s="10" t="str">
        <f t="shared" si="1"/>
        <v>3分追加</v>
      </c>
      <c r="D1510" s="11" t="s">
        <v>7302</v>
      </c>
      <c r="E1510" s="13"/>
    </row>
    <row r="1511" ht="15.75" customHeight="1">
      <c r="A1511" s="3" t="s">
        <v>7303</v>
      </c>
      <c r="B1511" s="3" t="s">
        <v>7303</v>
      </c>
      <c r="C1511" s="10">
        <f t="shared" si="1"/>
        <v>30</v>
      </c>
      <c r="D1511" s="11">
        <v>30.0</v>
      </c>
      <c r="E1511" s="13"/>
    </row>
    <row r="1512" ht="15.75" customHeight="1">
      <c r="A1512" s="3" t="s">
        <v>7307</v>
      </c>
      <c r="B1512" s="3" t="s">
        <v>7307</v>
      </c>
      <c r="C1512" s="10">
        <f t="shared" si="1"/>
        <v>300</v>
      </c>
      <c r="D1512" s="11">
        <v>300.0</v>
      </c>
      <c r="E1512" s="13"/>
    </row>
    <row r="1513" ht="15.75" customHeight="1">
      <c r="A1513" s="3" t="s">
        <v>7307</v>
      </c>
      <c r="B1513" s="3" t="s">
        <v>7307</v>
      </c>
      <c r="C1513" s="10">
        <f t="shared" si="1"/>
        <v>300</v>
      </c>
      <c r="D1513" s="11">
        <v>300.0</v>
      </c>
      <c r="E1513" s="13"/>
    </row>
    <row r="1514" ht="15.75" customHeight="1">
      <c r="A1514" s="3" t="s">
        <v>7312</v>
      </c>
      <c r="B1514" s="3" t="s">
        <v>7312</v>
      </c>
      <c r="C1514" s="10">
        <f t="shared" si="1"/>
        <v>31</v>
      </c>
      <c r="D1514" s="11">
        <v>31.0</v>
      </c>
      <c r="E1514" s="13"/>
    </row>
    <row r="1515" ht="15.75" customHeight="1">
      <c r="A1515" s="3" t="s">
        <v>7316</v>
      </c>
      <c r="B1515" s="3" t="s">
        <v>7316</v>
      </c>
      <c r="C1515" s="10">
        <f t="shared" si="1"/>
        <v>32</v>
      </c>
      <c r="D1515" s="11">
        <v>32.0</v>
      </c>
      <c r="E1515" s="13"/>
    </row>
    <row r="1516" ht="15.75" customHeight="1">
      <c r="A1516" s="3" t="s">
        <v>7321</v>
      </c>
      <c r="B1516" s="3" t="s">
        <v>7321</v>
      </c>
      <c r="C1516" s="10">
        <f t="shared" si="1"/>
        <v>33</v>
      </c>
      <c r="D1516" s="11">
        <v>33.0</v>
      </c>
      <c r="E1516" s="13"/>
    </row>
    <row r="1517" ht="15.75" customHeight="1">
      <c r="A1517" s="3" t="s">
        <v>7323</v>
      </c>
      <c r="B1517" s="3" t="s">
        <v>7323</v>
      </c>
      <c r="C1517" s="10">
        <f t="shared" si="1"/>
        <v>34</v>
      </c>
      <c r="D1517" s="11">
        <v>34.0</v>
      </c>
      <c r="E1517" s="13"/>
    </row>
    <row r="1518" ht="15.75" customHeight="1">
      <c r="A1518" s="3" t="s">
        <v>7327</v>
      </c>
      <c r="B1518" s="3" t="s">
        <v>7327</v>
      </c>
      <c r="C1518" s="10">
        <f t="shared" si="1"/>
        <v>35</v>
      </c>
      <c r="D1518" s="11">
        <v>35.0</v>
      </c>
      <c r="E1518" s="13"/>
    </row>
    <row r="1519" ht="15.75" customHeight="1">
      <c r="A1519" s="3" t="s">
        <v>7330</v>
      </c>
      <c r="B1519" s="3" t="s">
        <v>7330</v>
      </c>
      <c r="C1519" s="10">
        <f t="shared" si="1"/>
        <v>36</v>
      </c>
      <c r="D1519" s="11">
        <v>36.0</v>
      </c>
      <c r="E1519" s="13"/>
    </row>
    <row r="1520" ht="15.75" customHeight="1">
      <c r="A1520" s="3" t="s">
        <v>7333</v>
      </c>
      <c r="B1520" s="3" t="s">
        <v>7333</v>
      </c>
      <c r="C1520" s="10">
        <f t="shared" si="1"/>
        <v>37</v>
      </c>
      <c r="D1520" s="11">
        <v>37.0</v>
      </c>
      <c r="E1520" s="13"/>
    </row>
    <row r="1521" ht="15.75" customHeight="1">
      <c r="A1521" s="3" t="s">
        <v>7336</v>
      </c>
      <c r="B1521" s="3" t="s">
        <v>7336</v>
      </c>
      <c r="C1521" s="10">
        <f t="shared" si="1"/>
        <v>38</v>
      </c>
      <c r="D1521" s="11">
        <v>38.0</v>
      </c>
      <c r="E1521" s="13"/>
    </row>
    <row r="1522" ht="15.75" customHeight="1">
      <c r="A1522" s="3" t="s">
        <v>7338</v>
      </c>
      <c r="B1522" s="3" t="s">
        <v>7338</v>
      </c>
      <c r="C1522" s="10">
        <f t="shared" si="1"/>
        <v>39</v>
      </c>
      <c r="D1522" s="11">
        <v>39.0</v>
      </c>
      <c r="E1522" s="13"/>
    </row>
    <row r="1523" ht="15.75" customHeight="1">
      <c r="A1523" s="3" t="s">
        <v>7339</v>
      </c>
      <c r="B1523" s="3" t="s">
        <v>7339</v>
      </c>
      <c r="C1523" s="3" t="str">
        <f t="shared" si="1"/>
        <v>3rd best:</v>
      </c>
      <c r="D1523" s="27"/>
      <c r="E1523" s="13"/>
    </row>
    <row r="1524" ht="15.75" customHeight="1">
      <c r="A1524" s="3" t="s">
        <v>140</v>
      </c>
      <c r="B1524" s="3" t="s">
        <v>140</v>
      </c>
      <c r="C1524" s="10">
        <f t="shared" si="1"/>
        <v>4</v>
      </c>
      <c r="D1524" s="11">
        <v>4.0</v>
      </c>
      <c r="E1524" s="13"/>
    </row>
    <row r="1525" ht="15.75" customHeight="1">
      <c r="A1525" s="3" t="s">
        <v>140</v>
      </c>
      <c r="B1525" s="3" t="s">
        <v>140</v>
      </c>
      <c r="C1525" s="10">
        <f t="shared" si="1"/>
        <v>4</v>
      </c>
      <c r="D1525" s="11">
        <v>4.0</v>
      </c>
      <c r="E1525" s="13"/>
    </row>
    <row r="1526" ht="15.75" customHeight="1">
      <c r="A1526" s="3" t="s">
        <v>7347</v>
      </c>
      <c r="B1526" s="3" t="s">
        <v>7347</v>
      </c>
      <c r="C1526" s="10">
        <f t="shared" si="1"/>
        <v>40</v>
      </c>
      <c r="D1526" s="11">
        <v>40.0</v>
      </c>
      <c r="E1526" s="13"/>
    </row>
    <row r="1527" ht="15.75" customHeight="1">
      <c r="A1527" s="3" t="s">
        <v>149</v>
      </c>
      <c r="B1527" s="3" t="s">
        <v>149</v>
      </c>
      <c r="C1527" s="10">
        <f t="shared" si="1"/>
        <v>5</v>
      </c>
      <c r="D1527" s="11">
        <v>5.0</v>
      </c>
      <c r="E1527" s="13"/>
    </row>
    <row r="1528" ht="15.75" customHeight="1">
      <c r="A1528" s="3" t="s">
        <v>149</v>
      </c>
      <c r="B1528" s="3" t="s">
        <v>149</v>
      </c>
      <c r="C1528" s="10">
        <f t="shared" si="1"/>
        <v>5</v>
      </c>
      <c r="D1528" s="11">
        <v>5.0</v>
      </c>
      <c r="E1528" s="13"/>
    </row>
    <row r="1529" ht="15.75" customHeight="1">
      <c r="A1529" s="3" t="s">
        <v>7359</v>
      </c>
      <c r="B1529" s="3" t="s">
        <v>7359</v>
      </c>
      <c r="C1529" s="10">
        <f t="shared" si="1"/>
        <v>500</v>
      </c>
      <c r="D1529" s="11">
        <v>500.0</v>
      </c>
      <c r="E1529" s="13"/>
    </row>
    <row r="1530" ht="15.75" customHeight="1">
      <c r="A1530" s="3" t="s">
        <v>7359</v>
      </c>
      <c r="B1530" s="3" t="s">
        <v>7359</v>
      </c>
      <c r="C1530" s="10">
        <f t="shared" si="1"/>
        <v>500</v>
      </c>
      <c r="D1530" s="11">
        <v>500.0</v>
      </c>
      <c r="E1530" s="13"/>
    </row>
    <row r="1531" ht="15.75" customHeight="1">
      <c r="A1531" s="3" t="s">
        <v>151</v>
      </c>
      <c r="B1531" s="3" t="s">
        <v>151</v>
      </c>
      <c r="C1531" s="10">
        <f t="shared" si="1"/>
        <v>6</v>
      </c>
      <c r="D1531" s="11">
        <v>6.0</v>
      </c>
      <c r="E1531" s="13"/>
    </row>
    <row r="1532" ht="15.75" customHeight="1">
      <c r="A1532" s="3" t="s">
        <v>151</v>
      </c>
      <c r="B1532" s="3" t="s">
        <v>151</v>
      </c>
      <c r="C1532" s="10">
        <f t="shared" si="1"/>
        <v>6</v>
      </c>
      <c r="D1532" s="11">
        <v>6.0</v>
      </c>
      <c r="E1532" s="13"/>
    </row>
    <row r="1533" ht="15.75" customHeight="1">
      <c r="A1533" s="3" t="s">
        <v>160</v>
      </c>
      <c r="B1533" s="3" t="s">
        <v>160</v>
      </c>
      <c r="C1533" s="10">
        <f t="shared" si="1"/>
        <v>7</v>
      </c>
      <c r="D1533" s="11">
        <v>7.0</v>
      </c>
      <c r="E1533" s="13"/>
    </row>
    <row r="1534" ht="15.75" customHeight="1">
      <c r="A1534" s="3" t="s">
        <v>160</v>
      </c>
      <c r="B1534" s="3" t="s">
        <v>160</v>
      </c>
      <c r="C1534" s="10">
        <f t="shared" si="1"/>
        <v>7</v>
      </c>
      <c r="D1534" s="11">
        <v>7.0</v>
      </c>
      <c r="E1534" s="13"/>
    </row>
    <row r="1535" ht="15.75" customHeight="1">
      <c r="A1535" s="3" t="s">
        <v>165</v>
      </c>
      <c r="B1535" s="3" t="s">
        <v>165</v>
      </c>
      <c r="C1535" s="10">
        <f t="shared" si="1"/>
        <v>8</v>
      </c>
      <c r="D1535" s="11">
        <v>8.0</v>
      </c>
      <c r="E1535" s="13"/>
    </row>
    <row r="1536" ht="15.75" customHeight="1">
      <c r="A1536" s="3" t="s">
        <v>165</v>
      </c>
      <c r="B1536" s="3" t="s">
        <v>165</v>
      </c>
      <c r="C1536" s="10">
        <f t="shared" si="1"/>
        <v>8</v>
      </c>
      <c r="D1536" s="11">
        <v>8.0</v>
      </c>
      <c r="E1536" s="13"/>
    </row>
    <row r="1537" ht="15.75" customHeight="1">
      <c r="A1537" s="3" t="s">
        <v>170</v>
      </c>
      <c r="B1537" s="3" t="s">
        <v>170</v>
      </c>
      <c r="C1537" s="10">
        <f t="shared" si="1"/>
        <v>9</v>
      </c>
      <c r="D1537" s="11">
        <v>9.0</v>
      </c>
      <c r="E1537" s="13"/>
    </row>
    <row r="1538" ht="15.75" customHeight="1">
      <c r="A1538" s="3" t="s">
        <v>170</v>
      </c>
      <c r="B1538" s="3" t="s">
        <v>170</v>
      </c>
      <c r="C1538" s="10">
        <f t="shared" si="1"/>
        <v>9</v>
      </c>
      <c r="D1538" s="11">
        <v>9.0</v>
      </c>
      <c r="E1538" s="13"/>
    </row>
    <row r="1539" ht="15.75" customHeight="1">
      <c r="A1539" s="3" t="s">
        <v>7387</v>
      </c>
      <c r="B1539" s="3" t="s">
        <v>180</v>
      </c>
      <c r="C1539" s="10" t="str">
        <f t="shared" si="1"/>
        <v>A</v>
      </c>
      <c r="D1539" s="11" t="s">
        <v>180</v>
      </c>
      <c r="E1539" s="13"/>
    </row>
    <row r="1540" ht="15.75" customHeight="1">
      <c r="A1540" s="3" t="s">
        <v>7390</v>
      </c>
      <c r="B1540" s="3" t="s">
        <v>7392</v>
      </c>
      <c r="C1540" s="10" t="str">
        <f t="shared" si="1"/>
        <v>アブザック MS I</v>
      </c>
      <c r="D1540" s="11" t="s">
        <v>7393</v>
      </c>
      <c r="E1540" s="13"/>
    </row>
    <row r="1541" ht="15.75" customHeight="1">
      <c r="A1541" s="3" t="s">
        <v>7395</v>
      </c>
      <c r="B1541" s="3" t="s">
        <v>7396</v>
      </c>
      <c r="C1541" s="10" t="str">
        <f t="shared" si="1"/>
        <v>アブザック MS II</v>
      </c>
      <c r="D1541" s="11" t="s">
        <v>7399</v>
      </c>
      <c r="E1541" s="13"/>
    </row>
    <row r="1542" ht="15.75" customHeight="1">
      <c r="A1542" s="3" t="s">
        <v>7401</v>
      </c>
      <c r="B1542" s="3" t="s">
        <v>7403</v>
      </c>
      <c r="C1542" s="10" t="str">
        <f t="shared" si="1"/>
        <v>アブザック MS III</v>
      </c>
      <c r="D1542" s="11" t="s">
        <v>7405</v>
      </c>
      <c r="E1542" s="13"/>
    </row>
    <row r="1543" ht="15.75" customHeight="1">
      <c r="A1543" s="3" t="s">
        <v>7407</v>
      </c>
      <c r="B1543" s="3" t="s">
        <v>7409</v>
      </c>
      <c r="C1543" s="10" t="str">
        <f t="shared" si="1"/>
        <v>アブザック MS IV</v>
      </c>
      <c r="D1543" s="11" t="s">
        <v>7411</v>
      </c>
      <c r="E1543" s="13"/>
    </row>
    <row r="1544" ht="15.75" customHeight="1">
      <c r="A1544" s="3" t="s">
        <v>7413</v>
      </c>
      <c r="B1544" s="3" t="s">
        <v>7415</v>
      </c>
      <c r="C1544" s="10" t="str">
        <f t="shared" si="1"/>
        <v>アブザック MS V</v>
      </c>
      <c r="D1544" s="11" t="s">
        <v>7417</v>
      </c>
      <c r="E1544" s="13"/>
    </row>
    <row r="1545" ht="15.75" customHeight="1">
      <c r="A1545" s="3" t="s">
        <v>7419</v>
      </c>
      <c r="B1545" s="3" t="s">
        <v>7421</v>
      </c>
      <c r="C1545" s="10" t="str">
        <f t="shared" si="1"/>
        <v>カラシニコフ2012</v>
      </c>
      <c r="D1545" s="11" t="s">
        <v>7422</v>
      </c>
      <c r="E1545" s="13"/>
    </row>
    <row r="1546" ht="15.75" customHeight="1">
      <c r="A1546" s="3" t="s">
        <v>7425</v>
      </c>
      <c r="B1546" s="3" t="s">
        <v>7426</v>
      </c>
      <c r="C1546" s="10" t="str">
        <f t="shared" si="1"/>
        <v>施錠されたロッカーからカスタム拳銃を入手する。</v>
      </c>
      <c r="D1546" s="11" t="s">
        <v>7428</v>
      </c>
      <c r="E1546" s="13"/>
    </row>
    <row r="1547" ht="15.75" customHeight="1">
      <c r="A1547" s="3" t="s">
        <v>7430</v>
      </c>
      <c r="B1547" s="3" t="s">
        <v>7433</v>
      </c>
      <c r="C1547" s="10" t="str">
        <f t="shared" si="1"/>
        <v>施錠されたロッカーからカスタム拳銃を入手した。</v>
      </c>
      <c r="D1547" s="11" t="s">
        <v>7435</v>
      </c>
      <c r="E1547" s="13"/>
    </row>
    <row r="1548" ht="15.75" customHeight="1">
      <c r="A1548" s="3" t="s">
        <v>7439</v>
      </c>
      <c r="B1548" s="3" t="s">
        <v>7441</v>
      </c>
      <c r="C1548" s="10" t="str">
        <f t="shared" si="1"/>
        <v>プレゼント</v>
      </c>
      <c r="D1548" s="11" t="s">
        <v>7442</v>
      </c>
      <c r="E1548" s="13"/>
    </row>
    <row r="1549" ht="15.75" customHeight="1">
      <c r="A1549" s="3" t="s">
        <v>7446</v>
      </c>
      <c r="B1549" s="3" t="s">
        <v>7447</v>
      </c>
      <c r="C1549" s="10" t="str">
        <f t="shared" si="1"/>
        <v>空気圧銃で50人を殺す。</v>
      </c>
      <c r="D1549" s="11" t="s">
        <v>7448</v>
      </c>
      <c r="E1549" s="13"/>
    </row>
    <row r="1550" ht="15.75" customHeight="1">
      <c r="A1550" s="3" t="s">
        <v>7449</v>
      </c>
      <c r="B1550" s="3" t="s">
        <v>7451</v>
      </c>
      <c r="C1550" s="10" t="str">
        <f t="shared" si="1"/>
        <v>空気圧銃で50人を殺した。</v>
      </c>
      <c r="D1550" s="11" t="s">
        <v>7455</v>
      </c>
      <c r="E1550" s="13"/>
    </row>
    <row r="1551" ht="15.75" customHeight="1">
      <c r="A1551" s="3" t="s">
        <v>7457</v>
      </c>
      <c r="B1551" s="3" t="s">
        <v>7458</v>
      </c>
      <c r="C1551" s="10" t="str">
        <f t="shared" si="1"/>
        <v>エアベンダー</v>
      </c>
      <c r="D1551" s="11" t="s">
        <v>7460</v>
      </c>
      <c r="E1551" s="13"/>
    </row>
    <row r="1552" ht="15.75" customHeight="1">
      <c r="A1552" s="3" t="s">
        <v>7462</v>
      </c>
      <c r="B1552" s="3" t="s">
        <v>7463</v>
      </c>
      <c r="C1552" s="10" t="str">
        <f t="shared" si="1"/>
        <v>ガスマスクのフィルターを6つ消費する。</v>
      </c>
      <c r="D1552" s="11" t="s">
        <v>7464</v>
      </c>
      <c r="E1552" s="13"/>
    </row>
    <row r="1553" ht="15.75" customHeight="1">
      <c r="A1553" s="3" t="s">
        <v>7466</v>
      </c>
      <c r="B1553" s="3" t="s">
        <v>7467</v>
      </c>
      <c r="C1553" s="10" t="str">
        <f t="shared" si="1"/>
        <v>ガスマスクのフィルターを6つ消費した。</v>
      </c>
      <c r="D1553" s="11" t="s">
        <v>7470</v>
      </c>
      <c r="E1553" s="13"/>
    </row>
    <row r="1554" ht="15.75" customHeight="1">
      <c r="A1554" s="3" t="s">
        <v>7472</v>
      </c>
      <c r="B1554" s="3" t="s">
        <v>7473</v>
      </c>
      <c r="C1554" s="10" t="str">
        <f t="shared" si="1"/>
        <v>空気圧銃で30体のモンスターを退治する。</v>
      </c>
      <c r="D1554" s="11" t="s">
        <v>7475</v>
      </c>
      <c r="E1554" s="13"/>
    </row>
    <row r="1555" ht="15.75" customHeight="1">
      <c r="A1555" s="3" t="s">
        <v>7477</v>
      </c>
      <c r="B1555" s="3" t="s">
        <v>7480</v>
      </c>
      <c r="C1555" s="10" t="str">
        <f t="shared" si="1"/>
        <v>空気圧銃で30体のモンスターを退治した。</v>
      </c>
      <c r="D1555" s="11" t="s">
        <v>7482</v>
      </c>
      <c r="E1555" s="13"/>
    </row>
    <row r="1556" ht="15.75" customHeight="1">
      <c r="A1556" s="3" t="s">
        <v>7484</v>
      </c>
      <c r="B1556" s="3" t="s">
        <v>7486</v>
      </c>
      <c r="C1556" s="10" t="str">
        <f t="shared" si="1"/>
        <v>エアガンナー</v>
      </c>
      <c r="D1556" s="11" t="s">
        <v>7488</v>
      </c>
      <c r="E1556" s="13"/>
    </row>
    <row r="1557" ht="15.75" customHeight="1">
      <c r="A1557" s="3" t="s">
        <v>7490</v>
      </c>
      <c r="B1557" s="3" t="s">
        <v>7491</v>
      </c>
      <c r="C1557" s="10" t="str">
        <f t="shared" si="1"/>
        <v>空気を！</v>
      </c>
      <c r="D1557" s="11" t="s">
        <v>7492</v>
      </c>
      <c r="E1557" s="13"/>
    </row>
    <row r="1558" ht="15.75" customHeight="1">
      <c r="A1558" s="3" t="s">
        <v>7496</v>
      </c>
      <c r="B1558" s="3" t="s">
        <v>7497</v>
      </c>
      <c r="C1558" s="10" t="str">
        <f t="shared" si="1"/>
        <v>AK-74</v>
      </c>
      <c r="D1558" s="11" t="s">
        <v>7497</v>
      </c>
      <c r="E1558" s="13"/>
    </row>
    <row r="1559" ht="15.75" customHeight="1">
      <c r="A1559" s="3" t="s">
        <v>7499</v>
      </c>
      <c r="B1559" s="3" t="s">
        <v>7500</v>
      </c>
      <c r="C1559" s="10" t="str">
        <f t="shared" si="1"/>
        <v>100体のミュータントを駆除する。</v>
      </c>
      <c r="D1559" s="11" t="s">
        <v>7503</v>
      </c>
      <c r="E1559" s="13"/>
    </row>
    <row r="1560" ht="15.75" customHeight="1">
      <c r="A1560" s="3" t="s">
        <v>7506</v>
      </c>
      <c r="B1560" s="3" t="s">
        <v>7507</v>
      </c>
      <c r="C1560" s="10" t="str">
        <f t="shared" si="1"/>
        <v>100体のミュータントを駆除した。</v>
      </c>
      <c r="D1560" s="11" t="s">
        <v>7509</v>
      </c>
      <c r="E1560" s="13"/>
    </row>
    <row r="1561" ht="15.75" customHeight="1">
      <c r="A1561" s="3" t="s">
        <v>7512</v>
      </c>
      <c r="B1561" s="3" t="s">
        <v>7513</v>
      </c>
      <c r="C1561" s="10" t="str">
        <f t="shared" si="1"/>
        <v>変異抗体</v>
      </c>
      <c r="D1561" s="11" t="s">
        <v>7514</v>
      </c>
      <c r="E1561" s="13"/>
    </row>
    <row r="1562" ht="15.75" customHeight="1">
      <c r="A1562" s="3" t="s">
        <v>7515</v>
      </c>
      <c r="B1562" s="3" t="s">
        <v>7516</v>
      </c>
      <c r="C1562" s="10" t="str">
        <f t="shared" si="1"/>
        <v>ASHOT</v>
      </c>
      <c r="D1562" s="11" t="s">
        <v>7516</v>
      </c>
      <c r="E1562" s="13"/>
    </row>
    <row r="1563" ht="15.75" customHeight="1">
      <c r="A1563" s="3" t="s">
        <v>7521</v>
      </c>
      <c r="B1563" s="3" t="s">
        <v>7522</v>
      </c>
      <c r="C1563" s="10" t="str">
        <f t="shared" si="1"/>
        <v>デッドシティで全てのビジョンを見る。</v>
      </c>
      <c r="D1563" s="11" t="s">
        <v>7524</v>
      </c>
      <c r="E1563" s="13"/>
    </row>
    <row r="1564" ht="15.75" customHeight="1">
      <c r="A1564" s="3" t="s">
        <v>7525</v>
      </c>
      <c r="B1564" s="3" t="s">
        <v>7526</v>
      </c>
      <c r="C1564" s="10" t="str">
        <f t="shared" si="1"/>
        <v>デッドシティで全てのビジョンを見た。</v>
      </c>
      <c r="D1564" s="11" t="s">
        <v>7528</v>
      </c>
      <c r="E1564" s="13"/>
    </row>
    <row r="1565" ht="15.75" customHeight="1">
      <c r="A1565" s="3" t="s">
        <v>7529</v>
      </c>
      <c r="B1565" s="3" t="s">
        <v>7530</v>
      </c>
      <c r="C1565" s="10" t="str">
        <f t="shared" si="1"/>
        <v>過ぎ去りし日々へ</v>
      </c>
      <c r="D1565" s="11" t="s">
        <v>7532</v>
      </c>
      <c r="E1565" s="13"/>
    </row>
    <row r="1566" ht="15.75" customHeight="1">
      <c r="A1566" s="3" t="s">
        <v>7533</v>
      </c>
      <c r="B1566" s="3" t="s">
        <v>7534</v>
      </c>
      <c r="C1566" s="10" t="str">
        <f t="shared" si="1"/>
        <v>ライノを倒す。</v>
      </c>
      <c r="D1566" s="11" t="s">
        <v>7536</v>
      </c>
      <c r="E1566" s="13"/>
    </row>
    <row r="1567" ht="15.75" customHeight="1">
      <c r="A1567" s="3" t="s">
        <v>7540</v>
      </c>
      <c r="B1567" s="3" t="s">
        <v>7541</v>
      </c>
      <c r="C1567" s="10" t="str">
        <f t="shared" si="1"/>
        <v>ライノを倒した。</v>
      </c>
      <c r="D1567" s="11" t="s">
        <v>7543</v>
      </c>
      <c r="E1567" s="13"/>
    </row>
    <row r="1568" ht="15.75" customHeight="1">
      <c r="A1568" s="3" t="s">
        <v>7545</v>
      </c>
      <c r="B1568" s="3" t="s">
        <v>7546</v>
      </c>
      <c r="C1568" s="10" t="str">
        <f t="shared" si="1"/>
        <v>ビッグママ</v>
      </c>
      <c r="D1568" s="11" t="s">
        <v>7548</v>
      </c>
      <c r="E1568" s="13"/>
    </row>
    <row r="1569" ht="15.75" customHeight="1">
      <c r="A1569" s="3" t="s">
        <v>7549</v>
      </c>
      <c r="B1569" s="3" t="s">
        <v>7550</v>
      </c>
      <c r="C1569" s="10" t="str">
        <f t="shared" si="1"/>
        <v>ステージ 22「追跡」で全ての共産主義者を倒す。</v>
      </c>
      <c r="D1569" s="11" t="s">
        <v>7552</v>
      </c>
      <c r="E1569" s="13"/>
    </row>
    <row r="1570" ht="15.75" customHeight="1">
      <c r="A1570" s="3" t="s">
        <v>7554</v>
      </c>
      <c r="B1570" s="3" t="s">
        <v>7555</v>
      </c>
      <c r="C1570" s="10" t="str">
        <f t="shared" si="1"/>
        <v>ステージ 22「追跡」で全ての共産主義者を倒した。</v>
      </c>
      <c r="D1570" s="11" t="s">
        <v>7557</v>
      </c>
      <c r="E1570" s="13"/>
    </row>
    <row r="1571" ht="15.75" customHeight="1">
      <c r="A1571" s="3" t="s">
        <v>7558</v>
      </c>
      <c r="B1571" s="3" t="s">
        <v>7559</v>
      </c>
      <c r="C1571" s="10" t="str">
        <f t="shared" si="1"/>
        <v>流血への渇望</v>
      </c>
      <c r="D1571" s="11" t="s">
        <v>7563</v>
      </c>
      <c r="E1571" s="13"/>
    </row>
    <row r="1572" ht="15.75" customHeight="1">
      <c r="A1572" s="3" t="s">
        <v>7565</v>
      </c>
      <c r="B1572" s="3" t="s">
        <v>7566</v>
      </c>
      <c r="C1572" s="10" t="str">
        <f t="shared" si="1"/>
        <v>100回購入する。</v>
      </c>
      <c r="D1572" s="11" t="s">
        <v>7567</v>
      </c>
      <c r="E1572" s="13"/>
    </row>
    <row r="1573" ht="15.75" customHeight="1">
      <c r="A1573" s="3" t="s">
        <v>7568</v>
      </c>
      <c r="B1573" s="3" t="s">
        <v>7569</v>
      </c>
      <c r="C1573" s="10" t="str">
        <f t="shared" si="1"/>
        <v>100回購入した。</v>
      </c>
      <c r="D1573" s="11" t="s">
        <v>7573</v>
      </c>
      <c r="E1573" s="13"/>
    </row>
    <row r="1574" ht="15.75" customHeight="1">
      <c r="A1574" s="3" t="s">
        <v>7575</v>
      </c>
      <c r="B1574" s="3" t="s">
        <v>7577</v>
      </c>
      <c r="C1574" s="10" t="str">
        <f t="shared" si="1"/>
        <v>実業家</v>
      </c>
      <c r="D1574" s="11" t="s">
        <v>7578</v>
      </c>
      <c r="E1574" s="13"/>
    </row>
    <row r="1575" ht="15.75" customHeight="1">
      <c r="A1575" s="3" t="s">
        <v>7579</v>
      </c>
      <c r="B1575" s="3" t="s">
        <v>7580</v>
      </c>
      <c r="C1575" s="10" t="str">
        <f t="shared" si="1"/>
        <v>D6を破壊する。</v>
      </c>
      <c r="D1575" s="11" t="s">
        <v>7584</v>
      </c>
      <c r="E1575" s="13"/>
    </row>
    <row r="1576" ht="15.75" customHeight="1">
      <c r="A1576" s="3" t="s">
        <v>7586</v>
      </c>
      <c r="B1576" s="3" t="s">
        <v>7587</v>
      </c>
      <c r="C1576" s="10" t="str">
        <f t="shared" si="1"/>
        <v>D6を破壊した。</v>
      </c>
      <c r="D1576" s="11" t="s">
        <v>7588</v>
      </c>
      <c r="E1576" s="13"/>
    </row>
    <row r="1577" ht="15.75" customHeight="1">
      <c r="A1577" s="3" t="s">
        <v>7589</v>
      </c>
      <c r="B1577" s="3" t="s">
        <v>7591</v>
      </c>
      <c r="C1577" s="10" t="str">
        <f t="shared" si="1"/>
        <v>セ・ラ・ヴィ（これが人生）</v>
      </c>
      <c r="D1577" s="11" t="s">
        <v>7593</v>
      </c>
      <c r="E1577" s="13"/>
    </row>
    <row r="1578" ht="15.75" customHeight="1">
      <c r="A1578" s="3" t="s">
        <v>7595</v>
      </c>
      <c r="B1578" s="3" t="s">
        <v>7597</v>
      </c>
      <c r="C1578" s="10" t="str">
        <f t="shared" si="1"/>
        <v>クレイモア</v>
      </c>
      <c r="D1578" s="11" t="s">
        <v>5645</v>
      </c>
      <c r="E1578" s="13"/>
    </row>
    <row r="1579" ht="15.75" customHeight="1">
      <c r="A1579" s="3" t="s">
        <v>7600</v>
      </c>
      <c r="B1579" s="3" t="s">
        <v>7601</v>
      </c>
      <c r="C1579" s="10" t="str">
        <f t="shared" si="1"/>
        <v>ステージ 04「帝国」でナチスの追手に一度も捕まらずに逃げ切る。</v>
      </c>
      <c r="D1579" s="11" t="s">
        <v>7603</v>
      </c>
      <c r="E1579" s="13"/>
    </row>
    <row r="1580" ht="15.75" customHeight="1">
      <c r="A1580" s="3" t="s">
        <v>7606</v>
      </c>
      <c r="B1580" s="3" t="s">
        <v>7608</v>
      </c>
      <c r="C1580" s="10" t="str">
        <f t="shared" si="1"/>
        <v>ステージ 04「帝国」でナチスの追手に一度も捕まらずに逃げ切った。</v>
      </c>
      <c r="D1580" s="43" t="s">
        <v>7609</v>
      </c>
      <c r="E1580" s="13"/>
    </row>
    <row r="1581" ht="15.75" customHeight="1">
      <c r="A1581" s="3" t="s">
        <v>7611</v>
      </c>
      <c r="B1581" s="3" t="s">
        <v>7612</v>
      </c>
      <c r="C1581" s="10" t="str">
        <f t="shared" si="1"/>
        <v>鮮やかな脱出</v>
      </c>
      <c r="D1581" s="11" t="s">
        <v>7613</v>
      </c>
      <c r="E1581" s="13"/>
    </row>
    <row r="1582" ht="15.75" customHeight="1">
      <c r="A1582" s="3" t="s">
        <v>7615</v>
      </c>
      <c r="B1582" s="3" t="s">
        <v>7616</v>
      </c>
      <c r="C1582" s="10" t="str">
        <f t="shared" si="1"/>
        <v>ステージ 13「野盗」で警報を鳴らさずに女性と子供を救出する。</v>
      </c>
      <c r="D1582" s="11" t="s">
        <v>7617</v>
      </c>
      <c r="E1582" s="13"/>
    </row>
    <row r="1583" ht="15.75" customHeight="1">
      <c r="A1583" s="3" t="s">
        <v>7618</v>
      </c>
      <c r="B1583" s="3" t="s">
        <v>7619</v>
      </c>
      <c r="C1583" s="10" t="str">
        <f t="shared" si="1"/>
        <v>ステージ 13「野盗」で警報を鳴らさずに女性と子供を救出した。</v>
      </c>
      <c r="D1583" s="11" t="s">
        <v>7622</v>
      </c>
      <c r="E1583" s="13"/>
    </row>
    <row r="1584" ht="15.75" customHeight="1">
      <c r="A1584" s="3" t="s">
        <v>7624</v>
      </c>
      <c r="B1584" s="3" t="s">
        <v>7625</v>
      </c>
      <c r="C1584" s="10" t="str">
        <f t="shared" si="1"/>
        <v>特殊精鋭兵</v>
      </c>
      <c r="D1584" s="11" t="s">
        <v>7626</v>
      </c>
      <c r="E1584" s="13"/>
    </row>
    <row r="1585" ht="15.75" customHeight="1">
      <c r="A1585" s="3" t="s">
        <v>7627</v>
      </c>
      <c r="B1585" s="3" t="s">
        <v>7629</v>
      </c>
      <c r="C1585" s="10" t="str">
        <f t="shared" si="1"/>
        <v>リボルバーで100体の敵を殺す。</v>
      </c>
      <c r="D1585" s="11" t="s">
        <v>7632</v>
      </c>
      <c r="E1585" s="13"/>
    </row>
    <row r="1586" ht="15.75" customHeight="1">
      <c r="A1586" s="3" t="s">
        <v>7634</v>
      </c>
      <c r="B1586" s="3" t="s">
        <v>7635</v>
      </c>
      <c r="C1586" s="10" t="str">
        <f t="shared" si="1"/>
        <v>リボルバーで100体の敵を殺した。</v>
      </c>
      <c r="D1586" s="11" t="s">
        <v>7640</v>
      </c>
      <c r="E1586" s="13"/>
    </row>
    <row r="1587" ht="15.75" customHeight="1">
      <c r="A1587" s="3" t="s">
        <v>7642</v>
      </c>
      <c r="B1587" s="3" t="s">
        <v>7643</v>
      </c>
      <c r="C1587" s="10" t="str">
        <f t="shared" si="1"/>
        <v>カウボーイ</v>
      </c>
      <c r="D1587" s="11" t="s">
        <v>7644</v>
      </c>
      <c r="E1587" s="13"/>
    </row>
    <row r="1588" ht="15.75" customHeight="1">
      <c r="A1588" s="3" t="s">
        <v>7645</v>
      </c>
      <c r="B1588" s="3" t="s">
        <v>7646</v>
      </c>
      <c r="C1588" s="10" t="str">
        <f t="shared" si="1"/>
        <v>ダガー</v>
      </c>
      <c r="D1588" s="11" t="s">
        <v>7651</v>
      </c>
      <c r="E1588" s="13"/>
    </row>
    <row r="1589" ht="15.75" customHeight="1">
      <c r="A1589" s="3" t="s">
        <v>7653</v>
      </c>
      <c r="B1589" s="3" t="s">
        <v>7653</v>
      </c>
      <c r="C1589" s="10" t="str">
        <f t="shared" si="1"/>
        <v>ach_デバッグ</v>
      </c>
      <c r="D1589" s="11" t="s">
        <v>7654</v>
      </c>
      <c r="E1589" s="13"/>
    </row>
    <row r="1590" ht="15.75" customHeight="1">
      <c r="A1590" s="3" t="s">
        <v>7656</v>
      </c>
      <c r="B1590" s="3" t="s">
        <v>7657</v>
      </c>
      <c r="C1590" s="10" t="str">
        <f t="shared" si="1"/>
        <v>カース駅でトンネルとエアロックを爆破する。</v>
      </c>
      <c r="D1590" s="11" t="s">
        <v>7660</v>
      </c>
      <c r="E1590" s="13"/>
    </row>
    <row r="1591" ht="15.75" customHeight="1">
      <c r="A1591" s="3" t="s">
        <v>7662</v>
      </c>
      <c r="B1591" s="3" t="s">
        <v>7664</v>
      </c>
      <c r="C1591" s="10" t="str">
        <f t="shared" si="1"/>
        <v>カース駅でトンネルとエアロックを爆破した。</v>
      </c>
      <c r="D1591" s="11" t="s">
        <v>7667</v>
      </c>
      <c r="E1591" s="13"/>
    </row>
    <row r="1592" ht="15.75" customHeight="1">
      <c r="A1592" s="3" t="s">
        <v>7669</v>
      </c>
      <c r="B1592" s="3" t="s">
        <v>7671</v>
      </c>
      <c r="C1592" s="10" t="str">
        <f t="shared" si="1"/>
        <v>粉砕者</v>
      </c>
      <c r="D1592" s="11" t="s">
        <v>7672</v>
      </c>
      <c r="E1592" s="13"/>
    </row>
    <row r="1593" ht="15.75" customHeight="1">
      <c r="A1593" s="3" t="s">
        <v>7675</v>
      </c>
      <c r="B1593" s="3" t="s">
        <v>7677</v>
      </c>
      <c r="C1593" s="10" t="str">
        <f t="shared" si="1"/>
        <v>ステージ 11「革命」で援軍を含めた全ての武装した敵を殺害する。</v>
      </c>
      <c r="D1593" s="11" t="s">
        <v>7680</v>
      </c>
      <c r="E1593" s="13"/>
    </row>
    <row r="1594" ht="15.75" customHeight="1">
      <c r="A1594" s="3" t="s">
        <v>7681</v>
      </c>
      <c r="B1594" s="3" t="s">
        <v>7683</v>
      </c>
      <c r="C1594" s="10" t="str">
        <f t="shared" si="1"/>
        <v>ステージ 11「革命」で援軍を含めた全ての武装した敵を殺害した。</v>
      </c>
      <c r="D1594" s="11" t="s">
        <v>7685</v>
      </c>
      <c r="E1594" s="13"/>
    </row>
    <row r="1595" ht="15.75" customHeight="1">
      <c r="A1595" s="3" t="s">
        <v>7688</v>
      </c>
      <c r="B1595" s="3" t="s">
        <v>7689</v>
      </c>
      <c r="C1595" s="10" t="str">
        <f t="shared" si="1"/>
        <v>やりすぎだ</v>
      </c>
      <c r="D1595" s="11" t="s">
        <v>7691</v>
      </c>
      <c r="E1595" s="13"/>
    </row>
    <row r="1596" ht="15.75" customHeight="1">
      <c r="A1596" s="3" t="s">
        <v>7693</v>
      </c>
      <c r="B1596" s="3" t="s">
        <v>7694</v>
      </c>
      <c r="C1596" s="10" t="str">
        <f t="shared" si="1"/>
        <v>沼地に10回落ちる。</v>
      </c>
      <c r="D1596" s="11" t="s">
        <v>7697</v>
      </c>
      <c r="E1596" s="13"/>
    </row>
    <row r="1597" ht="15.75" customHeight="1">
      <c r="A1597" s="3" t="s">
        <v>7698</v>
      </c>
      <c r="B1597" s="3" t="s">
        <v>7699</v>
      </c>
      <c r="C1597" s="10" t="str">
        <f t="shared" si="1"/>
        <v>沼地に10回落ちた。</v>
      </c>
      <c r="D1597" s="11" t="s">
        <v>7700</v>
      </c>
      <c r="E1597" s="13"/>
    </row>
    <row r="1598" ht="15.75" customHeight="1">
      <c r="A1598" s="3" t="s">
        <v>7701</v>
      </c>
      <c r="B1598" s="3" t="s">
        <v>7702</v>
      </c>
      <c r="C1598" s="10" t="str">
        <f t="shared" si="1"/>
        <v>潜水夫</v>
      </c>
      <c r="D1598" s="11" t="s">
        <v>7704</v>
      </c>
      <c r="E1598" s="13"/>
    </row>
    <row r="1599" ht="15.75" customHeight="1">
      <c r="A1599" s="3" t="s">
        <v>7705</v>
      </c>
      <c r="B1599" s="3" t="s">
        <v>7706</v>
      </c>
      <c r="C1599" s="10" t="str">
        <f t="shared" si="1"/>
        <v>ステージ「前哨基地」で電波塔から司令官のメッセージを放送する。</v>
      </c>
      <c r="D1599" s="11" t="s">
        <v>7709</v>
      </c>
      <c r="E1599" s="13"/>
    </row>
    <row r="1600" ht="15.75" customHeight="1">
      <c r="A1600" s="3" t="s">
        <v>7712</v>
      </c>
      <c r="B1600" s="3" t="s">
        <v>7713</v>
      </c>
      <c r="C1600" s="10" t="str">
        <f t="shared" si="1"/>
        <v>ステージ「前哨基地」で電波塔から司令官のメッセージを放送した。</v>
      </c>
      <c r="D1600" s="11" t="s">
        <v>7714</v>
      </c>
      <c r="E1600" s="13"/>
    </row>
    <row r="1601" ht="15.75" customHeight="1">
      <c r="A1601" s="3" t="s">
        <v>7716</v>
      </c>
      <c r="B1601" s="3" t="s">
        <v>7718</v>
      </c>
      <c r="C1601" s="10" t="str">
        <f t="shared" si="1"/>
        <v>DJアルチョム</v>
      </c>
      <c r="D1601" s="11" t="s">
        <v>7721</v>
      </c>
      <c r="E1601" s="13"/>
    </row>
    <row r="1602" ht="15.75" customHeight="1">
      <c r="A1602" s="3" t="s">
        <v>7722</v>
      </c>
      <c r="B1602" s="3" t="s">
        <v>2978</v>
      </c>
      <c r="C1602" s="10" t="str">
        <f t="shared" si="1"/>
        <v>アノマリー</v>
      </c>
      <c r="D1602" s="11" t="s">
        <v>2979</v>
      </c>
      <c r="E1602" s="13"/>
    </row>
    <row r="1603" ht="15.75" customHeight="1">
      <c r="A1603" s="3" t="s">
        <v>7725</v>
      </c>
      <c r="B1603" s="3" t="s">
        <v>2978</v>
      </c>
      <c r="C1603" s="10" t="str">
        <f t="shared" si="1"/>
        <v>アノマリー</v>
      </c>
      <c r="D1603" s="11" t="s">
        <v>2979</v>
      </c>
      <c r="E1603" s="13"/>
    </row>
    <row r="1604" ht="15.75" customHeight="1">
      <c r="A1604" s="3" t="s">
        <v>7729</v>
      </c>
      <c r="B1604" s="3" t="s">
        <v>7730</v>
      </c>
      <c r="C1604" s="10" t="str">
        <f t="shared" si="1"/>
        <v>火炎放射器で20匹のクモを焼き殺す</v>
      </c>
      <c r="D1604" s="11" t="s">
        <v>7731</v>
      </c>
      <c r="E1604" s="13"/>
    </row>
    <row r="1605" ht="15.75" customHeight="1">
      <c r="A1605" s="3" t="s">
        <v>7733</v>
      </c>
      <c r="B1605" s="3" t="s">
        <v>7735</v>
      </c>
      <c r="C1605" s="10" t="str">
        <f t="shared" si="1"/>
        <v>クモ恐怖症</v>
      </c>
      <c r="D1605" s="11" t="s">
        <v>7736</v>
      </c>
      <c r="E1605" s="13"/>
    </row>
    <row r="1606" ht="15.75" customHeight="1">
      <c r="A1606" s="3" t="s">
        <v>7739</v>
      </c>
      <c r="B1606" s="3" t="s">
        <v>7740</v>
      </c>
      <c r="C1606" s="10" t="str">
        <f t="shared" si="1"/>
        <v>アーティファクトを30個発見する</v>
      </c>
      <c r="D1606" s="11" t="s">
        <v>7741</v>
      </c>
      <c r="E1606" s="13"/>
    </row>
    <row r="1607" ht="15.75" customHeight="1">
      <c r="A1607" s="3" t="s">
        <v>7743</v>
      </c>
      <c r="B1607" s="3" t="s">
        <v>7744</v>
      </c>
      <c r="C1607" s="10" t="str">
        <f t="shared" si="1"/>
        <v>アーティファクト</v>
      </c>
      <c r="D1607" s="11" t="s">
        <v>7745</v>
      </c>
      <c r="E1607" s="13"/>
    </row>
    <row r="1608" ht="15.75" customHeight="1">
      <c r="A1608" s="3" t="s">
        <v>7747</v>
      </c>
      <c r="B1608" s="3" t="s">
        <v>7749</v>
      </c>
      <c r="C1608" s="10" t="str">
        <f t="shared" si="1"/>
        <v>ステージ 03「パヴェル」をクリアする。</v>
      </c>
      <c r="D1608" s="11" t="s">
        <v>7751</v>
      </c>
      <c r="E1608" s="13"/>
    </row>
    <row r="1609" ht="15.75" customHeight="1">
      <c r="A1609" s="3" t="s">
        <v>7752</v>
      </c>
      <c r="B1609" s="3" t="s">
        <v>7753</v>
      </c>
      <c r="C1609" s="10" t="str">
        <f t="shared" si="1"/>
        <v>ステージ 03「パヴェル」をクリアした。</v>
      </c>
      <c r="D1609" s="11" t="s">
        <v>7755</v>
      </c>
      <c r="E1609" s="13"/>
    </row>
    <row r="1610" ht="15.75" customHeight="1">
      <c r="A1610" s="3" t="s">
        <v>7757</v>
      </c>
      <c r="B1610" s="3" t="s">
        <v>7759</v>
      </c>
      <c r="C1610" s="10" t="str">
        <f t="shared" si="1"/>
        <v>警戒せよ！</v>
      </c>
      <c r="D1610" s="11" t="s">
        <v>7761</v>
      </c>
      <c r="E1610" s="13"/>
    </row>
    <row r="1611" ht="15.75" customHeight="1">
      <c r="A1611" s="3" t="s">
        <v>7763</v>
      </c>
      <c r="B1611" s="3" t="s">
        <v>7765</v>
      </c>
      <c r="C1611" s="10" t="str">
        <f t="shared" si="1"/>
        <v>ステージ「開発者」で1時間消費する。</v>
      </c>
      <c r="D1611" s="11" t="s">
        <v>7766</v>
      </c>
      <c r="E1611" s="13"/>
    </row>
    <row r="1612" ht="15.75" customHeight="1">
      <c r="A1612" s="3" t="s">
        <v>7767</v>
      </c>
      <c r="B1612" s="3" t="s">
        <v>7768</v>
      </c>
      <c r="C1612" s="10" t="str">
        <f t="shared" si="1"/>
        <v>ステージ「開発者」で1時間消費した。</v>
      </c>
      <c r="D1612" s="11" t="s">
        <v>7770</v>
      </c>
      <c r="E1612" s="13"/>
    </row>
    <row r="1613" ht="15.75" customHeight="1">
      <c r="A1613" s="3" t="s">
        <v>7774</v>
      </c>
      <c r="B1613" s="3" t="s">
        <v>7775</v>
      </c>
      <c r="C1613" s="10" t="str">
        <f t="shared" si="1"/>
        <v>開発者</v>
      </c>
      <c r="D1613" s="11" t="s">
        <v>7776</v>
      </c>
      <c r="E1613" s="13"/>
    </row>
    <row r="1614" ht="15.75" customHeight="1">
      <c r="A1614" s="3" t="s">
        <v>7779</v>
      </c>
      <c r="B1614" s="3" t="s">
        <v>7780</v>
      </c>
      <c r="C1614" s="10" t="str">
        <f t="shared" si="1"/>
        <v>アルチョムより多くのウォッチメンを殺す。</v>
      </c>
      <c r="D1614" s="11" t="s">
        <v>7783</v>
      </c>
      <c r="E1614" s="13"/>
    </row>
    <row r="1615" ht="15.75" customHeight="1">
      <c r="A1615" s="3" t="s">
        <v>7784</v>
      </c>
      <c r="B1615" s="3" t="s">
        <v>7785</v>
      </c>
      <c r="C1615" s="10" t="str">
        <f t="shared" si="1"/>
        <v>ウォッチメンを連続で8体殺す。</v>
      </c>
      <c r="D1615" s="11" t="s">
        <v>7787</v>
      </c>
      <c r="E1615" s="13"/>
    </row>
    <row r="1616" ht="15.75" customHeight="1">
      <c r="A1616" s="3" t="s">
        <v>7788</v>
      </c>
      <c r="B1616" s="3" t="s">
        <v>7789</v>
      </c>
      <c r="C1616" s="10" t="str">
        <f t="shared" si="1"/>
        <v>鷹の眼</v>
      </c>
      <c r="D1616" s="11" t="s">
        <v>7790</v>
      </c>
      <c r="E1616" s="13"/>
    </row>
    <row r="1617" ht="15.75" customHeight="1">
      <c r="A1617" s="3" t="s">
        <v>7793</v>
      </c>
      <c r="B1617" s="3" t="s">
        <v>7796</v>
      </c>
      <c r="C1617" s="10" t="str">
        <f t="shared" si="1"/>
        <v>ステージ「重装分隊」をクリアする。</v>
      </c>
      <c r="D1617" s="11" t="s">
        <v>7797</v>
      </c>
      <c r="E1617" s="13"/>
    </row>
    <row r="1618" ht="15.75" customHeight="1">
      <c r="A1618" s="3" t="s">
        <v>7798</v>
      </c>
      <c r="B1618" s="3" t="s">
        <v>7799</v>
      </c>
      <c r="C1618" s="10" t="str">
        <f t="shared" si="1"/>
        <v>ステージ「重装分隊」をクリアした。</v>
      </c>
      <c r="D1618" s="11" t="s">
        <v>7802</v>
      </c>
      <c r="E1618" s="13"/>
    </row>
    <row r="1619" ht="15.75" customHeight="1">
      <c r="A1619" s="3" t="s">
        <v>7804</v>
      </c>
      <c r="B1619" s="3" t="s">
        <v>7805</v>
      </c>
      <c r="C1619" s="10" t="str">
        <f t="shared" si="1"/>
        <v>帝国万歳！</v>
      </c>
      <c r="D1619" s="11" t="s">
        <v>7806</v>
      </c>
      <c r="E1619" s="13"/>
    </row>
    <row r="1620" ht="15.75" customHeight="1">
      <c r="A1620" s="3" t="s">
        <v>7809</v>
      </c>
      <c r="B1620" s="3" t="s">
        <v>7810</v>
      </c>
      <c r="C1620" s="10" t="str">
        <f t="shared" si="1"/>
        <v>重火器で100体の敵を殺す。</v>
      </c>
      <c r="D1620" s="11" t="s">
        <v>7812</v>
      </c>
      <c r="E1620" s="13"/>
    </row>
    <row r="1621" ht="15.75" customHeight="1">
      <c r="A1621" s="3" t="s">
        <v>7814</v>
      </c>
      <c r="B1621" s="3" t="s">
        <v>7816</v>
      </c>
      <c r="C1621" s="10" t="str">
        <f t="shared" si="1"/>
        <v>人間は人間にとっての狼</v>
      </c>
      <c r="D1621" s="11" t="s">
        <v>7817</v>
      </c>
      <c r="E1621" s="13"/>
    </row>
    <row r="1622" ht="15.75" customHeight="1">
      <c r="A1622" s="3" t="s">
        <v>7818</v>
      </c>
      <c r="B1622" s="3" t="s">
        <v>7820</v>
      </c>
      <c r="C1622" s="10" t="str">
        <f t="shared" si="1"/>
        <v>ステージ「カーン」で20体のノサリスを倒す。</v>
      </c>
      <c r="D1622" s="11" t="s">
        <v>7823</v>
      </c>
      <c r="E1622" s="13"/>
    </row>
    <row r="1623" ht="15.75" customHeight="1">
      <c r="A1623" s="3" t="s">
        <v>7825</v>
      </c>
      <c r="B1623" s="3" t="s">
        <v>7826</v>
      </c>
      <c r="C1623" s="10" t="str">
        <f t="shared" si="1"/>
        <v>ノサリス狩り</v>
      </c>
      <c r="D1623" s="11" t="s">
        <v>7828</v>
      </c>
      <c r="E1623" s="13"/>
    </row>
    <row r="1624" ht="15.75" customHeight="1">
      <c r="A1624" s="3" t="s">
        <v>7836</v>
      </c>
      <c r="B1624" s="3" t="s">
        <v>7837</v>
      </c>
      <c r="C1624" s="10" t="str">
        <f t="shared" si="1"/>
        <v>ステージ「クシャトリヤ」をクリアする。</v>
      </c>
      <c r="D1624" s="11" t="s">
        <v>7840</v>
      </c>
      <c r="E1624" s="13"/>
    </row>
    <row r="1625" ht="15.75" customHeight="1">
      <c r="A1625" s="3" t="s">
        <v>7841</v>
      </c>
      <c r="B1625" s="3" t="s">
        <v>7842</v>
      </c>
      <c r="C1625" s="10" t="str">
        <f t="shared" si="1"/>
        <v>ステージ「クシャトリヤ」をクリアした。</v>
      </c>
      <c r="D1625" s="11" t="s">
        <v>7843</v>
      </c>
      <c r="E1625" s="13"/>
    </row>
    <row r="1626" ht="15.75" customHeight="1">
      <c r="A1626" s="3" t="s">
        <v>7844</v>
      </c>
      <c r="B1626" s="3" t="s">
        <v>7845</v>
      </c>
      <c r="C1626" s="10" t="str">
        <f t="shared" si="1"/>
        <v>クシャトリヤ（武人）</v>
      </c>
      <c r="D1626" s="11" t="s">
        <v>7846</v>
      </c>
      <c r="E1626" s="13"/>
    </row>
    <row r="1627" ht="15.75" customHeight="1">
      <c r="A1627" s="3" t="s">
        <v>7849</v>
      </c>
      <c r="B1627" s="3" t="s">
        <v>7851</v>
      </c>
      <c r="C1627" s="10" t="str">
        <f t="shared" si="1"/>
        <v>ステージ「カーン」をクリアする。</v>
      </c>
      <c r="D1627" s="11" t="s">
        <v>7852</v>
      </c>
      <c r="E1627" s="13"/>
    </row>
    <row r="1628" ht="15.75" customHeight="1">
      <c r="A1628" s="3" t="s">
        <v>7853</v>
      </c>
      <c r="B1628" s="3" t="s">
        <v>7854</v>
      </c>
      <c r="C1628" s="10" t="str">
        <f t="shared" si="1"/>
        <v>ステージ「カーン」をクリアした。</v>
      </c>
      <c r="D1628" s="11" t="s">
        <v>7855</v>
      </c>
      <c r="E1628" s="13"/>
    </row>
    <row r="1629" ht="15.75" customHeight="1">
      <c r="A1629" s="3" t="s">
        <v>7857</v>
      </c>
      <c r="B1629" s="3" t="s">
        <v>7858</v>
      </c>
      <c r="C1629" s="10" t="str">
        <f t="shared" si="1"/>
        <v>逃げ場はない</v>
      </c>
      <c r="D1629" s="11" t="s">
        <v>7861</v>
      </c>
      <c r="E1629" s="13"/>
    </row>
    <row r="1630" ht="15.75" customHeight="1">
      <c r="A1630" s="3" t="s">
        <v>7863</v>
      </c>
      <c r="B1630" s="3" t="s">
        <v>7864</v>
      </c>
      <c r="C1630" s="10" t="str">
        <f t="shared" si="1"/>
        <v>レッドライン</v>
      </c>
      <c r="D1630" s="11" t="s">
        <v>442</v>
      </c>
      <c r="E1630" s="13"/>
    </row>
    <row r="1631" ht="15.75" customHeight="1">
      <c r="A1631" s="3" t="s">
        <v>7865</v>
      </c>
      <c r="B1631" s="3" t="s">
        <v>7864</v>
      </c>
      <c r="C1631" s="10" t="str">
        <f t="shared" si="1"/>
        <v>レッドライン</v>
      </c>
      <c r="D1631" s="11" t="s">
        <v>442</v>
      </c>
      <c r="E1631" s="13"/>
    </row>
    <row r="1632" ht="15.75" customHeight="1">
      <c r="A1632" s="3" t="s">
        <v>7867</v>
      </c>
      <c r="B1632" s="3" t="s">
        <v>7870</v>
      </c>
      <c r="C1632" s="10" t="str">
        <f t="shared" si="1"/>
        <v>ステージ「狙撃隊」をクリアする。</v>
      </c>
      <c r="D1632" s="11" t="s">
        <v>7872</v>
      </c>
      <c r="E1632" s="13"/>
    </row>
    <row r="1633" ht="15.75" customHeight="1">
      <c r="A1633" s="3" t="s">
        <v>7873</v>
      </c>
      <c r="B1633" s="3" t="s">
        <v>7875</v>
      </c>
      <c r="C1633" s="10" t="str">
        <f t="shared" si="1"/>
        <v>ステージ「狙撃隊」をクリアした。</v>
      </c>
      <c r="D1633" s="11" t="s">
        <v>7876</v>
      </c>
      <c r="E1633" s="13"/>
    </row>
    <row r="1634" ht="15.75" customHeight="1">
      <c r="A1634" s="3" t="s">
        <v>7877</v>
      </c>
      <c r="B1634" s="3" t="s">
        <v>7878</v>
      </c>
      <c r="C1634" s="10" t="str">
        <f t="shared" si="1"/>
        <v>妨害者</v>
      </c>
      <c r="D1634" s="11" t="s">
        <v>7880</v>
      </c>
      <c r="E1634" s="13"/>
    </row>
    <row r="1635" ht="15.75" customHeight="1">
      <c r="A1635" s="3" t="s">
        <v>7883</v>
      </c>
      <c r="B1635" s="3" t="s">
        <v>7884</v>
      </c>
      <c r="C1635" s="10" t="str">
        <f t="shared" si="1"/>
        <v>ステージ 03「パヴェル」で8つの金庫を破る。</v>
      </c>
      <c r="D1635" s="11" t="s">
        <v>7885</v>
      </c>
      <c r="E1635" s="13"/>
    </row>
    <row r="1636" ht="15.75" customHeight="1">
      <c r="A1636" s="3" t="s">
        <v>7886</v>
      </c>
      <c r="B1636" s="3" t="s">
        <v>7887</v>
      </c>
      <c r="C1636" s="10" t="str">
        <f t="shared" si="1"/>
        <v>ステージ 03「パヴェル」で8つの金庫を破った。</v>
      </c>
      <c r="D1636" s="11" t="s">
        <v>7888</v>
      </c>
      <c r="E1636" s="13"/>
    </row>
    <row r="1637" ht="15.75" customHeight="1">
      <c r="A1637" s="3" t="s">
        <v>7890</v>
      </c>
      <c r="B1637" s="3" t="s">
        <v>7891</v>
      </c>
      <c r="C1637" s="10" t="str">
        <f t="shared" si="1"/>
        <v>金庫破り</v>
      </c>
      <c r="D1637" s="11" t="s">
        <v>7893</v>
      </c>
      <c r="E1637" s="13"/>
    </row>
    <row r="1638" ht="15.75" customHeight="1">
      <c r="A1638" s="3" t="s">
        <v>7900</v>
      </c>
      <c r="B1638" s="3" t="s">
        <v>7901</v>
      </c>
      <c r="C1638" s="10" t="str">
        <f t="shared" si="1"/>
        <v>スナイパーライフルで10体の敵をヘッドショットする。</v>
      </c>
      <c r="D1638" s="11" t="s">
        <v>7903</v>
      </c>
      <c r="E1638" s="13"/>
    </row>
    <row r="1639" ht="15.75" customHeight="1">
      <c r="A1639" s="3" t="s">
        <v>7906</v>
      </c>
      <c r="B1639" s="3" t="s">
        <v>7907</v>
      </c>
      <c r="C1639" s="10" t="str">
        <f t="shared" si="1"/>
        <v>スナイパーライフルで10体の敵をヘッドショットした。</v>
      </c>
      <c r="D1639" s="11" t="s">
        <v>7910</v>
      </c>
      <c r="E1639" s="13"/>
    </row>
    <row r="1640" ht="15.75" customHeight="1">
      <c r="A1640" s="3" t="s">
        <v>7911</v>
      </c>
      <c r="B1640" s="3" t="s">
        <v>7913</v>
      </c>
      <c r="C1640" s="10" t="str">
        <f t="shared" si="1"/>
        <v>狙撃手</v>
      </c>
      <c r="D1640" s="11" t="s">
        <v>7915</v>
      </c>
      <c r="E1640" s="13"/>
    </row>
    <row r="1641" ht="15.75" customHeight="1">
      <c r="A1641" s="3" t="s">
        <v>7916</v>
      </c>
      <c r="B1641" s="3" t="s">
        <v>7917</v>
      </c>
      <c r="C1641" s="10" t="str">
        <f t="shared" si="1"/>
        <v>射撃場と試合場をクリアする</v>
      </c>
      <c r="D1641" s="11" t="s">
        <v>7919</v>
      </c>
      <c r="E1641" s="13"/>
    </row>
    <row r="1642" ht="15.75" customHeight="1">
      <c r="A1642" s="3" t="s">
        <v>7921</v>
      </c>
      <c r="B1642" s="3" t="s">
        <v>7922</v>
      </c>
      <c r="C1642" s="10" t="str">
        <f t="shared" si="1"/>
        <v>特技兵</v>
      </c>
      <c r="D1642" s="11" t="s">
        <v>7924</v>
      </c>
      <c r="E1642" s="13"/>
    </row>
    <row r="1643" ht="15.75" customHeight="1">
      <c r="A1643" s="3" t="s">
        <v>7926</v>
      </c>
      <c r="B1643" s="3" t="s">
        <v>7928</v>
      </c>
      <c r="C1643" s="10" t="str">
        <f t="shared" si="1"/>
        <v>ステージ「アンナ」をクリアする。</v>
      </c>
      <c r="D1643" s="11" t="s">
        <v>7931</v>
      </c>
      <c r="E1643" s="13"/>
    </row>
    <row r="1644" ht="15.75" customHeight="1">
      <c r="A1644" s="3" t="s">
        <v>7933</v>
      </c>
      <c r="B1644" s="3" t="s">
        <v>7934</v>
      </c>
      <c r="C1644" s="10" t="str">
        <f t="shared" si="1"/>
        <v>ステージ「アンナ」をクリアした。</v>
      </c>
      <c r="D1644" s="11" t="s">
        <v>7937</v>
      </c>
      <c r="E1644" s="13"/>
    </row>
    <row r="1645" ht="15.75" customHeight="1">
      <c r="A1645" s="3" t="s">
        <v>7939</v>
      </c>
      <c r="B1645" s="3" t="s">
        <v>7941</v>
      </c>
      <c r="C1645" s="10" t="str">
        <f t="shared" si="1"/>
        <v>希望の晩照</v>
      </c>
      <c r="D1645" s="11" t="s">
        <v>7942</v>
      </c>
      <c r="E1645" s="13"/>
    </row>
    <row r="1646" ht="15.75" customHeight="1">
      <c r="A1646" s="3" t="s">
        <v>7945</v>
      </c>
      <c r="B1646" s="3" t="s">
        <v>7947</v>
      </c>
      <c r="C1646" s="10" t="str">
        <f t="shared" si="1"/>
        <v>Chapter 7「TOWER」をクリアする。</v>
      </c>
      <c r="D1646" s="11" t="s">
        <v>7948</v>
      </c>
      <c r="E1646" s="13"/>
    </row>
    <row r="1647" ht="15.75" customHeight="1">
      <c r="A1647" s="3" t="s">
        <v>7950</v>
      </c>
      <c r="B1647" s="3" t="s">
        <v>7952</v>
      </c>
      <c r="C1647" s="10" t="str">
        <f t="shared" si="1"/>
        <v>Chapter 7「TOWER」をクリアした。</v>
      </c>
      <c r="D1647" s="11" t="s">
        <v>7953</v>
      </c>
      <c r="E1647" s="13"/>
    </row>
    <row r="1648" ht="15.75" customHeight="1">
      <c r="A1648" s="3" t="s">
        <v>7955</v>
      </c>
      <c r="B1648" s="3" t="s">
        <v>7958</v>
      </c>
      <c r="C1648" s="10" t="str">
        <f t="shared" si="1"/>
        <v>テスト完了</v>
      </c>
      <c r="D1648" s="11" t="s">
        <v>7961</v>
      </c>
      <c r="E1648" s="13"/>
    </row>
    <row r="1649" ht="15.75" customHeight="1">
      <c r="A1649" s="3" t="s">
        <v>7962</v>
      </c>
      <c r="B1649" s="3" t="s">
        <v>7963</v>
      </c>
      <c r="C1649" s="10" t="str">
        <f t="shared" si="1"/>
        <v>テスター</v>
      </c>
      <c r="D1649" s="11" t="s">
        <v>7966</v>
      </c>
      <c r="E1649" s="13"/>
    </row>
    <row r="1650" ht="15.75" customHeight="1">
      <c r="A1650" s="3" t="s">
        <v>7968</v>
      </c>
      <c r="B1650" s="3" t="s">
        <v>7963</v>
      </c>
      <c r="C1650" s="10" t="str">
        <f t="shared" si="1"/>
        <v>テスター</v>
      </c>
      <c r="D1650" s="11" t="s">
        <v>7966</v>
      </c>
      <c r="E1650" s="13"/>
    </row>
    <row r="1651" ht="15.75" customHeight="1">
      <c r="A1651" s="3" t="s">
        <v>7972</v>
      </c>
      <c r="B1651" s="3" t="s">
        <v>7974</v>
      </c>
      <c r="C1651" s="10" t="str">
        <f t="shared" si="1"/>
        <v>ステージ「クモの巣」をクリアする。</v>
      </c>
      <c r="D1651" s="11" t="s">
        <v>7975</v>
      </c>
      <c r="E1651" s="13"/>
    </row>
    <row r="1652" ht="15.75" customHeight="1">
      <c r="A1652" s="3" t="s">
        <v>7977</v>
      </c>
      <c r="B1652" s="3" t="s">
        <v>7978</v>
      </c>
      <c r="C1652" s="10" t="str">
        <f t="shared" si="1"/>
        <v>ステージ「クモの巣」をクリアした。</v>
      </c>
      <c r="D1652" s="11" t="s">
        <v>7979</v>
      </c>
      <c r="E1652" s="13"/>
    </row>
    <row r="1653" ht="15.75" customHeight="1">
      <c r="A1653" s="3" t="s">
        <v>7983</v>
      </c>
      <c r="B1653" s="3" t="s">
        <v>7985</v>
      </c>
      <c r="C1653" s="10" t="str">
        <f t="shared" si="1"/>
        <v>火中を抜けて</v>
      </c>
      <c r="D1653" s="11" t="s">
        <v>7987</v>
      </c>
      <c r="E1653" s="13"/>
    </row>
    <row r="1654" ht="15.75" customHeight="1">
      <c r="A1654" s="3" t="s">
        <v>7988</v>
      </c>
      <c r="B1654" s="3" t="s">
        <v>7989</v>
      </c>
      <c r="C1654" s="10" t="str">
        <f t="shared" si="1"/>
        <v>制御不能</v>
      </c>
      <c r="D1654" s="11" t="s">
        <v>7991</v>
      </c>
      <c r="E1654" s="13"/>
    </row>
    <row r="1655" ht="15.75" customHeight="1">
      <c r="A1655" s="3" t="s">
        <v>7994</v>
      </c>
      <c r="B1655" s="3" t="s">
        <v>7989</v>
      </c>
      <c r="C1655" s="10" t="str">
        <f t="shared" si="1"/>
        <v>制御不能</v>
      </c>
      <c r="D1655" s="11" t="s">
        <v>7991</v>
      </c>
      <c r="E1655" s="13"/>
    </row>
    <row r="1656" ht="15.75" customHeight="1">
      <c r="A1656" s="3" t="s">
        <v>7997</v>
      </c>
      <c r="B1656" s="3" t="s">
        <v>8000</v>
      </c>
      <c r="C1656" s="10" t="str">
        <f t="shared" si="1"/>
        <v>大きな任務をひとつでもクリアする。</v>
      </c>
      <c r="D1656" s="11" t="s">
        <v>8002</v>
      </c>
      <c r="E1656" s="13"/>
    </row>
    <row r="1657" ht="15.75" customHeight="1">
      <c r="A1657" s="3" t="s">
        <v>8004</v>
      </c>
      <c r="B1657" s="3" t="s">
        <v>8005</v>
      </c>
      <c r="C1657" s="10" t="str">
        <f t="shared" si="1"/>
        <v>意志の力</v>
      </c>
      <c r="D1657" s="11" t="s">
        <v>8006</v>
      </c>
      <c r="E1657" s="13"/>
    </row>
    <row r="1658" ht="15.75" customHeight="1">
      <c r="A1658" s="3" t="s">
        <v>8007</v>
      </c>
      <c r="B1658" s="3" t="s">
        <v>8008</v>
      </c>
      <c r="C1658" s="10" t="str">
        <f t="shared" si="1"/>
        <v>戦禍と共に</v>
      </c>
      <c r="D1658" s="11" t="s">
        <v>8011</v>
      </c>
      <c r="E1658" s="13"/>
    </row>
    <row r="1659" ht="15.75" customHeight="1">
      <c r="A1659" s="3" t="s">
        <v>8012</v>
      </c>
      <c r="B1659" s="3" t="s">
        <v>8008</v>
      </c>
      <c r="C1659" s="10" t="str">
        <f t="shared" si="1"/>
        <v>戦禍と共に</v>
      </c>
      <c r="D1659" s="11" t="s">
        <v>8011</v>
      </c>
      <c r="E1659" s="13"/>
    </row>
    <row r="1660" ht="15.75" customHeight="1">
      <c r="A1660" s="3" t="s">
        <v>8017</v>
      </c>
      <c r="B1660" s="3" t="s">
        <v>8018</v>
      </c>
      <c r="C1660" s="10" t="str">
        <f t="shared" si="1"/>
        <v>デュプレット</v>
      </c>
      <c r="D1660" s="11" t="s">
        <v>1413</v>
      </c>
      <c r="E1660" s="13"/>
    </row>
    <row r="1661" ht="15.75" customHeight="1">
      <c r="A1661" s="3" t="s">
        <v>8022</v>
      </c>
      <c r="B1661" s="3" t="s">
        <v>8024</v>
      </c>
      <c r="C1661" s="10" t="str">
        <f t="shared" si="1"/>
        <v>ダイナマイト</v>
      </c>
      <c r="D1661" s="11" t="s">
        <v>5655</v>
      </c>
      <c r="E1661" s="13"/>
    </row>
    <row r="1662" ht="15.75" customHeight="1">
      <c r="A1662" s="3" t="s">
        <v>8027</v>
      </c>
      <c r="B1662" s="3" t="s">
        <v>8028</v>
      </c>
      <c r="C1662" s="10" t="str">
        <f t="shared" si="1"/>
        <v>壊すことなく40個のライトを消す。</v>
      </c>
      <c r="D1662" s="11" t="s">
        <v>8030</v>
      </c>
      <c r="E1662" s="13"/>
    </row>
    <row r="1663" ht="15.75" customHeight="1">
      <c r="A1663" s="3" t="s">
        <v>8032</v>
      </c>
      <c r="B1663" s="3" t="s">
        <v>8034</v>
      </c>
      <c r="C1663" s="10" t="str">
        <f t="shared" si="1"/>
        <v>壊すことなく40個のライトを消した。</v>
      </c>
      <c r="D1663" s="11" t="s">
        <v>8036</v>
      </c>
      <c r="E1663" s="13"/>
    </row>
    <row r="1664" ht="15.75" customHeight="1">
      <c r="A1664" s="3" t="s">
        <v>8039</v>
      </c>
      <c r="B1664" s="3" t="s">
        <v>8040</v>
      </c>
      <c r="C1664" s="10" t="str">
        <f t="shared" si="1"/>
        <v>エジソン</v>
      </c>
      <c r="D1664" s="11" t="s">
        <v>8041</v>
      </c>
      <c r="E1664" s="13"/>
    </row>
    <row r="1665" ht="15.75" customHeight="1">
      <c r="A1665" s="3" t="s">
        <v>8043</v>
      </c>
      <c r="B1665" s="3" t="s">
        <v>8045</v>
      </c>
      <c r="C1665" s="10" t="str">
        <f t="shared" si="1"/>
        <v>ヒューズボックスを5つ充電する。</v>
      </c>
      <c r="D1665" s="11" t="s">
        <v>8048</v>
      </c>
      <c r="E1665" s="13"/>
    </row>
    <row r="1666" ht="15.75" customHeight="1">
      <c r="A1666" s="3" t="s">
        <v>8049</v>
      </c>
      <c r="B1666" s="3" t="s">
        <v>8050</v>
      </c>
      <c r="C1666" s="10" t="str">
        <f t="shared" si="1"/>
        <v>電気工</v>
      </c>
      <c r="D1666" s="11" t="s">
        <v>8051</v>
      </c>
      <c r="E1666" s="13"/>
    </row>
    <row r="1667" ht="15.75" customHeight="1">
      <c r="A1667" s="3" t="s">
        <v>8063</v>
      </c>
      <c r="B1667" s="3" t="s">
        <v>8064</v>
      </c>
      <c r="C1667" s="10" t="str">
        <f t="shared" si="1"/>
        <v>レバースイッチを10個使用する。</v>
      </c>
      <c r="D1667" s="11" t="s">
        <v>8065</v>
      </c>
      <c r="E1667" s="13"/>
    </row>
    <row r="1668" ht="15.75" customHeight="1">
      <c r="A1668" s="3" t="s">
        <v>8068</v>
      </c>
      <c r="B1668" s="3" t="s">
        <v>8071</v>
      </c>
      <c r="C1668" s="10" t="str">
        <f t="shared" si="1"/>
        <v>レバースイッチを10個使用した。</v>
      </c>
      <c r="D1668" s="11" t="s">
        <v>8073</v>
      </c>
      <c r="E1668" s="13"/>
    </row>
    <row r="1669" ht="15.75" customHeight="1">
      <c r="A1669" s="3" t="s">
        <v>8074</v>
      </c>
      <c r="B1669" s="3" t="s">
        <v>8075</v>
      </c>
      <c r="C1669" s="10" t="str">
        <f t="shared" si="1"/>
        <v>技師</v>
      </c>
      <c r="D1669" s="11" t="s">
        <v>8077</v>
      </c>
      <c r="E1669" s="13"/>
    </row>
    <row r="1670" ht="15.75" customHeight="1">
      <c r="A1670" s="3" t="s">
        <v>8081</v>
      </c>
      <c r="B1670" s="3" t="s">
        <v>8082</v>
      </c>
      <c r="C1670" s="10" t="str">
        <f t="shared" si="1"/>
        <v>真実に辿り着く。</v>
      </c>
      <c r="D1670" s="11" t="s">
        <v>8083</v>
      </c>
      <c r="E1670" s="13"/>
    </row>
    <row r="1671" ht="15.75" customHeight="1">
      <c r="A1671" s="3" t="s">
        <v>8084</v>
      </c>
      <c r="B1671" s="3" t="s">
        <v>8085</v>
      </c>
      <c r="C1671" s="10" t="str">
        <f t="shared" si="1"/>
        <v>真実に辿り着いた。</v>
      </c>
      <c r="D1671" s="11" t="s">
        <v>8089</v>
      </c>
      <c r="E1671" s="13"/>
    </row>
    <row r="1672" ht="15.75" customHeight="1">
      <c r="A1672" s="3" t="s">
        <v>8090</v>
      </c>
      <c r="B1672" s="3" t="s">
        <v>8091</v>
      </c>
      <c r="C1672" s="10" t="str">
        <f t="shared" si="1"/>
        <v>啓発された</v>
      </c>
      <c r="D1672" s="11" t="s">
        <v>8092</v>
      </c>
      <c r="E1672" s="13"/>
    </row>
    <row r="1673" ht="15.75" customHeight="1">
      <c r="A1673" s="3" t="s">
        <v>8096</v>
      </c>
      <c r="B1673" s="3" t="s">
        <v>8097</v>
      </c>
      <c r="C1673" s="10" t="str">
        <f t="shared" si="1"/>
        <v>沼地に隠された装備を全て見つける。</v>
      </c>
      <c r="D1673" s="11" t="s">
        <v>8098</v>
      </c>
      <c r="E1673" s="13"/>
    </row>
    <row r="1674" ht="15.75" customHeight="1">
      <c r="A1674" s="3" t="s">
        <v>8107</v>
      </c>
      <c r="B1674" s="3" t="s">
        <v>8108</v>
      </c>
      <c r="C1674" s="10" t="str">
        <f t="shared" si="1"/>
        <v>武装済み</v>
      </c>
      <c r="D1674" s="11" t="s">
        <v>8109</v>
      </c>
      <c r="E1674" s="13"/>
    </row>
    <row r="1675" ht="15.75" customHeight="1">
      <c r="A1675" s="3" t="s">
        <v>8110</v>
      </c>
      <c r="B1675" s="3" t="s">
        <v>8113</v>
      </c>
      <c r="C1675" s="10" t="str">
        <f t="shared" si="1"/>
        <v>罠を10個解除する。</v>
      </c>
      <c r="D1675" s="11" t="s">
        <v>8115</v>
      </c>
      <c r="E1675" s="13"/>
    </row>
    <row r="1676" ht="15.75" customHeight="1">
      <c r="A1676" s="3" t="s">
        <v>8116</v>
      </c>
      <c r="B1676" s="3" t="s">
        <v>8117</v>
      </c>
      <c r="C1676" s="10" t="str">
        <f t="shared" si="1"/>
        <v>罠を10個解除した。</v>
      </c>
      <c r="D1676" s="11" t="s">
        <v>8118</v>
      </c>
      <c r="E1676" s="13"/>
    </row>
    <row r="1677" ht="15.75" customHeight="1">
      <c r="A1677" s="3" t="s">
        <v>8123</v>
      </c>
      <c r="B1677" s="3" t="s">
        <v>8124</v>
      </c>
      <c r="C1677" s="10" t="str">
        <f t="shared" si="1"/>
        <v>常時警戒</v>
      </c>
      <c r="D1677" s="11" t="s">
        <v>8125</v>
      </c>
      <c r="E1677" s="13"/>
    </row>
    <row r="1678" ht="15.75" customHeight="1">
      <c r="A1678" s="3" t="s">
        <v>8126</v>
      </c>
      <c r="B1678" s="3" t="s">
        <v>8127</v>
      </c>
      <c r="C1678" s="10" t="str">
        <f t="shared" si="1"/>
        <v>ラーカーを20匹倒す。</v>
      </c>
      <c r="D1678" s="11" t="s">
        <v>8129</v>
      </c>
      <c r="E1678" s="13"/>
    </row>
    <row r="1679" ht="15.75" customHeight="1">
      <c r="A1679" s="3" t="s">
        <v>8131</v>
      </c>
      <c r="B1679" s="3" t="s">
        <v>8133</v>
      </c>
      <c r="C1679" s="10" t="str">
        <f t="shared" si="1"/>
        <v>ラーカーを20匹倒した。</v>
      </c>
      <c r="D1679" s="11" t="s">
        <v>8134</v>
      </c>
      <c r="E1679" s="13"/>
    </row>
    <row r="1680" ht="15.75" customHeight="1">
      <c r="A1680" s="3" t="s">
        <v>8136</v>
      </c>
      <c r="B1680" s="3" t="s">
        <v>8137</v>
      </c>
      <c r="C1680" s="10" t="str">
        <f t="shared" si="1"/>
        <v>爆発するぞ</v>
      </c>
      <c r="D1680" s="11" t="s">
        <v>8138</v>
      </c>
      <c r="E1680" s="13"/>
    </row>
    <row r="1681" ht="15.75" customHeight="1">
      <c r="A1681" s="3" t="s">
        <v>8140</v>
      </c>
      <c r="B1681" s="3" t="s">
        <v>8141</v>
      </c>
      <c r="C1681" s="10" t="str">
        <f t="shared" si="1"/>
        <v>殺されないことで強くなる</v>
      </c>
      <c r="D1681" s="11" t="s">
        <v>8142</v>
      </c>
      <c r="E1681" s="13"/>
    </row>
    <row r="1682" ht="15.75" customHeight="1">
      <c r="A1682" s="3" t="s">
        <v>8143</v>
      </c>
      <c r="B1682" s="3" t="s">
        <v>8145</v>
      </c>
      <c r="C1682" s="10" t="str">
        <f t="shared" si="1"/>
        <v>殺されなかったことで強くなった</v>
      </c>
      <c r="D1682" s="11" t="s">
        <v>8146</v>
      </c>
      <c r="E1682" s="13"/>
    </row>
    <row r="1683" ht="15.75" customHeight="1">
      <c r="A1683" s="3" t="s">
        <v>8148</v>
      </c>
      <c r="B1683" s="3" t="s">
        <v>8150</v>
      </c>
      <c r="C1683" s="10" t="str">
        <f t="shared" si="1"/>
        <v>先制キル</v>
      </c>
      <c r="D1683" s="11" t="s">
        <v>8153</v>
      </c>
      <c r="E1683" s="13"/>
    </row>
    <row r="1684" ht="15.75" customHeight="1">
      <c r="A1684" s="3" t="s">
        <v>8154</v>
      </c>
      <c r="B1684" s="3" t="s">
        <v>8155</v>
      </c>
      <c r="C1684" s="10" t="str">
        <f t="shared" si="1"/>
        <v>アルチョムの秘密の日記を10ページ書く。</v>
      </c>
      <c r="D1684" s="11" t="s">
        <v>8156</v>
      </c>
      <c r="E1684" s="13"/>
    </row>
    <row r="1685" ht="15.75" customHeight="1">
      <c r="A1685" s="3" t="s">
        <v>8159</v>
      </c>
      <c r="B1685" s="3" t="s">
        <v>8161</v>
      </c>
      <c r="C1685" s="10" t="str">
        <f t="shared" si="1"/>
        <v>アルチョムの秘密の日記を10ページ書いた。</v>
      </c>
      <c r="D1685" s="11" t="s">
        <v>8164</v>
      </c>
      <c r="E1685" s="13"/>
    </row>
    <row r="1686" ht="15.75" customHeight="1">
      <c r="A1686" s="3" t="s">
        <v>8165</v>
      </c>
      <c r="B1686" s="3" t="s">
        <v>8166</v>
      </c>
      <c r="C1686" s="10" t="str">
        <f t="shared" si="1"/>
        <v>初稿</v>
      </c>
      <c r="D1686" s="11" t="s">
        <v>8169</v>
      </c>
      <c r="E1686" s="13"/>
    </row>
    <row r="1687" ht="15.75" customHeight="1">
      <c r="A1687" s="3" t="s">
        <v>8171</v>
      </c>
      <c r="B1687" s="3" t="s">
        <v>8155</v>
      </c>
      <c r="C1687" s="10" t="str">
        <f t="shared" si="1"/>
        <v>アルチョムの秘密の日記を10ページ書く。</v>
      </c>
      <c r="D1687" s="11" t="s">
        <v>8156</v>
      </c>
      <c r="E1687" s="13"/>
    </row>
    <row r="1688" ht="15.75" customHeight="1">
      <c r="A1688" s="3" t="s">
        <v>8174</v>
      </c>
      <c r="B1688" s="3" t="s">
        <v>8166</v>
      </c>
      <c r="C1688" s="10" t="str">
        <f t="shared" si="1"/>
        <v>初稿</v>
      </c>
      <c r="D1688" s="11" t="s">
        <v>8169</v>
      </c>
      <c r="E1688" s="13"/>
    </row>
    <row r="1689" ht="15.75" customHeight="1">
      <c r="A1689" s="3" t="s">
        <v>8177</v>
      </c>
      <c r="B1689" s="3" t="s">
        <v>8178</v>
      </c>
      <c r="C1689" s="10" t="str">
        <f t="shared" si="1"/>
        <v>火炎手榴弾</v>
      </c>
      <c r="D1689" s="11" t="s">
        <v>8179</v>
      </c>
      <c r="E1689" s="13"/>
    </row>
    <row r="1690" ht="15.75" customHeight="1">
      <c r="A1690" s="3" t="s">
        <v>8180</v>
      </c>
      <c r="B1690" s="3" t="s">
        <v>8181</v>
      </c>
      <c r="C1690" s="3" t="str">
        <f t="shared" si="1"/>
        <v>Kill 30 enemies with flame grenades.</v>
      </c>
      <c r="D1690" s="27"/>
      <c r="E1690" s="13"/>
    </row>
    <row r="1691" ht="15.75" customHeight="1">
      <c r="A1691" s="3" t="s">
        <v>8184</v>
      </c>
      <c r="B1691" s="3" t="s">
        <v>8185</v>
      </c>
      <c r="C1691" s="3" t="str">
        <f t="shared" si="1"/>
        <v>Killed 30 enemies with flame grenades.</v>
      </c>
      <c r="D1691" s="27"/>
      <c r="E1691" s="13"/>
    </row>
    <row r="1692" ht="15.75" customHeight="1">
      <c r="A1692" s="3" t="s">
        <v>8188</v>
      </c>
      <c r="B1692" s="3" t="s">
        <v>605</v>
      </c>
      <c r="C1692" s="10" t="str">
        <f t="shared" si="1"/>
        <v>燃えろ！</v>
      </c>
      <c r="D1692" s="11" t="s">
        <v>8189</v>
      </c>
      <c r="E1692" s="13"/>
    </row>
    <row r="1693" ht="15.75" customHeight="1">
      <c r="A1693" s="3" t="s">
        <v>8190</v>
      </c>
      <c r="B1693" s="3" t="s">
        <v>8192</v>
      </c>
      <c r="C1693" s="3" t="str">
        <f t="shared" si="1"/>
        <v>Save the Bear from the Watchmen after the fight.</v>
      </c>
      <c r="D1693" s="27"/>
      <c r="E1693" s="13"/>
    </row>
    <row r="1694" ht="15.75" customHeight="1">
      <c r="A1694" s="3" t="s">
        <v>8195</v>
      </c>
      <c r="B1694" s="3" t="s">
        <v>8196</v>
      </c>
      <c r="C1694" s="3" t="str">
        <f t="shared" si="1"/>
        <v>Saved the Bear from the Watchmen after the fight.</v>
      </c>
      <c r="D1694" s="27"/>
      <c r="E1694" s="13"/>
    </row>
    <row r="1695" ht="15.75" customHeight="1">
      <c r="A1695" s="3" t="s">
        <v>8198</v>
      </c>
      <c r="B1695" s="3" t="s">
        <v>8201</v>
      </c>
      <c r="C1695" s="10" t="str">
        <f t="shared" si="1"/>
        <v>森林の守人</v>
      </c>
      <c r="D1695" s="11" t="s">
        <v>8204</v>
      </c>
      <c r="E1695" s="13"/>
    </row>
    <row r="1696" ht="15.75" customHeight="1">
      <c r="A1696" s="3" t="s">
        <v>8205</v>
      </c>
      <c r="B1696" s="3" t="s">
        <v>8208</v>
      </c>
      <c r="C1696" s="10" t="str">
        <f t="shared" si="1"/>
        <v>「隔離」にて放棄された駅に隠された弾薬を発見する</v>
      </c>
      <c r="D1696" s="11" t="s">
        <v>8210</v>
      </c>
      <c r="E1696" s="13"/>
    </row>
    <row r="1697" ht="15.75" customHeight="1">
      <c r="A1697" s="3" t="s">
        <v>8212</v>
      </c>
      <c r="B1697" s="3" t="s">
        <v>8213</v>
      </c>
      <c r="C1697" s="10" t="str">
        <f t="shared" si="1"/>
        <v>忘れ去られたもの</v>
      </c>
      <c r="D1697" s="11" t="s">
        <v>8214</v>
      </c>
      <c r="E1697" s="13"/>
    </row>
    <row r="1698" ht="15.75" customHeight="1">
      <c r="A1698" s="3" t="s">
        <v>8218</v>
      </c>
      <c r="B1698" s="3" t="s">
        <v>8220</v>
      </c>
      <c r="C1698" s="10" t="str">
        <f t="shared" si="1"/>
        <v>収容者を解放する</v>
      </c>
      <c r="D1698" s="11" t="s">
        <v>8222</v>
      </c>
      <c r="E1698" s="13"/>
    </row>
    <row r="1699" ht="15.75" customHeight="1">
      <c r="A1699" s="3" t="s">
        <v>8229</v>
      </c>
      <c r="B1699" s="3" t="s">
        <v>8230</v>
      </c>
      <c r="C1699" s="10" t="str">
        <f t="shared" si="1"/>
        <v>収容者を解放した</v>
      </c>
      <c r="D1699" s="11" t="s">
        <v>8234</v>
      </c>
      <c r="E1699" s="13"/>
    </row>
    <row r="1700" ht="15.75" customHeight="1">
      <c r="A1700" s="3" t="s">
        <v>8235</v>
      </c>
      <c r="B1700" s="3" t="s">
        <v>8237</v>
      </c>
      <c r="C1700" s="10" t="str">
        <f t="shared" si="1"/>
        <v>自由だ！</v>
      </c>
      <c r="D1700" s="11" t="s">
        <v>8239</v>
      </c>
      <c r="E1700" s="13"/>
    </row>
    <row r="1701" ht="15.75" customHeight="1">
      <c r="A1701" s="3" t="s">
        <v>8241</v>
      </c>
      <c r="B1701" s="3" t="s">
        <v>8242</v>
      </c>
      <c r="C1701" s="10" t="str">
        <f t="shared" si="1"/>
        <v>ガットリング</v>
      </c>
      <c r="D1701" s="11" t="s">
        <v>8244</v>
      </c>
      <c r="E1701" s="13"/>
    </row>
    <row r="1702" ht="15.75" customHeight="1">
      <c r="A1702" s="3" t="s">
        <v>8246</v>
      </c>
      <c r="B1702" s="3" t="s">
        <v>8248</v>
      </c>
      <c r="C1702" s="10" t="str">
        <f t="shared" si="1"/>
        <v>貧者を助け、子供に小銭をやり、病人に薬を届ける。見かける者全てを助ける。</v>
      </c>
      <c r="D1702" s="11" t="s">
        <v>8249</v>
      </c>
      <c r="E1702" s="13"/>
    </row>
    <row r="1703" ht="15.75" customHeight="1">
      <c r="A1703" s="3" t="s">
        <v>8253</v>
      </c>
      <c r="B1703" s="3" t="s">
        <v>8254</v>
      </c>
      <c r="C1703" s="10" t="str">
        <f t="shared" si="1"/>
        <v>貧者を助け、子供に小銭をやり、病人に薬を届ける。見かけた者全てを助けた。</v>
      </c>
      <c r="D1703" s="11" t="s">
        <v>8256</v>
      </c>
      <c r="E1703" s="13"/>
    </row>
    <row r="1704" ht="15.75" customHeight="1">
      <c r="A1704" s="3" t="s">
        <v>8259</v>
      </c>
      <c r="B1704" s="3" t="s">
        <v>8261</v>
      </c>
      <c r="C1704" s="10" t="str">
        <f t="shared" si="1"/>
        <v>寛容</v>
      </c>
      <c r="D1704" s="11" t="s">
        <v>8262</v>
      </c>
      <c r="E1704" s="13"/>
    </row>
    <row r="1705" ht="15.75" customHeight="1">
      <c r="A1705" s="3" t="s">
        <v>8271</v>
      </c>
      <c r="B1705" s="3" t="s">
        <v>8272</v>
      </c>
      <c r="C1705" s="10" t="str">
        <f t="shared" si="1"/>
        <v>1度に3つ同じ銃をそろえる。</v>
      </c>
      <c r="D1705" s="11" t="s">
        <v>8274</v>
      </c>
      <c r="E1705" s="13"/>
    </row>
    <row r="1706" ht="15.75" customHeight="1">
      <c r="A1706" s="3" t="s">
        <v>8275</v>
      </c>
      <c r="B1706" s="3" t="s">
        <v>8276</v>
      </c>
      <c r="C1706" s="10" t="str">
        <f t="shared" si="1"/>
        <v>銃崇拝</v>
      </c>
      <c r="D1706" s="11" t="s">
        <v>8279</v>
      </c>
      <c r="E1706" s="13"/>
    </row>
    <row r="1707" ht="15.75" customHeight="1">
      <c r="A1707" s="3" t="s">
        <v>8281</v>
      </c>
      <c r="B1707" s="3" t="s">
        <v>8282</v>
      </c>
      <c r="C1707" s="10" t="str">
        <f t="shared" si="1"/>
        <v>敵を100体ショットガンでキルする。</v>
      </c>
      <c r="D1707" s="11" t="s">
        <v>8283</v>
      </c>
      <c r="E1707" s="13"/>
    </row>
    <row r="1708" ht="15.75" customHeight="1">
      <c r="A1708" s="3" t="s">
        <v>8285</v>
      </c>
      <c r="B1708" s="3" t="s">
        <v>8286</v>
      </c>
      <c r="C1708" s="10" t="str">
        <f t="shared" si="1"/>
        <v>敵を100体ショットガンでキルする。</v>
      </c>
      <c r="D1708" s="11" t="s">
        <v>8283</v>
      </c>
      <c r="E1708" s="13"/>
    </row>
    <row r="1709" ht="15.75" customHeight="1">
      <c r="A1709" s="3" t="s">
        <v>8288</v>
      </c>
      <c r="B1709" s="3" t="s">
        <v>8289</v>
      </c>
      <c r="C1709" s="10" t="str">
        <f t="shared" si="1"/>
        <v>ガンマン</v>
      </c>
      <c r="D1709" s="11" t="s">
        <v>8291</v>
      </c>
      <c r="E1709" s="13"/>
    </row>
    <row r="1710" ht="15.75" customHeight="1">
      <c r="A1710" s="3" t="s">
        <v>8292</v>
      </c>
      <c r="B1710" s="3" t="s">
        <v>8293</v>
      </c>
      <c r="C1710" s="10" t="str">
        <f t="shared" si="1"/>
        <v>全ての武器で1回以上敵をキルする。</v>
      </c>
      <c r="D1710" s="11" t="s">
        <v>8296</v>
      </c>
      <c r="E1710" s="13"/>
    </row>
    <row r="1711" ht="15.75" customHeight="1">
      <c r="A1711" s="3" t="s">
        <v>8301</v>
      </c>
      <c r="B1711" s="3" t="s">
        <v>8303</v>
      </c>
      <c r="C1711" s="10" t="str">
        <f t="shared" si="1"/>
        <v>ガンスリンガー</v>
      </c>
      <c r="D1711" s="11" t="s">
        <v>8305</v>
      </c>
      <c r="E1711" s="13"/>
    </row>
    <row r="1712" ht="15.75" customHeight="1">
      <c r="A1712" s="3" t="s">
        <v>8306</v>
      </c>
      <c r="B1712" s="3" t="s">
        <v>8309</v>
      </c>
      <c r="C1712" s="10" t="str">
        <f t="shared" si="1"/>
        <v>ライブラリアンを倒す</v>
      </c>
      <c r="D1712" s="11" t="s">
        <v>8312</v>
      </c>
      <c r="E1712" s="13"/>
    </row>
    <row r="1713" ht="15.75" customHeight="1">
      <c r="A1713" s="3" t="s">
        <v>8313</v>
      </c>
      <c r="B1713" s="3" t="s">
        <v>8314</v>
      </c>
      <c r="C1713" s="10" t="str">
        <f t="shared" si="1"/>
        <v>ライブラリアンを倒した</v>
      </c>
      <c r="D1713" s="11" t="s">
        <v>8315</v>
      </c>
      <c r="E1713" s="13"/>
    </row>
    <row r="1714" ht="15.75" customHeight="1">
      <c r="A1714" s="3" t="s">
        <v>8318</v>
      </c>
      <c r="B1714" s="3" t="s">
        <v>8319</v>
      </c>
      <c r="C1714" s="10" t="str">
        <f t="shared" si="1"/>
        <v>重装の指導者</v>
      </c>
      <c r="D1714" s="11" t="s">
        <v>8320</v>
      </c>
      <c r="E1714" s="13"/>
    </row>
    <row r="1715" ht="15.75" customHeight="1">
      <c r="A1715" s="3" t="s">
        <v>8321</v>
      </c>
      <c r="B1715" s="3" t="s">
        <v>8322</v>
      </c>
      <c r="C1715" s="10" t="str">
        <f t="shared" si="1"/>
        <v>「前線」にてレッドラインと帝国双方の敵兵士を全滅させる。</v>
      </c>
      <c r="D1715" s="11" t="s">
        <v>8324</v>
      </c>
      <c r="E1715" s="13"/>
    </row>
    <row r="1716" ht="15.75" customHeight="1">
      <c r="A1716" s="3" t="s">
        <v>8325</v>
      </c>
      <c r="B1716" s="3" t="s">
        <v>8327</v>
      </c>
      <c r="C1716" s="10" t="str">
        <f t="shared" si="1"/>
        <v>「前線」にてレッドラインと帝国双方の敵兵士を全滅させた。</v>
      </c>
      <c r="D1716" s="11" t="s">
        <v>8328</v>
      </c>
      <c r="E1716" s="13"/>
    </row>
    <row r="1717" ht="15.75" customHeight="1">
      <c r="A1717" s="3" t="s">
        <v>8329</v>
      </c>
      <c r="B1717" s="3" t="s">
        <v>8330</v>
      </c>
      <c r="C1717" s="3" t="str">
        <f t="shared" si="1"/>
        <v>Hedge-hopper</v>
      </c>
      <c r="D1717" s="27"/>
      <c r="E1717" s="13"/>
    </row>
    <row r="1718" ht="15.75" customHeight="1">
      <c r="A1718" s="3" t="s">
        <v>8331</v>
      </c>
      <c r="B1718" s="3" t="s">
        <v>8332</v>
      </c>
      <c r="C1718" s="10" t="str">
        <f t="shared" si="1"/>
        <v>ヘルシング</v>
      </c>
      <c r="D1718" s="11" t="s">
        <v>2501</v>
      </c>
      <c r="E1718" s="13"/>
    </row>
    <row r="1719" ht="15.75" customHeight="1">
      <c r="A1719" s="3" t="s">
        <v>8334</v>
      </c>
      <c r="B1719" s="3" t="s">
        <v>8337</v>
      </c>
      <c r="C1719" s="10" t="str">
        <f t="shared" si="1"/>
        <v>敵対した人間500人をキルする。</v>
      </c>
      <c r="D1719" s="11" t="s">
        <v>8338</v>
      </c>
      <c r="E1719" s="13"/>
    </row>
    <row r="1720" ht="15.75" customHeight="1">
      <c r="A1720" s="3" t="s">
        <v>8339</v>
      </c>
      <c r="B1720" s="3" t="s">
        <v>8340</v>
      </c>
      <c r="C1720" s="3" t="str">
        <f t="shared" si="1"/>
        <v>Killed 500 Human Enemies.</v>
      </c>
      <c r="D1720" s="27"/>
      <c r="E1720" s="13"/>
    </row>
    <row r="1721" ht="15.75" customHeight="1">
      <c r="A1721" s="3" t="s">
        <v>8343</v>
      </c>
      <c r="B1721" s="3" t="s">
        <v>8346</v>
      </c>
      <c r="C1721" s="10" t="str">
        <f t="shared" si="1"/>
        <v>ヒューマンハンター</v>
      </c>
      <c r="D1721" s="11" t="s">
        <v>8347</v>
      </c>
      <c r="E1721" s="13"/>
    </row>
    <row r="1722" ht="15.75" customHeight="1">
      <c r="A1722" s="3" t="s">
        <v>8348</v>
      </c>
      <c r="B1722" s="3" t="s">
        <v>8349</v>
      </c>
      <c r="C1722" s="10" t="str">
        <f t="shared" si="1"/>
        <v>ミュータントを200体キルする。</v>
      </c>
      <c r="D1722" s="11" t="s">
        <v>8353</v>
      </c>
      <c r="E1722" s="13"/>
    </row>
    <row r="1723" ht="15.75" customHeight="1">
      <c r="A1723" s="3" t="s">
        <v>8354</v>
      </c>
      <c r="B1723" s="3" t="s">
        <v>8355</v>
      </c>
      <c r="C1723" s="3" t="str">
        <f t="shared" si="1"/>
        <v>Killed 200 Mutants.</v>
      </c>
      <c r="D1723" s="27"/>
      <c r="E1723" s="13"/>
    </row>
    <row r="1724" ht="15.75" customHeight="1">
      <c r="A1724" s="3" t="s">
        <v>8358</v>
      </c>
      <c r="B1724" s="3" t="s">
        <v>8359</v>
      </c>
      <c r="C1724" s="10" t="str">
        <f t="shared" si="1"/>
        <v>ハンター</v>
      </c>
      <c r="D1724" s="11" t="s">
        <v>2720</v>
      </c>
      <c r="E1724" s="13"/>
    </row>
    <row r="1725" ht="15.75" customHeight="1">
      <c r="A1725" s="3" t="s">
        <v>8361</v>
      </c>
      <c r="B1725" s="3" t="s">
        <v>8363</v>
      </c>
      <c r="C1725" s="10" t="str">
        <f t="shared" si="1"/>
        <v>1度に敵2体以上を炎上させる。</v>
      </c>
      <c r="D1725" s="11" t="s">
        <v>8365</v>
      </c>
      <c r="E1725" s="13"/>
    </row>
    <row r="1726" ht="15.75" customHeight="1">
      <c r="A1726" s="3" t="s">
        <v>8367</v>
      </c>
      <c r="B1726" s="3" t="s">
        <v>8368</v>
      </c>
      <c r="C1726" s="10" t="str">
        <f t="shared" si="1"/>
        <v>獄炎</v>
      </c>
      <c r="D1726" s="11" t="s">
        <v>8370</v>
      </c>
      <c r="E1726" s="13"/>
    </row>
    <row r="1727" ht="15.75" customHeight="1">
      <c r="A1727" s="3" t="s">
        <v>8372</v>
      </c>
      <c r="B1727" s="3" t="s">
        <v>8374</v>
      </c>
      <c r="C1727" s="10" t="str">
        <f t="shared" si="1"/>
        <v>デーモンを2体キルする。</v>
      </c>
      <c r="D1727" s="11" t="s">
        <v>8375</v>
      </c>
      <c r="E1727" s="13"/>
    </row>
    <row r="1728" ht="15.75" customHeight="1">
      <c r="A1728" s="3" t="s">
        <v>8376</v>
      </c>
      <c r="B1728" s="3" t="s">
        <v>8377</v>
      </c>
      <c r="C1728" s="10" t="str">
        <f t="shared" si="1"/>
        <v>デーモンを2体キルした。</v>
      </c>
      <c r="D1728" s="11" t="s">
        <v>8380</v>
      </c>
      <c r="E1728" s="13"/>
    </row>
    <row r="1729" ht="15.75" customHeight="1">
      <c r="A1729" s="3" t="s">
        <v>8383</v>
      </c>
      <c r="B1729" s="3" t="s">
        <v>8385</v>
      </c>
      <c r="C1729" s="10" t="str">
        <f t="shared" si="1"/>
        <v>審問官</v>
      </c>
      <c r="D1729" s="11" t="s">
        <v>8386</v>
      </c>
      <c r="E1729" s="13"/>
    </row>
    <row r="1730" ht="15.75" customHeight="1">
      <c r="A1730" s="3" t="s">
        <v>8387</v>
      </c>
      <c r="B1730" s="3" t="s">
        <v>8389</v>
      </c>
      <c r="C1730" s="10" t="str">
        <f t="shared" si="1"/>
        <v>「別離」を殺害・アラーム発報なしでクリアする。</v>
      </c>
      <c r="D1730" s="11" t="s">
        <v>8391</v>
      </c>
      <c r="E1730" s="13"/>
    </row>
    <row r="1731" ht="15.75" customHeight="1">
      <c r="A1731" s="3" t="s">
        <v>8392</v>
      </c>
      <c r="B1731" s="3" t="s">
        <v>8393</v>
      </c>
      <c r="C1731" s="3" t="str">
        <f t="shared" si="1"/>
        <v>Completed the SEPARATION level without killing or raising alarm.</v>
      </c>
      <c r="D1731" s="27"/>
      <c r="E1731" s="13"/>
    </row>
    <row r="1732" ht="15.75" customHeight="1">
      <c r="A1732" s="3" t="s">
        <v>8397</v>
      </c>
      <c r="B1732" s="3" t="s">
        <v>8398</v>
      </c>
      <c r="C1732" s="10" t="str">
        <f t="shared" si="1"/>
        <v>見えざる侵略者</v>
      </c>
      <c r="D1732" s="11" t="s">
        <v>8399</v>
      </c>
      <c r="E1732" s="13"/>
    </row>
    <row r="1733" ht="15.75" customHeight="1">
      <c r="A1733" s="3" t="s">
        <v>8400</v>
      </c>
      <c r="B1733" s="3" t="s">
        <v>8402</v>
      </c>
      <c r="C1733" s="10" t="str">
        <f t="shared" si="1"/>
        <v>「前線」を誰も殺さずにクリアする。</v>
      </c>
      <c r="D1733" s="11" t="s">
        <v>8405</v>
      </c>
      <c r="E1733" s="13"/>
    </row>
    <row r="1734" ht="15.75" customHeight="1">
      <c r="A1734" s="3" t="s">
        <v>8406</v>
      </c>
      <c r="B1734" s="3" t="s">
        <v>8407</v>
      </c>
      <c r="C1734" s="3" t="str">
        <f t="shared" si="1"/>
        <v>Completed FRONTLINE level without killing anyone.</v>
      </c>
      <c r="D1734" s="27"/>
      <c r="E1734" s="13"/>
    </row>
    <row r="1735" ht="15.75" customHeight="1">
      <c r="A1735" s="3" t="s">
        <v>8412</v>
      </c>
      <c r="B1735" s="3" t="s">
        <v>8413</v>
      </c>
      <c r="C1735" s="10" t="str">
        <f t="shared" si="1"/>
        <v>透明人間</v>
      </c>
      <c r="D1735" s="11" t="s">
        <v>8414</v>
      </c>
      <c r="E1735" s="13"/>
    </row>
    <row r="1736" ht="15.75" customHeight="1">
      <c r="A1736" s="3" t="s">
        <v>8415</v>
      </c>
      <c r="B1736" s="3" t="s">
        <v>8416</v>
      </c>
      <c r="C1736" s="3" t="str">
        <f t="shared" si="1"/>
        <v>Complete the FACILITY level without killing or raising alarm.</v>
      </c>
      <c r="D1736" s="27"/>
      <c r="E1736" s="13"/>
    </row>
    <row r="1737" ht="15.75" customHeight="1">
      <c r="A1737" s="3" t="s">
        <v>8419</v>
      </c>
      <c r="B1737" s="3" t="s">
        <v>8420</v>
      </c>
      <c r="C1737" s="3" t="str">
        <f t="shared" si="1"/>
        <v>Completed the FACILITY level without killing or raising alarm.</v>
      </c>
      <c r="D1737" s="27"/>
      <c r="E1737" s="13"/>
    </row>
    <row r="1738" ht="15.75" customHeight="1">
      <c r="A1738" s="3" t="s">
        <v>8422</v>
      </c>
      <c r="B1738" s="3" t="s">
        <v>8423</v>
      </c>
      <c r="C1738" s="10" t="str">
        <f t="shared" si="1"/>
        <v>見えざる守護者</v>
      </c>
      <c r="D1738" s="11" t="s">
        <v>8424</v>
      </c>
      <c r="E1738" s="13"/>
    </row>
    <row r="1739" ht="15.75" customHeight="1">
      <c r="A1739" s="3" t="s">
        <v>8425</v>
      </c>
      <c r="B1739" s="3" t="s">
        <v>8426</v>
      </c>
      <c r="C1739" s="3" t="str">
        <f t="shared" si="1"/>
        <v>Complete the REVOLUTION level without killing and raising an alarm.</v>
      </c>
      <c r="D1739" s="27"/>
      <c r="E1739" s="13"/>
    </row>
    <row r="1740" ht="15.75" customHeight="1">
      <c r="A1740" s="3" t="s">
        <v>8429</v>
      </c>
      <c r="B1740" s="3" t="s">
        <v>8430</v>
      </c>
      <c r="C1740" s="3" t="str">
        <f t="shared" si="1"/>
        <v>Completed the REVOLUTION level without killing and raising an alarm.</v>
      </c>
      <c r="D1740" s="27"/>
      <c r="E1740" s="13"/>
    </row>
    <row r="1741" ht="15.75" customHeight="1">
      <c r="A1741" s="3" t="s">
        <v>8432</v>
      </c>
      <c r="B1741" s="3" t="s">
        <v>8433</v>
      </c>
      <c r="C1741" s="10" t="str">
        <f t="shared" si="1"/>
        <v>見えざる兵士</v>
      </c>
      <c r="D1741" s="11" t="s">
        <v>8435</v>
      </c>
      <c r="E1741" s="13"/>
    </row>
    <row r="1742" ht="15.75" customHeight="1">
      <c r="A1742" s="3" t="s">
        <v>8436</v>
      </c>
      <c r="B1742" s="3" t="s">
        <v>8437</v>
      </c>
      <c r="C1742" s="10" t="str">
        <f t="shared" si="1"/>
        <v>敵を30体爆発させる。</v>
      </c>
      <c r="D1742" s="11" t="s">
        <v>8439</v>
      </c>
      <c r="E1742" s="13"/>
    </row>
    <row r="1743" ht="15.75" customHeight="1">
      <c r="A1743" s="3" t="s">
        <v>8445</v>
      </c>
      <c r="B1743" s="3" t="s">
        <v>8446</v>
      </c>
      <c r="C1743" s="3" t="str">
        <f t="shared" si="1"/>
        <v>Exploded 30 enemies.</v>
      </c>
      <c r="D1743" s="27"/>
      <c r="E1743" s="13"/>
    </row>
    <row r="1744" ht="15.75" customHeight="1">
      <c r="A1744" s="3" t="s">
        <v>8451</v>
      </c>
      <c r="B1744" s="3" t="s">
        <v>8452</v>
      </c>
      <c r="C1744" s="10" t="str">
        <f t="shared" si="1"/>
        <v>ドカーン！</v>
      </c>
      <c r="D1744" s="11" t="s">
        <v>8453</v>
      </c>
      <c r="E1744" s="13"/>
    </row>
    <row r="1745" ht="15.75" customHeight="1">
      <c r="A1745" s="3" t="s">
        <v>8454</v>
      </c>
      <c r="B1745" s="3" t="s">
        <v>8455</v>
      </c>
      <c r="C1745" s="10" t="str">
        <f t="shared" si="1"/>
        <v>難易度レンジャーハードコアでゲームをクリアする。</v>
      </c>
      <c r="D1745" s="11" t="s">
        <v>8458</v>
      </c>
      <c r="E1745" s="13"/>
    </row>
    <row r="1746" ht="15.75" customHeight="1">
      <c r="A1746" s="3" t="s">
        <v>8459</v>
      </c>
      <c r="B1746" s="3" t="s">
        <v>8460</v>
      </c>
      <c r="C1746" s="3" t="str">
        <f t="shared" si="1"/>
        <v>Completed the game in Ranger Hardcore difficulty.</v>
      </c>
      <c r="D1746" s="27"/>
      <c r="E1746" s="13"/>
    </row>
    <row r="1747" ht="15.75" customHeight="1">
      <c r="A1747" s="3" t="s">
        <v>8461</v>
      </c>
      <c r="B1747" s="3" t="s">
        <v>8463</v>
      </c>
      <c r="C1747" s="10" t="str">
        <f t="shared" si="1"/>
        <v>ラストマン・スタンディング</v>
      </c>
      <c r="D1747" s="11" t="s">
        <v>8466</v>
      </c>
      <c r="E1747" s="13"/>
    </row>
    <row r="1748" ht="15.75" customHeight="1">
      <c r="A1748" s="3" t="s">
        <v>8467</v>
      </c>
      <c r="B1748" s="3" t="s">
        <v>8468</v>
      </c>
      <c r="C1748" s="10" t="str">
        <f t="shared" si="1"/>
        <v>マチェット</v>
      </c>
      <c r="D1748" s="11" t="s">
        <v>8469</v>
      </c>
      <c r="E1748" s="13"/>
    </row>
    <row r="1749" ht="15.75" customHeight="1">
      <c r="A1749" s="3" t="s">
        <v>8470</v>
      </c>
      <c r="B1749" s="3" t="s">
        <v>8472</v>
      </c>
      <c r="C1749" s="10" t="str">
        <f t="shared" si="1"/>
        <v>放射能溜まりに60秒以上いる。</v>
      </c>
      <c r="D1749" s="11" t="s">
        <v>8475</v>
      </c>
      <c r="E1749" s="13"/>
    </row>
    <row r="1750" ht="15.75" customHeight="1">
      <c r="A1750" s="3" t="s">
        <v>8477</v>
      </c>
      <c r="B1750" s="3" t="s">
        <v>8478</v>
      </c>
      <c r="C1750" s="3" t="str">
        <f t="shared" si="1"/>
        <v>Spent 60 seconds in a Radiation Hotspot.</v>
      </c>
      <c r="D1750" s="27"/>
      <c r="E1750" s="13"/>
    </row>
    <row r="1751" ht="15.75" customHeight="1">
      <c r="A1751" s="3" t="s">
        <v>8479</v>
      </c>
      <c r="B1751" s="3" t="s">
        <v>8481</v>
      </c>
      <c r="C1751" s="10" t="str">
        <f t="shared" si="1"/>
        <v>マンハッタン計画</v>
      </c>
      <c r="D1751" s="11" t="s">
        <v>8483</v>
      </c>
      <c r="E1751" s="13"/>
    </row>
    <row r="1752" ht="15.75" customHeight="1">
      <c r="A1752" s="3" t="s">
        <v>8485</v>
      </c>
      <c r="B1752" s="3" t="s">
        <v>8486</v>
      </c>
      <c r="C1752" s="10" t="str">
        <f t="shared" si="1"/>
        <v>アルチョムの秘密の日記を30ページ書く。</v>
      </c>
      <c r="D1752" s="11" t="s">
        <v>8488</v>
      </c>
      <c r="E1752" s="13"/>
    </row>
    <row r="1753" ht="15.75" customHeight="1">
      <c r="A1753" s="3" t="s">
        <v>8490</v>
      </c>
      <c r="B1753" s="3" t="s">
        <v>8491</v>
      </c>
      <c r="C1753" s="10" t="str">
        <f t="shared" si="1"/>
        <v>原稿</v>
      </c>
      <c r="D1753" s="11" t="s">
        <v>8492</v>
      </c>
      <c r="E1753" s="13"/>
    </row>
    <row r="1754" ht="15.75" customHeight="1">
      <c r="A1754" s="3" t="s">
        <v>8493</v>
      </c>
      <c r="B1754" s="3" t="s">
        <v>8494</v>
      </c>
      <c r="C1754" s="10" t="str">
        <f t="shared" si="1"/>
        <v>人間の敵に対して30メートル以上のヘッドショットを15回成功させる。</v>
      </c>
      <c r="D1754" s="11" t="s">
        <v>8496</v>
      </c>
      <c r="E1754" s="13"/>
    </row>
    <row r="1755" ht="15.75" customHeight="1">
      <c r="A1755" s="3" t="s">
        <v>8498</v>
      </c>
      <c r="B1755" s="3" t="s">
        <v>8500</v>
      </c>
      <c r="C1755" s="3" t="str">
        <f t="shared" si="1"/>
        <v>Killed 15 human enemies with Headshots from at least 30 meters' distance.</v>
      </c>
      <c r="D1755" s="27"/>
      <c r="E1755" s="13"/>
    </row>
    <row r="1756" ht="15.75" customHeight="1">
      <c r="A1756" s="3" t="s">
        <v>8501</v>
      </c>
      <c r="B1756" s="3" t="s">
        <v>8502</v>
      </c>
      <c r="C1756" s="10" t="str">
        <f t="shared" si="1"/>
        <v>マークスマン</v>
      </c>
      <c r="D1756" s="11" t="s">
        <v>8505</v>
      </c>
      <c r="E1756" s="13"/>
    </row>
    <row r="1757" ht="15.75" customHeight="1">
      <c r="A1757" s="3" t="s">
        <v>8506</v>
      </c>
      <c r="B1757" s="3" t="s">
        <v>8508</v>
      </c>
      <c r="C1757" s="3" t="str">
        <f t="shared" si="1"/>
        <v>Kill 100 enemies with assault rifles.</v>
      </c>
      <c r="D1757" s="27"/>
      <c r="E1757" s="13"/>
    </row>
    <row r="1758" ht="15.75" customHeight="1">
      <c r="A1758" s="3" t="s">
        <v>8514</v>
      </c>
      <c r="B1758" s="3" t="s">
        <v>8516</v>
      </c>
      <c r="C1758" s="3" t="str">
        <f t="shared" si="1"/>
        <v>Killed 100 enemies with assault rifles.</v>
      </c>
      <c r="D1758" s="27"/>
      <c r="E1758" s="13"/>
    </row>
    <row r="1759" ht="15.75" customHeight="1">
      <c r="A1759" s="3" t="s">
        <v>8518</v>
      </c>
      <c r="B1759" s="3" t="s">
        <v>8520</v>
      </c>
      <c r="C1759" s="10" t="str">
        <f t="shared" si="1"/>
        <v>トリガーハッピー</v>
      </c>
      <c r="D1759" s="11" t="s">
        <v>8523</v>
      </c>
      <c r="E1759" s="13"/>
    </row>
    <row r="1760" ht="15.75" customHeight="1">
      <c r="A1760" s="3" t="s">
        <v>8524</v>
      </c>
      <c r="B1760" s="3" t="s">
        <v>8525</v>
      </c>
      <c r="C1760" s="10" t="str">
        <f t="shared" si="1"/>
        <v>全ての飲む機会を逃さない。</v>
      </c>
      <c r="D1760" s="11" t="s">
        <v>8526</v>
      </c>
      <c r="E1760" s="13"/>
    </row>
    <row r="1761" ht="15.75" customHeight="1">
      <c r="A1761" s="3" t="s">
        <v>8529</v>
      </c>
      <c r="B1761" s="3" t="s">
        <v>8530</v>
      </c>
      <c r="C1761" s="3" t="str">
        <f t="shared" si="1"/>
        <v>Drank at every occasion.</v>
      </c>
      <c r="D1761" s="27"/>
      <c r="E1761" s="13"/>
    </row>
    <row r="1762" ht="15.75" customHeight="1">
      <c r="A1762" s="3" t="s">
        <v>8531</v>
      </c>
      <c r="B1762" s="3" t="s">
        <v>8532</v>
      </c>
      <c r="C1762" s="10" t="str">
        <f t="shared" si="1"/>
        <v>乾杯</v>
      </c>
      <c r="D1762" s="11" t="s">
        <v>8535</v>
      </c>
      <c r="E1762" s="13"/>
    </row>
    <row r="1763" ht="15.75" customHeight="1">
      <c r="A1763" s="3" t="s">
        <v>8538</v>
      </c>
      <c r="B1763" s="3" t="s">
        <v>8525</v>
      </c>
      <c r="C1763" s="3" t="str">
        <f t="shared" si="1"/>
        <v>Drink at every occasion.</v>
      </c>
      <c r="D1763" s="27"/>
      <c r="E1763" s="13"/>
    </row>
    <row r="1764" ht="15.75" customHeight="1">
      <c r="A1764" s="3" t="s">
        <v>8541</v>
      </c>
      <c r="B1764" s="3" t="s">
        <v>8530</v>
      </c>
      <c r="C1764" s="3" t="str">
        <f t="shared" si="1"/>
        <v>Drank at every occasion.</v>
      </c>
      <c r="D1764" s="27"/>
      <c r="E1764" s="13"/>
    </row>
    <row r="1765" ht="15.75" customHeight="1">
      <c r="A1765" s="3" t="s">
        <v>8542</v>
      </c>
      <c r="B1765" s="3" t="s">
        <v>8544</v>
      </c>
      <c r="C1765" s="10" t="str">
        <f t="shared" si="1"/>
        <v>祝杯</v>
      </c>
      <c r="D1765" s="11" t="s">
        <v>8546</v>
      </c>
      <c r="E1765" s="13"/>
    </row>
    <row r="1766" ht="15.75" customHeight="1">
      <c r="A1766" s="3" t="s">
        <v>8547</v>
      </c>
      <c r="B1766" s="3" t="s">
        <v>8548</v>
      </c>
      <c r="C1766" s="10" t="str">
        <f t="shared" si="1"/>
        <v>「ブラック駅」を殺害・気絶させずにクリアする。</v>
      </c>
      <c r="D1766" s="11" t="s">
        <v>8549</v>
      </c>
      <c r="E1766" s="13"/>
    </row>
    <row r="1767" ht="15.75" customHeight="1">
      <c r="A1767" s="3" t="s">
        <v>8550</v>
      </c>
      <c r="B1767" s="3" t="s">
        <v>8551</v>
      </c>
      <c r="C1767" s="3" t="str">
        <f t="shared" si="1"/>
        <v>Completed the level BLACK STATION without killing or knocking out any enemies.</v>
      </c>
      <c r="D1767" s="27"/>
      <c r="E1767" s="13"/>
    </row>
    <row r="1768" ht="15.75" customHeight="1">
      <c r="A1768" s="3" t="s">
        <v>8556</v>
      </c>
      <c r="B1768" s="3" t="s">
        <v>8557</v>
      </c>
      <c r="C1768" s="10" t="str">
        <f t="shared" si="1"/>
        <v>慈悲</v>
      </c>
      <c r="D1768" s="11" t="s">
        <v>8558</v>
      </c>
      <c r="E1768" s="13"/>
    </row>
    <row r="1769" ht="15.75" customHeight="1">
      <c r="A1769" s="3" t="s">
        <v>8559</v>
      </c>
      <c r="B1769" s="3" t="s">
        <v>8560</v>
      </c>
      <c r="C1769" s="10" t="str">
        <f t="shared" si="1"/>
        <v>5時間ゲームをプレイする。</v>
      </c>
      <c r="D1769" s="11" t="s">
        <v>8562</v>
      </c>
      <c r="E1769" s="13"/>
    </row>
    <row r="1770" ht="15.75" customHeight="1">
      <c r="A1770" s="3" t="s">
        <v>8565</v>
      </c>
      <c r="B1770" s="3" t="s">
        <v>8566</v>
      </c>
      <c r="C1770" s="10" t="str">
        <f t="shared" si="1"/>
        <v>メトロの住人</v>
      </c>
      <c r="D1770" s="11" t="s">
        <v>8567</v>
      </c>
      <c r="E1770" s="13"/>
    </row>
    <row r="1771" ht="15.75" customHeight="1">
      <c r="A1771" s="3" t="s">
        <v>8568</v>
      </c>
      <c r="B1771" s="3" t="s">
        <v>8569</v>
      </c>
      <c r="C1771" s="10" t="str">
        <f t="shared" si="1"/>
        <v>武器屋で30回取引する。</v>
      </c>
      <c r="D1771" s="11" t="s">
        <v>8570</v>
      </c>
      <c r="E1771" s="13"/>
    </row>
    <row r="1772" ht="15.75" customHeight="1">
      <c r="A1772" s="3" t="s">
        <v>8573</v>
      </c>
      <c r="B1772" s="3" t="s">
        <v>8574</v>
      </c>
      <c r="C1772" s="3" t="str">
        <f t="shared" si="1"/>
        <v>Made 30 deals in weapon shops.</v>
      </c>
      <c r="D1772" s="27"/>
      <c r="E1772" s="13"/>
    </row>
    <row r="1773" ht="15.75" customHeight="1">
      <c r="A1773" s="3" t="s">
        <v>8577</v>
      </c>
      <c r="B1773" s="3" t="s">
        <v>8578</v>
      </c>
      <c r="C1773" s="10" t="str">
        <f t="shared" si="1"/>
        <v>メトロの商人</v>
      </c>
      <c r="D1773" s="11" t="s">
        <v>8580</v>
      </c>
      <c r="E1773" s="13"/>
    </row>
    <row r="1774" ht="15.75" customHeight="1">
      <c r="A1774" s="3" t="s">
        <v>8582</v>
      </c>
      <c r="B1774" s="3" t="s">
        <v>8583</v>
      </c>
      <c r="C1774" s="10" t="str">
        <f t="shared" si="1"/>
        <v>1000軍用弾を交換する。</v>
      </c>
      <c r="D1774" s="11" t="s">
        <v>8584</v>
      </c>
      <c r="E1774" s="13"/>
    </row>
    <row r="1775" ht="15.75" customHeight="1">
      <c r="A1775" s="3" t="s">
        <v>8586</v>
      </c>
      <c r="B1775" s="3" t="s">
        <v>8587</v>
      </c>
      <c r="C1775" s="10" t="str">
        <f t="shared" si="1"/>
        <v>両替商</v>
      </c>
      <c r="D1775" s="11" t="s">
        <v>8589</v>
      </c>
      <c r="E1775" s="13"/>
    </row>
    <row r="1776" ht="15.75" customHeight="1">
      <c r="A1776" s="3" t="s">
        <v>8591</v>
      </c>
      <c r="B1776" s="3" t="s">
        <v>8593</v>
      </c>
      <c r="C1776" s="10" t="str">
        <f t="shared" si="1"/>
        <v>「谺」をウォッチメンに見つからずにクリアする。</v>
      </c>
      <c r="D1776" s="11" t="s">
        <v>8594</v>
      </c>
      <c r="E1776" s="13"/>
    </row>
    <row r="1777" ht="15.75" customHeight="1">
      <c r="A1777" s="3" t="s">
        <v>8599</v>
      </c>
      <c r="B1777" s="3" t="s">
        <v>8600</v>
      </c>
      <c r="C1777" s="3" t="str">
        <f t="shared" si="1"/>
        <v>Completed the ECHOES level undetected by the Watchmen.</v>
      </c>
      <c r="D1777" s="27"/>
      <c r="E1777" s="13"/>
    </row>
    <row r="1778" ht="15.75" customHeight="1">
      <c r="A1778" s="3" t="s">
        <v>8602</v>
      </c>
      <c r="B1778" s="3" t="s">
        <v>8603</v>
      </c>
      <c r="C1778" s="10" t="str">
        <f t="shared" si="1"/>
        <v>ネズミ</v>
      </c>
      <c r="D1778" s="11" t="s">
        <v>8605</v>
      </c>
      <c r="E1778" s="13"/>
    </row>
    <row r="1779" ht="15.75" customHeight="1">
      <c r="A1779" s="3" t="s">
        <v>8606</v>
      </c>
      <c r="B1779" s="3" t="s">
        <v>8607</v>
      </c>
      <c r="C1779" s="10" t="str">
        <f t="shared" si="1"/>
        <v>ゲーム内に登場する楽器を全て弾く。</v>
      </c>
      <c r="D1779" s="11" t="s">
        <v>8608</v>
      </c>
      <c r="E1779" s="13"/>
    </row>
    <row r="1780" ht="15.75" customHeight="1">
      <c r="A1780" s="3" t="s">
        <v>8609</v>
      </c>
      <c r="B1780" s="3" t="s">
        <v>8610</v>
      </c>
      <c r="C1780" s="10" t="str">
        <f t="shared" si="1"/>
        <v>ミュージシャン</v>
      </c>
      <c r="D1780" s="11" t="s">
        <v>8612</v>
      </c>
      <c r="E1780" s="13"/>
    </row>
    <row r="1781" ht="15.75" customHeight="1">
      <c r="A1781" s="3" t="s">
        <v>8614</v>
      </c>
      <c r="B1781" s="3" t="s">
        <v>8615</v>
      </c>
      <c r="C1781" s="10" t="str">
        <f t="shared" si="1"/>
        <v>ミュータントを500体キルする。</v>
      </c>
      <c r="D1781" s="11" t="s">
        <v>8617</v>
      </c>
      <c r="E1781" s="13"/>
    </row>
    <row r="1782" ht="15.75" customHeight="1">
      <c r="A1782" s="3" t="s">
        <v>8618</v>
      </c>
      <c r="B1782" s="3" t="s">
        <v>8619</v>
      </c>
      <c r="C1782" s="3" t="str">
        <f t="shared" si="1"/>
        <v>Killed 500 Mutants.</v>
      </c>
      <c r="D1782" s="27"/>
      <c r="E1782" s="13"/>
    </row>
    <row r="1783" ht="15.75" customHeight="1">
      <c r="A1783" s="3" t="s">
        <v>8624</v>
      </c>
      <c r="B1783" s="3" t="s">
        <v>8626</v>
      </c>
      <c r="C1783" s="10" t="str">
        <f t="shared" si="1"/>
        <v>ミュータントハンター</v>
      </c>
      <c r="D1783" s="11" t="s">
        <v>8627</v>
      </c>
      <c r="E1783" s="13"/>
    </row>
    <row r="1784" ht="15.75" customHeight="1">
      <c r="A1784" s="3" t="s">
        <v>8629</v>
      </c>
      <c r="B1784" s="3" t="s">
        <v>8630</v>
      </c>
      <c r="C1784" s="10" t="str">
        <f t="shared" si="1"/>
        <v>投げナイフで敵を30体キルする。</v>
      </c>
      <c r="D1784" s="11" t="s">
        <v>8637</v>
      </c>
      <c r="E1784" s="13"/>
    </row>
    <row r="1785" ht="15.75" customHeight="1">
      <c r="A1785" s="3" t="s">
        <v>8638</v>
      </c>
      <c r="B1785" s="3" t="s">
        <v>8639</v>
      </c>
      <c r="C1785" s="3" t="str">
        <f t="shared" si="1"/>
        <v>Killed 30 enemies with throwing knives.</v>
      </c>
      <c r="D1785" s="27"/>
      <c r="E1785" s="13"/>
    </row>
    <row r="1786" ht="15.75" customHeight="1">
      <c r="A1786" s="3" t="s">
        <v>8641</v>
      </c>
      <c r="B1786" s="3" t="s">
        <v>8642</v>
      </c>
      <c r="C1786" s="10" t="str">
        <f t="shared" si="1"/>
        <v>ニンジャ</v>
      </c>
      <c r="D1786" s="11" t="s">
        <v>8643</v>
      </c>
      <c r="E1786" s="13"/>
    </row>
    <row r="1787" ht="15.75" customHeight="1">
      <c r="A1787" s="3" t="s">
        <v>8646</v>
      </c>
      <c r="B1787" s="3" t="s">
        <v>8647</v>
      </c>
      <c r="C1787" s="10" t="str">
        <f t="shared" si="1"/>
        <v>投擲武器を全種類集める。</v>
      </c>
      <c r="D1787" s="11" t="s">
        <v>8651</v>
      </c>
      <c r="E1787" s="13"/>
    </row>
    <row r="1788" ht="15.75" customHeight="1">
      <c r="A1788" s="3" t="s">
        <v>8652</v>
      </c>
      <c r="B1788" s="3" t="s">
        <v>8642</v>
      </c>
      <c r="C1788" s="10" t="str">
        <f t="shared" si="1"/>
        <v>ニンジャ</v>
      </c>
      <c r="D1788" s="11" t="s">
        <v>8643</v>
      </c>
      <c r="E1788" s="13"/>
    </row>
    <row r="1789" ht="15.75" customHeight="1">
      <c r="A1789" s="3" t="s">
        <v>8655</v>
      </c>
      <c r="B1789" s="3" t="s">
        <v>8657</v>
      </c>
      <c r="C1789" s="10" t="str">
        <f t="shared" si="1"/>
        <v>投げナイフで連続して10体キルする。</v>
      </c>
      <c r="D1789" s="11" t="s">
        <v>8659</v>
      </c>
      <c r="E1789" s="13"/>
    </row>
    <row r="1790" ht="15.75" customHeight="1">
      <c r="A1790" s="3" t="s">
        <v>8661</v>
      </c>
      <c r="B1790" s="3" t="s">
        <v>8662</v>
      </c>
      <c r="C1790" s="3" t="str">
        <f t="shared" si="1"/>
        <v>Killed 10 enemies in a row with Throwing Knives.</v>
      </c>
      <c r="D1790" s="27"/>
      <c r="E1790" s="13"/>
    </row>
    <row r="1791" ht="15.75" customHeight="1">
      <c r="A1791" s="3" t="s">
        <v>8663</v>
      </c>
      <c r="B1791" s="3" t="s">
        <v>8664</v>
      </c>
      <c r="C1791" s="10" t="str">
        <f t="shared" si="1"/>
        <v>発砲はなしだ</v>
      </c>
      <c r="D1791" s="11" t="s">
        <v>8665</v>
      </c>
      <c r="E1791" s="13"/>
    </row>
    <row r="1792" ht="15.75" customHeight="1">
      <c r="A1792" s="3" t="s">
        <v>8666</v>
      </c>
      <c r="B1792" s="3" t="s">
        <v>8667</v>
      </c>
      <c r="C1792" s="10" t="str">
        <f t="shared" si="1"/>
        <v>アノマリーからの電話を無視する</v>
      </c>
      <c r="D1792" s="11" t="s">
        <v>8669</v>
      </c>
      <c r="E1792" s="13"/>
    </row>
    <row r="1793" ht="15.75" customHeight="1">
      <c r="A1793" s="3" t="s">
        <v>8671</v>
      </c>
      <c r="B1793" s="3" t="s">
        <v>8672</v>
      </c>
      <c r="C1793" s="10" t="str">
        <f t="shared" si="1"/>
        <v>留守</v>
      </c>
      <c r="D1793" s="11" t="s">
        <v>8674</v>
      </c>
      <c r="E1793" s="13"/>
    </row>
    <row r="1794" ht="15.75" customHeight="1">
      <c r="A1794" s="3" t="s">
        <v>8676</v>
      </c>
      <c r="B1794" s="3" t="s">
        <v>8678</v>
      </c>
      <c r="C1794" s="10" t="str">
        <f t="shared" si="1"/>
        <v>ノサリスを100体キルした。</v>
      </c>
      <c r="D1794" s="11" t="s">
        <v>8680</v>
      </c>
      <c r="E1794" s="13"/>
    </row>
    <row r="1795" ht="15.75" customHeight="1">
      <c r="A1795" s="3" t="s">
        <v>8682</v>
      </c>
      <c r="B1795" s="3" t="s">
        <v>8683</v>
      </c>
      <c r="C1795" s="3" t="str">
        <f t="shared" si="1"/>
        <v>Killed 100 nosalises.</v>
      </c>
      <c r="D1795" s="27"/>
      <c r="E1795" s="13"/>
    </row>
    <row r="1796" ht="15.75" customHeight="1">
      <c r="A1796" s="3" t="s">
        <v>8685</v>
      </c>
      <c r="B1796" s="3" t="s">
        <v>8687</v>
      </c>
      <c r="C1796" s="10" t="str">
        <f t="shared" si="1"/>
        <v>ノサリスハンター</v>
      </c>
      <c r="D1796" s="11" t="s">
        <v>8688</v>
      </c>
      <c r="E1796" s="13"/>
    </row>
    <row r="1797" ht="15.75" customHeight="1">
      <c r="A1797" s="3" t="s">
        <v>8690</v>
      </c>
      <c r="B1797" s="3" t="s">
        <v>8691</v>
      </c>
      <c r="C1797" s="10" t="str">
        <f t="shared" si="1"/>
        <v>「灰」を攻撃を受けずにクリアする。</v>
      </c>
      <c r="D1797" s="11" t="s">
        <v>8694</v>
      </c>
      <c r="E1797" s="13"/>
    </row>
    <row r="1798" ht="15.75" customHeight="1">
      <c r="A1798" s="3" t="s">
        <v>8696</v>
      </c>
      <c r="B1798" s="3" t="s">
        <v>8698</v>
      </c>
      <c r="C1798" s="3" t="str">
        <f t="shared" si="1"/>
        <v>Finished the ASHES level without taking a hit.</v>
      </c>
      <c r="D1798" s="27"/>
      <c r="E1798" s="13"/>
    </row>
    <row r="1799" ht="15.75" customHeight="1">
      <c r="A1799" s="3" t="s">
        <v>8705</v>
      </c>
      <c r="B1799" s="3" t="s">
        <v>8706</v>
      </c>
      <c r="C1799" s="10" t="str">
        <f t="shared" si="1"/>
        <v>ウサギじゃない</v>
      </c>
      <c r="D1799" s="11" t="s">
        <v>8707</v>
      </c>
      <c r="E1799" s="13"/>
    </row>
    <row r="1800" ht="15.75" customHeight="1">
      <c r="A1800" s="3" t="s">
        <v>8710</v>
      </c>
      <c r="B1800" s="3" t="s">
        <v>8711</v>
      </c>
      <c r="C1800" s="10" t="str">
        <f t="shared" si="1"/>
        <v>寄り道の奥までたどり着く。</v>
      </c>
      <c r="D1800" s="11" t="s">
        <v>8714</v>
      </c>
      <c r="E1800" s="13"/>
    </row>
    <row r="1801" ht="15.75" customHeight="1">
      <c r="A1801" s="3" t="s">
        <v>8720</v>
      </c>
      <c r="B1801" s="3" t="s">
        <v>8721</v>
      </c>
      <c r="C1801" s="10" t="str">
        <f t="shared" si="1"/>
        <v>古き良き</v>
      </c>
      <c r="D1801" s="11" t="s">
        <v>8722</v>
      </c>
      <c r="E1801" s="13"/>
    </row>
    <row r="1802" ht="15.75" customHeight="1">
      <c r="A1802" s="3" t="s">
        <v>8725</v>
      </c>
      <c r="B1802" s="3" t="s">
        <v>8726</v>
      </c>
      <c r="C1802" s="10" t="str">
        <f t="shared" si="1"/>
        <v>PADONAG</v>
      </c>
      <c r="D1802" s="11" t="s">
        <v>8726</v>
      </c>
      <c r="E1802" s="13"/>
    </row>
    <row r="1803" ht="15.75" customHeight="1">
      <c r="A1803" s="3" t="s">
        <v>8729</v>
      </c>
      <c r="B1803" s="3" t="s">
        <v>8730</v>
      </c>
      <c r="C1803" s="10" t="str">
        <f t="shared" si="1"/>
        <v>ジャイアントアメーバを5体倒す</v>
      </c>
      <c r="D1803" s="11" t="s">
        <v>8732</v>
      </c>
      <c r="E1803" s="13"/>
    </row>
    <row r="1804" ht="15.75" customHeight="1">
      <c r="A1804" s="3" t="s">
        <v>8733</v>
      </c>
      <c r="B1804" s="3" t="s">
        <v>8734</v>
      </c>
      <c r="C1804" s="10" t="str">
        <f t="shared" si="1"/>
        <v>ジャイアントアメーバを5体倒した</v>
      </c>
      <c r="D1804" s="11" t="s">
        <v>8737</v>
      </c>
      <c r="E1804" s="13"/>
    </row>
    <row r="1805" ht="15.75" customHeight="1">
      <c r="A1805" s="3" t="s">
        <v>8739</v>
      </c>
      <c r="B1805" s="3" t="s">
        <v>8740</v>
      </c>
      <c r="C1805" s="10" t="str">
        <f t="shared" si="1"/>
        <v>アメーバ研究者</v>
      </c>
      <c r="D1805" s="11" t="s">
        <v>8742</v>
      </c>
      <c r="E1805" s="13"/>
    </row>
    <row r="1806" ht="15.75" customHeight="1">
      <c r="A1806" s="3" t="s">
        <v>8743</v>
      </c>
      <c r="B1806" s="3" t="s">
        <v>8744</v>
      </c>
      <c r="C1806" s="10" t="str">
        <f t="shared" si="1"/>
        <v>劇場のショーを全て見る。</v>
      </c>
      <c r="D1806" s="11" t="s">
        <v>8745</v>
      </c>
      <c r="E1806" s="13"/>
    </row>
    <row r="1807" ht="15.75" customHeight="1">
      <c r="A1807" s="3" t="s">
        <v>8747</v>
      </c>
      <c r="B1807" s="3" t="s">
        <v>8749</v>
      </c>
      <c r="C1807" s="3" t="str">
        <f t="shared" si="1"/>
        <v>Watched the entire Theater Show.</v>
      </c>
      <c r="D1807" s="27"/>
      <c r="E1807" s="13"/>
    </row>
    <row r="1808" ht="15.75" customHeight="1">
      <c r="A1808" s="3" t="s">
        <v>8757</v>
      </c>
      <c r="B1808" s="3" t="s">
        <v>8759</v>
      </c>
      <c r="C1808" s="10" t="str">
        <f t="shared" si="1"/>
        <v>芸術後援者</v>
      </c>
      <c r="D1808" s="11" t="s">
        <v>8760</v>
      </c>
      <c r="E1808" s="13"/>
    </row>
    <row r="1809" ht="15.75" customHeight="1">
      <c r="A1809" s="3" t="s">
        <v>8764</v>
      </c>
      <c r="B1809" s="3" t="s">
        <v>8765</v>
      </c>
      <c r="C1809" s="10" t="str">
        <f t="shared" si="1"/>
        <v>全てのトロフィーを取得する</v>
      </c>
      <c r="D1809" s="11" t="s">
        <v>8768</v>
      </c>
      <c r="E1809" s="13"/>
    </row>
    <row r="1810" ht="15.75" customHeight="1">
      <c r="A1810" s="3" t="s">
        <v>8769</v>
      </c>
      <c r="B1810" s="3" t="s">
        <v>8770</v>
      </c>
      <c r="C1810" s="3" t="str">
        <f t="shared" si="1"/>
        <v>Platinum Trophy</v>
      </c>
      <c r="D1810" s="27"/>
      <c r="E1810" s="13"/>
    </row>
    <row r="1811" ht="15.75" customHeight="1">
      <c r="A1811" s="3" t="s">
        <v>8773</v>
      </c>
      <c r="B1811" s="3" t="s">
        <v>8774</v>
      </c>
      <c r="C1811" s="10" t="str">
        <f t="shared" si="1"/>
        <v>PREVED</v>
      </c>
      <c r="D1811" s="11" t="s">
        <v>8774</v>
      </c>
      <c r="E1811" s="13"/>
    </row>
    <row r="1812" ht="15.75" customHeight="1">
      <c r="A1812" s="3" t="s">
        <v>8776</v>
      </c>
      <c r="B1812" s="3" t="s">
        <v>8778</v>
      </c>
      <c r="C1812" s="10" t="str">
        <f t="shared" si="1"/>
        <v>アルチョムの秘密の日記51ページを全て集める。</v>
      </c>
      <c r="D1812" s="11" t="s">
        <v>8779</v>
      </c>
      <c r="E1812" s="13"/>
    </row>
    <row r="1813" ht="15.75" customHeight="1">
      <c r="A1813" s="3" t="s">
        <v>8780</v>
      </c>
      <c r="B1813" s="3" t="s">
        <v>8781</v>
      </c>
      <c r="C1813" s="3" t="str">
        <f t="shared" si="1"/>
        <v>Completed all 51 of Artyom's hidden Diary pages.</v>
      </c>
      <c r="D1813" s="27"/>
      <c r="E1813" s="13"/>
    </row>
    <row r="1814" ht="15.75" customHeight="1">
      <c r="A1814" s="3" t="s">
        <v>8784</v>
      </c>
      <c r="B1814" s="3" t="s">
        <v>8786</v>
      </c>
      <c r="C1814" s="10" t="str">
        <f t="shared" si="1"/>
        <v>ブロガー</v>
      </c>
      <c r="D1814" s="11" t="s">
        <v>8788</v>
      </c>
      <c r="E1814" s="13"/>
    </row>
    <row r="1815" ht="15.75" customHeight="1">
      <c r="A1815" s="3" t="s">
        <v>8789</v>
      </c>
      <c r="B1815" s="3" t="s">
        <v>8790</v>
      </c>
      <c r="C1815" s="3" t="str">
        <f t="shared" si="1"/>
        <v>Complete all 43 of Artyom's hidden Diary pages.</v>
      </c>
      <c r="D1815" s="27"/>
      <c r="E1815" s="13"/>
    </row>
    <row r="1816" ht="15.75" customHeight="1">
      <c r="A1816" s="3" t="s">
        <v>8791</v>
      </c>
      <c r="B1816" s="3" t="s">
        <v>8793</v>
      </c>
      <c r="C1816" s="3" t="str">
        <f t="shared" si="1"/>
        <v>Completed all 43 of Artyom's hidden Diary pages.</v>
      </c>
      <c r="D1816" s="27"/>
      <c r="E1816" s="13"/>
    </row>
    <row r="1817" ht="15.75" customHeight="1">
      <c r="A1817" s="3" t="s">
        <v>8796</v>
      </c>
      <c r="B1817" s="3" t="s">
        <v>8797</v>
      </c>
      <c r="C1817" s="10" t="str">
        <f t="shared" si="1"/>
        <v>出版</v>
      </c>
      <c r="D1817" s="11" t="s">
        <v>8801</v>
      </c>
      <c r="E1817" s="13"/>
    </row>
    <row r="1818" ht="15.75" customHeight="1">
      <c r="A1818" s="3" t="s">
        <v>8803</v>
      </c>
      <c r="B1818" s="3" t="s">
        <v>8804</v>
      </c>
      <c r="C1818" s="3" t="str">
        <f t="shared" si="1"/>
        <v>Kill 30 enemies with a flamethrower.</v>
      </c>
      <c r="D1818" s="27"/>
      <c r="E1818" s="13"/>
    </row>
    <row r="1819" ht="15.75" customHeight="1">
      <c r="A1819" s="3" t="s">
        <v>8805</v>
      </c>
      <c r="B1819" s="3" t="s">
        <v>8806</v>
      </c>
      <c r="C1819" s="3" t="str">
        <f t="shared" si="1"/>
        <v>Killed 30 enemies with a flamethrower.</v>
      </c>
      <c r="D1819" s="27"/>
      <c r="E1819" s="13"/>
    </row>
    <row r="1820" ht="15.75" customHeight="1">
      <c r="A1820" s="3" t="s">
        <v>8808</v>
      </c>
      <c r="B1820" s="3" t="s">
        <v>8811</v>
      </c>
      <c r="C1820" s="10" t="str">
        <f t="shared" si="1"/>
        <v>火炎</v>
      </c>
      <c r="D1820" s="11" t="s">
        <v>8813</v>
      </c>
      <c r="E1820" s="13"/>
    </row>
    <row r="1821" ht="15.75" customHeight="1">
      <c r="A1821" s="3" t="s">
        <v>8814</v>
      </c>
      <c r="B1821" s="3" t="s">
        <v>8816</v>
      </c>
      <c r="C1821" s="3" t="str">
        <f t="shared" si="1"/>
        <v>Burn 50 Cobwebs.</v>
      </c>
      <c r="D1821" s="27"/>
      <c r="E1821" s="13"/>
    </row>
    <row r="1822" ht="15.75" customHeight="1">
      <c r="A1822" s="3" t="s">
        <v>8819</v>
      </c>
      <c r="B1822" s="3" t="s">
        <v>8820</v>
      </c>
      <c r="C1822" s="3" t="str">
        <f t="shared" si="1"/>
        <v>Burned 50 Cobwebs.</v>
      </c>
      <c r="D1822" s="27"/>
      <c r="E1822" s="13"/>
    </row>
    <row r="1823" ht="15.75" customHeight="1">
      <c r="A1823" s="3" t="s">
        <v>8825</v>
      </c>
      <c r="B1823" s="3" t="s">
        <v>8826</v>
      </c>
      <c r="C1823" s="10" t="str">
        <f t="shared" si="1"/>
        <v>放火魔</v>
      </c>
      <c r="D1823" s="11" t="s">
        <v>8828</v>
      </c>
      <c r="E1823" s="13"/>
    </row>
    <row r="1824" ht="15.75" customHeight="1">
      <c r="A1824" s="3" t="s">
        <v>8829</v>
      </c>
      <c r="B1824" s="3" t="s">
        <v>8830</v>
      </c>
      <c r="C1824" s="10" t="str">
        <f t="shared" si="1"/>
        <v>「ハンター」で通気柵をノサリスがくぐり抜ける前に倒す。</v>
      </c>
      <c r="D1824" s="11" t="s">
        <v>8831</v>
      </c>
      <c r="E1824" s="13"/>
    </row>
    <row r="1825" ht="15.75" customHeight="1">
      <c r="A1825" s="3" t="s">
        <v>8837</v>
      </c>
      <c r="B1825" s="3" t="s">
        <v>8838</v>
      </c>
      <c r="C1825" s="3" t="str">
        <f t="shared" si="1"/>
        <v>On the level HUNTER killed the nosalises before they break through the ventilation grilles.</v>
      </c>
      <c r="D1825" s="27"/>
      <c r="E1825" s="13"/>
    </row>
    <row r="1826" ht="15.75" customHeight="1">
      <c r="A1826" s="3" t="s">
        <v>8842</v>
      </c>
      <c r="B1826" s="3" t="s">
        <v>8843</v>
      </c>
      <c r="C1826" s="10" t="str">
        <f t="shared" si="1"/>
        <v>早撃ち</v>
      </c>
      <c r="D1826" s="11" t="s">
        <v>8845</v>
      </c>
      <c r="E1826" s="13"/>
    </row>
    <row r="1827" ht="15.75" customHeight="1">
      <c r="A1827" s="3" t="s">
        <v>8846</v>
      </c>
      <c r="B1827" s="3" t="s">
        <v>8847</v>
      </c>
      <c r="C1827" s="3" t="str">
        <f t="shared" si="1"/>
        <v>Break the support and activate the chandelier in less than 20 seconds.</v>
      </c>
      <c r="D1827" s="27"/>
      <c r="E1827" s="13"/>
    </row>
    <row r="1828" ht="15.75" customHeight="1">
      <c r="A1828" s="3" t="s">
        <v>8853</v>
      </c>
      <c r="B1828" s="3" t="s">
        <v>8854</v>
      </c>
      <c r="C1828" s="3" t="str">
        <f t="shared" si="1"/>
        <v>Broke the support and activated the chandelier in less than 20 seconds.</v>
      </c>
      <c r="D1828" s="27"/>
      <c r="E1828" s="13"/>
    </row>
    <row r="1829" ht="15.75" customHeight="1">
      <c r="A1829" s="3" t="s">
        <v>8859</v>
      </c>
      <c r="B1829" s="3" t="s">
        <v>8860</v>
      </c>
      <c r="C1829" s="10" t="str">
        <f t="shared" si="1"/>
        <v>切れ者</v>
      </c>
      <c r="D1829" s="11" t="s">
        <v>8861</v>
      </c>
      <c r="E1829" s="13"/>
    </row>
    <row r="1830" ht="15.75" customHeight="1">
      <c r="A1830" s="3" t="s">
        <v>8865</v>
      </c>
      <c r="B1830" s="3" t="s">
        <v>8867</v>
      </c>
      <c r="C1830" s="10" t="str">
        <f t="shared" si="1"/>
        <v>トレーニングを完了する。</v>
      </c>
      <c r="D1830" s="11" t="s">
        <v>8868</v>
      </c>
      <c r="E1830" s="13"/>
    </row>
    <row r="1831" ht="15.75" customHeight="1">
      <c r="A1831" s="3" t="s">
        <v>8870</v>
      </c>
      <c r="B1831" s="3" t="s">
        <v>8873</v>
      </c>
      <c r="C1831" s="10" t="str">
        <f t="shared" si="1"/>
        <v>トレーニングを完了した。</v>
      </c>
      <c r="D1831" s="11" t="s">
        <v>8875</v>
      </c>
      <c r="E1831" s="13"/>
    </row>
    <row r="1832" ht="15.75" customHeight="1">
      <c r="A1832" s="3" t="s">
        <v>8876</v>
      </c>
      <c r="B1832" s="3" t="s">
        <v>8877</v>
      </c>
      <c r="C1832" s="10" t="str">
        <f t="shared" si="1"/>
        <v>ウサギ</v>
      </c>
      <c r="D1832" s="11" t="s">
        <v>8881</v>
      </c>
      <c r="E1832" s="13"/>
    </row>
    <row r="1833" ht="15.75" customHeight="1">
      <c r="A1833" s="3" t="s">
        <v>8884</v>
      </c>
      <c r="B1833" s="3" t="s">
        <v>8885</v>
      </c>
      <c r="C1833" s="3" t="str">
        <f t="shared" si="1"/>
        <v>On the level DEPOT silently kill the first guard and break into the Fascist station unnoticed.</v>
      </c>
      <c r="D1833" s="27"/>
      <c r="E1833" s="13"/>
    </row>
    <row r="1834" ht="15.75" customHeight="1">
      <c r="A1834" s="3" t="s">
        <v>8890</v>
      </c>
      <c r="B1834" s="3" t="s">
        <v>8891</v>
      </c>
      <c r="C1834" s="3" t="str">
        <f t="shared" si="1"/>
        <v>On the level DEPOT silently killed the first guard and broke into the Fascist station unnoticed.</v>
      </c>
      <c r="D1834" s="27"/>
      <c r="E1834" s="13"/>
    </row>
    <row r="1835" ht="15.75" customHeight="1">
      <c r="A1835" s="3" t="s">
        <v>8895</v>
      </c>
      <c r="B1835" s="3" t="s">
        <v>8896</v>
      </c>
      <c r="C1835" s="10" t="str">
        <f t="shared" si="1"/>
        <v>野盗</v>
      </c>
      <c r="D1835" s="11" t="s">
        <v>8897</v>
      </c>
      <c r="E1835" s="13"/>
    </row>
    <row r="1836" ht="15.75" customHeight="1">
      <c r="A1836" s="3" t="s">
        <v>8899</v>
      </c>
      <c r="B1836" s="3" t="s">
        <v>8900</v>
      </c>
      <c r="C1836" s="3" t="str">
        <f t="shared" si="1"/>
        <v>Complete the BRIDGE level without a kill.</v>
      </c>
      <c r="D1836" s="27"/>
      <c r="E1836" s="13"/>
    </row>
    <row r="1837" ht="15.75" customHeight="1">
      <c r="A1837" s="3" t="s">
        <v>8907</v>
      </c>
      <c r="B1837" s="3" t="s">
        <v>8908</v>
      </c>
      <c r="C1837" s="3" t="str">
        <f t="shared" si="1"/>
        <v>Completed the BRIDGE level without a kill.</v>
      </c>
      <c r="D1837" s="27"/>
      <c r="E1837" s="13"/>
    </row>
    <row r="1838" ht="15.75" customHeight="1">
      <c r="A1838" s="3" t="s">
        <v>8914</v>
      </c>
      <c r="B1838" s="3" t="s">
        <v>8915</v>
      </c>
      <c r="C1838" s="10" t="str">
        <f t="shared" si="1"/>
        <v>雨男</v>
      </c>
      <c r="D1838" s="11" t="s">
        <v>8916</v>
      </c>
      <c r="E1838" s="13"/>
    </row>
    <row r="1839" ht="15.75" customHeight="1">
      <c r="A1839" s="3" t="s">
        <v>8920</v>
      </c>
      <c r="B1839" s="3" t="s">
        <v>8921</v>
      </c>
      <c r="C1839" s="3" t="str">
        <f t="shared" si="1"/>
        <v>Find all Ranger stashes in Dead City.</v>
      </c>
      <c r="D1839" s="27"/>
      <c r="E1839" s="13"/>
    </row>
    <row r="1840" ht="15.75" customHeight="1">
      <c r="A1840" s="3" t="s">
        <v>8924</v>
      </c>
      <c r="B1840" s="3" t="s">
        <v>8925</v>
      </c>
      <c r="C1840" s="3" t="str">
        <f t="shared" si="1"/>
        <v>Found all Ranger stashes in Dead City.</v>
      </c>
      <c r="D1840" s="27"/>
      <c r="E1840" s="13"/>
    </row>
    <row r="1841" ht="15.75" customHeight="1">
      <c r="A1841" s="3" t="s">
        <v>8930</v>
      </c>
      <c r="B1841" s="3" t="s">
        <v>8931</v>
      </c>
      <c r="C1841" s="3" t="str">
        <f t="shared" si="1"/>
        <v>Complete the game in Ranger Mode.</v>
      </c>
      <c r="D1841" s="27"/>
      <c r="E1841" s="13"/>
    </row>
    <row r="1842" ht="15.75" customHeight="1">
      <c r="A1842" s="3" t="s">
        <v>8935</v>
      </c>
      <c r="B1842" s="3" t="s">
        <v>8936</v>
      </c>
      <c r="C1842" s="10" t="str">
        <f t="shared" si="1"/>
        <v>精鋭レンジャー</v>
      </c>
      <c r="D1842" s="11" t="s">
        <v>8937</v>
      </c>
      <c r="E1842" s="13"/>
    </row>
    <row r="1843" ht="15.75" customHeight="1">
      <c r="A1843" s="3" t="s">
        <v>8942</v>
      </c>
      <c r="B1843" s="3" t="s">
        <v>8943</v>
      </c>
      <c r="C1843" s="10" t="str">
        <f t="shared" si="1"/>
        <v>レンジャー</v>
      </c>
      <c r="D1843" s="11" t="s">
        <v>3970</v>
      </c>
      <c r="E1843" s="13"/>
    </row>
    <row r="1844" ht="15.75" customHeight="1">
      <c r="A1844" s="3" t="s">
        <v>8946</v>
      </c>
      <c r="B1844" s="3" t="s">
        <v>8948</v>
      </c>
      <c r="C1844" s="3" t="str">
        <f t="shared" si="1"/>
        <v>A coin for a hungry kid? Get a job.</v>
      </c>
      <c r="D1844" s="27"/>
      <c r="E1844" s="13"/>
    </row>
    <row r="1845" ht="15.75" customHeight="1">
      <c r="A1845" s="3" t="s">
        <v>8951</v>
      </c>
      <c r="B1845" s="3" t="s">
        <v>8948</v>
      </c>
      <c r="C1845" s="3" t="str">
        <f t="shared" si="1"/>
        <v>A coin for a hungry kid? Get a job.</v>
      </c>
      <c r="D1845" s="27"/>
      <c r="E1845" s="13"/>
    </row>
    <row r="1846" ht="15.75" customHeight="1">
      <c r="A1846" s="3" t="s">
        <v>8955</v>
      </c>
      <c r="B1846" s="3" t="s">
        <v>8956</v>
      </c>
      <c r="C1846" s="10" t="str">
        <f t="shared" si="1"/>
        <v>リアリスト</v>
      </c>
      <c r="D1846" s="11" t="s">
        <v>8959</v>
      </c>
      <c r="E1846" s="13"/>
    </row>
    <row r="1847" ht="15.75" customHeight="1">
      <c r="A1847" s="3" t="s">
        <v>8962</v>
      </c>
      <c r="B1847" s="3" t="s">
        <v>8963</v>
      </c>
      <c r="C1847" s="3" t="str">
        <f t="shared" si="1"/>
        <v>Save D6.</v>
      </c>
      <c r="D1847" s="27"/>
      <c r="E1847" s="13"/>
    </row>
    <row r="1848" ht="15.75" customHeight="1">
      <c r="A1848" s="3" t="s">
        <v>8967</v>
      </c>
      <c r="B1848" s="3" t="s">
        <v>8968</v>
      </c>
      <c r="C1848" s="3" t="str">
        <f t="shared" si="1"/>
        <v>Saved D6.</v>
      </c>
      <c r="D1848" s="27"/>
      <c r="E1848" s="13"/>
    </row>
    <row r="1849" ht="15.75" customHeight="1">
      <c r="A1849" s="3" t="s">
        <v>8973</v>
      </c>
      <c r="B1849" s="3" t="s">
        <v>8974</v>
      </c>
      <c r="C1849" s="10" t="str">
        <f t="shared" si="1"/>
        <v>贖罪</v>
      </c>
      <c r="D1849" s="11" t="s">
        <v>8975</v>
      </c>
      <c r="E1849" s="13"/>
    </row>
    <row r="1850" ht="15.75" customHeight="1">
      <c r="A1850" s="3" t="s">
        <v>8977</v>
      </c>
      <c r="B1850" s="3" t="s">
        <v>8978</v>
      </c>
      <c r="C1850" s="3" t="str">
        <f t="shared" si="1"/>
        <v>Save a group of Reds from Fascist captivity.</v>
      </c>
      <c r="D1850" s="27"/>
      <c r="E1850" s="13"/>
    </row>
    <row r="1851" ht="15.75" customHeight="1">
      <c r="A1851" s="3" t="s">
        <v>8982</v>
      </c>
      <c r="B1851" s="3" t="s">
        <v>8983</v>
      </c>
      <c r="C1851" s="3" t="str">
        <f t="shared" si="1"/>
        <v>Saved a group of Reds from Fascist captivity.</v>
      </c>
      <c r="D1851" s="27"/>
      <c r="E1851" s="13"/>
    </row>
    <row r="1852" ht="15.75" customHeight="1">
      <c r="A1852" s="3" t="s">
        <v>8986</v>
      </c>
      <c r="B1852" s="3" t="s">
        <v>8987</v>
      </c>
      <c r="C1852" s="10" t="str">
        <f t="shared" si="1"/>
        <v>レスキューレンジャー</v>
      </c>
      <c r="D1852" s="11" t="s">
        <v>8990</v>
      </c>
      <c r="E1852" s="13"/>
    </row>
    <row r="1853" ht="15.75" customHeight="1">
      <c r="A1853" s="3" t="s">
        <v>8992</v>
      </c>
      <c r="B1853" s="3" t="s">
        <v>8995</v>
      </c>
      <c r="C1853" s="3" t="str">
        <f t="shared" si="1"/>
        <v>Find and return the crying child's Teddy Bear.</v>
      </c>
      <c r="D1853" s="27"/>
      <c r="E1853" s="13"/>
    </row>
    <row r="1854" ht="15.75" customHeight="1">
      <c r="A1854" s="3" t="s">
        <v>9002</v>
      </c>
      <c r="B1854" s="3" t="s">
        <v>9003</v>
      </c>
      <c r="C1854" s="3" t="str">
        <f t="shared" si="1"/>
        <v>Found and returned the crying child's Teddy Bear.</v>
      </c>
      <c r="D1854" s="27"/>
      <c r="E1854" s="13"/>
    </row>
    <row r="1855" ht="15.75" customHeight="1">
      <c r="A1855" s="3" t="s">
        <v>9007</v>
      </c>
      <c r="B1855" s="3" t="s">
        <v>9008</v>
      </c>
      <c r="C1855" s="10" t="str">
        <f t="shared" si="1"/>
        <v>再統合</v>
      </c>
      <c r="D1855" s="11" t="s">
        <v>9009</v>
      </c>
      <c r="E1855" s="13"/>
    </row>
    <row r="1856" ht="15.75" customHeight="1">
      <c r="A1856" s="3" t="s">
        <v>9014</v>
      </c>
      <c r="B1856" s="3" t="s">
        <v>9015</v>
      </c>
      <c r="C1856" s="3" t="str">
        <f t="shared" si="1"/>
        <v>Make Moskvin tell the truth with help from the Dark One.</v>
      </c>
      <c r="D1856" s="27"/>
      <c r="E1856" s="13"/>
    </row>
    <row r="1857" ht="15.75" customHeight="1">
      <c r="A1857" s="3" t="s">
        <v>9019</v>
      </c>
      <c r="B1857" s="3" t="s">
        <v>9020</v>
      </c>
      <c r="C1857" s="3" t="str">
        <f t="shared" si="1"/>
        <v>Made Moskvin tell the truth with help from the Dark One.</v>
      </c>
      <c r="D1857" s="27"/>
      <c r="E1857" s="13"/>
    </row>
    <row r="1858" ht="15.75" customHeight="1">
      <c r="A1858" s="3" t="s">
        <v>9024</v>
      </c>
      <c r="B1858" s="3" t="s">
        <v>9025</v>
      </c>
      <c r="C1858" s="10" t="str">
        <f t="shared" si="1"/>
        <v>黙示録</v>
      </c>
      <c r="D1858" s="11" t="s">
        <v>9026</v>
      </c>
      <c r="E1858" s="13"/>
    </row>
    <row r="1859" ht="15.75" customHeight="1">
      <c r="A1859" s="3" t="s">
        <v>9029</v>
      </c>
      <c r="B1859" s="3" t="s">
        <v>9030</v>
      </c>
      <c r="C1859" s="10" t="str">
        <f t="shared" si="1"/>
        <v>パヴェルを殺す</v>
      </c>
      <c r="D1859" s="11" t="s">
        <v>9031</v>
      </c>
      <c r="E1859" s="13"/>
    </row>
    <row r="1860" ht="15.75" customHeight="1">
      <c r="A1860" s="3" t="s">
        <v>9034</v>
      </c>
      <c r="B1860" s="3" t="s">
        <v>9036</v>
      </c>
      <c r="C1860" s="10" t="str">
        <f t="shared" si="1"/>
        <v>パヴェルを殺した</v>
      </c>
      <c r="D1860" s="11" t="s">
        <v>9038</v>
      </c>
      <c r="E1860" s="13"/>
    </row>
    <row r="1861" ht="15.75" customHeight="1">
      <c r="A1861" s="3" t="s">
        <v>9039</v>
      </c>
      <c r="B1861" s="3" t="s">
        <v>9040</v>
      </c>
      <c r="C1861" s="10" t="str">
        <f t="shared" si="1"/>
        <v>復讐</v>
      </c>
      <c r="D1861" s="11" t="s">
        <v>9042</v>
      </c>
      <c r="E1861" s="13"/>
    </row>
    <row r="1862" ht="15.75" customHeight="1">
      <c r="A1862" s="3" t="s">
        <v>9045</v>
      </c>
      <c r="B1862" s="3" t="s">
        <v>967</v>
      </c>
      <c r="C1862" s="10" t="str">
        <f t="shared" si="1"/>
        <v>リボルバー</v>
      </c>
      <c r="D1862" s="11" t="s">
        <v>972</v>
      </c>
      <c r="E1862" s="13"/>
    </row>
    <row r="1863" ht="15.75" customHeight="1">
      <c r="A1863" s="3" t="s">
        <v>9049</v>
      </c>
      <c r="B1863" s="3" t="s">
        <v>9051</v>
      </c>
      <c r="C1863" s="3" t="str">
        <f t="shared" si="1"/>
        <v>Open 15 locked safe boxes.</v>
      </c>
      <c r="D1863" s="27"/>
      <c r="E1863" s="13"/>
    </row>
    <row r="1864" ht="15.75" customHeight="1">
      <c r="A1864" s="3" t="s">
        <v>9053</v>
      </c>
      <c r="B1864" s="3" t="s">
        <v>9054</v>
      </c>
      <c r="C1864" s="3" t="str">
        <f t="shared" si="1"/>
        <v>Opened 15 locked safe boxes.</v>
      </c>
      <c r="D1864" s="27"/>
      <c r="E1864" s="13"/>
    </row>
    <row r="1865" ht="15.75" customHeight="1">
      <c r="A1865" s="3" t="s">
        <v>9058</v>
      </c>
      <c r="B1865" s="3" t="s">
        <v>9060</v>
      </c>
      <c r="C1865" s="10" t="str">
        <f t="shared" si="1"/>
        <v>シーフ</v>
      </c>
      <c r="D1865" s="11" t="s">
        <v>9063</v>
      </c>
      <c r="E1865" s="13"/>
    </row>
    <row r="1866" ht="15.75" customHeight="1">
      <c r="A1866" s="3" t="s">
        <v>9064</v>
      </c>
      <c r="B1866" s="3" t="s">
        <v>9065</v>
      </c>
      <c r="C1866" s="3" t="str">
        <f t="shared" si="1"/>
        <v>Open 10 locked safe boxes.</v>
      </c>
      <c r="D1866" s="27"/>
      <c r="E1866" s="13"/>
    </row>
    <row r="1867" ht="15.75" customHeight="1">
      <c r="A1867" s="3" t="s">
        <v>9069</v>
      </c>
      <c r="B1867" s="3" t="s">
        <v>9070</v>
      </c>
      <c r="C1867" s="10" t="str">
        <f t="shared" si="1"/>
        <v>マスターシーフ</v>
      </c>
      <c r="D1867" s="11" t="s">
        <v>9072</v>
      </c>
      <c r="E1867" s="13"/>
    </row>
    <row r="1868" ht="15.75" customHeight="1">
      <c r="A1868" s="3" t="s">
        <v>9076</v>
      </c>
      <c r="B1868" s="3" t="s">
        <v>9077</v>
      </c>
      <c r="C1868" s="3" t="str">
        <f t="shared" si="1"/>
        <v>Master Thief</v>
      </c>
      <c r="D1868" s="27"/>
      <c r="E1868" s="13"/>
    </row>
    <row r="1869" ht="15.75" customHeight="1">
      <c r="A1869" s="3" t="s">
        <v>9082</v>
      </c>
      <c r="B1869" s="3" t="s">
        <v>9083</v>
      </c>
      <c r="C1869" s="10" t="str">
        <f t="shared" si="1"/>
        <v>サイガ</v>
      </c>
      <c r="D1869" s="11" t="s">
        <v>5700</v>
      </c>
      <c r="E1869" s="13"/>
    </row>
    <row r="1870" ht="15.75" customHeight="1">
      <c r="A1870" s="3" t="s">
        <v>9087</v>
      </c>
      <c r="B1870" s="3" t="s">
        <v>9088</v>
      </c>
      <c r="C1870" s="3" t="str">
        <f t="shared" si="1"/>
        <v>Remove your mask when Lesnitsky demands it.</v>
      </c>
      <c r="D1870" s="27"/>
      <c r="E1870" s="13"/>
    </row>
    <row r="1871" ht="15.75" customHeight="1">
      <c r="A1871" s="3" t="s">
        <v>9093</v>
      </c>
      <c r="B1871" s="3" t="s">
        <v>9094</v>
      </c>
      <c r="C1871" s="3" t="str">
        <f t="shared" si="1"/>
        <v>Removed your mask when Lesnitsky demanded.</v>
      </c>
      <c r="D1871" s="27"/>
      <c r="E1871" s="13"/>
    </row>
    <row r="1872" ht="15.75" customHeight="1">
      <c r="A1872" s="3" t="s">
        <v>9098</v>
      </c>
      <c r="B1872" s="3" t="s">
        <v>9099</v>
      </c>
      <c r="C1872" s="10" t="str">
        <f t="shared" si="1"/>
        <v>守護者</v>
      </c>
      <c r="D1872" s="11" t="s">
        <v>9101</v>
      </c>
      <c r="E1872" s="13"/>
    </row>
    <row r="1873" ht="15.75" customHeight="1">
      <c r="A1873" s="3" t="s">
        <v>9103</v>
      </c>
      <c r="B1873" s="3" t="s">
        <v>9105</v>
      </c>
      <c r="C1873" s="3" t="str">
        <f t="shared" si="1"/>
        <v>Kill the Watchmen attacking the Railcar without taking any damage.</v>
      </c>
      <c r="D1873" s="27"/>
      <c r="E1873" s="13"/>
    </row>
    <row r="1874" ht="15.75" customHeight="1">
      <c r="A1874" s="3" t="s">
        <v>9109</v>
      </c>
      <c r="B1874" s="3" t="s">
        <v>9110</v>
      </c>
      <c r="C1874" s="3" t="str">
        <f t="shared" si="1"/>
        <v>Killed the Watchmen attacking the Railcar without taking any damage.</v>
      </c>
      <c r="D1874" s="27"/>
      <c r="E1874" s="13"/>
    </row>
    <row r="1875" ht="15.75" customHeight="1">
      <c r="A1875" s="3" t="s">
        <v>9115</v>
      </c>
      <c r="B1875" s="3" t="s">
        <v>9116</v>
      </c>
      <c r="C1875" s="10" t="str">
        <f t="shared" si="1"/>
        <v>スクラム</v>
      </c>
      <c r="D1875" s="11" t="s">
        <v>9117</v>
      </c>
      <c r="E1875" s="13"/>
    </row>
    <row r="1876" ht="15.75" customHeight="1">
      <c r="A1876" s="3" t="s">
        <v>9121</v>
      </c>
      <c r="B1876" s="3" t="s">
        <v>9122</v>
      </c>
      <c r="C1876" s="10" t="str">
        <f t="shared" si="1"/>
        <v>1000発の軍用弾を貯める。</v>
      </c>
      <c r="D1876" s="11" t="s">
        <v>9123</v>
      </c>
      <c r="E1876" s="13"/>
    </row>
    <row r="1877" ht="15.75" customHeight="1">
      <c r="A1877" s="3" t="s">
        <v>9125</v>
      </c>
      <c r="B1877" s="3" t="s">
        <v>9126</v>
      </c>
      <c r="C1877" s="10" t="str">
        <f t="shared" si="1"/>
        <v>1000発の軍用弾を貯めた。</v>
      </c>
      <c r="D1877" s="11" t="s">
        <v>9129</v>
      </c>
      <c r="E1877" s="13"/>
    </row>
    <row r="1878" ht="15.75" customHeight="1">
      <c r="A1878" s="3" t="s">
        <v>9132</v>
      </c>
      <c r="B1878" s="3" t="s">
        <v>9133</v>
      </c>
      <c r="C1878" s="10" t="str">
        <f t="shared" si="1"/>
        <v>吝嗇家</v>
      </c>
      <c r="D1878" s="11" t="s">
        <v>9134</v>
      </c>
      <c r="E1878" s="13"/>
    </row>
    <row r="1879" ht="15.75" customHeight="1">
      <c r="A1879" s="3" t="s">
        <v>9138</v>
      </c>
      <c r="B1879" s="3" t="s">
        <v>9139</v>
      </c>
      <c r="C1879" s="3" t="str">
        <f t="shared" si="1"/>
        <v>Write 20 of Artyom's hidden Diary pages.</v>
      </c>
      <c r="D1879" s="27"/>
      <c r="E1879" s="13"/>
    </row>
    <row r="1880" ht="15.75" customHeight="1">
      <c r="A1880" s="3" t="s">
        <v>9141</v>
      </c>
      <c r="B1880" s="3" t="s">
        <v>9143</v>
      </c>
      <c r="C1880" s="10" t="str">
        <f t="shared" si="1"/>
        <v>第二稿</v>
      </c>
      <c r="D1880" s="11" t="s">
        <v>9145</v>
      </c>
      <c r="E1880" s="13"/>
    </row>
    <row r="1881" ht="15.75" customHeight="1">
      <c r="A1881" s="3" t="s">
        <v>9148</v>
      </c>
      <c r="B1881" s="3" t="s">
        <v>9149</v>
      </c>
      <c r="C1881" s="3" t="str">
        <f t="shared" si="1"/>
        <v>Find out about the Reds' plans.</v>
      </c>
      <c r="D1881" s="27"/>
      <c r="E1881" s="13"/>
    </row>
    <row r="1882" ht="15.75" customHeight="1">
      <c r="A1882" s="3" t="s">
        <v>9154</v>
      </c>
      <c r="B1882" s="3" t="s">
        <v>9155</v>
      </c>
      <c r="C1882" s="3" t="str">
        <f t="shared" si="1"/>
        <v>Found out about the Reds' plans.</v>
      </c>
      <c r="D1882" s="27"/>
      <c r="E1882" s="13"/>
    </row>
    <row r="1883" ht="15.75" customHeight="1">
      <c r="A1883" s="3" t="s">
        <v>9158</v>
      </c>
      <c r="B1883" s="3" t="s">
        <v>9159</v>
      </c>
      <c r="C1883" s="10" t="str">
        <f t="shared" si="1"/>
        <v>秘密</v>
      </c>
      <c r="D1883" s="11" t="s">
        <v>9160</v>
      </c>
      <c r="E1883" s="13"/>
    </row>
    <row r="1884" ht="15.75" customHeight="1">
      <c r="A1884" s="3" t="s">
        <v>9164</v>
      </c>
      <c r="B1884" s="3" t="s">
        <v>9165</v>
      </c>
      <c r="C1884" s="3" t="str">
        <f t="shared" si="1"/>
        <v>Stealthily kill 15 Enemies.</v>
      </c>
      <c r="D1884" s="27"/>
      <c r="E1884" s="13"/>
    </row>
    <row r="1885" ht="15.75" customHeight="1">
      <c r="A1885" s="3" t="s">
        <v>9170</v>
      </c>
      <c r="B1885" s="3" t="s">
        <v>9171</v>
      </c>
      <c r="C1885" s="3" t="str">
        <f t="shared" si="1"/>
        <v>Stealthily killed 15 Enemies.</v>
      </c>
      <c r="D1885" s="27"/>
      <c r="E1885" s="13"/>
    </row>
    <row r="1886" ht="15.75" customHeight="1">
      <c r="A1886" s="3" t="s">
        <v>9175</v>
      </c>
      <c r="B1886" s="3" t="s">
        <v>9177</v>
      </c>
      <c r="C1886" s="10" t="str">
        <f t="shared" si="1"/>
        <v>影</v>
      </c>
      <c r="D1886" s="11" t="s">
        <v>9178</v>
      </c>
      <c r="E1886" s="13"/>
    </row>
    <row r="1887" ht="15.75" customHeight="1">
      <c r="A1887" s="3" t="s">
        <v>9180</v>
      </c>
      <c r="B1887" s="3" t="s">
        <v>9182</v>
      </c>
      <c r="C1887" s="10" t="str">
        <f t="shared" si="1"/>
        <v>やむを得ない場合をのぞき、人間を殺害せずにゲームをクリアする。</v>
      </c>
      <c r="D1887" s="11" t="s">
        <v>9184</v>
      </c>
      <c r="E1887" s="13"/>
    </row>
    <row r="1888" ht="15.75" customHeight="1">
      <c r="A1888" s="3" t="s">
        <v>9187</v>
      </c>
      <c r="B1888" s="3" t="s">
        <v>9188</v>
      </c>
      <c r="C1888" s="3" t="str">
        <f t="shared" si="1"/>
        <v>ACH Shadow Ranger FAILED !!!</v>
      </c>
      <c r="D1888" s="27"/>
      <c r="E1888" s="13"/>
    </row>
    <row r="1889" ht="15.75" customHeight="1">
      <c r="A1889" s="3" t="s">
        <v>9192</v>
      </c>
      <c r="B1889" s="3" t="s">
        <v>9193</v>
      </c>
      <c r="C1889" s="10" t="str">
        <f t="shared" si="1"/>
        <v>シャドウレンジャー</v>
      </c>
      <c r="D1889" s="11" t="s">
        <v>9194</v>
      </c>
      <c r="E1889" s="13"/>
    </row>
    <row r="1890" ht="15.75" customHeight="1">
      <c r="A1890" s="3" t="s">
        <v>9199</v>
      </c>
      <c r="B1890" s="3" t="s">
        <v>9200</v>
      </c>
      <c r="C1890" s="3" t="str">
        <f t="shared" si="1"/>
        <v>ACH Shadow Ranger NORMAL</v>
      </c>
      <c r="D1890" s="27"/>
      <c r="E1890" s="13"/>
    </row>
    <row r="1891" ht="15.75" customHeight="1">
      <c r="A1891" s="3" t="s">
        <v>9202</v>
      </c>
      <c r="B1891" s="3" t="s">
        <v>9205</v>
      </c>
      <c r="C1891" s="3" t="str">
        <f t="shared" si="1"/>
        <v>Get 30 kills with Hellbreath.</v>
      </c>
      <c r="D1891" s="27"/>
      <c r="E1891" s="13"/>
    </row>
    <row r="1892" ht="15.75" customHeight="1">
      <c r="A1892" s="3" t="s">
        <v>9207</v>
      </c>
      <c r="B1892" s="3" t="s">
        <v>9208</v>
      </c>
      <c r="C1892" s="3" t="str">
        <f t="shared" si="1"/>
        <v>Got 30 kills with Hellbreath.</v>
      </c>
      <c r="D1892" s="27"/>
      <c r="E1892" s="13"/>
    </row>
    <row r="1893" ht="15.75" customHeight="1">
      <c r="A1893" s="3" t="s">
        <v>9213</v>
      </c>
      <c r="B1893" s="3" t="s">
        <v>9214</v>
      </c>
      <c r="C1893" s="10" t="str">
        <f t="shared" si="1"/>
        <v>衝撃</v>
      </c>
      <c r="D1893" s="11" t="s">
        <v>9215</v>
      </c>
      <c r="E1893" s="13"/>
    </row>
    <row r="1894" ht="15.75" customHeight="1">
      <c r="A1894" s="3" t="s">
        <v>9220</v>
      </c>
      <c r="B1894" s="3" t="s">
        <v>9221</v>
      </c>
      <c r="C1894" s="3" t="str">
        <f t="shared" si="1"/>
        <v>Kill 30 human enemies in close combat.</v>
      </c>
      <c r="D1894" s="27"/>
      <c r="E1894" s="13"/>
    </row>
    <row r="1895" ht="15.75" customHeight="1">
      <c r="A1895" s="3" t="s">
        <v>9222</v>
      </c>
      <c r="B1895" s="3" t="s">
        <v>9225</v>
      </c>
      <c r="C1895" s="3" t="str">
        <f t="shared" si="1"/>
        <v>Killed 30 human enemies in close combat.</v>
      </c>
      <c r="D1895" s="27"/>
      <c r="E1895" s="13"/>
    </row>
    <row r="1896" ht="15.75" customHeight="1">
      <c r="A1896" s="3" t="s">
        <v>9228</v>
      </c>
      <c r="B1896" s="3" t="s">
        <v>9229</v>
      </c>
      <c r="C1896" s="10" t="str">
        <f t="shared" si="1"/>
        <v>細かく分割</v>
      </c>
      <c r="D1896" s="11" t="s">
        <v>9231</v>
      </c>
      <c r="E1896" s="13"/>
    </row>
    <row r="1897" ht="15.75" customHeight="1">
      <c r="A1897" s="3" t="s">
        <v>9235</v>
      </c>
      <c r="B1897" s="3" t="s">
        <v>9236</v>
      </c>
      <c r="C1897" s="3" t="str">
        <f t="shared" si="1"/>
        <v>Loot the house on the NIGHTFALL level without being detected by Watchmen.</v>
      </c>
      <c r="D1897" s="27"/>
      <c r="E1897" s="13"/>
    </row>
    <row r="1898" ht="15.75" customHeight="1">
      <c r="A1898" s="3" t="s">
        <v>9238</v>
      </c>
      <c r="B1898" s="3" t="s">
        <v>9240</v>
      </c>
      <c r="C1898" s="10" t="str">
        <f t="shared" si="1"/>
        <v>業師</v>
      </c>
      <c r="D1898" s="11" t="s">
        <v>9242</v>
      </c>
      <c r="E1898" s="13"/>
    </row>
    <row r="1899" ht="15.75" customHeight="1">
      <c r="A1899" s="3" t="s">
        <v>9246</v>
      </c>
      <c r="B1899" s="3" t="s">
        <v>9165</v>
      </c>
      <c r="C1899" s="3" t="str">
        <f t="shared" si="1"/>
        <v>Stealthily kill 15 Enemies.</v>
      </c>
      <c r="D1899" s="27"/>
      <c r="E1899" s="13"/>
    </row>
    <row r="1900" ht="15.75" customHeight="1">
      <c r="A1900" s="3" t="s">
        <v>9249</v>
      </c>
      <c r="B1900" s="3" t="s">
        <v>9171</v>
      </c>
      <c r="C1900" s="3" t="str">
        <f t="shared" si="1"/>
        <v>Stealthily killed 15 Enemies.</v>
      </c>
      <c r="D1900" s="27"/>
      <c r="E1900" s="13"/>
    </row>
    <row r="1901" ht="15.75" customHeight="1">
      <c r="A1901" s="3" t="s">
        <v>9255</v>
      </c>
      <c r="B1901" s="3" t="s">
        <v>9257</v>
      </c>
      <c r="C1901" s="10" t="str">
        <f t="shared" si="1"/>
        <v>ヘビ</v>
      </c>
      <c r="D1901" s="11" t="s">
        <v>9258</v>
      </c>
      <c r="E1901" s="13"/>
    </row>
    <row r="1902" ht="15.75" customHeight="1">
      <c r="A1902" s="3" t="s">
        <v>9262</v>
      </c>
      <c r="B1902" s="3" t="s">
        <v>9264</v>
      </c>
      <c r="C1902" s="3" t="str">
        <f t="shared" si="1"/>
        <v>Kill 30 human enemies with headshots.</v>
      </c>
      <c r="D1902" s="27"/>
      <c r="E1902" s="13"/>
    </row>
    <row r="1903" ht="15.75" customHeight="1">
      <c r="A1903" s="3" t="s">
        <v>9270</v>
      </c>
      <c r="B1903" s="3" t="s">
        <v>9271</v>
      </c>
      <c r="C1903" s="3" t="str">
        <f t="shared" si="1"/>
        <v>Killed 30 human enemies with headshots.</v>
      </c>
      <c r="D1903" s="27"/>
      <c r="E1903" s="13"/>
    </row>
    <row r="1904" ht="15.75" customHeight="1">
      <c r="A1904" s="3" t="s">
        <v>9275</v>
      </c>
      <c r="B1904" s="3" t="s">
        <v>7913</v>
      </c>
      <c r="C1904" s="10" t="str">
        <f t="shared" si="1"/>
        <v>スナイパー</v>
      </c>
      <c r="D1904" s="11" t="s">
        <v>9278</v>
      </c>
      <c r="E1904" s="13"/>
    </row>
    <row r="1905" ht="15.75" customHeight="1">
      <c r="A1905" s="3" t="s">
        <v>9280</v>
      </c>
      <c r="B1905" s="3" t="s">
        <v>9281</v>
      </c>
      <c r="C1905" s="3" t="str">
        <f t="shared" si="1"/>
        <v>Disarm 15 wire traps.</v>
      </c>
      <c r="D1905" s="27"/>
      <c r="E1905" s="13"/>
    </row>
    <row r="1906" ht="15.75" customHeight="1">
      <c r="A1906" s="3" t="s">
        <v>9286</v>
      </c>
      <c r="B1906" s="3" t="s">
        <v>9287</v>
      </c>
      <c r="C1906" s="3" t="str">
        <f t="shared" si="1"/>
        <v>Disarmed 15 wire traps.</v>
      </c>
      <c r="D1906" s="27"/>
      <c r="E1906" s="13"/>
    </row>
    <row r="1907" ht="15.75" customHeight="1">
      <c r="A1907" s="3" t="s">
        <v>9293</v>
      </c>
      <c r="B1907" s="3" t="s">
        <v>9294</v>
      </c>
      <c r="C1907" s="10" t="str">
        <f t="shared" si="1"/>
        <v>ソフトタッチ</v>
      </c>
      <c r="D1907" s="11" t="s">
        <v>9297</v>
      </c>
      <c r="E1907" s="13"/>
    </row>
    <row r="1908" ht="15.75" customHeight="1">
      <c r="A1908" s="3" t="s">
        <v>9299</v>
      </c>
      <c r="B1908" s="3" t="s">
        <v>9300</v>
      </c>
      <c r="C1908" s="3" t="str">
        <f t="shared" si="1"/>
        <v>Kill 100 Human Enemies.</v>
      </c>
      <c r="D1908" s="27"/>
      <c r="E1908" s="13"/>
    </row>
    <row r="1909" ht="15.75" customHeight="1">
      <c r="A1909" s="3" t="s">
        <v>9304</v>
      </c>
      <c r="B1909" s="3" t="s">
        <v>9305</v>
      </c>
      <c r="C1909" s="3" t="str">
        <f t="shared" si="1"/>
        <v>Killed 100 Human Enemies.</v>
      </c>
      <c r="D1909" s="27"/>
      <c r="E1909" s="13"/>
    </row>
    <row r="1910" ht="15.75" customHeight="1">
      <c r="A1910" s="3" t="s">
        <v>9311</v>
      </c>
      <c r="B1910" s="3" t="s">
        <v>9312</v>
      </c>
      <c r="C1910" s="10" t="str">
        <f t="shared" si="1"/>
        <v>兵士</v>
      </c>
      <c r="D1910" s="11" t="s">
        <v>3979</v>
      </c>
      <c r="E1910" s="13"/>
    </row>
    <row r="1911" ht="15.75" customHeight="1">
      <c r="A1911" s="3" t="s">
        <v>9317</v>
      </c>
      <c r="B1911" s="3" t="s">
        <v>9318</v>
      </c>
      <c r="C1911" s="3" t="str">
        <f t="shared" si="1"/>
        <v>Kill 5 Shrimp with Grenades.</v>
      </c>
      <c r="D1911" s="27"/>
      <c r="E1911" s="13"/>
    </row>
    <row r="1912" ht="15.75" customHeight="1">
      <c r="A1912" s="3" t="s">
        <v>9324</v>
      </c>
      <c r="B1912" s="3" t="s">
        <v>9325</v>
      </c>
      <c r="C1912" s="10" t="str">
        <f t="shared" si="1"/>
        <v>スープ</v>
      </c>
      <c r="D1912" s="11" t="s">
        <v>9326</v>
      </c>
      <c r="E1912" s="13"/>
    </row>
    <row r="1913" ht="15.75" customHeight="1">
      <c r="A1913" s="3" t="s">
        <v>9327</v>
      </c>
      <c r="B1913" s="3" t="s">
        <v>9329</v>
      </c>
      <c r="C1913" s="3" t="str">
        <f t="shared" si="1"/>
        <v>Complete the game in Spartan Mode.</v>
      </c>
      <c r="D1913" s="27"/>
      <c r="E1913" s="13"/>
    </row>
    <row r="1914" ht="15.75" customHeight="1">
      <c r="A1914" s="3" t="s">
        <v>9333</v>
      </c>
      <c r="B1914" s="3" t="s">
        <v>9334</v>
      </c>
      <c r="C1914" s="3" t="str">
        <f t="shared" si="1"/>
        <v>Completed the game in Spartan Mode.</v>
      </c>
      <c r="D1914" s="27"/>
      <c r="E1914" s="13"/>
    </row>
    <row r="1915" ht="15.75" customHeight="1">
      <c r="A1915" s="3" t="s">
        <v>9340</v>
      </c>
      <c r="B1915" s="3" t="s">
        <v>9341</v>
      </c>
      <c r="C1915" s="10" t="str">
        <f t="shared" si="1"/>
        <v>スパルタン2034</v>
      </c>
      <c r="D1915" s="11" t="s">
        <v>9343</v>
      </c>
      <c r="E1915" s="13"/>
    </row>
    <row r="1916" ht="15.75" customHeight="1">
      <c r="A1916" s="3" t="s">
        <v>9346</v>
      </c>
      <c r="B1916" s="3" t="s">
        <v>9329</v>
      </c>
      <c r="C1916" s="3" t="str">
        <f t="shared" si="1"/>
        <v>Complete the game in Spartan Mode.</v>
      </c>
      <c r="D1916" s="27"/>
      <c r="E1916" s="13"/>
    </row>
    <row r="1917" ht="15.75" customHeight="1">
      <c r="A1917" s="3" t="s">
        <v>9351</v>
      </c>
      <c r="B1917" s="3" t="s">
        <v>9334</v>
      </c>
      <c r="C1917" s="3" t="str">
        <f t="shared" si="1"/>
        <v>Completed the game in Spartan Mode.</v>
      </c>
      <c r="D1917" s="27"/>
      <c r="E1917" s="13"/>
    </row>
    <row r="1918" ht="15.75" customHeight="1">
      <c r="A1918" s="3" t="s">
        <v>9354</v>
      </c>
      <c r="B1918" s="3" t="s">
        <v>9355</v>
      </c>
      <c r="C1918" s="10" t="str">
        <f t="shared" si="1"/>
        <v>スパルタン2033</v>
      </c>
      <c r="D1918" s="11" t="s">
        <v>9357</v>
      </c>
      <c r="E1918" s="13"/>
    </row>
    <row r="1919" ht="15.75" customHeight="1">
      <c r="A1919" s="3" t="s">
        <v>9361</v>
      </c>
      <c r="B1919" s="3" t="s">
        <v>9362</v>
      </c>
      <c r="C1919" s="3" t="str">
        <f t="shared" si="1"/>
        <v>Kill 10 Spiders.</v>
      </c>
      <c r="D1919" s="27"/>
      <c r="E1919" s="13"/>
    </row>
    <row r="1920" ht="15.75" customHeight="1">
      <c r="A1920" s="3" t="s">
        <v>9368</v>
      </c>
      <c r="B1920" s="3" t="s">
        <v>9369</v>
      </c>
      <c r="C1920" s="3" t="str">
        <f t="shared" si="1"/>
        <v>Killed 10 Spiders.</v>
      </c>
      <c r="D1920" s="27"/>
      <c r="E1920" s="13"/>
    </row>
    <row r="1921" ht="15.75" customHeight="1">
      <c r="A1921" s="3" t="s">
        <v>9374</v>
      </c>
      <c r="B1921" s="3" t="s">
        <v>9375</v>
      </c>
      <c r="C1921" s="10" t="str">
        <f t="shared" si="1"/>
        <v>スパイダーハンター</v>
      </c>
      <c r="D1921" s="11" t="s">
        <v>9376</v>
      </c>
      <c r="E1921" s="13"/>
    </row>
    <row r="1922" ht="15.75" customHeight="1">
      <c r="A1922" s="3" t="s">
        <v>9379</v>
      </c>
      <c r="B1922" s="3" t="s">
        <v>9381</v>
      </c>
      <c r="C1922" s="3" t="str">
        <f t="shared" si="1"/>
        <v>Knock 30 human enemies out in close combat.</v>
      </c>
      <c r="D1922" s="27"/>
      <c r="E1922" s="13"/>
    </row>
    <row r="1923" ht="15.75" customHeight="1">
      <c r="A1923" s="3" t="s">
        <v>9385</v>
      </c>
      <c r="B1923" s="3" t="s">
        <v>9387</v>
      </c>
      <c r="C1923" s="3" t="str">
        <f t="shared" si="1"/>
        <v>Knocked 30 human enemies out in close combat.</v>
      </c>
      <c r="D1923" s="27"/>
      <c r="E1923" s="13"/>
    </row>
    <row r="1924" ht="15.75" customHeight="1">
      <c r="A1924" s="3" t="s">
        <v>9391</v>
      </c>
      <c r="B1924" s="3" t="s">
        <v>9393</v>
      </c>
      <c r="C1924" s="10" t="str">
        <f t="shared" si="1"/>
        <v>気絶中</v>
      </c>
      <c r="D1924" s="11" t="s">
        <v>9397</v>
      </c>
      <c r="E1924" s="13"/>
    </row>
    <row r="1925" ht="15.75" customHeight="1">
      <c r="A1925" s="3" t="s">
        <v>9398</v>
      </c>
      <c r="B1925" s="3" t="s">
        <v>9399</v>
      </c>
      <c r="C1925" s="3" t="str">
        <f t="shared" si="1"/>
        <v>Complete the game in Survival Mode.</v>
      </c>
      <c r="D1925" s="27"/>
      <c r="E1925" s="13"/>
    </row>
    <row r="1926" ht="15.75" customHeight="1">
      <c r="A1926" s="3" t="s">
        <v>9405</v>
      </c>
      <c r="B1926" s="3" t="s">
        <v>9406</v>
      </c>
      <c r="C1926" s="3" t="str">
        <f t="shared" si="1"/>
        <v>Completed the game in Survival Mode.</v>
      </c>
      <c r="D1926" s="27"/>
      <c r="E1926" s="13"/>
    </row>
    <row r="1927" ht="15.75" customHeight="1">
      <c r="A1927" s="3" t="s">
        <v>9411</v>
      </c>
      <c r="B1927" s="3" t="s">
        <v>9412</v>
      </c>
      <c r="C1927" s="10" t="str">
        <f t="shared" si="1"/>
        <v>サバイバー2043</v>
      </c>
      <c r="D1927" s="11" t="s">
        <v>9413</v>
      </c>
      <c r="E1927" s="13"/>
    </row>
    <row r="1928" ht="15.75" customHeight="1">
      <c r="A1928" s="3" t="s">
        <v>9418</v>
      </c>
      <c r="B1928" s="3" t="s">
        <v>9399</v>
      </c>
      <c r="C1928" s="3" t="str">
        <f t="shared" si="1"/>
        <v>Complete the game in Survival Mode.</v>
      </c>
      <c r="D1928" s="27"/>
      <c r="E1928" s="13"/>
    </row>
    <row r="1929" ht="15.75" customHeight="1">
      <c r="A1929" s="3" t="s">
        <v>9420</v>
      </c>
      <c r="B1929" s="3" t="s">
        <v>9406</v>
      </c>
      <c r="C1929" s="3" t="str">
        <f t="shared" si="1"/>
        <v>Completed the game in Survival Mode.</v>
      </c>
      <c r="D1929" s="27"/>
      <c r="E1929" s="13"/>
    </row>
    <row r="1930" ht="15.75" customHeight="1">
      <c r="A1930" s="3" t="s">
        <v>9425</v>
      </c>
      <c r="B1930" s="3" t="s">
        <v>9426</v>
      </c>
      <c r="C1930" s="10" t="str">
        <f t="shared" si="1"/>
        <v>サバイバー2033</v>
      </c>
      <c r="D1930" s="11" t="s">
        <v>9427</v>
      </c>
      <c r="E1930" s="13"/>
    </row>
    <row r="1931" ht="15.75" customHeight="1">
      <c r="A1931" s="3" t="s">
        <v>9433</v>
      </c>
      <c r="B1931" s="3" t="s">
        <v>9434</v>
      </c>
      <c r="C1931" s="3" t="str">
        <f t="shared" si="1"/>
        <v>Complete the game in Ranger Hardcore.</v>
      </c>
      <c r="D1931" s="27"/>
      <c r="E1931" s="13"/>
    </row>
    <row r="1932" ht="15.75" customHeight="1">
      <c r="A1932" s="3" t="s">
        <v>9439</v>
      </c>
      <c r="B1932" s="3" t="s">
        <v>9440</v>
      </c>
      <c r="C1932" s="10" t="str">
        <f t="shared" si="1"/>
        <v>サバイバリスト</v>
      </c>
      <c r="D1932" s="11" t="s">
        <v>9441</v>
      </c>
      <c r="E1932" s="13"/>
    </row>
    <row r="1933" ht="15.75" customHeight="1">
      <c r="A1933" s="3" t="s">
        <v>9444</v>
      </c>
      <c r="B1933" s="3" t="s">
        <v>9447</v>
      </c>
      <c r="C1933" s="3" t="str">
        <f t="shared" si="1"/>
        <v>Complete the game in Ranger difficulty.</v>
      </c>
      <c r="D1933" s="27"/>
      <c r="E1933" s="13"/>
    </row>
    <row r="1934" ht="15.75" customHeight="1">
      <c r="A1934" s="3" t="s">
        <v>9448</v>
      </c>
      <c r="B1934" s="3" t="s">
        <v>9450</v>
      </c>
      <c r="C1934" s="3" t="str">
        <f t="shared" si="1"/>
        <v>Completed the game in Ranger difficulty.</v>
      </c>
      <c r="D1934" s="27"/>
      <c r="E1934" s="13"/>
    </row>
    <row r="1935" ht="15.75" customHeight="1">
      <c r="A1935" s="3" t="s">
        <v>9455</v>
      </c>
      <c r="B1935" s="3" t="s">
        <v>9456</v>
      </c>
      <c r="C1935" s="10" t="str">
        <f t="shared" si="1"/>
        <v>サバイバー</v>
      </c>
      <c r="D1935" s="11" t="s">
        <v>9462</v>
      </c>
      <c r="E1935" s="13"/>
    </row>
    <row r="1936" ht="15.75" customHeight="1">
      <c r="A1936" s="3" t="s">
        <v>9466</v>
      </c>
      <c r="B1936" s="3" t="s">
        <v>9467</v>
      </c>
      <c r="C1936" s="3" t="str">
        <f t="shared" si="1"/>
        <v>Kill 10 Enemies in a row without taking any damage.</v>
      </c>
      <c r="D1936" s="27"/>
      <c r="E1936" s="13"/>
    </row>
    <row r="1937" ht="15.75" customHeight="1">
      <c r="A1937" s="3" t="s">
        <v>9469</v>
      </c>
      <c r="B1937" s="3" t="s">
        <v>9471</v>
      </c>
      <c r="C1937" s="3" t="str">
        <f t="shared" si="1"/>
        <v>Killed 10 Enemies in a row without taking any damage.</v>
      </c>
      <c r="D1937" s="27"/>
      <c r="E1937" s="13"/>
    </row>
    <row r="1938" ht="15.75" customHeight="1">
      <c r="A1938" s="3" t="s">
        <v>9476</v>
      </c>
      <c r="B1938" s="3" t="s">
        <v>9477</v>
      </c>
      <c r="C1938" s="10" t="str">
        <f t="shared" si="1"/>
        <v>戦車</v>
      </c>
      <c r="D1938" s="11" t="s">
        <v>9478</v>
      </c>
      <c r="E1938" s="13"/>
    </row>
    <row r="1939" ht="15.75" customHeight="1">
      <c r="A1939" s="3" t="s">
        <v>9483</v>
      </c>
      <c r="B1939" s="3" t="s">
        <v>9484</v>
      </c>
      <c r="C1939" s="3" t="str">
        <f t="shared" si="1"/>
        <v>Break 50 Lights.</v>
      </c>
      <c r="D1939" s="27"/>
      <c r="E1939" s="13"/>
    </row>
    <row r="1940" ht="15.75" customHeight="1">
      <c r="A1940" s="3" t="s">
        <v>9489</v>
      </c>
      <c r="B1940" s="3" t="s">
        <v>9490</v>
      </c>
      <c r="C1940" s="10" t="str">
        <f t="shared" si="1"/>
        <v>テスラ</v>
      </c>
      <c r="D1940" s="11" t="s">
        <v>9491</v>
      </c>
      <c r="E1940" s="13"/>
    </row>
    <row r="1941" ht="15.75" customHeight="1">
      <c r="A1941" s="3" t="s">
        <v>9494</v>
      </c>
      <c r="B1941" s="3" t="s">
        <v>9495</v>
      </c>
      <c r="C1941" s="10" t="str">
        <f t="shared" si="1"/>
        <v>祝祭</v>
      </c>
      <c r="D1941" s="11" t="s">
        <v>9496</v>
      </c>
      <c r="E1941" s="13"/>
    </row>
    <row r="1942" ht="15.75" customHeight="1">
      <c r="A1942" s="3" t="s">
        <v>9501</v>
      </c>
      <c r="B1942" s="3" t="s">
        <v>9502</v>
      </c>
      <c r="C1942" s="3" t="str">
        <f t="shared" si="1"/>
        <v>Use a Medkit 75 times.</v>
      </c>
      <c r="D1942" s="27"/>
      <c r="E1942" s="13"/>
    </row>
    <row r="1943" ht="15.75" customHeight="1">
      <c r="A1943" s="3" t="s">
        <v>9504</v>
      </c>
      <c r="B1943" s="3" t="s">
        <v>9506</v>
      </c>
      <c r="C1943" s="3" t="str">
        <f t="shared" si="1"/>
        <v>Used a Medkit 75 times.</v>
      </c>
      <c r="D1943" s="27"/>
      <c r="E1943" s="13"/>
    </row>
    <row r="1944" ht="15.75" customHeight="1">
      <c r="A1944" s="3" t="s">
        <v>9510</v>
      </c>
      <c r="B1944" s="3" t="s">
        <v>9511</v>
      </c>
      <c r="C1944" s="10" t="str">
        <f t="shared" si="1"/>
        <v>薬剤師</v>
      </c>
      <c r="D1944" s="11" t="s">
        <v>9512</v>
      </c>
      <c r="E1944" s="13"/>
    </row>
    <row r="1945" ht="15.75" customHeight="1">
      <c r="A1945" s="3" t="s">
        <v>9517</v>
      </c>
      <c r="B1945" s="3" t="s">
        <v>9518</v>
      </c>
      <c r="C1945" s="3" t="str">
        <f t="shared" si="1"/>
        <v>Make 10 Spiders flip belly-up.</v>
      </c>
      <c r="D1945" s="27"/>
      <c r="E1945" s="13"/>
    </row>
    <row r="1946" ht="15.75" customHeight="1">
      <c r="A1946" s="3" t="s">
        <v>9522</v>
      </c>
      <c r="B1946" s="3" t="s">
        <v>9523</v>
      </c>
      <c r="C1946" s="3" t="str">
        <f t="shared" si="1"/>
        <v>Made 10 Spiders flip belly-up.</v>
      </c>
      <c r="D1946" s="27"/>
      <c r="E1946" s="13"/>
    </row>
    <row r="1947" ht="15.75" customHeight="1">
      <c r="A1947" s="3" t="s">
        <v>9526</v>
      </c>
      <c r="B1947" s="3" t="s">
        <v>9527</v>
      </c>
      <c r="C1947" s="10" t="str">
        <f t="shared" si="1"/>
        <v>亀</v>
      </c>
      <c r="D1947" s="11" t="s">
        <v>9528</v>
      </c>
      <c r="E1947" s="13"/>
    </row>
    <row r="1948" ht="15.75" customHeight="1">
      <c r="A1948" s="3" t="s">
        <v>9533</v>
      </c>
      <c r="B1948" s="3" t="s">
        <v>9534</v>
      </c>
      <c r="C1948" s="10" t="str">
        <f t="shared" si="1"/>
        <v>真のレンジャーになる</v>
      </c>
      <c r="D1948" s="11" t="s">
        <v>9535</v>
      </c>
      <c r="E1948" s="13"/>
    </row>
    <row r="1949" ht="15.75" customHeight="1">
      <c r="A1949" s="3" t="s">
        <v>9539</v>
      </c>
      <c r="B1949" s="3" t="s">
        <v>9541</v>
      </c>
      <c r="C1949" s="3" t="str">
        <f t="shared" si="1"/>
        <v>Became a true ranger.</v>
      </c>
      <c r="D1949" s="27"/>
      <c r="E1949" s="13"/>
    </row>
    <row r="1950" ht="15.75" customHeight="1">
      <c r="A1950" s="3" t="s">
        <v>9545</v>
      </c>
      <c r="B1950" s="3" t="s">
        <v>9547</v>
      </c>
      <c r="C1950" s="10" t="str">
        <f t="shared" si="1"/>
        <v>敵ならば殺せ</v>
      </c>
      <c r="D1950" s="11" t="s">
        <v>9548</v>
      </c>
      <c r="E1950" s="13"/>
    </row>
    <row r="1951" ht="15.75" customHeight="1">
      <c r="A1951" s="3" t="s">
        <v>9552</v>
      </c>
      <c r="B1951" s="3" t="s">
        <v>9553</v>
      </c>
      <c r="C1951" s="3" t="str">
        <f t="shared" si="1"/>
        <v>Hold the Platform without dying.</v>
      </c>
      <c r="D1951" s="27"/>
      <c r="E1951" s="13"/>
    </row>
    <row r="1952" ht="15.75" customHeight="1">
      <c r="A1952" s="3" t="s">
        <v>9557</v>
      </c>
      <c r="B1952" s="3" t="s">
        <v>9559</v>
      </c>
      <c r="C1952" s="10" t="str">
        <f t="shared" si="1"/>
        <v>真のスパルタン</v>
      </c>
      <c r="D1952" s="11" t="s">
        <v>9561</v>
      </c>
      <c r="E1952" s="13"/>
    </row>
    <row r="1953" ht="15.75" customHeight="1">
      <c r="A1953" s="3" t="s">
        <v>9564</v>
      </c>
      <c r="B1953" s="3" t="s">
        <v>9565</v>
      </c>
      <c r="C1953" s="3" t="str">
        <f t="shared" si="1"/>
        <v>UBLUDOK</v>
      </c>
      <c r="D1953" s="27"/>
      <c r="E1953" s="13"/>
    </row>
    <row r="1954" ht="15.75" customHeight="1">
      <c r="A1954" s="3" t="s">
        <v>9571</v>
      </c>
      <c r="B1954" s="3" t="s">
        <v>9572</v>
      </c>
      <c r="C1954" s="3" t="str">
        <f t="shared" si="1"/>
        <v>UBOYNICHEG</v>
      </c>
      <c r="D1954" s="27"/>
      <c r="E1954" s="13"/>
    </row>
    <row r="1955" ht="15.75" customHeight="1">
      <c r="A1955" s="3" t="s">
        <v>9576</v>
      </c>
      <c r="B1955" s="3" t="s">
        <v>9577</v>
      </c>
      <c r="C1955" s="3" t="str">
        <f t="shared" si="1"/>
        <v>Kill a Demon with the Helsing.</v>
      </c>
      <c r="D1955" s="27"/>
      <c r="E1955" s="13"/>
    </row>
    <row r="1956" ht="15.75" customHeight="1">
      <c r="A1956" s="3" t="s">
        <v>9581</v>
      </c>
      <c r="B1956" s="3" t="s">
        <v>9583</v>
      </c>
      <c r="C1956" s="10" t="str">
        <f t="shared" si="1"/>
        <v>ヴァン・ヘルシング</v>
      </c>
      <c r="D1956" s="11" t="s">
        <v>9585</v>
      </c>
      <c r="E1956" s="13"/>
    </row>
    <row r="1957" ht="15.75" customHeight="1">
      <c r="A1957" s="3" t="s">
        <v>9588</v>
      </c>
      <c r="B1957" s="3" t="s">
        <v>9589</v>
      </c>
      <c r="C1957" s="3" t="str">
        <f t="shared" si="1"/>
        <v>VENTIL</v>
      </c>
      <c r="D1957" s="27"/>
      <c r="E1957" s="13"/>
    </row>
    <row r="1958" ht="15.75" customHeight="1">
      <c r="A1958" s="3" t="s">
        <v>9595</v>
      </c>
      <c r="B1958" s="3" t="s">
        <v>9596</v>
      </c>
      <c r="C1958" s="3" t="str">
        <f t="shared" si="1"/>
        <v>Choose three primary weapons that use different ammo.</v>
      </c>
      <c r="D1958" s="27"/>
      <c r="E1958" s="13"/>
    </row>
    <row r="1959" ht="15.75" customHeight="1">
      <c r="A1959" s="3" t="s">
        <v>9600</v>
      </c>
      <c r="B1959" s="3" t="s">
        <v>9601</v>
      </c>
      <c r="C1959" s="3" t="str">
        <f t="shared" si="1"/>
        <v>Chosen three primary weapons that use different ammo.</v>
      </c>
      <c r="D1959" s="27"/>
      <c r="E1959" s="13"/>
    </row>
    <row r="1960" ht="15.75" customHeight="1">
      <c r="A1960" s="3" t="s">
        <v>9605</v>
      </c>
      <c r="B1960" s="3" t="s">
        <v>9606</v>
      </c>
      <c r="C1960" s="10" t="str">
        <f t="shared" si="1"/>
        <v>ベテラン</v>
      </c>
      <c r="D1960" s="11" t="s">
        <v>9607</v>
      </c>
      <c r="E1960" s="13"/>
    </row>
    <row r="1961" ht="15.75" customHeight="1">
      <c r="A1961" s="3" t="s">
        <v>9608</v>
      </c>
      <c r="B1961" s="3" t="s">
        <v>5555</v>
      </c>
      <c r="C1961" s="10" t="str">
        <f t="shared" si="1"/>
        <v>VSV</v>
      </c>
      <c r="D1961" s="11" t="s">
        <v>5555</v>
      </c>
      <c r="E1961" s="13"/>
    </row>
    <row r="1962" ht="15.75" customHeight="1">
      <c r="A1962" s="3" t="s">
        <v>9613</v>
      </c>
      <c r="B1962" s="3" t="s">
        <v>9614</v>
      </c>
      <c r="C1962" s="3" t="str">
        <f t="shared" si="1"/>
        <v>Collect 1000 Military Rounds.</v>
      </c>
      <c r="D1962" s="27"/>
      <c r="E1962" s="13"/>
    </row>
    <row r="1963" ht="15.75" customHeight="1">
      <c r="A1963" s="3" t="s">
        <v>9618</v>
      </c>
      <c r="B1963" s="3" t="s">
        <v>9619</v>
      </c>
      <c r="C1963" s="10" t="str">
        <f t="shared" si="1"/>
        <v>あるく銀行</v>
      </c>
      <c r="D1963" s="11" t="s">
        <v>9620</v>
      </c>
      <c r="E1963" s="13"/>
    </row>
    <row r="1964" ht="15.75" customHeight="1">
      <c r="A1964" s="3" t="s">
        <v>9622</v>
      </c>
      <c r="B1964" s="3" t="s">
        <v>9300</v>
      </c>
      <c r="C1964" s="3" t="str">
        <f t="shared" si="1"/>
        <v>Kill 100 Human Enemies.</v>
      </c>
      <c r="D1964" s="27"/>
      <c r="E1964" s="13"/>
    </row>
    <row r="1965" ht="15.75" customHeight="1">
      <c r="A1965" s="3" t="s">
        <v>9626</v>
      </c>
      <c r="B1965" s="3" t="s">
        <v>9305</v>
      </c>
      <c r="C1965" s="3" t="str">
        <f t="shared" si="1"/>
        <v>Killed 100 Human Enemies.</v>
      </c>
      <c r="D1965" s="27"/>
      <c r="E1965" s="13"/>
    </row>
    <row r="1966" ht="15.75" customHeight="1">
      <c r="A1966" s="3" t="s">
        <v>9629</v>
      </c>
      <c r="B1966" s="3" t="s">
        <v>9631</v>
      </c>
      <c r="C1966" s="10" t="str">
        <f t="shared" si="1"/>
        <v>戦士</v>
      </c>
      <c r="D1966" s="11" t="s">
        <v>9633</v>
      </c>
      <c r="E1966" s="13"/>
    </row>
    <row r="1967" ht="15.75" customHeight="1">
      <c r="A1967" s="3" t="s">
        <v>9635</v>
      </c>
      <c r="B1967" s="3" t="s">
        <v>9636</v>
      </c>
      <c r="C1967" s="3" t="str">
        <f t="shared" si="1"/>
        <v>Kill 50 Watchmen.</v>
      </c>
      <c r="D1967" s="27"/>
      <c r="E1967" s="13"/>
    </row>
    <row r="1968" ht="15.75" customHeight="1">
      <c r="A1968" s="3" t="s">
        <v>9640</v>
      </c>
      <c r="B1968" s="3" t="s">
        <v>9641</v>
      </c>
      <c r="C1968" s="3" t="str">
        <f t="shared" si="1"/>
        <v>Killed 50 Watchmen.</v>
      </c>
      <c r="D1968" s="27"/>
      <c r="E1968" s="13"/>
    </row>
    <row r="1969" ht="15.75" customHeight="1">
      <c r="A1969" s="3" t="s">
        <v>9644</v>
      </c>
      <c r="B1969" s="3" t="s">
        <v>9645</v>
      </c>
      <c r="C1969" s="10" t="str">
        <f t="shared" si="1"/>
        <v>ウォッチマンハンター</v>
      </c>
      <c r="D1969" s="11" t="s">
        <v>9646</v>
      </c>
      <c r="E1969" s="13"/>
    </row>
    <row r="1970" ht="15.75" customHeight="1">
      <c r="A1970" s="3" t="s">
        <v>9648</v>
      </c>
      <c r="B1970" s="3" t="s">
        <v>9649</v>
      </c>
      <c r="C1970" s="3" t="str">
        <f t="shared" si="1"/>
        <v>Install all possible Customizations for a Weapon.</v>
      </c>
      <c r="D1970" s="27"/>
      <c r="E1970" s="13"/>
    </row>
    <row r="1971" ht="15.75" customHeight="1">
      <c r="A1971" s="3" t="s">
        <v>9653</v>
      </c>
      <c r="B1971" s="3" t="s">
        <v>9654</v>
      </c>
      <c r="C1971" s="10" t="str">
        <f t="shared" si="1"/>
        <v>武器鍛冶師</v>
      </c>
      <c r="D1971" s="11" t="s">
        <v>9655</v>
      </c>
      <c r="E1971" s="13"/>
    </row>
    <row r="1972" ht="15.75" customHeight="1">
      <c r="A1972" s="3" t="s">
        <v>9656</v>
      </c>
      <c r="B1972" s="3" t="s">
        <v>9657</v>
      </c>
      <c r="C1972" s="3" t="str">
        <f t="shared" si="1"/>
        <v>Kill at least one enemy with each weapon available in the game</v>
      </c>
      <c r="D1972" s="27"/>
      <c r="E1972" s="13"/>
    </row>
    <row r="1973" ht="15.75" customHeight="1">
      <c r="A1973" s="3" t="s">
        <v>9662</v>
      </c>
      <c r="B1973" s="3" t="s">
        <v>9663</v>
      </c>
      <c r="C1973" s="3" t="str">
        <f t="shared" si="1"/>
        <v>Killed at least one enemy with each weapon available in the game</v>
      </c>
      <c r="D1973" s="27"/>
      <c r="E1973" s="13"/>
    </row>
    <row r="1974" ht="15.75" customHeight="1">
      <c r="A1974" s="3" t="s">
        <v>9664</v>
      </c>
      <c r="B1974" s="3" t="s">
        <v>9665</v>
      </c>
      <c r="C1974" s="10" t="str">
        <f t="shared" si="1"/>
        <v>武器鍛冶師</v>
      </c>
      <c r="D1974" s="11" t="s">
        <v>9655</v>
      </c>
      <c r="E1974" s="13"/>
    </row>
    <row r="1975" ht="15.75" customHeight="1">
      <c r="A1975" s="3" t="s">
        <v>9670</v>
      </c>
      <c r="B1975" s="3" t="s">
        <v>9671</v>
      </c>
      <c r="C1975" s="3" t="str">
        <f t="shared" si="1"/>
        <v>Exchange 500 Military-Grade 5.45 rounds at Exchange kiosks.</v>
      </c>
      <c r="D1975" s="27"/>
      <c r="E1975" s="13"/>
    </row>
    <row r="1976" ht="15.75" customHeight="1">
      <c r="A1976" s="3" t="s">
        <v>9672</v>
      </c>
      <c r="B1976" s="3" t="s">
        <v>9673</v>
      </c>
      <c r="C1976" s="3" t="str">
        <f t="shared" si="1"/>
        <v>Exchanged 500 Military-Grade 5.45 rounds at Exchange kiosks.</v>
      </c>
      <c r="D1976" s="27"/>
      <c r="E1976" s="13"/>
    </row>
    <row r="1977" ht="15.75" customHeight="1">
      <c r="A1977" s="3" t="s">
        <v>9677</v>
      </c>
      <c r="B1977" s="3" t="s">
        <v>9678</v>
      </c>
      <c r="C1977" s="3" t="str">
        <f t="shared" si="1"/>
        <v>Wheeler-Dealer</v>
      </c>
      <c r="D1977" s="27"/>
      <c r="E1977" s="13"/>
    </row>
    <row r="1978" ht="15.75" customHeight="1">
      <c r="A1978" s="3" t="s">
        <v>9682</v>
      </c>
      <c r="B1978" s="3" t="s">
        <v>9683</v>
      </c>
      <c r="C1978" s="3" t="str">
        <f t="shared" si="1"/>
        <v>Wipe your Gas Mask 20 times.</v>
      </c>
      <c r="D1978" s="27"/>
      <c r="E1978" s="13"/>
    </row>
    <row r="1979" ht="15.75" customHeight="1">
      <c r="A1979" s="3" t="s">
        <v>9684</v>
      </c>
      <c r="B1979" s="3" t="s">
        <v>9686</v>
      </c>
      <c r="C1979" s="3" t="str">
        <f t="shared" si="1"/>
        <v>Wiped the Gas Mask 20 times.</v>
      </c>
      <c r="D1979" s="27"/>
      <c r="E1979" s="13"/>
    </row>
    <row r="1980" ht="15.75" customHeight="1">
      <c r="A1980" s="3" t="s">
        <v>9690</v>
      </c>
      <c r="B1980" s="3" t="s">
        <v>9691</v>
      </c>
      <c r="C1980" s="10" t="str">
        <f t="shared" si="1"/>
        <v>やつはどこ行った？</v>
      </c>
      <c r="D1980" s="11" t="s">
        <v>9693</v>
      </c>
      <c r="E1980" s="13"/>
    </row>
    <row r="1981" ht="15.75" customHeight="1">
      <c r="A1981" s="3" t="s">
        <v>9697</v>
      </c>
      <c r="B1981" s="3" t="s">
        <v>9698</v>
      </c>
      <c r="C1981" s="3" t="str">
        <f t="shared" si="1"/>
        <v>Escape from the Red Line.</v>
      </c>
      <c r="D1981" s="27"/>
      <c r="E1981" s="13"/>
    </row>
    <row r="1982" ht="15.75" customHeight="1">
      <c r="A1982" s="3" t="s">
        <v>9703</v>
      </c>
      <c r="B1982" s="3" t="s">
        <v>9704</v>
      </c>
      <c r="C1982" s="3" t="str">
        <f t="shared" si="1"/>
        <v>Escaped from the Red Line.</v>
      </c>
      <c r="D1982" s="27"/>
      <c r="E1982" s="13"/>
    </row>
    <row r="1983" ht="15.75" customHeight="1">
      <c r="A1983" s="3" t="s">
        <v>9707</v>
      </c>
      <c r="B1983" s="3" t="s">
        <v>9709</v>
      </c>
      <c r="C1983" s="3" t="str">
        <f t="shared" si="1"/>
        <v>Within a Hair of Death</v>
      </c>
      <c r="D1983" s="27"/>
      <c r="E1983" s="13"/>
    </row>
    <row r="1984" ht="15.75" customHeight="1">
      <c r="A1984" s="3" t="s">
        <v>9711</v>
      </c>
      <c r="B1984" s="3" t="s">
        <v>9711</v>
      </c>
      <c r="C1984" s="10" t="str">
        <f t="shared" si="1"/>
        <v>実績</v>
      </c>
      <c r="D1984" s="11" t="s">
        <v>9712</v>
      </c>
      <c r="E1984" s="13"/>
    </row>
    <row r="1985" ht="15.75" customHeight="1">
      <c r="A1985" s="3" t="s">
        <v>9716</v>
      </c>
      <c r="B1985" s="3" t="s">
        <v>9717</v>
      </c>
      <c r="C1985" s="10" t="str">
        <f t="shared" si="1"/>
        <v>実績:</v>
      </c>
      <c r="D1985" s="11" t="s">
        <v>9718</v>
      </c>
      <c r="E1985" s="13"/>
    </row>
    <row r="1986" ht="15.75" customHeight="1">
      <c r="A1986" s="3" t="s">
        <v>9722</v>
      </c>
      <c r="B1986" s="3" t="s">
        <v>9727</v>
      </c>
      <c r="C1986" s="10" t="str">
        <f t="shared" si="1"/>
        <v>スパルタンモードでは戦闘やステルスを気楽に楽しめます。弾薬やフィルターの出現量が多いため、ハイペースなアクション中心のゲームを楽しみたいプレイヤーにぴったりです。</v>
      </c>
      <c r="D1986" s="11" t="s">
        <v>9731</v>
      </c>
      <c r="E1986" s="13"/>
    </row>
    <row r="1987" ht="15.75" customHeight="1">
      <c r="A1987" s="3" t="s">
        <v>9732</v>
      </c>
      <c r="B1987" s="3" t="s">
        <v>9733</v>
      </c>
      <c r="C1987" s="10" t="str">
        <f t="shared" si="1"/>
        <v>スパルタン</v>
      </c>
      <c r="D1987" s="11" t="s">
        <v>9735</v>
      </c>
      <c r="E1987" s="13"/>
    </row>
    <row r="1988" ht="15.75" customHeight="1">
      <c r="A1988" s="3" t="s">
        <v>9738</v>
      </c>
      <c r="B1988" s="3" t="s">
        <v>9738</v>
      </c>
      <c r="C1988" s="3" t="str">
        <f t="shared" si="1"/>
        <v>actor</v>
      </c>
      <c r="D1988" s="27"/>
      <c r="E1988" s="13"/>
    </row>
    <row r="1989" ht="15.75" customHeight="1">
      <c r="A1989" s="3" t="s">
        <v>9742</v>
      </c>
      <c r="B1989" s="3" t="s">
        <v>9742</v>
      </c>
      <c r="C1989" s="3" t="str">
        <f t="shared" si="1"/>
        <v>Actor hit</v>
      </c>
      <c r="D1989" s="27"/>
      <c r="E1989" s="13"/>
    </row>
    <row r="1990" ht="15.75" customHeight="1">
      <c r="A1990" s="3" t="s">
        <v>9745</v>
      </c>
      <c r="B1990" s="3" t="s">
        <v>9746</v>
      </c>
      <c r="C1990" s="10" t="str">
        <f t="shared" si="1"/>
        <v>一番左の図がかすかに見える程にスライダーで明るさを調節してください。</v>
      </c>
      <c r="D1990" s="11" t="s">
        <v>9747</v>
      </c>
      <c r="E1990" s="13"/>
    </row>
    <row r="1991" ht="15.75" customHeight="1">
      <c r="A1991" s="3" t="s">
        <v>9751</v>
      </c>
      <c r="B1991" s="3" t="s">
        <v>9751</v>
      </c>
      <c r="C1991" s="3" t="str">
        <f t="shared" si="1"/>
        <v>air bender</v>
      </c>
      <c r="D1991" s="27"/>
      <c r="E1991" s="13"/>
    </row>
    <row r="1992" ht="15.75" customHeight="1">
      <c r="A1992" s="3" t="s">
        <v>9756</v>
      </c>
      <c r="B1992" s="3" t="s">
        <v>9758</v>
      </c>
      <c r="C1992" s="3" t="str">
        <f t="shared" si="1"/>
        <v>Air crash</v>
      </c>
      <c r="D1992" s="27"/>
      <c r="E1992" s="13"/>
    </row>
    <row r="1993" ht="15.75" customHeight="1">
      <c r="A1993" s="3" t="s">
        <v>9760</v>
      </c>
      <c r="B1993" s="3" t="s">
        <v>9761</v>
      </c>
      <c r="C1993" s="3" t="str">
        <f t="shared" si="1"/>
        <v>Aircrash (Siege)</v>
      </c>
      <c r="D1993" s="27"/>
      <c r="E1993" s="13"/>
    </row>
    <row r="1994" ht="15.75" customHeight="1">
      <c r="A1994" s="3" t="s">
        <v>9764</v>
      </c>
      <c r="B1994" s="3" t="s">
        <v>9764</v>
      </c>
      <c r="C1994" s="3" t="str">
        <f t="shared" si="1"/>
        <v>aircrash(mp_2). capture points</v>
      </c>
      <c r="D1994" s="27"/>
      <c r="E1994" s="13"/>
    </row>
    <row r="1995" ht="15.75" customHeight="1">
      <c r="A1995" s="3" t="s">
        <v>9768</v>
      </c>
      <c r="B1995" s="3" t="s">
        <v>9770</v>
      </c>
      <c r="C1995" s="3" t="str">
        <f t="shared" si="1"/>
        <v>AK2012 MS I</v>
      </c>
      <c r="D1995" s="27"/>
      <c r="E1995" s="13"/>
    </row>
    <row r="1996" ht="15.75" customHeight="1">
      <c r="A1996" s="3" t="s">
        <v>9773</v>
      </c>
      <c r="B1996" s="3" t="s">
        <v>9774</v>
      </c>
      <c r="C1996" s="3" t="str">
        <f t="shared" si="1"/>
        <v>AK2012 MS II</v>
      </c>
      <c r="D1996" s="27"/>
      <c r="E1996" s="13"/>
    </row>
    <row r="1997" ht="15.75" customHeight="1">
      <c r="A1997" s="3" t="s">
        <v>9779</v>
      </c>
      <c r="B1997" s="3" t="s">
        <v>9780</v>
      </c>
      <c r="C1997" s="3" t="str">
        <f t="shared" si="1"/>
        <v>AK2012 MS III</v>
      </c>
      <c r="D1997" s="27"/>
      <c r="E1997" s="13"/>
    </row>
    <row r="1998" ht="15.75" customHeight="1">
      <c r="A1998" s="3" t="s">
        <v>9784</v>
      </c>
      <c r="B1998" s="3" t="s">
        <v>9785</v>
      </c>
      <c r="C1998" s="3" t="str">
        <f t="shared" si="1"/>
        <v>AK2012 MS IV</v>
      </c>
      <c r="D1998" s="27"/>
      <c r="E1998" s="13"/>
    </row>
    <row r="1999" ht="15.75" customHeight="1">
      <c r="A1999" s="3" t="s">
        <v>9789</v>
      </c>
      <c r="B1999" s="3" t="s">
        <v>9790</v>
      </c>
      <c r="C1999" s="3" t="str">
        <f t="shared" si="1"/>
        <v>AK2012 MS V</v>
      </c>
      <c r="D1999" s="27"/>
      <c r="E1999" s="13"/>
    </row>
    <row r="2000" ht="15.75" customHeight="1">
      <c r="A2000" s="3" t="s">
        <v>9793</v>
      </c>
      <c r="B2000" s="3" t="s">
        <v>9794</v>
      </c>
      <c r="C2000" s="3" t="str">
        <f t="shared" si="1"/>
        <v>AKSU74 MS I</v>
      </c>
      <c r="D2000" s="27"/>
      <c r="E2000" s="13"/>
    </row>
    <row r="2001" ht="15.75" customHeight="1">
      <c r="A2001" s="3" t="s">
        <v>9798</v>
      </c>
      <c r="B2001" s="3" t="s">
        <v>9800</v>
      </c>
      <c r="C2001" s="3" t="str">
        <f t="shared" si="1"/>
        <v>AKSU74 MS II</v>
      </c>
      <c r="D2001" s="27"/>
      <c r="E2001" s="13"/>
    </row>
    <row r="2002" ht="15.75" customHeight="1">
      <c r="A2002" s="3" t="s">
        <v>9803</v>
      </c>
      <c r="B2002" s="3" t="s">
        <v>9804</v>
      </c>
      <c r="C2002" s="3" t="str">
        <f t="shared" si="1"/>
        <v>AKSU74 MS III</v>
      </c>
      <c r="D2002" s="27"/>
      <c r="E2002" s="13"/>
    </row>
    <row r="2003" ht="15.75" customHeight="1">
      <c r="A2003" s="3" t="s">
        <v>9808</v>
      </c>
      <c r="B2003" s="3" t="s">
        <v>9809</v>
      </c>
      <c r="C2003" s="3" t="str">
        <f t="shared" si="1"/>
        <v>AKSU74 MS IV</v>
      </c>
      <c r="D2003" s="27"/>
      <c r="E2003" s="13"/>
    </row>
    <row r="2004" ht="15.75" customHeight="1">
      <c r="A2004" s="3" t="s">
        <v>9813</v>
      </c>
      <c r="B2004" s="3" t="s">
        <v>9814</v>
      </c>
      <c r="C2004" s="3" t="str">
        <f t="shared" si="1"/>
        <v>AKSU74 MS V</v>
      </c>
      <c r="D2004" s="27"/>
      <c r="E2004" s="13"/>
    </row>
    <row r="2005" ht="15.75" customHeight="1">
      <c r="A2005" s="3" t="s">
        <v>9816</v>
      </c>
      <c r="B2005" s="3" t="s">
        <v>9816</v>
      </c>
      <c r="C2005" s="10" t="str">
        <f t="shared" si="1"/>
        <v>アラーム</v>
      </c>
      <c r="D2005" s="11" t="s">
        <v>9820</v>
      </c>
      <c r="E2005" s="13"/>
    </row>
    <row r="2006" ht="15.75" customHeight="1">
      <c r="A2006" s="3" t="s">
        <v>9822</v>
      </c>
      <c r="B2006" s="3" t="s">
        <v>9822</v>
      </c>
      <c r="C2006" s="10" t="str">
        <f t="shared" si="1"/>
        <v>アラート</v>
      </c>
      <c r="D2006" s="11" t="s">
        <v>9823</v>
      </c>
      <c r="E2006" s="13"/>
    </row>
    <row r="2007" ht="15.75" customHeight="1">
      <c r="A2007" s="3" t="s">
        <v>9828</v>
      </c>
      <c r="B2007" s="3" t="s">
        <v>9828</v>
      </c>
      <c r="C2007" s="10" t="str">
        <f t="shared" si="1"/>
        <v>アレキサンダーの庭</v>
      </c>
      <c r="D2007" s="11" t="s">
        <v>9829</v>
      </c>
      <c r="E2007" s="13"/>
    </row>
    <row r="2008" ht="15.75" customHeight="1">
      <c r="A2008" s="3" t="s">
        <v>9832</v>
      </c>
      <c r="B2008" s="3" t="s">
        <v>9835</v>
      </c>
      <c r="C2008" s="10" t="str">
        <f t="shared" si="1"/>
        <v>© 2012 THQ Inc. All Rights Reserved.</v>
      </c>
      <c r="D2008" s="11" t="s">
        <v>9835</v>
      </c>
      <c r="E2008" s="13"/>
    </row>
    <row r="2009" ht="15.75" customHeight="1">
      <c r="A2009" s="3" t="s">
        <v>9837</v>
      </c>
      <c r="B2009" s="3" t="s">
        <v>9837</v>
      </c>
      <c r="C2009" s="3" t="str">
        <f t="shared" si="1"/>
        <v>amfibia</v>
      </c>
      <c r="D2009" s="27"/>
      <c r="E2009" s="13"/>
    </row>
    <row r="2010" ht="15.75" customHeight="1">
      <c r="A2010" s="3" t="s">
        <v>9842</v>
      </c>
      <c r="B2010" s="3" t="s">
        <v>9843</v>
      </c>
      <c r="C2010" s="10" t="str">
        <f t="shared" si="1"/>
        <v>弾薬</v>
      </c>
      <c r="D2010" s="11" t="s">
        <v>9844</v>
      </c>
      <c r="E2010" s="13"/>
    </row>
    <row r="2011" ht="15.75" customHeight="1">
      <c r="A2011" s="3" t="s">
        <v>9849</v>
      </c>
      <c r="B2011" s="3" t="s">
        <v>9850</v>
      </c>
      <c r="C2011" s="10" t="str">
        <f t="shared" si="1"/>
        <v>徹甲着火.44マグナム弾。通常弾ほどのストッピングパワーは持たないが、装甲目標に使用した場合の威力はそれらを軽く凌駕する。</v>
      </c>
      <c r="D2011" s="11" t="s">
        <v>9851</v>
      </c>
      <c r="E2011" s="13"/>
    </row>
    <row r="2012" ht="15.75" customHeight="1">
      <c r="A2012" s="3" t="s">
        <v>9855</v>
      </c>
      <c r="B2012" s="3" t="s">
        <v>9857</v>
      </c>
      <c r="C2012" s="10" t="str">
        <f t="shared" si="1"/>
        <v>ハンドガン用徹甲着火弾</v>
      </c>
      <c r="D2012" s="11" t="s">
        <v>9858</v>
      </c>
      <c r="E2012" s="13"/>
    </row>
    <row r="2013" ht="15.75" customHeight="1">
      <c r="A2013" s="3" t="s">
        <v>9862</v>
      </c>
      <c r="B2013" s="3" t="s">
        <v>9864</v>
      </c>
      <c r="C2013" s="10" t="str">
        <f t="shared" si="1"/>
        <v>.44マグナム弾。この口径の弾頭は重量があるため、メトロ製ながら高いストッピングパワーを有している。</v>
      </c>
      <c r="D2013" s="11" t="s">
        <v>9866</v>
      </c>
      <c r="E2013" s="13"/>
    </row>
    <row r="2014" ht="15.75" customHeight="1">
      <c r="A2014" s="3" t="s">
        <v>9867</v>
      </c>
      <c r="B2014" s="3" t="s">
        <v>9868</v>
      </c>
      <c r="C2014" s="10" t="str">
        <f t="shared" si="1"/>
        <v>ハンドガンの弾</v>
      </c>
      <c r="D2014" s="11" t="s">
        <v>9871</v>
      </c>
      <c r="E2014" s="13"/>
    </row>
    <row r="2015" ht="15.75" customHeight="1">
      <c r="A2015" s="3" t="s">
        <v>9874</v>
      </c>
      <c r="B2015" s="3" t="s">
        <v>9875</v>
      </c>
      <c r="C2015" s="10" t="str">
        <f t="shared" si="1"/>
        <v>12x70mmのショットガン用着火弾、射程は非常に限られるが、銃を火炎放射器に変えてしまう。近接戦闘では非常に有効。</v>
      </c>
      <c r="D2015" s="11" t="s">
        <v>9879</v>
      </c>
      <c r="E2015" s="13"/>
    </row>
    <row r="2016" ht="15.75" customHeight="1">
      <c r="A2016" s="3" t="s">
        <v>9882</v>
      </c>
      <c r="B2016" s="3" t="s">
        <v>9883</v>
      </c>
      <c r="C2016" s="10" t="str">
        <f t="shared" si="1"/>
        <v>ドラゴンブレス</v>
      </c>
      <c r="D2016" s="11" t="s">
        <v>9884</v>
      </c>
      <c r="E2016" s="13"/>
    </row>
    <row r="2017" ht="15.75" customHeight="1">
      <c r="A2017" s="3" t="s">
        <v>9886</v>
      </c>
      <c r="B2017" s="3" t="s">
        <v>9887</v>
      </c>
      <c r="C2017" s="10" t="str">
        <f t="shared" si="1"/>
        <v>12x70mm弾。外装のケースは何度も再利用され、中の散弾も手製だが、いまだ火力を有している。</v>
      </c>
      <c r="D2017" s="11" t="s">
        <v>9890</v>
      </c>
      <c r="E2017" s="13"/>
    </row>
    <row r="2018" ht="15.75" customHeight="1">
      <c r="A2018" s="3" t="s">
        <v>9894</v>
      </c>
      <c r="B2018" s="3" t="s">
        <v>9895</v>
      </c>
      <c r="C2018" s="10" t="str">
        <f t="shared" si="1"/>
        <v>メトロでは本物のナパームの製法も材料も失われているが、圧力式火炎放射器はこのようなありふれた、容易に手に入る燃料でも充分使うことができる。</v>
      </c>
      <c r="D2018" s="11" t="s">
        <v>9897</v>
      </c>
      <c r="E2018" s="13"/>
    </row>
    <row r="2019" ht="15.75" customHeight="1">
      <c r="A2019" s="3" t="s">
        <v>9901</v>
      </c>
      <c r="B2019" s="3" t="s">
        <v>9902</v>
      </c>
      <c r="C2019" s="10" t="str">
        <f t="shared" si="1"/>
        <v>火炎放射器の燃料</v>
      </c>
      <c r="D2019" s="11" t="s">
        <v>9903</v>
      </c>
      <c r="E2019" s="13"/>
    </row>
    <row r="2020" ht="15.75" customHeight="1">
      <c r="A2020" s="3" t="s">
        <v>9905</v>
      </c>
      <c r="B2020" s="3" t="s">
        <v>9908</v>
      </c>
      <c r="C2020" s="10" t="str">
        <f t="shared" si="1"/>
        <v>バックショット</v>
      </c>
      <c r="D2020" s="11" t="s">
        <v>9911</v>
      </c>
      <c r="E2020" s="13"/>
    </row>
    <row r="2021" ht="15.75" customHeight="1">
      <c r="A2021" s="3" t="s">
        <v>9912</v>
      </c>
      <c r="B2021" s="3" t="s">
        <v>9913</v>
      </c>
      <c r="C2021" s="10" t="str">
        <f t="shared" si="1"/>
        <v>ベアリングから取り出された15mmの鉄球。その数の多さと表面の仕上げから、メトロ内の理想の弾薬となっている。</v>
      </c>
      <c r="D2021" s="11" t="s">
        <v>9914</v>
      </c>
      <c r="E2021" s="13"/>
    </row>
    <row r="2022" ht="15.75" customHeight="1">
      <c r="A2022" s="3" t="s">
        <v>9919</v>
      </c>
      <c r="B2022" s="3" t="s">
        <v>9920</v>
      </c>
      <c r="C2022" s="10" t="str">
        <f t="shared" si="1"/>
        <v>鉄球</v>
      </c>
      <c r="D2022" s="11" t="s">
        <v>9921</v>
      </c>
      <c r="E2022" s="13"/>
    </row>
    <row r="2023" ht="15.75" customHeight="1">
      <c r="A2023" s="3" t="s">
        <v>9926</v>
      </c>
      <c r="B2023" s="3" t="s">
        <v>9927</v>
      </c>
      <c r="C2023" s="10" t="str">
        <f t="shared" si="1"/>
        <v>5.45x39mm 通常弾。戦後メトロ内で作られたもの。入手は容易だが、戦前のものと比べると全ての面で劣っている。</v>
      </c>
      <c r="D2023" s="22" t="s">
        <v>9929</v>
      </c>
      <c r="E2023" s="13"/>
    </row>
    <row r="2024" ht="15.75" customHeight="1">
      <c r="A2024" s="3" t="s">
        <v>9931</v>
      </c>
      <c r="B2024" s="3" t="s">
        <v>9934</v>
      </c>
      <c r="C2024" s="10" t="str">
        <f t="shared" si="1"/>
        <v>アサルトライフルの弾</v>
      </c>
      <c r="D2024" s="22" t="s">
        <v>9936</v>
      </c>
      <c r="E2024" s="13"/>
    </row>
    <row r="2025" ht="15.75" customHeight="1">
      <c r="A2025" s="3" t="s">
        <v>9942</v>
      </c>
      <c r="B2025" s="3" t="s">
        <v>9943</v>
      </c>
      <c r="C2025" s="10" t="str">
        <f t="shared" si="1"/>
        <v>7.62x54mmライフル弾。第一次世界大戦の頃に開発され、第二次世界大戦においては量産され、第三次大戦以降はスナイパーが血眼になって探す弾薬。</v>
      </c>
      <c r="D2025" s="11" t="s">
        <v>9944</v>
      </c>
      <c r="E2025" s="13"/>
    </row>
    <row r="2026" ht="15.75" customHeight="1">
      <c r="A2026" s="3" t="s">
        <v>9947</v>
      </c>
      <c r="B2026" s="3" t="s">
        <v>9950</v>
      </c>
      <c r="C2026" s="10" t="str">
        <f t="shared" si="1"/>
        <v>7.62x54mm通常弾。メトロ中で量産されている弾で、戦前のものより全体的に劣化しているため、価値は劣る。</v>
      </c>
      <c r="D2026" s="11" t="s">
        <v>9951</v>
      </c>
      <c r="E2026" s="13"/>
    </row>
    <row r="2027" ht="15.75" customHeight="1">
      <c r="A2027" s="3" t="s">
        <v>9953</v>
      </c>
      <c r="B2027" s="3" t="s">
        <v>9956</v>
      </c>
      <c r="C2027" s="10" t="str">
        <f t="shared" si="1"/>
        <v>マシンガンの弾</v>
      </c>
      <c r="D2027" s="11" t="s">
        <v>9959</v>
      </c>
      <c r="E2027" s="13"/>
    </row>
    <row r="2028" ht="15.75" customHeight="1">
      <c r="A2028" s="3" t="s">
        <v>9960</v>
      </c>
      <c r="B2028" s="3" t="s">
        <v>9961</v>
      </c>
      <c r="C2028" s="10" t="str">
        <f t="shared" si="1"/>
        <v>スナイパーライフルの弾</v>
      </c>
      <c r="D2028" s="11" t="s">
        <v>9965</v>
      </c>
      <c r="E2028" s="13"/>
    </row>
    <row r="2029" ht="15.75" customHeight="1">
      <c r="A2029" s="3" t="s">
        <v>9967</v>
      </c>
      <c r="B2029" s="3" t="s">
        <v>9968</v>
      </c>
      <c r="C2029" s="10" t="str">
        <f t="shared" si="1"/>
        <v>ヘルシング用の矢は精密なすりあわせが必要である。そのため、製造コストが高く大変希少である。</v>
      </c>
      <c r="D2029" s="11" t="s">
        <v>9969</v>
      </c>
      <c r="E2029" s="13"/>
    </row>
    <row r="2030" ht="15.75" customHeight="1">
      <c r="A2030" s="3" t="s">
        <v>9974</v>
      </c>
      <c r="B2030" s="3" t="s">
        <v>9975</v>
      </c>
      <c r="C2030" s="10" t="str">
        <f t="shared" si="1"/>
        <v>矢</v>
      </c>
      <c r="D2030" s="11" t="s">
        <v>9977</v>
      </c>
      <c r="E2030" s="13"/>
    </row>
    <row r="2031" ht="15.75" customHeight="1">
      <c r="A2031" s="3" t="s">
        <v>9979</v>
      </c>
      <c r="B2031" s="3" t="s">
        <v>9981</v>
      </c>
      <c r="C2031" s="10" t="str">
        <f t="shared" si="1"/>
        <v>メトロに存在する弾薬の中で最も破壊力がある。対物ライフルにしか使用されない。</v>
      </c>
      <c r="D2031" s="11" t="s">
        <v>9983</v>
      </c>
      <c r="E2031" s="13"/>
    </row>
    <row r="2032" ht="15.75" customHeight="1">
      <c r="A2032" s="3" t="s">
        <v>9987</v>
      </c>
      <c r="B2032" s="3" t="s">
        <v>9988</v>
      </c>
      <c r="C2032" s="10" t="str">
        <f t="shared" si="1"/>
        <v>ヘビーライフル弾</v>
      </c>
      <c r="D2032" s="11" t="s">
        <v>9990</v>
      </c>
      <c r="E2032" s="13"/>
    </row>
    <row r="2033" ht="15.75" customHeight="1">
      <c r="A2033" s="3" t="s">
        <v>9993</v>
      </c>
      <c r="B2033" s="3" t="s">
        <v>9994</v>
      </c>
      <c r="C2033" s="10" t="str">
        <f t="shared" si="1"/>
        <v>5.45x39mm軍用弾。大戦前の弾薬は、メトロではもっぱら通貨として使われ、本来の目的に使われることはめったにない。</v>
      </c>
      <c r="D2033" s="11" t="s">
        <v>9996</v>
      </c>
      <c r="E2033" s="13"/>
    </row>
    <row r="2034" ht="15.75" customHeight="1">
      <c r="A2034" s="3" t="s">
        <v>10000</v>
      </c>
      <c r="B2034" s="3" t="s">
        <v>10001</v>
      </c>
      <c r="C2034" s="10" t="str">
        <f t="shared" si="1"/>
        <v>軍用弾</v>
      </c>
      <c r="D2034" s="11" t="s">
        <v>10002</v>
      </c>
      <c r="E2034" s="13"/>
    </row>
    <row r="2035" ht="15.75" customHeight="1">
      <c r="A2035" s="3" t="s">
        <v>10007</v>
      </c>
      <c r="B2035" s="3" t="s">
        <v>10007</v>
      </c>
      <c r="C2035" s="3" t="str">
        <f t="shared" si="1"/>
        <v>anim_state</v>
      </c>
      <c r="D2035" s="27"/>
      <c r="E2035" s="13"/>
    </row>
    <row r="2036" ht="15.75" customHeight="1">
      <c r="A2036" s="3" t="s">
        <v>10010</v>
      </c>
      <c r="B2036" s="3" t="s">
        <v>10012</v>
      </c>
      <c r="C2036" s="10" t="str">
        <f t="shared" si="1"/>
        <v>ダークワンから離れるな</v>
      </c>
      <c r="D2036" s="11" t="s">
        <v>10015</v>
      </c>
      <c r="E2036" s="13"/>
    </row>
    <row r="2037" ht="15.75" customHeight="1">
      <c r="A2037" s="3" t="s">
        <v>10017</v>
      </c>
      <c r="B2037" s="3" t="s">
        <v>2978</v>
      </c>
      <c r="C2037" s="10" t="str">
        <f t="shared" si="1"/>
        <v>アノマリー</v>
      </c>
      <c r="D2037" s="11" t="s">
        <v>2979</v>
      </c>
      <c r="E2037" s="13"/>
    </row>
    <row r="2038" ht="15.75" customHeight="1">
      <c r="A2038" s="3" t="s">
        <v>10023</v>
      </c>
      <c r="B2038" s="3" t="s">
        <v>10023</v>
      </c>
      <c r="C2038" s="3" t="str">
        <f t="shared" si="1"/>
        <v>aqua female</v>
      </c>
      <c r="D2038" s="27"/>
      <c r="E2038" s="13"/>
    </row>
    <row r="2039" ht="15.75" customHeight="1">
      <c r="A2039" s="3" t="s">
        <v>10030</v>
      </c>
      <c r="B2039" s="3" t="s">
        <v>10030</v>
      </c>
      <c r="C2039" s="3" t="str">
        <f t="shared" si="1"/>
        <v>aqua male</v>
      </c>
      <c r="D2039" s="27"/>
      <c r="E2039" s="13"/>
    </row>
    <row r="2040" ht="15.75" customHeight="1">
      <c r="A2040" s="3" t="s">
        <v>10035</v>
      </c>
      <c r="B2040" s="3" t="s">
        <v>10036</v>
      </c>
      <c r="C2040" s="10" t="str">
        <f t="shared" si="1"/>
        <v>アンフィビアンはその硬い爪を鎧のように使い銃弾を防ぐ。無防備な中身を晒したときに撃て。</v>
      </c>
      <c r="D2040" s="11" t="s">
        <v>10037</v>
      </c>
      <c r="E2040" s="13"/>
    </row>
    <row r="2041" ht="15.75" customHeight="1">
      <c r="A2041" s="3" t="s">
        <v>10042</v>
      </c>
      <c r="B2041" s="3" t="s">
        <v>10044</v>
      </c>
      <c r="C2041" s="10" t="str">
        <f t="shared" si="1"/>
        <v>アンフィビアンの硬い爪を撃ち抜くことはできるが、強力な弾薬を消費してしまう。タイミングを見計らって撃て。</v>
      </c>
      <c r="D2041" s="11" t="s">
        <v>10045</v>
      </c>
      <c r="E2041" s="13"/>
    </row>
    <row r="2042" ht="15.75" customHeight="1">
      <c r="A2042" s="3" t="s">
        <v>10047</v>
      </c>
      <c r="B2042" s="3" t="s">
        <v>10047</v>
      </c>
      <c r="C2042" s="3" t="str">
        <f t="shared" si="1"/>
        <v>aqua_male_small</v>
      </c>
      <c r="D2042" s="27"/>
      <c r="E2042" s="13"/>
    </row>
    <row r="2043" ht="15.75" customHeight="1">
      <c r="A2043" s="3" t="s">
        <v>10051</v>
      </c>
      <c r="B2043" s="3" t="s">
        <v>10051</v>
      </c>
      <c r="C2043" s="3" t="str">
        <f t="shared" si="1"/>
        <v>arahnid</v>
      </c>
      <c r="D2043" s="27"/>
      <c r="E2043" s="13"/>
    </row>
    <row r="2044" ht="15.75" customHeight="1">
      <c r="A2044" s="3" t="s">
        <v>10057</v>
      </c>
      <c r="B2044" s="3" t="s">
        <v>10059</v>
      </c>
      <c r="C2044" s="3" t="str">
        <f t="shared" si="1"/>
        <v>Armed</v>
      </c>
      <c r="D2044" s="27"/>
      <c r="E2044" s="13"/>
    </row>
    <row r="2045" ht="15.75" customHeight="1">
      <c r="A2045" s="3" t="s">
        <v>10065</v>
      </c>
      <c r="B2045" s="3" t="s">
        <v>10066</v>
      </c>
      <c r="C2045" s="3" t="str">
        <f t="shared" si="1"/>
        <v>Arming…</v>
      </c>
      <c r="D2045" s="27"/>
      <c r="E2045" s="13"/>
    </row>
    <row r="2046" ht="15.75" customHeight="1">
      <c r="A2046" s="3" t="s">
        <v>10072</v>
      </c>
      <c r="B2046" s="3" t="s">
        <v>10072</v>
      </c>
      <c r="C2046" s="3" t="str">
        <f t="shared" si="1"/>
        <v>art</v>
      </c>
      <c r="D2046" s="27"/>
      <c r="E2046" s="13"/>
    </row>
    <row r="2047" ht="15.75" customHeight="1">
      <c r="A2047" s="3" t="s">
        <v>10077</v>
      </c>
      <c r="B2047" s="3" t="s">
        <v>10078</v>
      </c>
      <c r="C2047" s="3" t="str">
        <f t="shared" si="1"/>
        <v>ASHOT MS I</v>
      </c>
      <c r="D2047" s="27"/>
      <c r="E2047" s="13"/>
    </row>
    <row r="2048" ht="15.75" customHeight="1">
      <c r="A2048" s="3" t="s">
        <v>10081</v>
      </c>
      <c r="B2048" s="3" t="s">
        <v>10083</v>
      </c>
      <c r="C2048" s="3" t="str">
        <f t="shared" si="1"/>
        <v>ASHOT MS II</v>
      </c>
      <c r="D2048" s="27"/>
      <c r="E2048" s="13"/>
    </row>
    <row r="2049" ht="15.75" customHeight="1">
      <c r="A2049" s="3" t="s">
        <v>10087</v>
      </c>
      <c r="B2049" s="3" t="s">
        <v>10089</v>
      </c>
      <c r="C2049" s="3" t="str">
        <f t="shared" si="1"/>
        <v>ASHOT MS III</v>
      </c>
      <c r="D2049" s="27"/>
      <c r="E2049" s="13"/>
    </row>
    <row r="2050" ht="15.75" customHeight="1">
      <c r="A2050" s="3" t="s">
        <v>10091</v>
      </c>
      <c r="B2050" s="3" t="s">
        <v>10092</v>
      </c>
      <c r="C2050" s="3" t="str">
        <f t="shared" si="1"/>
        <v>ASHOT MS IV</v>
      </c>
      <c r="D2050" s="27"/>
      <c r="E2050" s="13"/>
    </row>
    <row r="2051" ht="15.75" customHeight="1">
      <c r="A2051" s="3" t="s">
        <v>10097</v>
      </c>
      <c r="B2051" s="3" t="s">
        <v>10098</v>
      </c>
      <c r="C2051" s="3" t="str">
        <f t="shared" si="1"/>
        <v>ASHOT MS V</v>
      </c>
      <c r="D2051" s="27"/>
      <c r="E2051" s="13"/>
    </row>
    <row r="2052" ht="15.75" customHeight="1">
      <c r="A2052" s="3" t="s">
        <v>10102</v>
      </c>
      <c r="B2052" s="3" t="s">
        <v>10103</v>
      </c>
      <c r="C2052" s="3" t="str">
        <f t="shared" si="1"/>
        <v>ASHOT RIFLE MS I</v>
      </c>
      <c r="D2052" s="27"/>
      <c r="E2052" s="13"/>
    </row>
    <row r="2053" ht="15.75" customHeight="1">
      <c r="A2053" s="3" t="s">
        <v>10108</v>
      </c>
      <c r="B2053" s="3" t="s">
        <v>10109</v>
      </c>
      <c r="C2053" s="3" t="str">
        <f t="shared" si="1"/>
        <v>ASHOT RIFLE MS II</v>
      </c>
      <c r="D2053" s="27"/>
      <c r="E2053" s="13"/>
    </row>
    <row r="2054" ht="15.75" customHeight="1">
      <c r="A2054" s="3" t="s">
        <v>10113</v>
      </c>
      <c r="B2054" s="3" t="s">
        <v>10115</v>
      </c>
      <c r="C2054" s="3" t="str">
        <f t="shared" si="1"/>
        <v>ASHOT RIFLE MS III</v>
      </c>
      <c r="D2054" s="27"/>
      <c r="E2054" s="13"/>
    </row>
    <row r="2055" ht="15.75" customHeight="1">
      <c r="A2055" s="3" t="s">
        <v>10119</v>
      </c>
      <c r="B2055" s="3" t="s">
        <v>10121</v>
      </c>
      <c r="C2055" s="3" t="str">
        <f t="shared" si="1"/>
        <v>ASHOT RIFLE MS IV</v>
      </c>
      <c r="D2055" s="27"/>
      <c r="E2055" s="13"/>
    </row>
    <row r="2056" ht="15.75" customHeight="1">
      <c r="A2056" s="3" t="s">
        <v>10124</v>
      </c>
      <c r="B2056" s="3" t="s">
        <v>10125</v>
      </c>
      <c r="C2056" s="3" t="str">
        <f t="shared" si="1"/>
        <v>ASHOT RIFLE MS V</v>
      </c>
      <c r="D2056" s="27"/>
      <c r="E2056" s="13"/>
    </row>
    <row r="2057" ht="15.75" customHeight="1">
      <c r="A2057" s="3" t="s">
        <v>10129</v>
      </c>
      <c r="B2057" s="3" t="s">
        <v>10132</v>
      </c>
      <c r="C2057" s="10" t="str">
        <f t="shared" si="1"/>
        <v>メトロ中で大量生産されている単発式拳銃、原始的な見た目ながら、近接戦闘ではこれほど頼りになる武器もない。</v>
      </c>
      <c r="D2057" s="11" t="s">
        <v>10134</v>
      </c>
      <c r="E2057" s="13"/>
    </row>
    <row r="2058" ht="15.75" customHeight="1">
      <c r="A2058" s="3" t="s">
        <v>10136</v>
      </c>
      <c r="B2058" s="3" t="s">
        <v>10137</v>
      </c>
      <c r="C2058" s="10" t="str">
        <f t="shared" si="1"/>
        <v>Ashot</v>
      </c>
      <c r="D2058" s="11" t="s">
        <v>10137</v>
      </c>
      <c r="E2058" s="13"/>
    </row>
    <row r="2059" ht="15.75" customHeight="1">
      <c r="A2059" s="3" t="s">
        <v>10143</v>
      </c>
      <c r="B2059" s="3" t="s">
        <v>10143</v>
      </c>
      <c r="C2059" s="10" t="str">
        <f t="shared" si="1"/>
        <v>アサルト</v>
      </c>
      <c r="D2059" s="11" t="s">
        <v>10144</v>
      </c>
      <c r="E2059" s="13"/>
    </row>
    <row r="2060" ht="15.75" customHeight="1">
      <c r="A2060" s="3" t="s">
        <v>10149</v>
      </c>
      <c r="B2060" s="3" t="s">
        <v>10149</v>
      </c>
      <c r="C2060" s="3" t="str">
        <f t="shared" si="1"/>
        <v>ats_tc_002</v>
      </c>
      <c r="D2060" s="27"/>
      <c r="E2060" s="13"/>
    </row>
    <row r="2061" ht="15.75" customHeight="1">
      <c r="A2061" s="3" t="s">
        <v>10153</v>
      </c>
      <c r="B2061" s="3" t="s">
        <v>10153</v>
      </c>
      <c r="C2061" s="3" t="str">
        <f t="shared" si="1"/>
        <v>ats_tc_003</v>
      </c>
      <c r="D2061" s="27"/>
      <c r="E2061" s="13"/>
    </row>
    <row r="2062" ht="15.75" customHeight="1">
      <c r="A2062" s="3" t="s">
        <v>10156</v>
      </c>
      <c r="B2062" s="3" t="s">
        <v>10158</v>
      </c>
      <c r="C2062" s="3" t="str">
        <f t="shared" si="1"/>
        <v>Attack Support +10</v>
      </c>
      <c r="D2062" s="27"/>
      <c r="E2062" s="13"/>
    </row>
    <row r="2063" ht="15.75" customHeight="1">
      <c r="A2063" s="3" t="s">
        <v>10162</v>
      </c>
      <c r="B2063" s="3" t="s">
        <v>10163</v>
      </c>
      <c r="C2063" s="3" t="str">
        <f t="shared" si="1"/>
        <v>Attack Support +100</v>
      </c>
      <c r="D2063" s="27"/>
      <c r="E2063" s="13"/>
    </row>
    <row r="2064" ht="15.75" customHeight="1">
      <c r="A2064" s="3" t="s">
        <v>10169</v>
      </c>
      <c r="B2064" s="3" t="s">
        <v>10170</v>
      </c>
      <c r="C2064" s="3" t="str">
        <f t="shared" si="1"/>
        <v>Attack Support +25</v>
      </c>
      <c r="D2064" s="27"/>
      <c r="E2064" s="13"/>
    </row>
    <row r="2065" ht="15.75" customHeight="1">
      <c r="A2065" s="3" t="s">
        <v>10175</v>
      </c>
      <c r="B2065" s="3" t="s">
        <v>10176</v>
      </c>
      <c r="C2065" s="3" t="str">
        <f t="shared" si="1"/>
        <v>Attack Support +50</v>
      </c>
      <c r="D2065" s="27"/>
      <c r="E2065" s="13"/>
    </row>
    <row r="2066" ht="15.75" customHeight="1">
      <c r="A2066" s="3" t="s">
        <v>10180</v>
      </c>
      <c r="B2066" s="3" t="s">
        <v>10181</v>
      </c>
      <c r="C2066" s="3" t="str">
        <f t="shared" si="1"/>
        <v>Attacker</v>
      </c>
      <c r="D2066" s="27"/>
      <c r="E2066" s="13"/>
    </row>
    <row r="2067" ht="15.75" customHeight="1">
      <c r="A2067" s="3" t="s">
        <v>10186</v>
      </c>
      <c r="B2067" s="3" t="s">
        <v>10186</v>
      </c>
      <c r="C2067" s="3" t="str">
        <f t="shared" si="1"/>
        <v>aura</v>
      </c>
      <c r="D2067" s="27"/>
      <c r="E2067" s="13"/>
    </row>
    <row r="2068" ht="15.75" customHeight="1">
      <c r="A2068" s="3" t="s">
        <v>10189</v>
      </c>
      <c r="B2068" s="3" t="s">
        <v>10191</v>
      </c>
      <c r="C2068" s="3" t="str">
        <f t="shared" si="1"/>
        <v>AUTO AIM BORDER</v>
      </c>
      <c r="D2068" s="27"/>
      <c r="E2068" s="13"/>
    </row>
    <row r="2069" ht="15.75" customHeight="1">
      <c r="A2069" s="3" t="s">
        <v>10194</v>
      </c>
      <c r="B2069" s="3" t="s">
        <v>10196</v>
      </c>
      <c r="C2069" s="3" t="str">
        <f t="shared" si="1"/>
        <v>AUTOMATIC SHOTGUN MS I</v>
      </c>
      <c r="D2069" s="27"/>
      <c r="E2069" s="13"/>
    </row>
    <row r="2070" ht="15.75" customHeight="1">
      <c r="A2070" s="3" t="s">
        <v>10200</v>
      </c>
      <c r="B2070" s="3" t="s">
        <v>10202</v>
      </c>
      <c r="C2070" s="3" t="str">
        <f t="shared" si="1"/>
        <v>AUTOMATIC SHOTGUN MS II</v>
      </c>
      <c r="D2070" s="27"/>
      <c r="E2070" s="13"/>
    </row>
    <row r="2071" ht="15.75" customHeight="1">
      <c r="A2071" s="3" t="s">
        <v>10207</v>
      </c>
      <c r="B2071" s="3" t="s">
        <v>10208</v>
      </c>
      <c r="C2071" s="3" t="str">
        <f t="shared" si="1"/>
        <v>AUTOMATIC SHOTGUN MS III</v>
      </c>
      <c r="D2071" s="27"/>
      <c r="E2071" s="13"/>
    </row>
    <row r="2072" ht="15.75" customHeight="1">
      <c r="A2072" s="3" t="s">
        <v>10214</v>
      </c>
      <c r="B2072" s="3" t="s">
        <v>10215</v>
      </c>
      <c r="C2072" s="3" t="str">
        <f t="shared" si="1"/>
        <v>AUTOMATIC SHOTGUN MS IV</v>
      </c>
      <c r="D2072" s="27"/>
      <c r="E2072" s="13"/>
    </row>
    <row r="2073" ht="15.75" customHeight="1">
      <c r="A2073" s="3" t="s">
        <v>10220</v>
      </c>
      <c r="B2073" s="3" t="s">
        <v>10221</v>
      </c>
      <c r="C2073" s="3" t="str">
        <f t="shared" si="1"/>
        <v>AUTOMATIC SHOTGUN MS V</v>
      </c>
      <c r="D2073" s="27"/>
      <c r="E2073" s="13"/>
    </row>
    <row r="2074" ht="15.75" customHeight="1">
      <c r="A2074" s="3" t="s">
        <v>10225</v>
      </c>
      <c r="B2074" s="3" t="s">
        <v>10226</v>
      </c>
      <c r="C2074" s="10" t="str">
        <f t="shared" si="1"/>
        <v>セカンダリ</v>
      </c>
      <c r="D2074" s="11" t="s">
        <v>10229</v>
      </c>
      <c r="E2074" s="13"/>
    </row>
    <row r="2075" ht="15.75" customHeight="1">
      <c r="A2075" s="3" t="s">
        <v>10231</v>
      </c>
      <c r="B2075" s="3" t="s">
        <v>10232</v>
      </c>
      <c r="C2075" s="3" t="str">
        <f t="shared" si="1"/>
        <v>Avenger</v>
      </c>
      <c r="D2075" s="27"/>
      <c r="E2075" s="13"/>
    </row>
    <row r="2076" ht="15.75" customHeight="1">
      <c r="A2076" s="3" t="s">
        <v>10237</v>
      </c>
      <c r="B2076" s="3" t="s">
        <v>10238</v>
      </c>
      <c r="C2076" s="3" t="str">
        <f t="shared" si="1"/>
        <v>Avenger Kill +50</v>
      </c>
      <c r="D2076" s="27"/>
      <c r="E2076" s="13"/>
    </row>
    <row r="2077" ht="15.75" customHeight="1">
      <c r="A2077" s="3" t="s">
        <v>10242</v>
      </c>
      <c r="B2077" s="3" t="s">
        <v>488</v>
      </c>
      <c r="C2077" s="3" t="str">
        <f t="shared" si="1"/>
        <v>B</v>
      </c>
      <c r="D2077" s="27"/>
      <c r="E2077" s="13"/>
    </row>
    <row r="2078" ht="15.75" customHeight="1">
      <c r="A2078" s="3" t="s">
        <v>10246</v>
      </c>
      <c r="B2078" s="3" t="s">
        <v>10246</v>
      </c>
      <c r="C2078" s="10" t="str">
        <f t="shared" si="1"/>
        <v>ゲームに戻る</v>
      </c>
      <c r="D2078" s="11" t="s">
        <v>2566</v>
      </c>
      <c r="E2078" s="13"/>
    </row>
    <row r="2079" ht="15.75" customHeight="1">
      <c r="A2079" s="3" t="s">
        <v>10249</v>
      </c>
      <c r="B2079" s="3" t="s">
        <v>10251</v>
      </c>
      <c r="C2079" s="3" t="str">
        <f t="shared" si="1"/>
        <v>Balance Type:</v>
      </c>
      <c r="D2079" s="27"/>
      <c r="E2079" s="13"/>
    </row>
    <row r="2080" ht="15.75" customHeight="1">
      <c r="A2080" s="3" t="s">
        <v>10253</v>
      </c>
      <c r="B2080" s="3" t="s">
        <v>10255</v>
      </c>
      <c r="C2080" s="3" t="str">
        <f t="shared" si="1"/>
        <v>BARELY VISIBLE</v>
      </c>
      <c r="D2080" s="27"/>
      <c r="E2080" s="13"/>
    </row>
    <row r="2081" ht="15.75" customHeight="1">
      <c r="A2081" s="3" t="s">
        <v>10256</v>
      </c>
      <c r="B2081" s="3" t="s">
        <v>10258</v>
      </c>
      <c r="C2081" s="3" t="str">
        <f t="shared" si="1"/>
        <v>Barrel</v>
      </c>
      <c r="D2081" s="27"/>
      <c r="E2081" s="13"/>
    </row>
    <row r="2082" ht="15.75" customHeight="1">
      <c r="A2082" s="3" t="s">
        <v>10260</v>
      </c>
      <c r="B2082" s="3" t="s">
        <v>10261</v>
      </c>
      <c r="C2082" s="3" t="str">
        <f t="shared" si="1"/>
        <v>Base</v>
      </c>
      <c r="D2082" s="27"/>
      <c r="E2082" s="13"/>
    </row>
    <row r="2083" ht="15.75" customHeight="1">
      <c r="A2083" s="3" t="s">
        <v>10264</v>
      </c>
      <c r="B2083" s="3" t="s">
        <v>10265</v>
      </c>
      <c r="C2083" s="3" t="str">
        <f t="shared" si="1"/>
        <v>Baserape</v>
      </c>
      <c r="D2083" s="27"/>
      <c r="E2083" s="13"/>
    </row>
    <row r="2084" ht="15.75" customHeight="1">
      <c r="A2084" s="3" t="s">
        <v>10268</v>
      </c>
      <c r="B2084" s="3" t="s">
        <v>10269</v>
      </c>
      <c r="C2084" s="3" t="str">
        <f t="shared" si="1"/>
        <v>BASTARD MS I</v>
      </c>
      <c r="D2084" s="27"/>
      <c r="E2084" s="13"/>
    </row>
    <row r="2085" ht="15.75" customHeight="1">
      <c r="A2085" s="3" t="s">
        <v>10271</v>
      </c>
      <c r="B2085" s="3" t="s">
        <v>10272</v>
      </c>
      <c r="C2085" s="3" t="str">
        <f t="shared" si="1"/>
        <v>BASTARD MS II</v>
      </c>
      <c r="D2085" s="27"/>
      <c r="E2085" s="13"/>
    </row>
    <row r="2086" ht="15.75" customHeight="1">
      <c r="A2086" s="3" t="s">
        <v>10277</v>
      </c>
      <c r="B2086" s="3" t="s">
        <v>10278</v>
      </c>
      <c r="C2086" s="3" t="str">
        <f t="shared" si="1"/>
        <v>BASTARD MS III</v>
      </c>
      <c r="D2086" s="27"/>
      <c r="E2086" s="13"/>
    </row>
    <row r="2087" ht="15.75" customHeight="1">
      <c r="A2087" s="3" t="s">
        <v>10283</v>
      </c>
      <c r="B2087" s="3" t="s">
        <v>10284</v>
      </c>
      <c r="C2087" s="3" t="str">
        <f t="shared" si="1"/>
        <v>BASTARD MS IV</v>
      </c>
      <c r="D2087" s="27"/>
      <c r="E2087" s="13"/>
    </row>
    <row r="2088" ht="15.75" customHeight="1">
      <c r="A2088" s="3" t="s">
        <v>10285</v>
      </c>
      <c r="B2088" s="3" t="s">
        <v>10287</v>
      </c>
      <c r="C2088" s="3" t="str">
        <f t="shared" si="1"/>
        <v>BASTARD MS V</v>
      </c>
      <c r="D2088" s="27"/>
      <c r="E2088" s="13"/>
    </row>
    <row r="2089" ht="15.75" customHeight="1">
      <c r="A2089" s="3" t="s">
        <v>10291</v>
      </c>
      <c r="B2089" s="3" t="s">
        <v>10292</v>
      </c>
      <c r="C2089" s="3" t="str">
        <f t="shared" si="1"/>
        <v>bear_angry</v>
      </c>
      <c r="D2089" s="27"/>
      <c r="E2089" s="13"/>
    </row>
    <row r="2090" ht="15.75" customHeight="1">
      <c r="A2090" s="3" t="s">
        <v>10299</v>
      </c>
      <c r="B2090" s="3" t="s">
        <v>10301</v>
      </c>
      <c r="C2090" s="3" t="str">
        <f t="shared" si="1"/>
        <v>The Bear is a powerful animal and can take a beating, but has a weak spot.</v>
      </c>
      <c r="D2090" s="27"/>
      <c r="E2090" s="13"/>
    </row>
    <row r="2091" ht="15.75" customHeight="1">
      <c r="A2091" s="3" t="s">
        <v>10303</v>
      </c>
      <c r="B2091" s="3" t="s">
        <v>10305</v>
      </c>
      <c r="C2091" s="3" t="str">
        <f t="shared" si="1"/>
        <v>The Bear likes to fight on all fours but will stand up if pack creatures try to take it down.</v>
      </c>
      <c r="D2091" s="27"/>
      <c r="E2091" s="13"/>
    </row>
    <row r="2092" ht="15.75" customHeight="1">
      <c r="A2092" s="3" t="s">
        <v>10309</v>
      </c>
      <c r="B2092" s="3" t="s">
        <v>10310</v>
      </c>
      <c r="C2092" s="3" t="str">
        <f t="shared" si="1"/>
        <v>You have been signed out. Sign in with your latest profile to continue or press &lt;xpad_a&gt; to quit to main menu.</v>
      </c>
      <c r="D2092" s="27"/>
      <c r="E2092" s="13"/>
    </row>
    <row r="2093" ht="15.75" customHeight="1">
      <c r="A2093" s="3" t="s">
        <v>10314</v>
      </c>
      <c r="B2093" s="3" t="s">
        <v>10315</v>
      </c>
      <c r="C2093" s="3" t="str">
        <f t="shared" si="1"/>
        <v>Best:</v>
      </c>
      <c r="D2093" s="27"/>
      <c r="E2093" s="13"/>
    </row>
    <row r="2094" ht="15.75" customHeight="1">
      <c r="A2094" s="3" t="s">
        <v>10318</v>
      </c>
      <c r="B2094" s="3" t="s">
        <v>10319</v>
      </c>
      <c r="C2094" s="10" t="str">
        <f t="shared" si="1"/>
        <v>ありふれた自転車のパーツと金属パイプ、基本的な工具を組み合わせて作られた回転式ショットガン。簡単に製造でき、メトロの閉鎖空間では有効な武器。</v>
      </c>
      <c r="D2094" s="11" t="s">
        <v>10321</v>
      </c>
      <c r="E2094" s="13"/>
    </row>
    <row r="2095" ht="15.75" customHeight="1">
      <c r="A2095" s="3" t="s">
        <v>10322</v>
      </c>
      <c r="B2095" s="3" t="s">
        <v>10325</v>
      </c>
      <c r="C2095" s="10" t="str">
        <f t="shared" si="1"/>
        <v>バイガン</v>
      </c>
      <c r="D2095" s="11" t="s">
        <v>10328</v>
      </c>
      <c r="E2095" s="13"/>
    </row>
    <row r="2096" ht="15.75" customHeight="1">
      <c r="A2096" s="3" t="s">
        <v>10329</v>
      </c>
      <c r="B2096" s="3" t="s">
        <v>3644</v>
      </c>
      <c r="C2096" s="3" t="str">
        <f t="shared" si="1"/>
        <v>LOW</v>
      </c>
      <c r="D2096" s="27"/>
      <c r="E2096" s="13"/>
    </row>
    <row r="2097" ht="15.75" customHeight="1">
      <c r="A2097" s="3" t="s">
        <v>10334</v>
      </c>
      <c r="B2097" s="3" t="s">
        <v>509</v>
      </c>
      <c r="C2097" s="3" t="str">
        <f t="shared" si="1"/>
        <v>NORMAL</v>
      </c>
      <c r="D2097" s="27"/>
      <c r="E2097" s="13"/>
    </row>
    <row r="2098" ht="15.75" customHeight="1">
      <c r="A2098" s="3" t="s">
        <v>10338</v>
      </c>
      <c r="B2098" s="3" t="s">
        <v>10338</v>
      </c>
      <c r="C2098" s="3" t="str">
        <f t="shared" si="1"/>
        <v>boss</v>
      </c>
      <c r="D2098" s="27"/>
      <c r="E2098" s="13"/>
    </row>
    <row r="2099" ht="15.75" customHeight="1">
      <c r="A2099" s="3" t="s">
        <v>10341</v>
      </c>
      <c r="B2099" s="3" t="s">
        <v>10341</v>
      </c>
      <c r="C2099" s="3" t="str">
        <f t="shared" si="1"/>
        <v>brain_off</v>
      </c>
      <c r="D2099" s="27"/>
      <c r="E2099" s="13"/>
    </row>
    <row r="2100" ht="15.75" customHeight="1">
      <c r="A2100" s="3" t="s">
        <v>10344</v>
      </c>
      <c r="B2100" s="3" t="s">
        <v>10344</v>
      </c>
      <c r="C2100" s="3" t="str">
        <f t="shared" si="1"/>
        <v>brain_on</v>
      </c>
      <c r="D2100" s="27"/>
      <c r="E2100" s="13"/>
    </row>
    <row r="2101" ht="15.75" customHeight="1">
      <c r="A2101" s="3" t="s">
        <v>10349</v>
      </c>
      <c r="B2101" s="3" t="s">
        <v>10350</v>
      </c>
      <c r="C2101" s="10" t="str">
        <f t="shared" si="1"/>
        <v>貴方は殺された。ダメージを負った時、隠れて自然に回復するのを待つか、すぐにメディキットで回復するべきだ。</v>
      </c>
      <c r="D2101" s="11" t="s">
        <v>10351</v>
      </c>
      <c r="E2101" s="13"/>
    </row>
    <row r="2102" ht="15.75" customHeight="1">
      <c r="A2102" s="3" t="s">
        <v>10355</v>
      </c>
      <c r="B2102" s="3" t="s">
        <v>10356</v>
      </c>
      <c r="C2102" s="3" t="str">
        <f t="shared" si="1"/>
        <v>ACH Businessman</v>
      </c>
      <c r="D2102" s="27"/>
      <c r="E2102" s="13"/>
    </row>
    <row r="2103" ht="15.75" customHeight="1">
      <c r="A2103" s="3" t="s">
        <v>10357</v>
      </c>
      <c r="B2103" s="3" t="s">
        <v>10357</v>
      </c>
      <c r="C2103" s="10" t="str">
        <f t="shared" si="1"/>
        <v>買う</v>
      </c>
      <c r="D2103" s="11" t="s">
        <v>10358</v>
      </c>
      <c r="E2103" s="13"/>
    </row>
    <row r="2104" ht="15.75" customHeight="1">
      <c r="A2104" s="3" t="s">
        <v>10362</v>
      </c>
      <c r="B2104" s="3" t="s">
        <v>546</v>
      </c>
      <c r="C2104" s="3" t="str">
        <f t="shared" si="1"/>
        <v>C</v>
      </c>
      <c r="D2104" s="27"/>
      <c r="E2104" s="13"/>
    </row>
    <row r="2105" ht="15.75" customHeight="1">
      <c r="A2105" s="3" t="s">
        <v>10365</v>
      </c>
      <c r="B2105" s="3" t="s">
        <v>10366</v>
      </c>
      <c r="C2105" s="3" t="str">
        <f t="shared" si="1"/>
        <v>A small block of plastic explosive with a radio detonator is a dream of every commando and an essential weapon in the tunnels of Metro.</v>
      </c>
      <c r="D2105" s="27"/>
      <c r="E2105" s="13"/>
    </row>
    <row r="2106" ht="15.75" customHeight="1">
      <c r="A2106" s="3" t="s">
        <v>10371</v>
      </c>
      <c r="B2106" s="3" t="s">
        <v>10372</v>
      </c>
      <c r="C2106" s="10" t="str">
        <f t="shared" si="1"/>
        <v>リモコン式爆薬</v>
      </c>
      <c r="D2106" s="11" t="s">
        <v>10373</v>
      </c>
      <c r="E2106" s="13"/>
    </row>
    <row r="2107" ht="15.75" customHeight="1">
      <c r="A2107" s="3" t="s">
        <v>10374</v>
      </c>
      <c r="B2107" s="3" t="s">
        <v>10374</v>
      </c>
      <c r="C2107" s="10" t="str">
        <f t="shared" si="1"/>
        <v>キャンプ</v>
      </c>
      <c r="D2107" s="11" t="s">
        <v>10376</v>
      </c>
      <c r="E2107" s="13"/>
    </row>
    <row r="2108" ht="15.75" customHeight="1">
      <c r="A2108" s="3" t="s">
        <v>10378</v>
      </c>
      <c r="B2108" s="3" t="s">
        <v>10374</v>
      </c>
      <c r="C2108" s="10" t="str">
        <f t="shared" si="1"/>
        <v>キャンプ</v>
      </c>
      <c r="D2108" s="11" t="s">
        <v>10376</v>
      </c>
      <c r="E2108" s="13"/>
    </row>
    <row r="2109" ht="15.75" customHeight="1">
      <c r="A2109" s="3" t="s">
        <v>10381</v>
      </c>
      <c r="B2109" s="3" t="s">
        <v>10382</v>
      </c>
      <c r="C2109" s="3" t="str">
        <f t="shared" si="1"/>
        <v>CAPTAIN DESK \ HOLD &lt;use&gt;</v>
      </c>
      <c r="D2109" s="27"/>
      <c r="E2109" s="13"/>
    </row>
    <row r="2110" ht="15.75" customHeight="1">
      <c r="A2110" s="3" t="s">
        <v>10383</v>
      </c>
      <c r="B2110" s="3" t="s">
        <v>10384</v>
      </c>
      <c r="C2110" s="3" t="str">
        <f t="shared" si="1"/>
        <v>CREW:</v>
      </c>
      <c r="D2110" s="27"/>
      <c r="E2110" s="13"/>
    </row>
    <row r="2111" ht="15.75" customHeight="1">
      <c r="A2111" s="3" t="s">
        <v>10388</v>
      </c>
      <c r="B2111" s="3" t="s">
        <v>10389</v>
      </c>
      <c r="C2111" s="10" t="str">
        <f t="shared" si="1"/>
        <v>ミラー</v>
      </c>
      <c r="D2111" s="11" t="s">
        <v>394</v>
      </c>
      <c r="E2111" s="13"/>
    </row>
    <row r="2112" ht="15.75" customHeight="1">
      <c r="A2112" s="3" t="s">
        <v>10393</v>
      </c>
      <c r="B2112" s="3" t="s">
        <v>10394</v>
      </c>
      <c r="C2112" s="10" t="str">
        <f t="shared" si="1"/>
        <v>アン</v>
      </c>
      <c r="D2112" s="11" t="s">
        <v>10395</v>
      </c>
      <c r="E2112" s="13"/>
    </row>
    <row r="2113" ht="15.75" customHeight="1">
      <c r="A2113" s="3" t="s">
        <v>10397</v>
      </c>
      <c r="B2113" s="3" t="s">
        <v>10398</v>
      </c>
      <c r="C2113" s="10" t="str">
        <f t="shared" si="1"/>
        <v>パヴェル</v>
      </c>
      <c r="D2113" s="11" t="s">
        <v>10400</v>
      </c>
      <c r="E2113" s="13"/>
    </row>
    <row r="2114" ht="15.75" customHeight="1">
      <c r="A2114" s="3" t="s">
        <v>10404</v>
      </c>
      <c r="B2114" s="3" t="s">
        <v>10405</v>
      </c>
      <c r="C2114" s="10" t="str">
        <f t="shared" si="1"/>
        <v>ホーマー</v>
      </c>
      <c r="D2114" s="11" t="s">
        <v>10406</v>
      </c>
      <c r="E2114" s="13"/>
    </row>
    <row r="2115" ht="15.75" customHeight="1">
      <c r="A2115" s="3" t="s">
        <v>10410</v>
      </c>
      <c r="B2115" s="3" t="s">
        <v>10412</v>
      </c>
      <c r="C2115" s="10" t="str">
        <f t="shared" si="1"/>
        <v>デューク</v>
      </c>
      <c r="D2115" s="11" t="s">
        <v>10413</v>
      </c>
      <c r="E2115" s="13"/>
    </row>
    <row r="2116" ht="15.75" customHeight="1">
      <c r="A2116" s="3" t="s">
        <v>10416</v>
      </c>
      <c r="B2116" s="3" t="s">
        <v>10417</v>
      </c>
      <c r="C2116" s="10" t="str">
        <f t="shared" si="1"/>
        <v>ゴードン</v>
      </c>
      <c r="D2116" s="11" t="s">
        <v>10418</v>
      </c>
      <c r="E2116" s="13"/>
    </row>
    <row r="2117" ht="15.75" customHeight="1">
      <c r="A2117" s="3" t="s">
        <v>10420</v>
      </c>
      <c r="B2117" s="3" t="s">
        <v>10422</v>
      </c>
      <c r="C2117" s="10" t="str">
        <f t="shared" si="1"/>
        <v>アレックス</v>
      </c>
      <c r="D2117" s="11" t="s">
        <v>10424</v>
      </c>
      <c r="E2117" s="13"/>
    </row>
    <row r="2118" ht="15.75" customHeight="1">
      <c r="A2118" s="3" t="s">
        <v>10426</v>
      </c>
      <c r="B2118" s="3" t="s">
        <v>10427</v>
      </c>
      <c r="C2118" s="10" t="str">
        <f t="shared" si="1"/>
        <v>鍛冶屋アンドリュー</v>
      </c>
      <c r="D2118" s="11" t="s">
        <v>10428</v>
      </c>
      <c r="E2118" s="13"/>
    </row>
    <row r="2119" ht="15.75" customHeight="1">
      <c r="A2119" s="3" t="s">
        <v>10430</v>
      </c>
      <c r="B2119" s="3" t="s">
        <v>10431</v>
      </c>
      <c r="C2119" s="3" t="str">
        <f t="shared" si="1"/>
        <v>&lt;popup_weapons&gt; \ EXIT</v>
      </c>
      <c r="D2119" s="27"/>
      <c r="E2119" s="13"/>
    </row>
    <row r="2120" ht="15.75" customHeight="1">
      <c r="A2120" s="3" t="s">
        <v>10435</v>
      </c>
      <c r="B2120" s="3" t="s">
        <v>10436</v>
      </c>
      <c r="C2120" s="3" t="str">
        <f t="shared" si="1"/>
        <v>&lt;wpn_light&gt; \ FACTIONS</v>
      </c>
      <c r="D2120" s="27"/>
      <c r="E2120" s="13"/>
    </row>
    <row r="2121" ht="15.75" customHeight="1">
      <c r="A2121" s="3" t="s">
        <v>10437</v>
      </c>
      <c r="B2121" s="3" t="s">
        <v>10438</v>
      </c>
      <c r="C2121" s="10" t="str">
        <f t="shared" si="1"/>
        <v>スパルタン</v>
      </c>
      <c r="D2121" s="11" t="s">
        <v>9735</v>
      </c>
      <c r="E2121" s="13"/>
    </row>
    <row r="2122" ht="15.75" customHeight="1">
      <c r="A2122" s="3" t="s">
        <v>10442</v>
      </c>
      <c r="B2122" s="3" t="s">
        <v>10443</v>
      </c>
      <c r="C2122" s="10" t="str">
        <f t="shared" si="1"/>
        <v>アウトロー</v>
      </c>
      <c r="D2122" s="11" t="s">
        <v>10444</v>
      </c>
      <c r="E2122" s="13"/>
    </row>
    <row r="2123" ht="15.75" customHeight="1">
      <c r="A2123" s="3" t="s">
        <v>10446</v>
      </c>
      <c r="B2123" s="3" t="s">
        <v>10448</v>
      </c>
      <c r="C2123" s="3" t="str">
        <f t="shared" si="1"/>
        <v>SAVAGES</v>
      </c>
      <c r="D2123" s="27"/>
      <c r="E2123" s="13"/>
    </row>
    <row r="2124" ht="15.75" customHeight="1">
      <c r="A2124" s="3" t="s">
        <v>10451</v>
      </c>
      <c r="B2124" s="3" t="s">
        <v>10453</v>
      </c>
      <c r="C2124" s="3" t="str">
        <f t="shared" si="1"/>
        <v>FACTIONS:</v>
      </c>
      <c r="D2124" s="27"/>
      <c r="E2124" s="13"/>
    </row>
    <row r="2125" ht="15.75" customHeight="1">
      <c r="A2125" s="3" t="s">
        <v>10457</v>
      </c>
      <c r="B2125" s="3" t="s">
        <v>10458</v>
      </c>
      <c r="C2125" s="3" t="str">
        <f t="shared" si="1"/>
        <v>&lt;use&gt; \ GO TO</v>
      </c>
      <c r="D2125" s="27"/>
      <c r="E2125" s="13"/>
    </row>
    <row r="2126" ht="15.75" customHeight="1">
      <c r="A2126" s="3" t="s">
        <v>10460</v>
      </c>
      <c r="B2126" s="3" t="s">
        <v>10461</v>
      </c>
      <c r="C2126" s="3" t="str">
        <f t="shared" si="1"/>
        <v>&lt;map&gt; \ MAP</v>
      </c>
      <c r="D2126" s="27"/>
      <c r="E2126" s="13"/>
    </row>
    <row r="2127" ht="15.75" customHeight="1">
      <c r="A2127" s="3" t="s">
        <v>10464</v>
      </c>
      <c r="B2127" s="3" t="s">
        <v>10466</v>
      </c>
      <c r="C2127" s="10" t="str">
        <f t="shared" si="1"/>
        <v>モスクワ</v>
      </c>
      <c r="D2127" s="11" t="s">
        <v>10468</v>
      </c>
      <c r="E2127" s="13"/>
    </row>
    <row r="2128" ht="15.75" customHeight="1">
      <c r="A2128" s="3" t="s">
        <v>10474</v>
      </c>
      <c r="B2128" s="3" t="s">
        <v>10475</v>
      </c>
      <c r="C2128" s="3" t="str">
        <f t="shared" si="1"/>
        <v>ANGARSK RANGE</v>
      </c>
      <c r="D2128" s="27"/>
      <c r="E2128" s="13"/>
    </row>
    <row r="2129" ht="15.75" customHeight="1">
      <c r="A2129" s="3" t="s">
        <v>10480</v>
      </c>
      <c r="B2129" s="3" t="s">
        <v>10481</v>
      </c>
      <c r="C2129" s="10" t="str">
        <f t="shared" si="1"/>
        <v>11月</v>
      </c>
      <c r="D2129" s="11" t="s">
        <v>10482</v>
      </c>
      <c r="E2129" s="13"/>
    </row>
    <row r="2130" ht="15.75" customHeight="1">
      <c r="A2130" s="3" t="s">
        <v>10487</v>
      </c>
      <c r="B2130" s="3" t="s">
        <v>7275</v>
      </c>
      <c r="C2130" s="10">
        <f t="shared" si="1"/>
        <v>26</v>
      </c>
      <c r="D2130" s="11">
        <v>26.0</v>
      </c>
      <c r="E2130" s="13"/>
    </row>
    <row r="2131" ht="15.75" customHeight="1">
      <c r="A2131" s="3" t="s">
        <v>10492</v>
      </c>
      <c r="B2131" s="3" t="s">
        <v>10494</v>
      </c>
      <c r="C2131" s="10" t="str">
        <f t="shared" si="1"/>
        <v>2035A.D</v>
      </c>
      <c r="D2131" s="11" t="s">
        <v>10495</v>
      </c>
      <c r="E2131" s="13"/>
    </row>
    <row r="2132" ht="15.75" customHeight="1">
      <c r="A2132" s="3" t="s">
        <v>10498</v>
      </c>
      <c r="B2132" s="3" t="s">
        <v>10499</v>
      </c>
      <c r="C2132" s="3" t="str">
        <f t="shared" si="1"/>
        <v>NOVGOROD</v>
      </c>
      <c r="D2132" s="27"/>
      <c r="E2132" s="13"/>
    </row>
    <row r="2133" ht="15.75" customHeight="1">
      <c r="A2133" s="3" t="s">
        <v>10503</v>
      </c>
      <c r="B2133" s="3" t="s">
        <v>10505</v>
      </c>
      <c r="C2133" s="10" t="str">
        <f t="shared" si="1"/>
        <v>橋の街</v>
      </c>
      <c r="D2133" s="11" t="s">
        <v>10506</v>
      </c>
      <c r="E2133" s="13"/>
    </row>
    <row r="2134" ht="15.75" customHeight="1">
      <c r="A2134" s="3" t="s">
        <v>10508</v>
      </c>
      <c r="B2134" s="3" t="s">
        <v>10509</v>
      </c>
      <c r="C2134" s="10" t="str">
        <f t="shared" si="1"/>
        <v>バンカー</v>
      </c>
      <c r="D2134" s="11" t="s">
        <v>10511</v>
      </c>
      <c r="E2134" s="13"/>
    </row>
    <row r="2135" ht="15.75" customHeight="1">
      <c r="A2135" s="3" t="s">
        <v>10514</v>
      </c>
      <c r="B2135" s="3" t="s">
        <v>10515</v>
      </c>
      <c r="C2135" s="10" t="str">
        <f t="shared" si="1"/>
        <v>廃工場</v>
      </c>
      <c r="D2135" s="11" t="s">
        <v>10516</v>
      </c>
      <c r="E2135" s="13"/>
    </row>
    <row r="2136" ht="15.75" customHeight="1">
      <c r="A2136" s="3" t="s">
        <v>10521</v>
      </c>
      <c r="B2136" s="3" t="s">
        <v>10522</v>
      </c>
      <c r="C2136" s="3" t="str">
        <f t="shared" si="1"/>
        <v>TANKS WASTELAND</v>
      </c>
      <c r="D2136" s="27"/>
      <c r="E2136" s="13"/>
    </row>
    <row r="2137" ht="15.75" customHeight="1">
      <c r="A2137" s="3" t="s">
        <v>10526</v>
      </c>
      <c r="B2137" s="3" t="s">
        <v>10528</v>
      </c>
      <c r="C2137" s="10" t="str">
        <f t="shared" si="1"/>
        <v>カザン</v>
      </c>
      <c r="D2137" s="11" t="s">
        <v>10529</v>
      </c>
      <c r="E2137" s="13"/>
    </row>
    <row r="2138" ht="15.75" customHeight="1">
      <c r="A2138" s="3" t="s">
        <v>10530</v>
      </c>
      <c r="B2138" s="3" t="s">
        <v>10532</v>
      </c>
      <c r="C2138" s="10" t="str">
        <f t="shared" si="1"/>
        <v>トムスク</v>
      </c>
      <c r="D2138" s="11" t="s">
        <v>10533</v>
      </c>
      <c r="E2138" s="13"/>
    </row>
    <row r="2139" ht="15.75" customHeight="1">
      <c r="A2139" s="3" t="s">
        <v>10536</v>
      </c>
      <c r="B2139" s="3" t="s">
        <v>10537</v>
      </c>
      <c r="C2139" s="10" t="str">
        <f t="shared" si="1"/>
        <v>ニュークトレイン</v>
      </c>
      <c r="D2139" s="11" t="s">
        <v>10538</v>
      </c>
      <c r="E2139" s="13"/>
    </row>
    <row r="2140" ht="15.75" customHeight="1">
      <c r="A2140" s="3" t="s">
        <v>10540</v>
      </c>
      <c r="B2140" s="3" t="s">
        <v>10541</v>
      </c>
      <c r="C2140" s="3" t="str">
        <f t="shared" si="1"/>
        <v>&lt;popup_weapons&gt; \ BACK</v>
      </c>
      <c r="D2140" s="27"/>
      <c r="E2140" s="13"/>
    </row>
    <row r="2141" ht="15.75" customHeight="1">
      <c r="A2141" s="3" t="s">
        <v>10545</v>
      </c>
      <c r="B2141" s="3" t="s">
        <v>10546</v>
      </c>
      <c r="C2141" s="3" t="str">
        <f t="shared" si="1"/>
        <v>HEADQUARTERS WAGON</v>
      </c>
      <c r="D2141" s="27"/>
      <c r="E2141" s="13"/>
    </row>
    <row r="2142" ht="15.75" customHeight="1">
      <c r="A2142" s="3" t="s">
        <v>10551</v>
      </c>
      <c r="B2142" s="3" t="s">
        <v>10552</v>
      </c>
      <c r="C2142" s="3" t="str">
        <f t="shared" si="1"/>
        <v>CREW WAGON</v>
      </c>
      <c r="D2142" s="27"/>
      <c r="E2142" s="13"/>
    </row>
    <row r="2143" ht="15.75" customHeight="1">
      <c r="A2143" s="3" t="s">
        <v>10553</v>
      </c>
      <c r="B2143" s="3" t="s">
        <v>10554</v>
      </c>
      <c r="C2143" s="3" t="str">
        <f t="shared" si="1"/>
        <v>WORKSHOP WAGON</v>
      </c>
      <c r="D2143" s="27"/>
      <c r="E2143" s="13"/>
    </row>
    <row r="2144" ht="15.75" customHeight="1">
      <c r="A2144" s="3" t="s">
        <v>10557</v>
      </c>
      <c r="B2144" s="3" t="s">
        <v>10558</v>
      </c>
      <c r="C2144" s="3" t="str">
        <f t="shared" si="1"/>
        <v>SUPPLY WAGON</v>
      </c>
      <c r="D2144" s="27"/>
      <c r="E2144" s="13"/>
    </row>
    <row r="2145" ht="15.75" customHeight="1">
      <c r="A2145" s="3" t="s">
        <v>10562</v>
      </c>
      <c r="B2145" s="3" t="s">
        <v>10563</v>
      </c>
      <c r="C2145" s="3" t="str">
        <f t="shared" si="1"/>
        <v>TRANSPORT WAGON</v>
      </c>
      <c r="D2145" s="27"/>
      <c r="E2145" s="13"/>
    </row>
    <row r="2146" ht="15.75" customHeight="1">
      <c r="A2146" s="3" t="s">
        <v>10567</v>
      </c>
      <c r="B2146" s="3" t="s">
        <v>10568</v>
      </c>
      <c r="C2146" s="3" t="str">
        <f t="shared" si="1"/>
        <v>&lt;medkit&gt; \ MODIFY</v>
      </c>
      <c r="D2146" s="27"/>
      <c r="E2146" s="13"/>
    </row>
    <row r="2147" ht="15.75" customHeight="1">
      <c r="A2147" s="3" t="s">
        <v>10570</v>
      </c>
      <c r="B2147" s="3" t="s">
        <v>10572</v>
      </c>
      <c r="C2147" s="3" t="str">
        <f t="shared" si="1"/>
        <v>Capture 10 Filter Sources</v>
      </c>
      <c r="D2147" s="27"/>
      <c r="E2147" s="13"/>
    </row>
    <row r="2148" ht="15.75" customHeight="1">
      <c r="A2148" s="3" t="s">
        <v>10576</v>
      </c>
      <c r="B2148" s="3" t="s">
        <v>10576</v>
      </c>
      <c r="C2148" s="3" t="str">
        <f t="shared" si="1"/>
        <v>capture 15 flags</v>
      </c>
      <c r="D2148" s="27"/>
      <c r="E2148" s="13"/>
    </row>
    <row r="2149" ht="15.75" customHeight="1">
      <c r="A2149" s="3" t="s">
        <v>10581</v>
      </c>
      <c r="B2149" s="3" t="s">
        <v>10582</v>
      </c>
      <c r="C2149" s="3" t="str">
        <f t="shared" si="1"/>
        <v>Capture point A</v>
      </c>
      <c r="D2149" s="27"/>
      <c r="E2149" s="13"/>
    </row>
    <row r="2150" ht="15.75" customHeight="1">
      <c r="A2150" s="3" t="s">
        <v>10586</v>
      </c>
      <c r="B2150" s="3" t="s">
        <v>10587</v>
      </c>
      <c r="C2150" s="3" t="str">
        <f t="shared" si="1"/>
        <v>Capture point B</v>
      </c>
      <c r="D2150" s="27"/>
      <c r="E2150" s="13"/>
    </row>
    <row r="2151" ht="15.75" customHeight="1">
      <c r="A2151" s="3" t="s">
        <v>10590</v>
      </c>
      <c r="B2151" s="3" t="s">
        <v>10592</v>
      </c>
      <c r="C2151" s="3" t="str">
        <f t="shared" si="1"/>
        <v>Capture points A and B</v>
      </c>
      <c r="D2151" s="27"/>
      <c r="E2151" s="13"/>
    </row>
    <row r="2152" ht="15.75" customHeight="1">
      <c r="A2152" s="3" t="s">
        <v>10594</v>
      </c>
      <c r="B2152" s="3" t="s">
        <v>10595</v>
      </c>
      <c r="C2152" s="3" t="str">
        <f t="shared" si="1"/>
        <v>Capture points A, B and C</v>
      </c>
      <c r="D2152" s="27"/>
      <c r="E2152" s="13"/>
    </row>
    <row r="2153" ht="15.75" customHeight="1">
      <c r="A2153" s="3" t="s">
        <v>10597</v>
      </c>
      <c r="B2153" s="3" t="s">
        <v>10599</v>
      </c>
      <c r="C2153" s="3" t="str">
        <f t="shared" si="1"/>
        <v>Capture points C</v>
      </c>
      <c r="D2153" s="27"/>
      <c r="E2153" s="13"/>
    </row>
    <row r="2154" ht="15.75" customHeight="1">
      <c r="A2154" s="3" t="s">
        <v>10603</v>
      </c>
      <c r="B2154" s="3" t="s">
        <v>10603</v>
      </c>
      <c r="C2154" s="3" t="str">
        <f t="shared" si="1"/>
        <v>capture support +10</v>
      </c>
      <c r="D2154" s="27"/>
      <c r="E2154" s="13"/>
    </row>
    <row r="2155" ht="15.75" customHeight="1">
      <c r="A2155" s="3" t="s">
        <v>10607</v>
      </c>
      <c r="B2155" s="3" t="s">
        <v>10607</v>
      </c>
      <c r="C2155" s="3" t="str">
        <f t="shared" si="1"/>
        <v>capture support +25</v>
      </c>
      <c r="D2155" s="27"/>
      <c r="E2155" s="13"/>
    </row>
    <row r="2156" ht="15.75" customHeight="1">
      <c r="A2156" s="3" t="s">
        <v>10612</v>
      </c>
      <c r="B2156" s="3" t="s">
        <v>10612</v>
      </c>
      <c r="C2156" s="3" t="str">
        <f t="shared" si="1"/>
        <v>capture support +50</v>
      </c>
      <c r="D2156" s="27"/>
      <c r="E2156" s="13"/>
    </row>
    <row r="2157" ht="15.75" customHeight="1">
      <c r="A2157" s="3" t="s">
        <v>10616</v>
      </c>
      <c r="B2157" s="3" t="s">
        <v>10616</v>
      </c>
      <c r="C2157" s="3" t="str">
        <f t="shared" si="1"/>
        <v>car ride</v>
      </c>
      <c r="D2157" s="27"/>
      <c r="E2157" s="13"/>
    </row>
    <row r="2158" ht="15.75" customHeight="1">
      <c r="A2158" s="3" t="s">
        <v>10621</v>
      </c>
      <c r="B2158" s="3" t="s">
        <v>10622</v>
      </c>
      <c r="C2158" s="3" t="str">
        <f t="shared" si="1"/>
        <v>&lt;menu_ok&gt; Change</v>
      </c>
      <c r="D2158" s="27"/>
      <c r="E2158" s="13"/>
    </row>
    <row r="2159" ht="15.75" customHeight="1">
      <c r="A2159" s="3" t="s">
        <v>10625</v>
      </c>
      <c r="B2159" s="3" t="s">
        <v>10626</v>
      </c>
      <c r="C2159" s="3" t="str">
        <f t="shared" si="1"/>
        <v>CHANGE ACTIVE USER</v>
      </c>
      <c r="D2159" s="27"/>
      <c r="E2159" s="13"/>
    </row>
    <row r="2160" ht="15.75" customHeight="1">
      <c r="A2160" s="3" t="s">
        <v>10630</v>
      </c>
      <c r="B2160" s="3" t="s">
        <v>10631</v>
      </c>
      <c r="C2160" s="3" t="str">
        <f t="shared" si="1"/>
        <v>CHANGE FILTER</v>
      </c>
      <c r="D2160" s="27"/>
      <c r="E2160" s="13"/>
    </row>
    <row r="2161" ht="15.75" customHeight="1">
      <c r="A2161" s="3" t="s">
        <v>10635</v>
      </c>
      <c r="B2161" s="3" t="s">
        <v>10636</v>
      </c>
      <c r="C2161" s="3" t="str">
        <f t="shared" si="1"/>
        <v>Changing map to MP_1_DM</v>
      </c>
      <c r="D2161" s="27"/>
      <c r="E2161" s="13"/>
    </row>
    <row r="2162" ht="15.75" customHeight="1">
      <c r="A2162" s="3" t="s">
        <v>10640</v>
      </c>
      <c r="B2162" s="3" t="s">
        <v>10641</v>
      </c>
      <c r="C2162" s="3" t="str">
        <f t="shared" si="1"/>
        <v>Changing map to MP_3_cp</v>
      </c>
      <c r="D2162" s="27"/>
      <c r="E2162" s="13"/>
    </row>
    <row r="2163" ht="15.75" customHeight="1">
      <c r="A2163" s="3" t="s">
        <v>10646</v>
      </c>
      <c r="B2163" s="3" t="s">
        <v>10647</v>
      </c>
      <c r="C2163" s="3" t="str">
        <f t="shared" si="1"/>
        <v>Changing Team</v>
      </c>
      <c r="D2163" s="27"/>
      <c r="E2163" s="13"/>
    </row>
    <row r="2164" ht="15.75" customHeight="1">
      <c r="A2164" s="3" t="s">
        <v>10650</v>
      </c>
      <c r="B2164" s="3" t="s">
        <v>10652</v>
      </c>
      <c r="C2164" s="3" t="str">
        <f t="shared" si="1"/>
        <v>Changing team in 5 seconds</v>
      </c>
      <c r="D2164" s="27"/>
      <c r="E2164" s="13"/>
    </row>
    <row r="2165" ht="15.75" customHeight="1">
      <c r="A2165" s="3" t="s">
        <v>10656</v>
      </c>
      <c r="B2165" s="3" t="s">
        <v>10657</v>
      </c>
      <c r="C2165" s="3" t="str">
        <f t="shared" si="1"/>
        <v>CHARGER</v>
      </c>
      <c r="D2165" s="27"/>
      <c r="E2165" s="13"/>
    </row>
    <row r="2166" ht="15.75" customHeight="1">
      <c r="A2166" s="3" t="s">
        <v>10658</v>
      </c>
      <c r="B2166" s="3" t="s">
        <v>3957</v>
      </c>
      <c r="C2166" s="3" t="str">
        <f t="shared" si="1"/>
        <v>CHOOSE YOUR CLASS</v>
      </c>
      <c r="D2166" s="27"/>
      <c r="E2166" s="13"/>
    </row>
    <row r="2167" ht="15.75" customHeight="1">
      <c r="A2167" s="3" t="s">
        <v>10662</v>
      </c>
      <c r="B2167" s="3" t="s">
        <v>3960</v>
      </c>
      <c r="C2167" s="3" t="str">
        <f t="shared" si="1"/>
        <v>CHOOSE YOUR TEAM</v>
      </c>
      <c r="D2167" s="27"/>
      <c r="E2167" s="13"/>
    </row>
    <row r="2168" ht="15.75" customHeight="1">
      <c r="A2168" s="3" t="s">
        <v>10666</v>
      </c>
      <c r="B2168" s="3" t="s">
        <v>10667</v>
      </c>
      <c r="C2168" s="3" t="str">
        <f t="shared" si="1"/>
        <v>“Choose your play style:”</v>
      </c>
      <c r="D2168" s="27"/>
      <c r="E2168" s="13"/>
    </row>
    <row r="2169" ht="15.75" customHeight="1">
      <c r="A2169" s="3" t="s">
        <v>10670</v>
      </c>
      <c r="B2169" s="3" t="s">
        <v>10670</v>
      </c>
      <c r="C2169" s="3" t="str">
        <f t="shared" si="1"/>
        <v>Civil mode</v>
      </c>
      <c r="D2169" s="27"/>
      <c r="E2169" s="13"/>
    </row>
    <row r="2170" ht="15.75" customHeight="1">
      <c r="A2170" s="3" t="s">
        <v>10673</v>
      </c>
      <c r="B2170" s="3" t="s">
        <v>4271</v>
      </c>
      <c r="C2170" s="3" t="str">
        <f t="shared" si="1"/>
        <v>10</v>
      </c>
      <c r="D2170" s="27"/>
      <c r="E2170" s="13"/>
    </row>
    <row r="2171" ht="15.75" customHeight="1">
      <c r="A2171" s="3" t="s">
        <v>10676</v>
      </c>
      <c r="B2171" s="3" t="s">
        <v>4274</v>
      </c>
      <c r="C2171" s="3" t="str">
        <f t="shared" si="1"/>
        <v>11</v>
      </c>
      <c r="D2171" s="27"/>
      <c r="E2171" s="13"/>
    </row>
    <row r="2172" ht="15.75" customHeight="1">
      <c r="A2172" s="3" t="s">
        <v>10678</v>
      </c>
      <c r="B2172" s="3" t="s">
        <v>4278</v>
      </c>
      <c r="C2172" s="3" t="str">
        <f t="shared" si="1"/>
        <v>12</v>
      </c>
      <c r="D2172" s="27"/>
      <c r="E2172" s="13"/>
    </row>
    <row r="2173" ht="15.75" customHeight="1">
      <c r="A2173" s="3" t="s">
        <v>10681</v>
      </c>
      <c r="B2173" s="3" t="s">
        <v>4280</v>
      </c>
      <c r="C2173" s="3" t="str">
        <f t="shared" si="1"/>
        <v>13</v>
      </c>
      <c r="D2173" s="27"/>
      <c r="E2173" s="13"/>
    </row>
    <row r="2174" ht="15.75" customHeight="1">
      <c r="A2174" s="3" t="s">
        <v>10686</v>
      </c>
      <c r="B2174" s="3" t="s">
        <v>4284</v>
      </c>
      <c r="C2174" s="3" t="str">
        <f t="shared" si="1"/>
        <v>14</v>
      </c>
      <c r="D2174" s="27"/>
      <c r="E2174" s="13"/>
    </row>
    <row r="2175" ht="15.75" customHeight="1">
      <c r="A2175" s="3" t="s">
        <v>10691</v>
      </c>
      <c r="B2175" s="3" t="s">
        <v>4288</v>
      </c>
      <c r="C2175" s="3" t="str">
        <f t="shared" si="1"/>
        <v>15</v>
      </c>
      <c r="D2175" s="27"/>
      <c r="E2175" s="13"/>
    </row>
    <row r="2176" ht="15.75" customHeight="1">
      <c r="A2176" s="3" t="s">
        <v>10692</v>
      </c>
      <c r="B2176" s="3" t="s">
        <v>4292</v>
      </c>
      <c r="C2176" s="3" t="str">
        <f t="shared" si="1"/>
        <v>16</v>
      </c>
      <c r="D2176" s="27"/>
      <c r="E2176" s="13"/>
    </row>
    <row r="2177" ht="15.75" customHeight="1">
      <c r="A2177" s="3" t="s">
        <v>10695</v>
      </c>
      <c r="B2177" s="3" t="s">
        <v>6345</v>
      </c>
      <c r="C2177" s="3" t="str">
        <f t="shared" si="1"/>
        <v>17</v>
      </c>
      <c r="D2177" s="27"/>
      <c r="E2177" s="13"/>
    </row>
    <row r="2178" ht="15.75" customHeight="1">
      <c r="A2178" s="3" t="s">
        <v>10699</v>
      </c>
      <c r="B2178" s="3" t="s">
        <v>6351</v>
      </c>
      <c r="C2178" s="3" t="str">
        <f t="shared" si="1"/>
        <v>18</v>
      </c>
      <c r="D2178" s="27"/>
      <c r="E2178" s="13"/>
    </row>
    <row r="2179" ht="15.75" customHeight="1">
      <c r="A2179" s="3" t="s">
        <v>10703</v>
      </c>
      <c r="B2179" s="3" t="s">
        <v>6356</v>
      </c>
      <c r="C2179" s="3" t="str">
        <f t="shared" si="1"/>
        <v>19</v>
      </c>
      <c r="D2179" s="27"/>
      <c r="E2179" s="13"/>
    </row>
    <row r="2180" ht="15.75" customHeight="1">
      <c r="A2180" s="3" t="s">
        <v>10705</v>
      </c>
      <c r="B2180" s="3" t="s">
        <v>122</v>
      </c>
      <c r="C2180" s="3" t="str">
        <f t="shared" si="1"/>
        <v>2</v>
      </c>
      <c r="D2180" s="27"/>
      <c r="E2180" s="13"/>
    </row>
    <row r="2181" ht="15.75" customHeight="1">
      <c r="A2181" s="3" t="s">
        <v>10709</v>
      </c>
      <c r="B2181" s="3" t="s">
        <v>6374</v>
      </c>
      <c r="C2181" s="3" t="str">
        <f t="shared" si="1"/>
        <v>20</v>
      </c>
      <c r="D2181" s="27"/>
      <c r="E2181" s="13"/>
    </row>
    <row r="2182" ht="15.75" customHeight="1">
      <c r="A2182" s="3" t="s">
        <v>10712</v>
      </c>
      <c r="B2182" s="3" t="s">
        <v>7246</v>
      </c>
      <c r="C2182" s="3" t="str">
        <f t="shared" si="1"/>
        <v>21</v>
      </c>
      <c r="D2182" s="27"/>
      <c r="E2182" s="13"/>
    </row>
    <row r="2183" ht="15.75" customHeight="1">
      <c r="A2183" s="3" t="s">
        <v>10715</v>
      </c>
      <c r="B2183" s="3" t="s">
        <v>7251</v>
      </c>
      <c r="C2183" s="3" t="str">
        <f t="shared" si="1"/>
        <v>22</v>
      </c>
      <c r="D2183" s="27"/>
      <c r="E2183" s="13"/>
    </row>
    <row r="2184" ht="15.75" customHeight="1">
      <c r="A2184" s="3" t="s">
        <v>10716</v>
      </c>
      <c r="B2184" s="3" t="s">
        <v>7255</v>
      </c>
      <c r="C2184" s="3" t="str">
        <f t="shared" si="1"/>
        <v>23</v>
      </c>
      <c r="D2184" s="27"/>
      <c r="E2184" s="13"/>
    </row>
    <row r="2185" ht="15.75" customHeight="1">
      <c r="A2185" s="3" t="s">
        <v>10721</v>
      </c>
      <c r="B2185" s="3" t="s">
        <v>7257</v>
      </c>
      <c r="C2185" s="3" t="str">
        <f t="shared" si="1"/>
        <v>24</v>
      </c>
      <c r="D2185" s="27"/>
      <c r="E2185" s="13"/>
    </row>
    <row r="2186" ht="15.75" customHeight="1">
      <c r="A2186" s="3" t="s">
        <v>10726</v>
      </c>
      <c r="B2186" s="3" t="s">
        <v>7261</v>
      </c>
      <c r="C2186" s="3" t="str">
        <f t="shared" si="1"/>
        <v>25</v>
      </c>
      <c r="D2186" s="27"/>
      <c r="E2186" s="13"/>
    </row>
    <row r="2187" ht="15.75" customHeight="1">
      <c r="A2187" s="3" t="s">
        <v>10729</v>
      </c>
      <c r="B2187" s="3" t="s">
        <v>7275</v>
      </c>
      <c r="C2187" s="3" t="str">
        <f t="shared" si="1"/>
        <v>26</v>
      </c>
      <c r="D2187" s="27"/>
      <c r="E2187" s="13"/>
    </row>
    <row r="2188" ht="15.75" customHeight="1">
      <c r="A2188" s="3" t="s">
        <v>10731</v>
      </c>
      <c r="B2188" s="3" t="s">
        <v>7278</v>
      </c>
      <c r="C2188" s="3" t="str">
        <f t="shared" si="1"/>
        <v>27</v>
      </c>
      <c r="D2188" s="27"/>
      <c r="E2188" s="13"/>
    </row>
    <row r="2189" ht="15.75" customHeight="1">
      <c r="A2189" s="3" t="s">
        <v>10737</v>
      </c>
      <c r="B2189" s="3" t="s">
        <v>7279</v>
      </c>
      <c r="C2189" s="3" t="str">
        <f t="shared" si="1"/>
        <v>28</v>
      </c>
      <c r="D2189" s="27"/>
      <c r="E2189" s="13"/>
    </row>
    <row r="2190" ht="15.75" customHeight="1">
      <c r="A2190" s="3" t="s">
        <v>10742</v>
      </c>
      <c r="B2190" s="3" t="s">
        <v>7286</v>
      </c>
      <c r="C2190" s="3" t="str">
        <f t="shared" si="1"/>
        <v>29</v>
      </c>
      <c r="D2190" s="27"/>
      <c r="E2190" s="13"/>
    </row>
    <row r="2191" ht="15.75" customHeight="1">
      <c r="A2191" s="3" t="s">
        <v>10745</v>
      </c>
      <c r="B2191" s="3" t="s">
        <v>134</v>
      </c>
      <c r="C2191" s="3" t="str">
        <f t="shared" si="1"/>
        <v>3</v>
      </c>
      <c r="D2191" s="27"/>
      <c r="E2191" s="13"/>
    </row>
    <row r="2192" ht="15.75" customHeight="1">
      <c r="A2192" s="3" t="s">
        <v>10749</v>
      </c>
      <c r="B2192" s="3" t="s">
        <v>7303</v>
      </c>
      <c r="C2192" s="3" t="str">
        <f t="shared" si="1"/>
        <v>30</v>
      </c>
      <c r="D2192" s="27"/>
      <c r="E2192" s="13"/>
    </row>
    <row r="2193" ht="15.75" customHeight="1">
      <c r="A2193" s="3" t="s">
        <v>10753</v>
      </c>
      <c r="B2193" s="3" t="s">
        <v>140</v>
      </c>
      <c r="C2193" s="3" t="str">
        <f t="shared" si="1"/>
        <v>4</v>
      </c>
      <c r="D2193" s="27"/>
      <c r="E2193" s="13"/>
    </row>
    <row r="2194" ht="15.75" customHeight="1">
      <c r="A2194" s="3" t="s">
        <v>10755</v>
      </c>
      <c r="B2194" s="3" t="s">
        <v>149</v>
      </c>
      <c r="C2194" s="3" t="str">
        <f t="shared" si="1"/>
        <v>5</v>
      </c>
      <c r="D2194" s="27"/>
      <c r="E2194" s="13"/>
    </row>
    <row r="2195" ht="15.75" customHeight="1">
      <c r="A2195" s="3" t="s">
        <v>10758</v>
      </c>
      <c r="B2195" s="3" t="s">
        <v>151</v>
      </c>
      <c r="C2195" s="3" t="str">
        <f t="shared" si="1"/>
        <v>6</v>
      </c>
      <c r="D2195" s="27"/>
      <c r="E2195" s="13"/>
    </row>
    <row r="2196" ht="15.75" customHeight="1">
      <c r="A2196" s="3" t="s">
        <v>10762</v>
      </c>
      <c r="B2196" s="3" t="s">
        <v>160</v>
      </c>
      <c r="C2196" s="3" t="str">
        <f t="shared" si="1"/>
        <v>7</v>
      </c>
      <c r="D2196" s="27"/>
      <c r="E2196" s="13"/>
    </row>
    <row r="2197" ht="15.75" customHeight="1">
      <c r="A2197" s="3" t="s">
        <v>10766</v>
      </c>
      <c r="B2197" s="3" t="s">
        <v>165</v>
      </c>
      <c r="C2197" s="3" t="str">
        <f t="shared" si="1"/>
        <v>8</v>
      </c>
      <c r="D2197" s="27"/>
      <c r="E2197" s="13"/>
    </row>
    <row r="2198" ht="15.75" customHeight="1">
      <c r="A2198" s="3" t="s">
        <v>10770</v>
      </c>
      <c r="B2198" s="3" t="s">
        <v>170</v>
      </c>
      <c r="C2198" s="3" t="str">
        <f t="shared" si="1"/>
        <v>9</v>
      </c>
      <c r="D2198" s="27"/>
      <c r="E2198" s="13"/>
    </row>
    <row r="2199" ht="15.75" customHeight="1">
      <c r="A2199" s="3" t="s">
        <v>10774</v>
      </c>
      <c r="B2199" s="3" t="s">
        <v>10775</v>
      </c>
      <c r="C2199" s="3" t="str">
        <f t="shared" si="1"/>
        <v>class/rank</v>
      </c>
      <c r="D2199" s="27"/>
      <c r="E2199" s="13"/>
    </row>
    <row r="2200" ht="15.75" customHeight="1">
      <c r="A2200" s="3" t="s">
        <v>10778</v>
      </c>
      <c r="B2200" s="3" t="s">
        <v>10779</v>
      </c>
      <c r="C2200" s="3" t="str">
        <f t="shared" si="1"/>
        <v>Class:</v>
      </c>
      <c r="D2200" s="27"/>
      <c r="E2200" s="13"/>
    </row>
    <row r="2201" ht="15.75" customHeight="1">
      <c r="A2201" s="3" t="s">
        <v>10785</v>
      </c>
      <c r="B2201" s="3" t="s">
        <v>10786</v>
      </c>
      <c r="C2201" s="10" t="str">
        <f t="shared" si="1"/>
        <v>手製の指向性対人地雷、大戦前のものに比べて全く劣るが、閉鎖空間では依然として必要とされている。</v>
      </c>
      <c r="D2201" s="11" t="s">
        <v>10787</v>
      </c>
      <c r="E2201" s="13"/>
    </row>
    <row r="2202" ht="15.75" customHeight="1">
      <c r="A2202" s="3" t="s">
        <v>10792</v>
      </c>
      <c r="B2202" s="3" t="s">
        <v>5644</v>
      </c>
      <c r="C2202" s="10" t="str">
        <f t="shared" si="1"/>
        <v>クレイモア</v>
      </c>
      <c r="D2202" s="11" t="s">
        <v>5645</v>
      </c>
      <c r="E2202" s="13"/>
    </row>
    <row r="2203" ht="15.75" customHeight="1">
      <c r="A2203" s="3" t="s">
        <v>10796</v>
      </c>
      <c r="B2203" s="3" t="s">
        <v>10796</v>
      </c>
      <c r="C2203" s="3" t="str">
        <f t="shared" si="1"/>
        <v>clear_tasks</v>
      </c>
      <c r="D2203" s="27"/>
      <c r="E2203" s="13"/>
    </row>
    <row r="2204" ht="15.75" customHeight="1">
      <c r="A2204" s="3" t="s">
        <v>10798</v>
      </c>
      <c r="B2204" s="3" t="s">
        <v>10800</v>
      </c>
      <c r="C2204" s="3" t="str">
        <f t="shared" si="1"/>
        <v>CLEARLY VISIBLE</v>
      </c>
      <c r="D2204" s="27"/>
      <c r="E2204" s="13"/>
    </row>
    <row r="2205" ht="15.75" customHeight="1">
      <c r="A2205" s="3" t="s">
        <v>10805</v>
      </c>
      <c r="B2205" s="3" t="s">
        <v>10805</v>
      </c>
      <c r="C2205" s="3" t="str">
        <f t="shared" si="1"/>
        <v>clone</v>
      </c>
      <c r="D2205" s="27"/>
      <c r="E2205" s="13"/>
    </row>
    <row r="2206" ht="15.75" customHeight="1">
      <c r="A2206" s="3" t="s">
        <v>10811</v>
      </c>
      <c r="B2206" s="3" t="s">
        <v>10811</v>
      </c>
      <c r="C2206" s="3" t="str">
        <f t="shared" si="1"/>
        <v>clone_nosalis1</v>
      </c>
      <c r="D2206" s="27"/>
      <c r="E2206" s="13"/>
    </row>
    <row r="2207" ht="15.75" customHeight="1">
      <c r="A2207" s="3" t="s">
        <v>10815</v>
      </c>
      <c r="B2207" s="3" t="s">
        <v>10817</v>
      </c>
      <c r="C2207" s="3" t="str">
        <f t="shared" si="1"/>
        <v>Cold Blade +50</v>
      </c>
      <c r="D2207" s="27"/>
      <c r="E2207" s="13"/>
    </row>
    <row r="2208" ht="15.75" customHeight="1">
      <c r="A2208" s="3" t="s">
        <v>10822</v>
      </c>
      <c r="B2208" s="3" t="s">
        <v>10823</v>
      </c>
      <c r="C2208" s="3" t="str">
        <f t="shared" si="1"/>
        <v>ACH Collectable Notes</v>
      </c>
      <c r="D2208" s="27"/>
      <c r="E2208" s="13"/>
    </row>
    <row r="2209" ht="15.75" customHeight="1">
      <c r="A2209" s="3" t="s">
        <v>10825</v>
      </c>
      <c r="B2209" s="3" t="s">
        <v>10825</v>
      </c>
      <c r="C2209" s="3" t="str">
        <f t="shared" si="1"/>
        <v>combat</v>
      </c>
      <c r="D2209" s="27"/>
      <c r="E2209" s="13"/>
    </row>
    <row r="2210" ht="15.75" customHeight="1">
      <c r="A2210" s="3" t="s">
        <v>10830</v>
      </c>
      <c r="B2210" s="3" t="s">
        <v>10830</v>
      </c>
      <c r="C2210" s="3" t="str">
        <f t="shared" si="1"/>
        <v>common</v>
      </c>
      <c r="D2210" s="27"/>
      <c r="E2210" s="13"/>
    </row>
    <row r="2211" ht="15.75" customHeight="1">
      <c r="A2211" s="3" t="s">
        <v>10836</v>
      </c>
      <c r="B2211" s="3" t="s">
        <v>10836</v>
      </c>
      <c r="C2211" s="3" t="str">
        <f t="shared" si="1"/>
        <v>common combat - auto</v>
      </c>
      <c r="D2211" s="27"/>
      <c r="E2211" s="13"/>
    </row>
    <row r="2212" ht="15.75" customHeight="1">
      <c r="A2212" s="3" t="s">
        <v>10841</v>
      </c>
      <c r="B2212" s="3" t="s">
        <v>10841</v>
      </c>
      <c r="C2212" s="3" t="str">
        <f t="shared" si="1"/>
        <v>common combat - on</v>
      </c>
      <c r="D2212" s="27"/>
      <c r="E2212" s="13"/>
    </row>
    <row r="2213" ht="15.75" customHeight="1">
      <c r="A2213" s="3" t="s">
        <v>10846</v>
      </c>
      <c r="B2213" s="3" t="s">
        <v>10847</v>
      </c>
      <c r="C2213" s="3" t="str">
        <f t="shared" si="1"/>
        <v>Completed: ABZAC MS I</v>
      </c>
      <c r="D2213" s="27"/>
      <c r="E2213" s="13"/>
    </row>
    <row r="2214" ht="15.75" customHeight="1">
      <c r="A2214" s="3" t="s">
        <v>10852</v>
      </c>
      <c r="B2214" s="3" t="s">
        <v>10854</v>
      </c>
      <c r="C2214" s="3" t="str">
        <f t="shared" si="1"/>
        <v>Completed: ABZAC MS II</v>
      </c>
      <c r="D2214" s="27"/>
      <c r="E2214" s="13"/>
    </row>
    <row r="2215" ht="15.75" customHeight="1">
      <c r="A2215" s="3" t="s">
        <v>10859</v>
      </c>
      <c r="B2215" s="3" t="s">
        <v>10862</v>
      </c>
      <c r="C2215" s="3" t="str">
        <f t="shared" si="1"/>
        <v>Completed: ABZAC MS III</v>
      </c>
      <c r="D2215" s="27"/>
      <c r="E2215" s="13"/>
    </row>
    <row r="2216" ht="15.75" customHeight="1">
      <c r="A2216" s="3" t="s">
        <v>10864</v>
      </c>
      <c r="B2216" s="3" t="s">
        <v>10865</v>
      </c>
      <c r="C2216" s="3" t="str">
        <f t="shared" si="1"/>
        <v>Completed: ABZAC MS IV</v>
      </c>
      <c r="D2216" s="27"/>
      <c r="E2216" s="13"/>
    </row>
    <row r="2217" ht="15.75" customHeight="1">
      <c r="A2217" s="3" t="s">
        <v>10869</v>
      </c>
      <c r="B2217" s="3" t="s">
        <v>10870</v>
      </c>
      <c r="C2217" s="3" t="str">
        <f t="shared" si="1"/>
        <v>Completed: ABZAC MS V</v>
      </c>
      <c r="D2217" s="27"/>
      <c r="E2217" s="13"/>
    </row>
    <row r="2218" ht="15.75" customHeight="1">
      <c r="A2218" s="3" t="s">
        <v>10876</v>
      </c>
      <c r="B2218" s="3" t="s">
        <v>10877</v>
      </c>
      <c r="C2218" s="3" t="str">
        <f t="shared" si="1"/>
        <v>Completed: AK2012 MS I</v>
      </c>
      <c r="D2218" s="27"/>
      <c r="E2218" s="13"/>
    </row>
    <row r="2219" ht="15.75" customHeight="1">
      <c r="A2219" s="3" t="s">
        <v>10882</v>
      </c>
      <c r="B2219" s="3" t="s">
        <v>10883</v>
      </c>
      <c r="C2219" s="3" t="str">
        <f t="shared" si="1"/>
        <v>Completed: AK2012 MS II</v>
      </c>
      <c r="D2219" s="27"/>
      <c r="E2219" s="13"/>
    </row>
    <row r="2220" ht="15.75" customHeight="1">
      <c r="A2220" s="3" t="s">
        <v>10887</v>
      </c>
      <c r="B2220" s="3" t="s">
        <v>10888</v>
      </c>
      <c r="C2220" s="3" t="str">
        <f t="shared" si="1"/>
        <v>Completed: AK2012 MS III</v>
      </c>
      <c r="D2220" s="27"/>
      <c r="E2220" s="13"/>
    </row>
    <row r="2221" ht="15.75" customHeight="1">
      <c r="A2221" s="3" t="s">
        <v>10892</v>
      </c>
      <c r="B2221" s="3" t="s">
        <v>10893</v>
      </c>
      <c r="C2221" s="3" t="str">
        <f t="shared" si="1"/>
        <v>Completed: AK2012 MS IV</v>
      </c>
      <c r="D2221" s="27"/>
      <c r="E2221" s="13"/>
    </row>
    <row r="2222" ht="15.75" customHeight="1">
      <c r="A2222" s="3" t="s">
        <v>10898</v>
      </c>
      <c r="B2222" s="3" t="s">
        <v>10899</v>
      </c>
      <c r="C2222" s="3" t="str">
        <f t="shared" si="1"/>
        <v>Completed: AK2012 MS V</v>
      </c>
      <c r="D2222" s="27"/>
      <c r="E2222" s="13"/>
    </row>
    <row r="2223" ht="15.75" customHeight="1">
      <c r="A2223" s="3" t="s">
        <v>10901</v>
      </c>
      <c r="B2223" s="3" t="s">
        <v>10902</v>
      </c>
      <c r="C2223" s="3" t="str">
        <f t="shared" si="1"/>
        <v>Completed: AKSU74 MS I</v>
      </c>
      <c r="D2223" s="27"/>
      <c r="E2223" s="13"/>
    </row>
    <row r="2224" ht="15.75" customHeight="1">
      <c r="A2224" s="3" t="s">
        <v>10907</v>
      </c>
      <c r="B2224" s="3" t="s">
        <v>10909</v>
      </c>
      <c r="C2224" s="3" t="str">
        <f t="shared" si="1"/>
        <v>Completed: AKSU74 MS II</v>
      </c>
      <c r="D2224" s="27"/>
      <c r="E2224" s="13"/>
    </row>
    <row r="2225" ht="15.75" customHeight="1">
      <c r="A2225" s="3" t="s">
        <v>10914</v>
      </c>
      <c r="B2225" s="3" t="s">
        <v>10915</v>
      </c>
      <c r="C2225" s="3" t="str">
        <f t="shared" si="1"/>
        <v>Completed: AKSU74 MS III</v>
      </c>
      <c r="D2225" s="27"/>
      <c r="E2225" s="13"/>
    </row>
    <row r="2226" ht="15.75" customHeight="1">
      <c r="A2226" s="3" t="s">
        <v>10919</v>
      </c>
      <c r="B2226" s="3" t="s">
        <v>10920</v>
      </c>
      <c r="C2226" s="3" t="str">
        <f t="shared" si="1"/>
        <v>Completed: AKSU74 MS IV</v>
      </c>
      <c r="D2226" s="27"/>
      <c r="E2226" s="13"/>
    </row>
    <row r="2227" ht="15.75" customHeight="1">
      <c r="A2227" s="3" t="s">
        <v>10926</v>
      </c>
      <c r="B2227" s="3" t="s">
        <v>10927</v>
      </c>
      <c r="C2227" s="3" t="str">
        <f t="shared" si="1"/>
        <v>Completed: AKSU74 MS V</v>
      </c>
      <c r="D2227" s="27"/>
      <c r="E2227" s="13"/>
    </row>
    <row r="2228" ht="15.75" customHeight="1">
      <c r="A2228" s="3" t="s">
        <v>10933</v>
      </c>
      <c r="B2228" s="3" t="s">
        <v>10934</v>
      </c>
      <c r="C2228" s="3" t="str">
        <f t="shared" si="1"/>
        <v>Completed: ASHOT MS I</v>
      </c>
      <c r="D2228" s="27"/>
      <c r="E2228" s="13"/>
    </row>
    <row r="2229" ht="15.75" customHeight="1">
      <c r="A2229" s="3" t="s">
        <v>10938</v>
      </c>
      <c r="B2229" s="3" t="s">
        <v>10939</v>
      </c>
      <c r="C2229" s="3" t="str">
        <f t="shared" si="1"/>
        <v>Completed: ASHOT MS II</v>
      </c>
      <c r="D2229" s="27"/>
      <c r="E2229" s="13"/>
    </row>
    <row r="2230" ht="15.75" customHeight="1">
      <c r="A2230" s="3" t="s">
        <v>10944</v>
      </c>
      <c r="B2230" s="3" t="s">
        <v>10945</v>
      </c>
      <c r="C2230" s="3" t="str">
        <f t="shared" si="1"/>
        <v>Completed: ASHOT MS III</v>
      </c>
      <c r="D2230" s="27"/>
      <c r="E2230" s="13"/>
    </row>
    <row r="2231" ht="15.75" customHeight="1">
      <c r="A2231" s="3" t="s">
        <v>10950</v>
      </c>
      <c r="B2231" s="3" t="s">
        <v>10951</v>
      </c>
      <c r="C2231" s="3" t="str">
        <f t="shared" si="1"/>
        <v>Completed: ASHOT MS IV</v>
      </c>
      <c r="D2231" s="27"/>
      <c r="E2231" s="13"/>
    </row>
    <row r="2232" ht="15.75" customHeight="1">
      <c r="A2232" s="3" t="s">
        <v>10953</v>
      </c>
      <c r="B2232" s="3" t="s">
        <v>10956</v>
      </c>
      <c r="C2232" s="3" t="str">
        <f t="shared" si="1"/>
        <v>Completed: ASHOT MS V</v>
      </c>
      <c r="D2232" s="27"/>
      <c r="E2232" s="13"/>
    </row>
    <row r="2233" ht="15.75" customHeight="1">
      <c r="A2233" s="3" t="s">
        <v>10958</v>
      </c>
      <c r="B2233" s="3" t="s">
        <v>10959</v>
      </c>
      <c r="C2233" s="3" t="str">
        <f t="shared" si="1"/>
        <v>Completed: ASHOT RIFLE MS I</v>
      </c>
      <c r="D2233" s="27"/>
      <c r="E2233" s="13"/>
    </row>
    <row r="2234" ht="15.75" customHeight="1">
      <c r="A2234" s="3" t="s">
        <v>10963</v>
      </c>
      <c r="B2234" s="3" t="s">
        <v>10964</v>
      </c>
      <c r="C2234" s="3" t="str">
        <f t="shared" si="1"/>
        <v>Completed: ASHOT RIFLE MS II</v>
      </c>
      <c r="D2234" s="27"/>
      <c r="E2234" s="13"/>
    </row>
    <row r="2235" ht="15.75" customHeight="1">
      <c r="A2235" s="3" t="s">
        <v>10969</v>
      </c>
      <c r="B2235" s="3" t="s">
        <v>10970</v>
      </c>
      <c r="C2235" s="3" t="str">
        <f t="shared" si="1"/>
        <v>Completed: ASHOT RIFLE MS III</v>
      </c>
      <c r="D2235" s="27"/>
      <c r="E2235" s="13"/>
    </row>
    <row r="2236" ht="15.75" customHeight="1">
      <c r="A2236" s="3" t="s">
        <v>10972</v>
      </c>
      <c r="B2236" s="3" t="s">
        <v>10973</v>
      </c>
      <c r="C2236" s="3" t="str">
        <f t="shared" si="1"/>
        <v>Completed: ASHOT RIFLE MS IV</v>
      </c>
      <c r="D2236" s="27"/>
      <c r="E2236" s="13"/>
    </row>
    <row r="2237" ht="15.75" customHeight="1">
      <c r="A2237" s="3" t="s">
        <v>10978</v>
      </c>
      <c r="B2237" s="3" t="s">
        <v>10979</v>
      </c>
      <c r="C2237" s="3" t="str">
        <f t="shared" si="1"/>
        <v>Completed: ASHOT RIFLE MS V</v>
      </c>
      <c r="D2237" s="27"/>
      <c r="E2237" s="13"/>
    </row>
    <row r="2238" ht="15.75" customHeight="1">
      <c r="A2238" s="3" t="s">
        <v>10984</v>
      </c>
      <c r="B2238" s="3" t="s">
        <v>10985</v>
      </c>
      <c r="C2238" s="3" t="str">
        <f t="shared" si="1"/>
        <v>Completed: AUTOMATIC SHOTGUN MS I</v>
      </c>
      <c r="D2238" s="27"/>
      <c r="E2238" s="13"/>
    </row>
    <row r="2239" ht="15.75" customHeight="1">
      <c r="A2239" s="3" t="s">
        <v>10989</v>
      </c>
      <c r="B2239" s="3" t="s">
        <v>10990</v>
      </c>
      <c r="C2239" s="3" t="str">
        <f t="shared" si="1"/>
        <v>Completed: AUTOMATIC SHOTGUN MS II</v>
      </c>
      <c r="D2239" s="27"/>
      <c r="E2239" s="13"/>
    </row>
    <row r="2240" ht="15.75" customHeight="1">
      <c r="A2240" s="3" t="s">
        <v>10994</v>
      </c>
      <c r="B2240" s="3" t="s">
        <v>10995</v>
      </c>
      <c r="C2240" s="3" t="str">
        <f t="shared" si="1"/>
        <v>Completed: AUTOMATIC SHOTGUN MS III</v>
      </c>
      <c r="D2240" s="27"/>
      <c r="E2240" s="13"/>
    </row>
    <row r="2241" ht="15.75" customHeight="1">
      <c r="A2241" s="3" t="s">
        <v>11000</v>
      </c>
      <c r="B2241" s="3" t="s">
        <v>11001</v>
      </c>
      <c r="C2241" s="3" t="str">
        <f t="shared" si="1"/>
        <v>Completed: AUTOMATIC SHOTGUN MS IV</v>
      </c>
      <c r="D2241" s="27"/>
      <c r="E2241" s="13"/>
    </row>
    <row r="2242" ht="15.75" customHeight="1">
      <c r="A2242" s="3" t="s">
        <v>11004</v>
      </c>
      <c r="B2242" s="3" t="s">
        <v>11005</v>
      </c>
      <c r="C2242" s="3" t="str">
        <f t="shared" si="1"/>
        <v>Completed: AUTOMATIC SHOTGUN MS V</v>
      </c>
      <c r="D2242" s="27"/>
      <c r="E2242" s="13"/>
    </row>
    <row r="2243" ht="15.75" customHeight="1">
      <c r="A2243" s="3" t="s">
        <v>11009</v>
      </c>
      <c r="B2243" s="3" t="s">
        <v>11010</v>
      </c>
      <c r="C2243" s="3" t="str">
        <f t="shared" si="1"/>
        <v>Completed: BASTARD MS I</v>
      </c>
      <c r="D2243" s="27"/>
      <c r="E2243" s="13"/>
    </row>
    <row r="2244" ht="15.75" customHeight="1">
      <c r="A2244" s="3" t="s">
        <v>11015</v>
      </c>
      <c r="B2244" s="3" t="s">
        <v>11016</v>
      </c>
      <c r="C2244" s="3" t="str">
        <f t="shared" si="1"/>
        <v>Completed: BASTARD MS II</v>
      </c>
      <c r="D2244" s="27"/>
      <c r="E2244" s="13"/>
    </row>
    <row r="2245" ht="15.75" customHeight="1">
      <c r="A2245" s="3" t="s">
        <v>11018</v>
      </c>
      <c r="B2245" s="3" t="s">
        <v>11020</v>
      </c>
      <c r="C2245" s="3" t="str">
        <f t="shared" si="1"/>
        <v>Completed: BASTARD MS III</v>
      </c>
      <c r="D2245" s="27"/>
      <c r="E2245" s="13"/>
    </row>
    <row r="2246" ht="15.75" customHeight="1">
      <c r="A2246" s="3" t="s">
        <v>11023</v>
      </c>
      <c r="B2246" s="3" t="s">
        <v>11024</v>
      </c>
      <c r="C2246" s="3" t="str">
        <f t="shared" si="1"/>
        <v>Completed: BASTARD MS IV</v>
      </c>
      <c r="D2246" s="27"/>
      <c r="E2246" s="13"/>
    </row>
    <row r="2247" ht="15.75" customHeight="1">
      <c r="A2247" s="3" t="s">
        <v>11028</v>
      </c>
      <c r="B2247" s="3" t="s">
        <v>11029</v>
      </c>
      <c r="C2247" s="3" t="str">
        <f t="shared" si="1"/>
        <v>Completed: BASTARD MS V</v>
      </c>
      <c r="D2247" s="27"/>
      <c r="E2247" s="13"/>
    </row>
    <row r="2248" ht="15.75" customHeight="1">
      <c r="A2248" s="3" t="s">
        <v>11032</v>
      </c>
      <c r="B2248" s="3" t="s">
        <v>11033</v>
      </c>
      <c r="C2248" s="3" t="str">
        <f t="shared" si="1"/>
        <v>Completed: DUPLET MS I</v>
      </c>
      <c r="D2248" s="27"/>
      <c r="E2248" s="13"/>
    </row>
    <row r="2249" ht="15.75" customHeight="1">
      <c r="A2249" s="3" t="s">
        <v>11038</v>
      </c>
      <c r="B2249" s="3" t="s">
        <v>11039</v>
      </c>
      <c r="C2249" s="3" t="str">
        <f t="shared" si="1"/>
        <v>Completed: DUPLET MS II</v>
      </c>
      <c r="D2249" s="27"/>
      <c r="E2249" s="13"/>
    </row>
    <row r="2250" ht="15.75" customHeight="1">
      <c r="A2250" s="3" t="s">
        <v>11043</v>
      </c>
      <c r="B2250" s="3" t="s">
        <v>11044</v>
      </c>
      <c r="C2250" s="3" t="str">
        <f t="shared" si="1"/>
        <v>Completed: DUPLET MS III</v>
      </c>
      <c r="D2250" s="27"/>
      <c r="E2250" s="13"/>
    </row>
    <row r="2251" ht="15.75" customHeight="1">
      <c r="A2251" s="3" t="s">
        <v>11048</v>
      </c>
      <c r="B2251" s="3" t="s">
        <v>11049</v>
      </c>
      <c r="C2251" s="3" t="str">
        <f t="shared" si="1"/>
        <v>Completed: DUPLET MS IV</v>
      </c>
      <c r="D2251" s="27"/>
      <c r="E2251" s="13"/>
    </row>
    <row r="2252" ht="15.75" customHeight="1">
      <c r="A2252" s="3" t="s">
        <v>11054</v>
      </c>
      <c r="B2252" s="3" t="s">
        <v>11055</v>
      </c>
      <c r="C2252" s="3" t="str">
        <f t="shared" si="1"/>
        <v>Completed: DUPLET MS V</v>
      </c>
      <c r="D2252" s="27"/>
      <c r="E2252" s="13"/>
    </row>
    <row r="2253" ht="15.75" customHeight="1">
      <c r="A2253" s="3" t="s">
        <v>11059</v>
      </c>
      <c r="B2253" s="3" t="s">
        <v>11060</v>
      </c>
      <c r="C2253" s="3" t="str">
        <f t="shared" si="1"/>
        <v>Completed: GATLING MS I</v>
      </c>
      <c r="D2253" s="27"/>
      <c r="E2253" s="13"/>
    </row>
    <row r="2254" ht="15.75" customHeight="1">
      <c r="A2254" s="3" t="s">
        <v>11064</v>
      </c>
      <c r="B2254" s="3" t="s">
        <v>11065</v>
      </c>
      <c r="C2254" s="3" t="str">
        <f t="shared" si="1"/>
        <v>Completed: GATLING MS II</v>
      </c>
      <c r="D2254" s="27"/>
      <c r="E2254" s="13"/>
    </row>
    <row r="2255" ht="15.75" customHeight="1">
      <c r="A2255" s="3" t="s">
        <v>11067</v>
      </c>
      <c r="B2255" s="3" t="s">
        <v>11068</v>
      </c>
      <c r="C2255" s="3" t="str">
        <f t="shared" si="1"/>
        <v>Completed: GATLING MS III</v>
      </c>
      <c r="D2255" s="27"/>
      <c r="E2255" s="13"/>
    </row>
    <row r="2256" ht="15.75" customHeight="1">
      <c r="A2256" s="3" t="s">
        <v>11071</v>
      </c>
      <c r="B2256" s="3" t="s">
        <v>11072</v>
      </c>
      <c r="C2256" s="3" t="str">
        <f t="shared" si="1"/>
        <v>Completed: GATLING MS IV</v>
      </c>
      <c r="D2256" s="27"/>
      <c r="E2256" s="13"/>
    </row>
    <row r="2257" ht="15.75" customHeight="1">
      <c r="A2257" s="3" t="s">
        <v>11077</v>
      </c>
      <c r="B2257" s="3" t="s">
        <v>11078</v>
      </c>
      <c r="C2257" s="3" t="str">
        <f t="shared" si="1"/>
        <v>Completed: GATLING MS V</v>
      </c>
      <c r="D2257" s="27"/>
      <c r="E2257" s="13"/>
    </row>
    <row r="2258" ht="15.75" customHeight="1">
      <c r="A2258" s="3" t="s">
        <v>11083</v>
      </c>
      <c r="B2258" s="3" t="s">
        <v>11084</v>
      </c>
      <c r="C2258" s="3" t="str">
        <f t="shared" si="1"/>
        <v>Completed: HELSING MS I</v>
      </c>
      <c r="D2258" s="27"/>
      <c r="E2258" s="13"/>
    </row>
    <row r="2259" ht="15.75" customHeight="1">
      <c r="A2259" s="3" t="s">
        <v>11088</v>
      </c>
      <c r="B2259" s="3" t="s">
        <v>11089</v>
      </c>
      <c r="C2259" s="3" t="str">
        <f t="shared" si="1"/>
        <v>Completed: HELSING MS II</v>
      </c>
      <c r="D2259" s="27"/>
      <c r="E2259" s="13"/>
    </row>
    <row r="2260" ht="15.75" customHeight="1">
      <c r="A2260" s="3" t="s">
        <v>11090</v>
      </c>
      <c r="B2260" s="3" t="s">
        <v>11091</v>
      </c>
      <c r="C2260" s="3" t="str">
        <f t="shared" si="1"/>
        <v>Completed: HELSING MS III</v>
      </c>
      <c r="D2260" s="27"/>
      <c r="E2260" s="13"/>
    </row>
    <row r="2261" ht="15.75" customHeight="1">
      <c r="A2261" s="3" t="s">
        <v>11095</v>
      </c>
      <c r="B2261" s="3" t="s">
        <v>11096</v>
      </c>
      <c r="C2261" s="3" t="str">
        <f t="shared" si="1"/>
        <v>Completed: HELSING MS IV</v>
      </c>
      <c r="D2261" s="27"/>
      <c r="E2261" s="13"/>
    </row>
    <row r="2262" ht="15.75" customHeight="1">
      <c r="A2262" s="3" t="s">
        <v>11101</v>
      </c>
      <c r="B2262" s="3" t="s">
        <v>11102</v>
      </c>
      <c r="C2262" s="3" t="str">
        <f t="shared" si="1"/>
        <v>Completed: HELSING MS V</v>
      </c>
      <c r="D2262" s="27"/>
      <c r="E2262" s="13"/>
    </row>
    <row r="2263" ht="15.75" customHeight="1">
      <c r="A2263" s="3" t="s">
        <v>11107</v>
      </c>
      <c r="B2263" s="3" t="s">
        <v>11108</v>
      </c>
      <c r="C2263" s="3" t="str">
        <f t="shared" si="1"/>
        <v>Completed: KALASH MS I</v>
      </c>
      <c r="D2263" s="27"/>
      <c r="E2263" s="13"/>
    </row>
    <row r="2264" ht="15.75" customHeight="1">
      <c r="A2264" s="3" t="s">
        <v>11113</v>
      </c>
      <c r="B2264" s="3" t="s">
        <v>11114</v>
      </c>
      <c r="C2264" s="3" t="str">
        <f t="shared" si="1"/>
        <v>Completed: KALASH MS II</v>
      </c>
      <c r="D2264" s="27"/>
      <c r="E2264" s="13"/>
    </row>
    <row r="2265" ht="15.75" customHeight="1">
      <c r="A2265" s="3" t="s">
        <v>11118</v>
      </c>
      <c r="B2265" s="3" t="s">
        <v>11119</v>
      </c>
      <c r="C2265" s="3" t="str">
        <f t="shared" si="1"/>
        <v>Completed: KALASH MS III</v>
      </c>
      <c r="D2265" s="27"/>
      <c r="E2265" s="13"/>
    </row>
    <row r="2266" ht="15.75" customHeight="1">
      <c r="A2266" s="3" t="s">
        <v>11120</v>
      </c>
      <c r="B2266" s="3" t="s">
        <v>11122</v>
      </c>
      <c r="C2266" s="3" t="str">
        <f t="shared" si="1"/>
        <v>Completed: KALASH MS IV</v>
      </c>
      <c r="D2266" s="27"/>
      <c r="E2266" s="13"/>
    </row>
    <row r="2267" ht="15.75" customHeight="1">
      <c r="A2267" s="3" t="s">
        <v>11125</v>
      </c>
      <c r="B2267" s="3" t="s">
        <v>11126</v>
      </c>
      <c r="C2267" s="3" t="str">
        <f t="shared" si="1"/>
        <v>Completed: KALASH MS V</v>
      </c>
      <c r="D2267" s="27"/>
      <c r="E2267" s="13"/>
    </row>
    <row r="2268" ht="15.75" customHeight="1">
      <c r="A2268" s="3" t="s">
        <v>11130</v>
      </c>
      <c r="B2268" s="3" t="s">
        <v>11131</v>
      </c>
      <c r="C2268" s="3" t="str">
        <f t="shared" si="1"/>
        <v>Completed: MEDVED MS I</v>
      </c>
      <c r="D2268" s="27"/>
      <c r="E2268" s="13"/>
    </row>
    <row r="2269" ht="15.75" customHeight="1">
      <c r="A2269" s="3" t="s">
        <v>11136</v>
      </c>
      <c r="B2269" s="3" t="s">
        <v>11137</v>
      </c>
      <c r="C2269" s="3" t="str">
        <f t="shared" si="1"/>
        <v>Completed: MEDVED MS II</v>
      </c>
      <c r="D2269" s="27"/>
      <c r="E2269" s="13"/>
    </row>
    <row r="2270" ht="15.75" customHeight="1">
      <c r="A2270" s="3" t="s">
        <v>11141</v>
      </c>
      <c r="B2270" s="3" t="s">
        <v>11142</v>
      </c>
      <c r="C2270" s="3" t="str">
        <f t="shared" si="1"/>
        <v>Completed: MEDVED MS III</v>
      </c>
      <c r="D2270" s="27"/>
      <c r="E2270" s="13"/>
    </row>
    <row r="2271" ht="15.75" customHeight="1">
      <c r="A2271" s="3" t="s">
        <v>11143</v>
      </c>
      <c r="B2271" s="3" t="s">
        <v>11145</v>
      </c>
      <c r="C2271" s="3" t="str">
        <f t="shared" si="1"/>
        <v>Completed: MEDVED MS IV</v>
      </c>
      <c r="D2271" s="27"/>
      <c r="E2271" s="13"/>
    </row>
    <row r="2272" ht="15.75" customHeight="1">
      <c r="A2272" s="3" t="s">
        <v>11148</v>
      </c>
      <c r="B2272" s="3" t="s">
        <v>11149</v>
      </c>
      <c r="C2272" s="3" t="str">
        <f t="shared" si="1"/>
        <v>Completed: MEDVED MS V</v>
      </c>
      <c r="D2272" s="27"/>
      <c r="E2272" s="13"/>
    </row>
    <row r="2273" ht="15.75" customHeight="1">
      <c r="A2273" s="3" t="s">
        <v>11153</v>
      </c>
      <c r="B2273" s="3" t="s">
        <v>11154</v>
      </c>
      <c r="C2273" s="3" t="str">
        <f t="shared" si="1"/>
        <v>Completed: PADONAG MS I</v>
      </c>
      <c r="D2273" s="27"/>
      <c r="E2273" s="13"/>
    </row>
    <row r="2274" ht="15.75" customHeight="1">
      <c r="A2274" s="3" t="s">
        <v>11158</v>
      </c>
      <c r="B2274" s="3" t="s">
        <v>11159</v>
      </c>
      <c r="C2274" s="3" t="str">
        <f t="shared" si="1"/>
        <v>Completed: PADONAG MS II</v>
      </c>
      <c r="D2274" s="27"/>
      <c r="E2274" s="13"/>
    </row>
    <row r="2275" ht="15.75" customHeight="1">
      <c r="A2275" s="3" t="s">
        <v>11160</v>
      </c>
      <c r="B2275" s="3" t="s">
        <v>11162</v>
      </c>
      <c r="C2275" s="3" t="str">
        <f t="shared" si="1"/>
        <v>Completed: PADONAG MS III</v>
      </c>
      <c r="D2275" s="27"/>
      <c r="E2275" s="13"/>
    </row>
    <row r="2276" ht="15.75" customHeight="1">
      <c r="A2276" s="3" t="s">
        <v>11166</v>
      </c>
      <c r="B2276" s="3" t="s">
        <v>11168</v>
      </c>
      <c r="C2276" s="3" t="str">
        <f t="shared" si="1"/>
        <v>Completed: PADONAG MS IV</v>
      </c>
      <c r="D2276" s="27"/>
      <c r="E2276" s="13"/>
    </row>
    <row r="2277" ht="15.75" customHeight="1">
      <c r="A2277" s="3" t="s">
        <v>11171</v>
      </c>
      <c r="B2277" s="3" t="s">
        <v>11172</v>
      </c>
      <c r="C2277" s="3" t="str">
        <f t="shared" si="1"/>
        <v>Completed: PADONAG MS V</v>
      </c>
      <c r="D2277" s="27"/>
      <c r="E2277" s="13"/>
    </row>
    <row r="2278" ht="15.75" customHeight="1">
      <c r="A2278" s="3" t="s">
        <v>11177</v>
      </c>
      <c r="B2278" s="3" t="s">
        <v>11178</v>
      </c>
      <c r="C2278" s="3" t="str">
        <f t="shared" si="1"/>
        <v>Completed: PADONAG RIFLE MS I</v>
      </c>
      <c r="D2278" s="27"/>
      <c r="E2278" s="13"/>
    </row>
    <row r="2279" ht="15.75" customHeight="1">
      <c r="A2279" s="3" t="s">
        <v>11184</v>
      </c>
      <c r="B2279" s="3" t="s">
        <v>11185</v>
      </c>
      <c r="C2279" s="3" t="str">
        <f t="shared" si="1"/>
        <v>Completed: PADONAG RIFLE MS II</v>
      </c>
      <c r="D2279" s="27"/>
      <c r="E2279" s="13"/>
    </row>
    <row r="2280" ht="15.75" customHeight="1">
      <c r="A2280" s="3" t="s">
        <v>11191</v>
      </c>
      <c r="B2280" s="3" t="s">
        <v>11192</v>
      </c>
      <c r="C2280" s="3" t="str">
        <f t="shared" si="1"/>
        <v>Completed: PADONAG RIFLE MS III</v>
      </c>
      <c r="D2280" s="27"/>
      <c r="E2280" s="13"/>
    </row>
    <row r="2281" ht="15.75" customHeight="1">
      <c r="A2281" s="3" t="s">
        <v>11197</v>
      </c>
      <c r="B2281" s="3" t="s">
        <v>11198</v>
      </c>
      <c r="C2281" s="3" t="str">
        <f t="shared" si="1"/>
        <v>Completed: PADONAG RIFLE MS IV</v>
      </c>
      <c r="D2281" s="27"/>
      <c r="E2281" s="13"/>
    </row>
    <row r="2282" ht="15.75" customHeight="1">
      <c r="A2282" s="3" t="s">
        <v>11200</v>
      </c>
      <c r="B2282" s="3" t="s">
        <v>11201</v>
      </c>
      <c r="C2282" s="3" t="str">
        <f t="shared" si="1"/>
        <v>Completed: PADONAG RIFLE MS V</v>
      </c>
      <c r="D2282" s="27"/>
      <c r="E2282" s="13"/>
    </row>
    <row r="2283" ht="15.75" customHeight="1">
      <c r="A2283" s="3" t="s">
        <v>11205</v>
      </c>
      <c r="B2283" s="3" t="s">
        <v>11208</v>
      </c>
      <c r="C2283" s="3" t="str">
        <f t="shared" si="1"/>
        <v>Completed: PREVED MS I</v>
      </c>
      <c r="D2283" s="27"/>
      <c r="E2283" s="13"/>
    </row>
    <row r="2284" ht="15.75" customHeight="1">
      <c r="A2284" s="3" t="s">
        <v>11212</v>
      </c>
      <c r="B2284" s="3" t="s">
        <v>11213</v>
      </c>
      <c r="C2284" s="3" t="str">
        <f t="shared" si="1"/>
        <v>Completed: PREVED MS II</v>
      </c>
      <c r="D2284" s="27"/>
      <c r="E2284" s="13"/>
    </row>
    <row r="2285" ht="15.75" customHeight="1">
      <c r="A2285" s="3" t="s">
        <v>11219</v>
      </c>
      <c r="B2285" s="3" t="s">
        <v>11220</v>
      </c>
      <c r="C2285" s="3" t="str">
        <f t="shared" si="1"/>
        <v>Completed: PREVED MS III</v>
      </c>
      <c r="D2285" s="27"/>
      <c r="E2285" s="13"/>
    </row>
    <row r="2286" ht="15.75" customHeight="1">
      <c r="A2286" s="3" t="s">
        <v>11223</v>
      </c>
      <c r="B2286" s="3" t="s">
        <v>11225</v>
      </c>
      <c r="C2286" s="3" t="str">
        <f t="shared" si="1"/>
        <v>Completed: PREVED MS IV</v>
      </c>
      <c r="D2286" s="27"/>
      <c r="E2286" s="13"/>
    </row>
    <row r="2287" ht="15.75" customHeight="1">
      <c r="A2287" s="3" t="s">
        <v>11227</v>
      </c>
      <c r="B2287" s="3" t="s">
        <v>11228</v>
      </c>
      <c r="C2287" s="3" t="str">
        <f t="shared" si="1"/>
        <v>Completed: PREVED MS V</v>
      </c>
      <c r="D2287" s="27"/>
      <c r="E2287" s="13"/>
    </row>
    <row r="2288" ht="15.75" customHeight="1">
      <c r="A2288" s="3" t="s">
        <v>11233</v>
      </c>
      <c r="B2288" s="3" t="s">
        <v>11235</v>
      </c>
      <c r="C2288" s="3" t="str">
        <f t="shared" si="1"/>
        <v>Completed: RELSA MS I</v>
      </c>
      <c r="D2288" s="27"/>
      <c r="E2288" s="13"/>
    </row>
    <row r="2289" ht="15.75" customHeight="1">
      <c r="A2289" s="3" t="s">
        <v>11241</v>
      </c>
      <c r="B2289" s="3" t="s">
        <v>11243</v>
      </c>
      <c r="C2289" s="3" t="str">
        <f t="shared" si="1"/>
        <v>Completed: RELSA MS II</v>
      </c>
      <c r="D2289" s="27"/>
      <c r="E2289" s="13"/>
    </row>
    <row r="2290" ht="15.75" customHeight="1">
      <c r="A2290" s="3" t="s">
        <v>11244</v>
      </c>
      <c r="B2290" s="3" t="s">
        <v>11246</v>
      </c>
      <c r="C2290" s="3" t="str">
        <f t="shared" si="1"/>
        <v>Completed: RELSA MS III</v>
      </c>
      <c r="D2290" s="27"/>
      <c r="E2290" s="13"/>
    </row>
    <row r="2291" ht="15.75" customHeight="1">
      <c r="A2291" s="3" t="s">
        <v>11250</v>
      </c>
      <c r="B2291" s="3" t="s">
        <v>11252</v>
      </c>
      <c r="C2291" s="3" t="str">
        <f t="shared" si="1"/>
        <v>Completed: RELSA MS IV</v>
      </c>
      <c r="D2291" s="27"/>
      <c r="E2291" s="13"/>
    </row>
    <row r="2292" ht="15.75" customHeight="1">
      <c r="A2292" s="3" t="s">
        <v>11254</v>
      </c>
      <c r="B2292" s="3" t="s">
        <v>11256</v>
      </c>
      <c r="C2292" s="3" t="str">
        <f t="shared" si="1"/>
        <v>Completed: RELSA MS V</v>
      </c>
      <c r="D2292" s="27"/>
      <c r="E2292" s="13"/>
    </row>
    <row r="2293" ht="15.75" customHeight="1">
      <c r="A2293" s="3" t="s">
        <v>11260</v>
      </c>
      <c r="B2293" s="3" t="s">
        <v>11261</v>
      </c>
      <c r="C2293" s="3" t="str">
        <f t="shared" si="1"/>
        <v>Completed: REVOLVER MS I</v>
      </c>
      <c r="D2293" s="27"/>
      <c r="E2293" s="13"/>
    </row>
    <row r="2294" ht="15.75" customHeight="1">
      <c r="A2294" s="3" t="s">
        <v>11267</v>
      </c>
      <c r="B2294" s="3" t="s">
        <v>11269</v>
      </c>
      <c r="C2294" s="3" t="str">
        <f t="shared" si="1"/>
        <v>Completed: REVOLVER MS II</v>
      </c>
      <c r="D2294" s="27"/>
      <c r="E2294" s="13"/>
    </row>
    <row r="2295" ht="15.75" customHeight="1">
      <c r="A2295" s="3" t="s">
        <v>11273</v>
      </c>
      <c r="B2295" s="3" t="s">
        <v>11274</v>
      </c>
      <c r="C2295" s="3" t="str">
        <f t="shared" si="1"/>
        <v>Completed: REVOLVER MS III</v>
      </c>
      <c r="D2295" s="27"/>
      <c r="E2295" s="13"/>
    </row>
    <row r="2296" ht="15.75" customHeight="1">
      <c r="A2296" s="3" t="s">
        <v>11279</v>
      </c>
      <c r="B2296" s="3" t="s">
        <v>11280</v>
      </c>
      <c r="C2296" s="3" t="str">
        <f t="shared" si="1"/>
        <v>Completed: REVOLVER MS IV</v>
      </c>
      <c r="D2296" s="27"/>
      <c r="E2296" s="13"/>
    </row>
    <row r="2297" ht="15.75" customHeight="1">
      <c r="A2297" s="3" t="s">
        <v>11284</v>
      </c>
      <c r="B2297" s="3" t="s">
        <v>11285</v>
      </c>
      <c r="C2297" s="3" t="str">
        <f t="shared" si="1"/>
        <v>Completed: REVOLVER MS V</v>
      </c>
      <c r="D2297" s="27"/>
      <c r="E2297" s="13"/>
    </row>
    <row r="2298" ht="15.75" customHeight="1">
      <c r="A2298" s="3" t="s">
        <v>11289</v>
      </c>
      <c r="B2298" s="3" t="s">
        <v>11290</v>
      </c>
      <c r="C2298" s="3" t="str">
        <f t="shared" si="1"/>
        <v>Completed: REVOLVER RIFLE MS I</v>
      </c>
      <c r="D2298" s="27"/>
      <c r="E2298" s="13"/>
    </row>
    <row r="2299" ht="15.75" customHeight="1">
      <c r="A2299" s="3" t="s">
        <v>11291</v>
      </c>
      <c r="B2299" s="3" t="s">
        <v>11293</v>
      </c>
      <c r="C2299" s="3" t="str">
        <f t="shared" si="1"/>
        <v>Completed: REVOLVER RIFLE MS II</v>
      </c>
      <c r="D2299" s="27"/>
      <c r="E2299" s="13"/>
    </row>
    <row r="2300" ht="15.75" customHeight="1">
      <c r="A2300" s="3" t="s">
        <v>11297</v>
      </c>
      <c r="B2300" s="3" t="s">
        <v>11298</v>
      </c>
      <c r="C2300" s="3" t="str">
        <f t="shared" si="1"/>
        <v>Completed: REVOLVER RIFLE MS III</v>
      </c>
      <c r="D2300" s="27"/>
      <c r="E2300" s="13"/>
    </row>
    <row r="2301" ht="15.75" customHeight="1">
      <c r="A2301" s="3" t="s">
        <v>11301</v>
      </c>
      <c r="B2301" s="3" t="s">
        <v>11302</v>
      </c>
      <c r="C2301" s="3" t="str">
        <f t="shared" si="1"/>
        <v>Completed: REVOLVER RIFLE MS IV</v>
      </c>
      <c r="D2301" s="27"/>
      <c r="E2301" s="13"/>
    </row>
    <row r="2302" ht="15.75" customHeight="1">
      <c r="A2302" s="3" t="s">
        <v>11306</v>
      </c>
      <c r="B2302" s="3" t="s">
        <v>11307</v>
      </c>
      <c r="C2302" s="3" t="str">
        <f t="shared" si="1"/>
        <v>Completed: REVOLVER RIFLE MS V</v>
      </c>
      <c r="D2302" s="27"/>
      <c r="E2302" s="13"/>
    </row>
    <row r="2303" ht="15.75" customHeight="1">
      <c r="A2303" s="3" t="s">
        <v>11311</v>
      </c>
      <c r="B2303" s="3" t="s">
        <v>11312</v>
      </c>
      <c r="C2303" s="3" t="str">
        <f t="shared" si="1"/>
        <v>Completed: RPK-74M MS I</v>
      </c>
      <c r="D2303" s="27"/>
      <c r="E2303" s="13"/>
    </row>
    <row r="2304" ht="15.75" customHeight="1">
      <c r="A2304" s="3" t="s">
        <v>11313</v>
      </c>
      <c r="B2304" s="3" t="s">
        <v>11314</v>
      </c>
      <c r="C2304" s="3" t="str">
        <f t="shared" si="1"/>
        <v>Completed: RPK-74M MS II</v>
      </c>
      <c r="D2304" s="27"/>
      <c r="E2304" s="13"/>
    </row>
    <row r="2305" ht="15.75" customHeight="1">
      <c r="A2305" s="3" t="s">
        <v>11319</v>
      </c>
      <c r="B2305" s="3" t="s">
        <v>11320</v>
      </c>
      <c r="C2305" s="3" t="str">
        <f t="shared" si="1"/>
        <v>Completed: RPK-74M MS III</v>
      </c>
      <c r="D2305" s="27"/>
      <c r="E2305" s="13"/>
    </row>
    <row r="2306" ht="15.75" customHeight="1">
      <c r="A2306" s="3" t="s">
        <v>11321</v>
      </c>
      <c r="B2306" s="3" t="s">
        <v>11322</v>
      </c>
      <c r="C2306" s="3" t="str">
        <f t="shared" si="1"/>
        <v>Completed: RPK-74M MS IV</v>
      </c>
      <c r="D2306" s="27"/>
      <c r="E2306" s="13"/>
    </row>
    <row r="2307" ht="15.75" customHeight="1">
      <c r="A2307" s="3" t="s">
        <v>11327</v>
      </c>
      <c r="B2307" s="3" t="s">
        <v>11328</v>
      </c>
      <c r="C2307" s="3" t="str">
        <f t="shared" si="1"/>
        <v>Completed: RPK-74M MS V</v>
      </c>
      <c r="D2307" s="27"/>
      <c r="E2307" s="13"/>
    </row>
    <row r="2308" ht="15.75" customHeight="1">
      <c r="A2308" s="3" t="s">
        <v>11332</v>
      </c>
      <c r="B2308" s="3" t="s">
        <v>11333</v>
      </c>
      <c r="C2308" s="3" t="str">
        <f t="shared" si="1"/>
        <v>Completed: SAYGA MS I</v>
      </c>
      <c r="D2308" s="27"/>
      <c r="E2308" s="13"/>
    </row>
    <row r="2309" ht="15.75" customHeight="1">
      <c r="A2309" s="3" t="s">
        <v>11337</v>
      </c>
      <c r="B2309" s="3" t="s">
        <v>11338</v>
      </c>
      <c r="C2309" s="3" t="str">
        <f t="shared" si="1"/>
        <v>Completed: SAYGA MS II</v>
      </c>
      <c r="D2309" s="27"/>
      <c r="E2309" s="13"/>
    </row>
    <row r="2310" ht="15.75" customHeight="1">
      <c r="A2310" s="3" t="s">
        <v>11343</v>
      </c>
      <c r="B2310" s="3" t="s">
        <v>11344</v>
      </c>
      <c r="C2310" s="3" t="str">
        <f t="shared" si="1"/>
        <v>Completed: SAYGA MS III</v>
      </c>
      <c r="D2310" s="27"/>
      <c r="E2310" s="13"/>
    </row>
    <row r="2311" ht="15.75" customHeight="1">
      <c r="A2311" s="3" t="s">
        <v>11347</v>
      </c>
      <c r="B2311" s="3" t="s">
        <v>11349</v>
      </c>
      <c r="C2311" s="3" t="str">
        <f t="shared" si="1"/>
        <v>Completed: SAYGA MS IV</v>
      </c>
      <c r="D2311" s="27"/>
      <c r="E2311" s="13"/>
    </row>
    <row r="2312" ht="15.75" customHeight="1">
      <c r="A2312" s="3" t="s">
        <v>11352</v>
      </c>
      <c r="B2312" s="3" t="s">
        <v>11353</v>
      </c>
      <c r="C2312" s="3" t="str">
        <f t="shared" si="1"/>
        <v>Completed: SAYGA MS V</v>
      </c>
      <c r="D2312" s="27"/>
      <c r="E2312" s="13"/>
    </row>
    <row r="2313" ht="15.75" customHeight="1">
      <c r="A2313" s="3" t="s">
        <v>11357</v>
      </c>
      <c r="B2313" s="3" t="s">
        <v>11358</v>
      </c>
      <c r="C2313" s="3" t="str">
        <f t="shared" si="1"/>
        <v>Completed: TIHAR MS I</v>
      </c>
      <c r="D2313" s="27"/>
      <c r="E2313" s="13"/>
    </row>
    <row r="2314" ht="15.75" customHeight="1">
      <c r="A2314" s="3" t="s">
        <v>11363</v>
      </c>
      <c r="B2314" s="3" t="s">
        <v>11364</v>
      </c>
      <c r="C2314" s="3" t="str">
        <f t="shared" si="1"/>
        <v>Completed: TIHAR MS II</v>
      </c>
      <c r="D2314" s="27"/>
      <c r="E2314" s="13"/>
    </row>
    <row r="2315" ht="15.75" customHeight="1">
      <c r="A2315" s="3" t="s">
        <v>11368</v>
      </c>
      <c r="B2315" s="3" t="s">
        <v>11369</v>
      </c>
      <c r="C2315" s="3" t="str">
        <f t="shared" si="1"/>
        <v>Completed: TIHAR MS III</v>
      </c>
      <c r="D2315" s="27"/>
      <c r="E2315" s="13"/>
    </row>
    <row r="2316" ht="15.75" customHeight="1">
      <c r="A2316" s="3" t="s">
        <v>11372</v>
      </c>
      <c r="B2316" s="3" t="s">
        <v>11373</v>
      </c>
      <c r="C2316" s="3" t="str">
        <f t="shared" si="1"/>
        <v>Completed: TIHAR MS IV</v>
      </c>
      <c r="D2316" s="27"/>
      <c r="E2316" s="13"/>
    </row>
    <row r="2317" ht="15.75" customHeight="1">
      <c r="A2317" s="3" t="s">
        <v>11377</v>
      </c>
      <c r="B2317" s="3" t="s">
        <v>11378</v>
      </c>
      <c r="C2317" s="3" t="str">
        <f t="shared" si="1"/>
        <v>Completed: TIHAR MS V</v>
      </c>
      <c r="D2317" s="27"/>
      <c r="E2317" s="13"/>
    </row>
    <row r="2318" ht="15.75" customHeight="1">
      <c r="A2318" s="3" t="s">
        <v>11382</v>
      </c>
      <c r="B2318" s="3" t="s">
        <v>11383</v>
      </c>
      <c r="C2318" s="3" t="str">
        <f t="shared" si="1"/>
        <v>Completed: UBLUDOK MG MS I</v>
      </c>
      <c r="D2318" s="27"/>
      <c r="E2318" s="13"/>
    </row>
    <row r="2319" ht="15.75" customHeight="1">
      <c r="A2319" s="3" t="s">
        <v>11389</v>
      </c>
      <c r="B2319" s="3" t="s">
        <v>11390</v>
      </c>
      <c r="C2319" s="3" t="str">
        <f t="shared" si="1"/>
        <v>Completed: UBLUDOK MG MS II</v>
      </c>
      <c r="D2319" s="27"/>
      <c r="E2319" s="13"/>
    </row>
    <row r="2320" ht="15.75" customHeight="1">
      <c r="A2320" s="3" t="s">
        <v>11393</v>
      </c>
      <c r="B2320" s="3" t="s">
        <v>11395</v>
      </c>
      <c r="C2320" s="3" t="str">
        <f t="shared" si="1"/>
        <v>Completed: UBLUDOK MG MS III</v>
      </c>
      <c r="D2320" s="27"/>
      <c r="E2320" s="13"/>
    </row>
    <row r="2321" ht="15.75" customHeight="1">
      <c r="A2321" s="3" t="s">
        <v>11397</v>
      </c>
      <c r="B2321" s="3" t="s">
        <v>11398</v>
      </c>
      <c r="C2321" s="3" t="str">
        <f t="shared" si="1"/>
        <v>Completed: UBLUDOK MG MS IV</v>
      </c>
      <c r="D2321" s="27"/>
      <c r="E2321" s="13"/>
    </row>
    <row r="2322" ht="15.75" customHeight="1">
      <c r="A2322" s="3" t="s">
        <v>11402</v>
      </c>
      <c r="B2322" s="3" t="s">
        <v>11403</v>
      </c>
      <c r="C2322" s="3" t="str">
        <f t="shared" si="1"/>
        <v>Completed: UBLUDOK MG MS V</v>
      </c>
      <c r="D2322" s="27"/>
      <c r="E2322" s="13"/>
    </row>
    <row r="2323" ht="15.75" customHeight="1">
      <c r="A2323" s="3" t="s">
        <v>11404</v>
      </c>
      <c r="B2323" s="3" t="s">
        <v>11406</v>
      </c>
      <c r="C2323" s="3" t="str">
        <f t="shared" si="1"/>
        <v>Completed: VALVE MS I</v>
      </c>
      <c r="D2323" s="27"/>
      <c r="E2323" s="13"/>
    </row>
    <row r="2324" ht="15.75" customHeight="1">
      <c r="A2324" s="3" t="s">
        <v>11415</v>
      </c>
      <c r="B2324" s="3" t="s">
        <v>11417</v>
      </c>
      <c r="C2324" s="3" t="str">
        <f t="shared" si="1"/>
        <v>Completed: VALVE MS II</v>
      </c>
      <c r="D2324" s="27"/>
      <c r="E2324" s="13"/>
    </row>
    <row r="2325" ht="15.75" customHeight="1">
      <c r="A2325" s="3" t="s">
        <v>11420</v>
      </c>
      <c r="B2325" s="3" t="s">
        <v>11421</v>
      </c>
      <c r="C2325" s="3" t="str">
        <f t="shared" si="1"/>
        <v>Completed: VALVE MS III</v>
      </c>
      <c r="D2325" s="27"/>
      <c r="E2325" s="13"/>
    </row>
    <row r="2326" ht="15.75" customHeight="1">
      <c r="A2326" s="3" t="s">
        <v>11425</v>
      </c>
      <c r="B2326" s="3" t="s">
        <v>11427</v>
      </c>
      <c r="C2326" s="3" t="str">
        <f t="shared" si="1"/>
        <v>Completed: VALVE MS IV</v>
      </c>
      <c r="D2326" s="27"/>
      <c r="E2326" s="13"/>
    </row>
    <row r="2327" ht="15.75" customHeight="1">
      <c r="A2327" s="3" t="s">
        <v>11428</v>
      </c>
      <c r="B2327" s="3" t="s">
        <v>11429</v>
      </c>
      <c r="C2327" s="3" t="str">
        <f t="shared" si="1"/>
        <v>Completed: VALVE MS V</v>
      </c>
      <c r="D2327" s="27"/>
      <c r="E2327" s="13"/>
    </row>
    <row r="2328" ht="15.75" customHeight="1">
      <c r="A2328" s="3" t="s">
        <v>11434</v>
      </c>
      <c r="B2328" s="3" t="s">
        <v>11435</v>
      </c>
      <c r="C2328" s="3" t="str">
        <f t="shared" si="1"/>
        <v>Completed: VSV MS I</v>
      </c>
      <c r="D2328" s="27"/>
      <c r="E2328" s="13"/>
    </row>
    <row r="2329" ht="15.75" customHeight="1">
      <c r="A2329" s="3" t="s">
        <v>11436</v>
      </c>
      <c r="B2329" s="3" t="s">
        <v>11437</v>
      </c>
      <c r="C2329" s="3" t="str">
        <f t="shared" si="1"/>
        <v>Completed: VSV MS II</v>
      </c>
      <c r="D2329" s="27"/>
      <c r="E2329" s="13"/>
    </row>
    <row r="2330" ht="15.75" customHeight="1">
      <c r="A2330" s="3" t="s">
        <v>11442</v>
      </c>
      <c r="B2330" s="3" t="s">
        <v>11443</v>
      </c>
      <c r="C2330" s="3" t="str">
        <f t="shared" si="1"/>
        <v>Completed: VSV MS III</v>
      </c>
      <c r="D2330" s="27"/>
      <c r="E2330" s="13"/>
    </row>
    <row r="2331" ht="15.75" customHeight="1">
      <c r="A2331" s="3" t="s">
        <v>11444</v>
      </c>
      <c r="B2331" s="3" t="s">
        <v>11445</v>
      </c>
      <c r="C2331" s="3" t="str">
        <f t="shared" si="1"/>
        <v>Completed: VSV MS IV</v>
      </c>
      <c r="D2331" s="27"/>
      <c r="E2331" s="13"/>
    </row>
    <row r="2332" ht="15.75" customHeight="1">
      <c r="A2332" s="3" t="s">
        <v>11451</v>
      </c>
      <c r="B2332" s="3" t="s">
        <v>11452</v>
      </c>
      <c r="C2332" s="3" t="str">
        <f t="shared" si="1"/>
        <v>Completed: VSV MS V</v>
      </c>
      <c r="D2332" s="27"/>
      <c r="E2332" s="13"/>
    </row>
    <row r="2333" ht="15.75" customHeight="1">
      <c r="A2333" s="3" t="s">
        <v>11453</v>
      </c>
      <c r="B2333" s="3" t="s">
        <v>11453</v>
      </c>
      <c r="C2333" s="3" t="str">
        <f t="shared" si="1"/>
        <v>confirm_lost_gamedata</v>
      </c>
      <c r="D2333" s="27"/>
      <c r="E2333" s="13"/>
    </row>
    <row r="2334" ht="15.75" customHeight="1">
      <c r="A2334" s="3" t="s">
        <v>11458</v>
      </c>
      <c r="B2334" s="3" t="s">
        <v>11459</v>
      </c>
      <c r="C2334" s="10" t="str">
        <f t="shared" si="1"/>
        <v>共産主義者の戦闘列車を破壊しろ</v>
      </c>
      <c r="D2334" s="11" t="s">
        <v>11460</v>
      </c>
      <c r="E2334" s="13"/>
    </row>
    <row r="2335" ht="15.75" customHeight="1">
      <c r="A2335" s="3" t="s">
        <v>11464</v>
      </c>
      <c r="B2335" s="3" t="s">
        <v>11466</v>
      </c>
      <c r="C2335" s="3" t="str">
        <f t="shared" si="1"/>
        <v>Sucks</v>
      </c>
      <c r="D2335" s="27"/>
      <c r="E2335" s="13"/>
    </row>
    <row r="2336" ht="15.75" customHeight="1">
      <c r="A2336" s="3" t="s">
        <v>11467</v>
      </c>
      <c r="B2336" s="3" t="s">
        <v>11468</v>
      </c>
      <c r="C2336" s="3" t="str">
        <f t="shared" si="1"/>
        <v>Doctor</v>
      </c>
      <c r="D2336" s="27"/>
      <c r="E2336" s="13"/>
    </row>
    <row r="2337" ht="15.75" customHeight="1">
      <c r="A2337" s="3" t="s">
        <v>11474</v>
      </c>
      <c r="B2337" s="3" t="s">
        <v>11475</v>
      </c>
      <c r="C2337" s="3" t="str">
        <f t="shared" si="1"/>
        <v>Fat</v>
      </c>
      <c r="D2337" s="27"/>
      <c r="E2337" s="13"/>
    </row>
    <row r="2338" ht="15.75" customHeight="1">
      <c r="A2338" s="3" t="s">
        <v>11479</v>
      </c>
      <c r="B2338" s="3" t="s">
        <v>11482</v>
      </c>
      <c r="C2338" s="3" t="str">
        <f t="shared" si="1"/>
        <v>Bro</v>
      </c>
      <c r="D2338" s="27"/>
      <c r="E2338" s="13"/>
    </row>
    <row r="2339" ht="15.75" customHeight="1">
      <c r="A2339" s="3" t="s">
        <v>11485</v>
      </c>
      <c r="B2339" s="3" t="s">
        <v>11488</v>
      </c>
      <c r="C2339" s="3" t="str">
        <f t="shared" si="1"/>
        <v>Splinter</v>
      </c>
      <c r="D2339" s="27"/>
      <c r="E2339" s="13"/>
    </row>
    <row r="2340" ht="15.75" customHeight="1">
      <c r="A2340" s="3" t="s">
        <v>11492</v>
      </c>
      <c r="B2340" s="3" t="s">
        <v>11493</v>
      </c>
      <c r="C2340" s="3" t="str">
        <f t="shared" si="1"/>
        <v>Cell</v>
      </c>
      <c r="D2340" s="27"/>
      <c r="E2340" s="13"/>
    </row>
    <row r="2341" ht="15.75" customHeight="1">
      <c r="A2341" s="3" t="s">
        <v>11495</v>
      </c>
      <c r="B2341" s="3" t="s">
        <v>11496</v>
      </c>
      <c r="C2341" s="3" t="str">
        <f t="shared" si="1"/>
        <v>Objectives &lt;map&gt;</v>
      </c>
      <c r="D2341" s="27"/>
      <c r="E2341" s="13"/>
    </row>
    <row r="2342" ht="15.75" customHeight="1">
      <c r="A2342" s="3" t="s">
        <v>11502</v>
      </c>
      <c r="B2342" s="3" t="s">
        <v>11503</v>
      </c>
      <c r="C2342" s="3" t="str">
        <f t="shared" si="1"/>
        <v>Select Character</v>
      </c>
      <c r="D2342" s="27"/>
      <c r="E2342" s="13"/>
    </row>
    <row r="2343" ht="15.75" customHeight="1">
      <c r="A2343" s="3" t="s">
        <v>11508</v>
      </c>
      <c r="B2343" s="3" t="s">
        <v>11509</v>
      </c>
      <c r="C2343" s="3" t="str">
        <f t="shared" si="1"/>
        <v>&lt;use&gt; Start Game</v>
      </c>
      <c r="D2343" s="27"/>
      <c r="E2343" s="13"/>
    </row>
    <row r="2344" ht="15.75" customHeight="1">
      <c r="A2344" s="3" t="s">
        <v>11512</v>
      </c>
      <c r="B2344" s="3" t="s">
        <v>11513</v>
      </c>
      <c r="C2344" s="3" t="str">
        <f t="shared" si="1"/>
        <v>Mission:</v>
      </c>
      <c r="D2344" s="27"/>
      <c r="E2344" s="13"/>
    </row>
    <row r="2345" ht="15.75" customHeight="1">
      <c r="A2345" s="3" t="s">
        <v>11518</v>
      </c>
      <c r="B2345" s="3" t="s">
        <v>291</v>
      </c>
      <c r="C2345" s="10" t="str">
        <f t="shared" si="1"/>
        <v>&lt;use&gt;を押して装備を取る</v>
      </c>
      <c r="D2345" s="11" t="s">
        <v>11519</v>
      </c>
      <c r="E2345" s="13"/>
    </row>
    <row r="2346" ht="15.75" customHeight="1">
      <c r="A2346" s="3" t="s">
        <v>11523</v>
      </c>
      <c r="B2346" s="3" t="s">
        <v>444</v>
      </c>
      <c r="C2346" s="10" t="str">
        <f t="shared" si="1"/>
        <v>オートセーブ</v>
      </c>
      <c r="D2346" s="11" t="s">
        <v>11526</v>
      </c>
      <c r="E2346" s="13"/>
    </row>
    <row r="2347" ht="15.75" customHeight="1">
      <c r="A2347" s="3" t="s">
        <v>11528</v>
      </c>
      <c r="B2347" s="3" t="s">
        <v>533</v>
      </c>
      <c r="C2347" s="10" t="str">
        <f t="shared" si="1"/>
        <v>買う</v>
      </c>
      <c r="D2347" s="11" t="s">
        <v>10358</v>
      </c>
      <c r="E2347" s="13"/>
    </row>
    <row r="2348" ht="15.75" customHeight="1">
      <c r="A2348" s="3" t="s">
        <v>11533</v>
      </c>
      <c r="B2348" s="3" t="s">
        <v>568</v>
      </c>
      <c r="C2348" s="3" t="str">
        <f t="shared" si="1"/>
        <v>User preferences could not be loaded.</v>
      </c>
      <c r="D2348" s="27"/>
      <c r="E2348" s="13"/>
    </row>
    <row r="2349" ht="15.75" customHeight="1">
      <c r="A2349" s="3" t="s">
        <v>11538</v>
      </c>
      <c r="B2349" s="3" t="s">
        <v>11539</v>
      </c>
      <c r="C2349" s="3" t="str">
        <f t="shared" si="1"/>
        <v>To switch between different weapon types press : &lt;wpn_1&gt;, &lt;wpn_2&gt;, &lt;wpn_3&gt;, &lt;wpn_4&gt; and &lt;wpn_5&gt; (or use the Mouse Wheel to select and &lt;wpn_fire&gt; to confirm). You always have a knife; use it if you are out of ammo.</v>
      </c>
      <c r="D2349" s="27"/>
      <c r="E2349" s="13"/>
    </row>
    <row r="2350" ht="15.75" customHeight="1">
      <c r="A2350" s="3" t="s">
        <v>11544</v>
      </c>
      <c r="B2350" s="3" t="s">
        <v>631</v>
      </c>
      <c r="C2350" s="3" t="str">
        <f t="shared" si="1"/>
        <v>If you need more light from your flashlight, hold &lt;wpn_light&gt; to use the charger. With an extra charge, your flashlight will shine farther and stronger.</v>
      </c>
      <c r="D2350" s="27"/>
      <c r="E2350" s="13"/>
    </row>
    <row r="2351" ht="15.75" customHeight="1">
      <c r="A2351" s="3" t="s">
        <v>11548</v>
      </c>
      <c r="B2351" s="3" t="s">
        <v>11550</v>
      </c>
      <c r="C2351" s="3" t="str">
        <f t="shared" si="1"/>
        <v>Don’t forget to use your charger (hold &lt;wpn_light&gt;) - your flashlight will shine farther and stronger with an extra charge.</v>
      </c>
      <c r="D2351" s="27"/>
      <c r="E2351" s="13"/>
    </row>
    <row r="2352" ht="15.75" customHeight="1">
      <c r="A2352" s="3" t="s">
        <v>11552</v>
      </c>
      <c r="B2352" s="3" t="s">
        <v>661</v>
      </c>
      <c r="C2352" s="3" t="str">
        <f t="shared" si="1"/>
        <v>Charger</v>
      </c>
      <c r="D2352" s="27"/>
      <c r="E2352" s="13"/>
    </row>
    <row r="2353" ht="15.75" customHeight="1">
      <c r="A2353" s="3" t="s">
        <v>11557</v>
      </c>
      <c r="B2353" s="3" t="s">
        <v>703</v>
      </c>
      <c r="C2353" s="3" t="str">
        <f t="shared" si="1"/>
        <v>Press &lt;use&gt; to continue</v>
      </c>
      <c r="D2353" s="27"/>
      <c r="E2353" s="13"/>
    </row>
    <row r="2354" ht="15.75" customHeight="1">
      <c r="A2354" s="3" t="s">
        <v>11563</v>
      </c>
      <c r="B2354" s="3" t="s">
        <v>718</v>
      </c>
      <c r="C2354" s="3" t="str">
        <f t="shared" si="1"/>
        <v>Press &lt;xpad_a&gt; to continue</v>
      </c>
      <c r="D2354" s="27"/>
      <c r="E2354" s="13"/>
    </row>
    <row r="2355" ht="15.75" customHeight="1">
      <c r="A2355" s="3" t="s">
        <v>11565</v>
      </c>
      <c r="B2355" s="3" t="s">
        <v>11567</v>
      </c>
      <c r="C2355" s="3" t="str">
        <f t="shared" si="1"/>
        <v>Autosave has been corrupted. Please use Load Game menu to select available episodes.</v>
      </c>
      <c r="D2355" s="27"/>
      <c r="E2355" s="13"/>
    </row>
    <row r="2356" ht="15.75" customHeight="1">
      <c r="A2356" s="3" t="s">
        <v>11570</v>
      </c>
      <c r="B2356" s="3" t="s">
        <v>11571</v>
      </c>
      <c r="C2356" s="3" t="str">
        <f t="shared" si="1"/>
        <v>Downloadable content has been corrupted.</v>
      </c>
      <c r="D2356" s="27"/>
      <c r="E2356" s="13"/>
    </row>
    <row r="2357" ht="15.75" customHeight="1">
      <c r="A2357" s="3" t="s">
        <v>11576</v>
      </c>
      <c r="B2357" s="3" t="s">
        <v>11577</v>
      </c>
      <c r="C2357" s="3" t="str">
        <f t="shared" si="1"/>
        <v>Hold &lt;crouch&gt; to crouch.</v>
      </c>
      <c r="D2357" s="27"/>
      <c r="E2357" s="13"/>
    </row>
    <row r="2358" ht="15.75" customHeight="1">
      <c r="A2358" s="3" t="s">
        <v>11580</v>
      </c>
      <c r="B2358" s="3" t="s">
        <v>862</v>
      </c>
      <c r="C2358" s="3" t="str">
        <f t="shared" si="1"/>
        <v>Press &lt;crouch_toggle&gt; to toggle crouch.</v>
      </c>
      <c r="D2358" s="27"/>
      <c r="E2358" s="13"/>
    </row>
    <row r="2359" ht="15.75" customHeight="1">
      <c r="A2359" s="3" t="s">
        <v>11584</v>
      </c>
      <c r="B2359" s="3" t="s">
        <v>1603</v>
      </c>
      <c r="C2359" s="3" t="str">
        <f t="shared" si="1"/>
        <v>Press &lt;use&gt; to exit from exchange screen</v>
      </c>
      <c r="D2359" s="27"/>
      <c r="E2359" s="13"/>
    </row>
    <row r="2360" ht="15.75" customHeight="1">
      <c r="A2360" s="3" t="s">
        <v>11589</v>
      </c>
      <c r="B2360" s="3" t="s">
        <v>1610</v>
      </c>
      <c r="C2360" s="3" t="str">
        <f t="shared" si="1"/>
        <v>Press &lt;xpad_x&gt; to exit from the exchange screen</v>
      </c>
      <c r="D2360" s="27"/>
      <c r="E2360" s="13"/>
    </row>
    <row r="2361" ht="15.75" customHeight="1">
      <c r="A2361" s="3" t="s">
        <v>11594</v>
      </c>
      <c r="B2361" s="3" t="s">
        <v>1787</v>
      </c>
      <c r="C2361" s="3" t="str">
        <f t="shared" si="1"/>
        <v>Press &lt;wpn_fire&gt; to shoot.</v>
      </c>
      <c r="D2361" s="27"/>
      <c r="E2361" s="13"/>
    </row>
    <row r="2362" ht="15.75" customHeight="1">
      <c r="A2362" s="3" t="s">
        <v>11597</v>
      </c>
      <c r="B2362" s="3" t="s">
        <v>11598</v>
      </c>
      <c r="C2362" s="3" t="str">
        <f t="shared" si="1"/>
        <v>Press &lt;wpn_light&gt; to use the headlight.</v>
      </c>
      <c r="D2362" s="27"/>
      <c r="E2362" s="13"/>
    </row>
    <row r="2363" ht="15.75" customHeight="1">
      <c r="A2363" s="3" t="s">
        <v>11603</v>
      </c>
      <c r="B2363" s="3" t="s">
        <v>11604</v>
      </c>
      <c r="C2363" s="3" t="str">
        <f t="shared" si="1"/>
        <v>Are you sure you want to proceed, unsaved game progress will be lost.</v>
      </c>
      <c r="D2363" s="27"/>
      <c r="E2363" s="13"/>
    </row>
    <row r="2364" ht="15.75" customHeight="1">
      <c r="A2364" s="3" t="s">
        <v>11607</v>
      </c>
      <c r="B2364" s="3" t="s">
        <v>11608</v>
      </c>
      <c r="C2364" s="3" t="str">
        <f t="shared" si="1"/>
        <v>If your gas mask is heavily cracked, find a new one or you could suffocate.</v>
      </c>
      <c r="D2364" s="27"/>
      <c r="E2364" s="13"/>
    </row>
    <row r="2365" ht="15.75" customHeight="1">
      <c r="A2365" s="3" t="s">
        <v>11612</v>
      </c>
      <c r="B2365" s="3" t="s">
        <v>1959</v>
      </c>
      <c r="C2365" s="3" t="str">
        <f t="shared" si="1"/>
        <v>If your mask is broken, you will hold your breath for a short time allowing you to find a new mask, or get out of the toxic area. Be quick though, or you might suffocate.</v>
      </c>
      <c r="D2365" s="27"/>
      <c r="E2365" s="13"/>
    </row>
    <row r="2366" ht="15.75" customHeight="1">
      <c r="A2366" s="3" t="s">
        <v>11617</v>
      </c>
      <c r="B2366" s="3" t="s">
        <v>11618</v>
      </c>
      <c r="C2366" s="10" t="str">
        <f t="shared" si="1"/>
        <v>ガスマスク</v>
      </c>
      <c r="D2366" s="11" t="s">
        <v>921</v>
      </c>
      <c r="E2366" s="13"/>
    </row>
    <row r="2367" ht="15.75" customHeight="1">
      <c r="A2367" s="3" t="s">
        <v>11620</v>
      </c>
      <c r="B2367" s="3" t="s">
        <v>11621</v>
      </c>
      <c r="C2367" s="3" t="str">
        <f t="shared" si="1"/>
        <v>Press &lt;gasmask&gt; to put on the mask.</v>
      </c>
      <c r="D2367" s="27"/>
      <c r="E2367" s="13"/>
    </row>
    <row r="2368" ht="15.75" customHeight="1">
      <c r="A2368" s="3" t="s">
        <v>11625</v>
      </c>
      <c r="B2368" s="3" t="s">
        <v>11626</v>
      </c>
      <c r="C2368" s="10" t="str">
        <f t="shared" si="1"/>
        <v>走っている最中 (&lt;sprint&gt;)にジャンプ(&lt;jump&gt;) することで更に遠くへ飛ぶことが出来る。</v>
      </c>
      <c r="D2368" s="11" t="s">
        <v>11628</v>
      </c>
      <c r="E2368" s="13"/>
    </row>
    <row r="2369" ht="15.75" customHeight="1">
      <c r="A2369" s="3" t="s">
        <v>11632</v>
      </c>
      <c r="B2369" s="3" t="s">
        <v>11633</v>
      </c>
      <c r="C2369" s="10" t="str">
        <f t="shared" si="1"/>
        <v>(&lt;crouch&gt;)で静かにしゃがんで動くことが出来る。</v>
      </c>
      <c r="D2369" s="43" t="s">
        <v>11634</v>
      </c>
      <c r="E2369" s="13"/>
    </row>
    <row r="2370" ht="15.75" customHeight="1">
      <c r="A2370" s="3" t="s">
        <v>11637</v>
      </c>
      <c r="B2370" s="3" t="s">
        <v>11638</v>
      </c>
      <c r="C2370" s="3" t="str">
        <f t="shared" si="1"/>
        <v>To move silently, move while crouching (&lt;crouch_toggle&gt;).</v>
      </c>
      <c r="D2370" s="27"/>
      <c r="E2370" s="13"/>
    </row>
    <row r="2371" ht="15.75" customHeight="1">
      <c r="A2371" s="3" t="s">
        <v>11644</v>
      </c>
      <c r="B2371" s="3" t="s">
        <v>11645</v>
      </c>
      <c r="C2371" s="10" t="str">
        <f t="shared" si="1"/>
        <v>矢やナイフは射撃後に消えることは無い。何度も拾いなおして使用することが出来る。</v>
      </c>
      <c r="D2371" s="11" t="s">
        <v>11646</v>
      </c>
      <c r="E2371" s="13"/>
    </row>
    <row r="2372" ht="15.75" customHeight="1">
      <c r="A2372" s="3" t="s">
        <v>11651</v>
      </c>
      <c r="B2372" s="3" t="s">
        <v>2028</v>
      </c>
      <c r="C2372" s="10" t="str">
        <f t="shared" si="1"/>
        <v>割れたガラスの上や吊るされた空き缶を横切るべきではない。貴方の存在が敵に知られてしまうだろう。</v>
      </c>
      <c r="D2372" s="11" t="s">
        <v>11652</v>
      </c>
      <c r="E2372" s="13"/>
    </row>
    <row r="2373" ht="15.75" customHeight="1">
      <c r="A2373" s="3" t="s">
        <v>11656</v>
      </c>
      <c r="B2373" s="3" t="s">
        <v>2040</v>
      </c>
      <c r="C2373" s="3" t="str">
        <f t="shared" si="1"/>
        <v>You can see the amount of pressure inside the tank of a pneumatic weapon by looking at the pressure gauge.</v>
      </c>
      <c r="D2373" s="27"/>
      <c r="E2373" s="13"/>
    </row>
    <row r="2374" ht="15.75" customHeight="1">
      <c r="A2374" s="3" t="s">
        <v>11660</v>
      </c>
      <c r="B2374" s="3" t="s">
        <v>11661</v>
      </c>
      <c r="C2374" s="10" t="str">
        <f t="shared" si="1"/>
        <v>危険地帯を潜り抜けた後、ガスマスクを外すことを忘れずに(&lt;gasmask&gt;長押し)。ガスマスクは戦闘中に破損する恐れがある。</v>
      </c>
      <c r="D2374" s="11" t="s">
        <v>11662</v>
      </c>
      <c r="E2374" s="13"/>
    </row>
    <row r="2375" ht="15.75" customHeight="1">
      <c r="A2375" s="3" t="s">
        <v>11668</v>
      </c>
      <c r="B2375" s="3" t="s">
        <v>2051</v>
      </c>
      <c r="C2375" s="3" t="str">
        <f t="shared" si="1"/>
        <v>The LED light sensor on your wrist shows how illuminated you are. Try to stay in the shadows. press &lt;time&gt; to see it better.</v>
      </c>
      <c r="D2375" s="27"/>
      <c r="E2375" s="13"/>
    </row>
    <row r="2376" ht="15.75" customHeight="1">
      <c r="A2376" s="3" t="s">
        <v>11672</v>
      </c>
      <c r="B2376" s="3" t="s">
        <v>11673</v>
      </c>
      <c r="C2376" s="10" t="str">
        <f t="shared" si="1"/>
        <v>ショップにはいい武器が撃っている。通貨を得るには弾薬両替所を探せ。</v>
      </c>
      <c r="D2376" s="11" t="s">
        <v>11675</v>
      </c>
      <c r="E2376" s="13"/>
    </row>
    <row r="2377" ht="15.75" customHeight="1">
      <c r="A2377" s="3" t="s">
        <v>11677</v>
      </c>
      <c r="B2377" s="3" t="s">
        <v>2062</v>
      </c>
      <c r="C2377" s="10" t="str">
        <f t="shared" si="1"/>
        <v>グレネードは大群の敵を一掃するのに効果的だ。</v>
      </c>
      <c r="D2377" s="11" t="s">
        <v>2063</v>
      </c>
      <c r="E2377" s="13"/>
    </row>
    <row r="2378" ht="15.75" customHeight="1">
      <c r="A2378" s="3" t="s">
        <v>11682</v>
      </c>
      <c r="B2378" s="3" t="s">
        <v>11683</v>
      </c>
      <c r="C2378" s="3" t="str">
        <f t="shared" si="1"/>
        <v>If you have nightvision goggles, hold &lt;nightvision&gt; to put them on or take them off. To simply switch them off press &lt;nightvision&gt; again.</v>
      </c>
      <c r="D2378" s="27"/>
      <c r="E2378" s="13"/>
    </row>
    <row r="2379" ht="15.75" customHeight="1">
      <c r="A2379" s="3" t="s">
        <v>11688</v>
      </c>
      <c r="B2379" s="3" t="s">
        <v>2076</v>
      </c>
      <c r="C2379" s="10" t="str">
        <f t="shared" si="1"/>
        <v>ゴーストを見るためにはライトを付けなければならない。</v>
      </c>
      <c r="D2379" s="11" t="s">
        <v>11689</v>
      </c>
      <c r="E2379" s="13"/>
    </row>
    <row r="2380" ht="15.75" customHeight="1">
      <c r="A2380" s="3" t="s">
        <v>11694</v>
      </c>
      <c r="B2380" s="3" t="s">
        <v>2105</v>
      </c>
      <c r="C2380" s="10" t="str">
        <f t="shared" si="1"/>
        <v>アノマリーに見つかってしまい殺された。距離を取り、近づいてきたら立ち止まれ。</v>
      </c>
      <c r="D2380" s="11" t="s">
        <v>11695</v>
      </c>
      <c r="E2380" s="13"/>
    </row>
    <row r="2381" ht="15.75" customHeight="1">
      <c r="A2381" s="3" t="s">
        <v>11700</v>
      </c>
      <c r="B2381" s="3" t="s">
        <v>2110</v>
      </c>
      <c r="C2381" s="10" t="str">
        <f t="shared" si="1"/>
        <v>店での支払いに使えるのは軍用弾だけだ。しつこく探すか、弾薬両替所で他の弾薬と交換してもらえ。</v>
      </c>
      <c r="D2381" s="11" t="s">
        <v>11702</v>
      </c>
      <c r="E2381" s="13"/>
    </row>
    <row r="2382" ht="15.75" customHeight="1">
      <c r="A2382" s="3" t="s">
        <v>11705</v>
      </c>
      <c r="B2382" s="3" t="s">
        <v>2117</v>
      </c>
      <c r="C2382" s="10" t="str">
        <f t="shared" si="1"/>
        <v>軍用弾を使えば粗悪な弾薬を購入することができる。手持ちがなくなってきたら、弾薬両替所を探せ。</v>
      </c>
      <c r="D2382" s="11" t="s">
        <v>11709</v>
      </c>
      <c r="E2382" s="13"/>
    </row>
    <row r="2383" ht="15.75" customHeight="1">
      <c r="A2383" s="3" t="s">
        <v>11713</v>
      </c>
      <c r="B2383" s="3" t="s">
        <v>2144</v>
      </c>
      <c r="C2383" s="10" t="str">
        <f t="shared" si="1"/>
        <v>メトロで弾薬は貴重だ。持ち弾は節約するとともに、周りを漁って手に入れろ。</v>
      </c>
      <c r="D2383" s="11" t="s">
        <v>11716</v>
      </c>
      <c r="E2383" s="13"/>
    </row>
    <row r="2384" ht="15.75" customHeight="1">
      <c r="A2384" s="3" t="s">
        <v>11717</v>
      </c>
      <c r="B2384" s="3" t="s">
        <v>11718</v>
      </c>
      <c r="C2384" s="10" t="str">
        <f t="shared" si="1"/>
        <v>床に落ちている武器に照準を合わせて&lt;use&gt;を押し続ければ、持っている武器と取り替えられる</v>
      </c>
      <c r="D2384" s="11" t="s">
        <v>11723</v>
      </c>
      <c r="E2384" s="13"/>
    </row>
    <row r="2385" ht="15.75" customHeight="1">
      <c r="A2385" s="3" t="s">
        <v>11725</v>
      </c>
      <c r="B2385" s="3" t="s">
        <v>2166</v>
      </c>
      <c r="C2385" s="10" t="str">
        <f t="shared" si="1"/>
        <v>ジャーナルに付いているコンパスは常に正しい行き先を示す。&lt;map&gt;を押してジャーナルを表示</v>
      </c>
      <c r="D2385" s="11" t="s">
        <v>11730</v>
      </c>
      <c r="E2385" s="13"/>
    </row>
    <row r="2386" ht="15.75" customHeight="1">
      <c r="A2386" s="3" t="s">
        <v>11733</v>
      </c>
      <c r="B2386" s="3" t="s">
        <v>11734</v>
      </c>
      <c r="C2386" s="3" t="str">
        <f t="shared" si="1"/>
        <v>The compass on your Journal will always show you the right way. Press touch pad button to look at your Journal.</v>
      </c>
      <c r="D2386" s="27"/>
      <c r="E2386" s="13"/>
    </row>
    <row r="2387" ht="15.75" customHeight="1">
      <c r="A2387" s="3" t="s">
        <v>11741</v>
      </c>
      <c r="B2387" s="3" t="s">
        <v>2186</v>
      </c>
      <c r="C2387" s="10" t="str">
        <f t="shared" si="1"/>
        <v>&lt;wpn_aim&gt;で照準器を使い、より正確な照準ができる。</v>
      </c>
      <c r="D2387" s="11" t="s">
        <v>11744</v>
      </c>
      <c r="E2387" s="13"/>
    </row>
    <row r="2388" ht="15.75" customHeight="1">
      <c r="A2388" s="3" t="s">
        <v>11748</v>
      </c>
      <c r="B2388" s="3" t="s">
        <v>11749</v>
      </c>
      <c r="C2388" s="10" t="str">
        <f t="shared" si="1"/>
        <v>ガスマスクにヒビが入ったら、落ちているマスクに照準を合わせて &lt;use&gt; を押し続けて交換しろ</v>
      </c>
      <c r="D2388" s="11" t="s">
        <v>11752</v>
      </c>
      <c r="E2388" s="13"/>
    </row>
    <row r="2389" ht="15.75" customHeight="1">
      <c r="A2389" s="3" t="s">
        <v>11755</v>
      </c>
      <c r="B2389" s="3" t="s">
        <v>2221</v>
      </c>
      <c r="C2389" s="10" t="str">
        <f t="shared" si="1"/>
        <v>メインメニューのオプションで字幕と言語設定を変更できる</v>
      </c>
      <c r="D2389" s="11" t="s">
        <v>11758</v>
      </c>
      <c r="E2389" s="13"/>
    </row>
    <row r="2390" ht="15.75" customHeight="1">
      <c r="A2390" s="3" t="s">
        <v>11763</v>
      </c>
      <c r="B2390" s="3" t="s">
        <v>2230</v>
      </c>
      <c r="C2390" s="10" t="str">
        <f t="shared" si="1"/>
        <v>操作方法を変更するにはオプション画面のコントロールを選べ</v>
      </c>
      <c r="D2390" s="11" t="s">
        <v>11764</v>
      </c>
      <c r="E2390" s="13"/>
    </row>
    <row r="2391" ht="15.75" customHeight="1">
      <c r="A2391" s="3" t="s">
        <v>11766</v>
      </c>
      <c r="B2391" s="3" t="s">
        <v>2236</v>
      </c>
      <c r="C2391" s="10" t="str">
        <f t="shared" si="1"/>
        <v>難しすぎると感じたらオプション画面から難易度を下げろ</v>
      </c>
      <c r="D2391" s="11" t="s">
        <v>11769</v>
      </c>
      <c r="E2391" s="13"/>
    </row>
    <row r="2392" ht="15.75" customHeight="1">
      <c r="A2392" s="3" t="s">
        <v>11771</v>
      </c>
      <c r="B2392" s="3" t="s">
        <v>11774</v>
      </c>
      <c r="C2392" s="10" t="str">
        <f t="shared" si="1"/>
        <v>地上ではガスマスクが必需品だ。フィルターを探せ。</v>
      </c>
      <c r="D2392" s="11" t="s">
        <v>11776</v>
      </c>
      <c r="E2392" s="13"/>
    </row>
    <row r="2393" ht="15.75" customHeight="1">
      <c r="A2393" s="3" t="s">
        <v>11777</v>
      </c>
      <c r="B2393" s="3" t="s">
        <v>2247</v>
      </c>
      <c r="C2393" s="10" t="str">
        <f t="shared" si="1"/>
        <v>敵に正面から立ち向かってうまくいかないなら、ステルス的な戦法がより効果的だ</v>
      </c>
      <c r="D2393" s="11" t="s">
        <v>11782</v>
      </c>
      <c r="E2393" s="13"/>
    </row>
    <row r="2394" ht="15.75" customHeight="1">
      <c r="A2394" s="3" t="s">
        <v>11785</v>
      </c>
      <c r="B2394" s="3" t="s">
        <v>2252</v>
      </c>
      <c r="C2394" s="10" t="str">
        <f t="shared" si="1"/>
        <v>道具は状況に応じて使い分けろ。ショットガンは近距離戦、アサルトライフルは中遠距離戦が得意だ</v>
      </c>
      <c r="D2394" s="11" t="s">
        <v>11787</v>
      </c>
      <c r="E2394" s="13"/>
    </row>
    <row r="2395" ht="15.75" customHeight="1">
      <c r="A2395" s="3" t="s">
        <v>11791</v>
      </c>
      <c r="B2395" s="3" t="s">
        <v>2062</v>
      </c>
      <c r="C2395" s="10" t="str">
        <f t="shared" si="1"/>
        <v>グレネードは大群の敵を一掃するのに効果的だ。</v>
      </c>
      <c r="D2395" s="11" t="s">
        <v>2063</v>
      </c>
      <c r="E2395" s="13"/>
    </row>
    <row r="2396" ht="15.75" customHeight="1">
      <c r="A2396" s="3" t="s">
        <v>11796</v>
      </c>
      <c r="B2396" s="3" t="s">
        <v>11797</v>
      </c>
      <c r="C2396" s="10" t="str">
        <f t="shared" si="1"/>
        <v>&lt;wpn_reload&gt; を押し続けると、軍用弾と通常弾の切り替えができる。</v>
      </c>
      <c r="D2396" s="11" t="s">
        <v>11798</v>
      </c>
      <c r="E2396" s="13"/>
    </row>
    <row r="2397" ht="15.75" customHeight="1">
      <c r="A2397" s="3" t="s">
        <v>11802</v>
      </c>
      <c r="B2397" s="3" t="s">
        <v>2268</v>
      </c>
      <c r="C2397" s="10" t="str">
        <f t="shared" si="1"/>
        <v>ダブルバレルショットガンの長所は2発同時に弾を発射できることだ</v>
      </c>
      <c r="D2397" s="11" t="s">
        <v>11803</v>
      </c>
      <c r="E2397" s="13"/>
    </row>
    <row r="2398" ht="15.75" customHeight="1">
      <c r="A2398" s="3" t="s">
        <v>11806</v>
      </c>
      <c r="B2398" s="3" t="s">
        <v>11809</v>
      </c>
      <c r="C2398" s="10" t="str">
        <f t="shared" si="1"/>
        <v>ナイトビジョンを持った敵がいるかもしれないことを覚えておけ</v>
      </c>
      <c r="D2398" s="11" t="s">
        <v>11810</v>
      </c>
      <c r="E2398" s="13"/>
    </row>
    <row r="2399" ht="15.75" customHeight="1">
      <c r="A2399" s="3" t="s">
        <v>11813</v>
      </c>
      <c r="B2399" s="3" t="s">
        <v>2281</v>
      </c>
      <c r="C2399" s="10" t="str">
        <f t="shared" si="1"/>
        <v>人間との戦闘中はトラップに気をつけろ</v>
      </c>
      <c r="D2399" s="11" t="s">
        <v>11818</v>
      </c>
      <c r="E2399" s="13"/>
    </row>
    <row r="2400" ht="15.75" customHeight="1">
      <c r="A2400" s="3" t="s">
        <v>11820</v>
      </c>
      <c r="B2400" s="3" t="s">
        <v>11822</v>
      </c>
      <c r="C2400" s="10" t="str">
        <f t="shared" si="1"/>
        <v>ヘッドランプを使うと敵に見つかりやすくなる</v>
      </c>
      <c r="D2400" s="11" t="s">
        <v>11824</v>
      </c>
      <c r="E2400" s="13"/>
    </row>
    <row r="2401" ht="15.75" customHeight="1">
      <c r="A2401" s="3" t="s">
        <v>11826</v>
      </c>
      <c r="B2401" s="3" t="s">
        <v>2533</v>
      </c>
      <c r="C2401" s="10" t="str">
        <f t="shared" si="1"/>
        <v>&lt;use&gt; を押し続けるとオブジェクトを作動させる。</v>
      </c>
      <c r="D2401" s="11" t="s">
        <v>11829</v>
      </c>
      <c r="E2401" s="13"/>
    </row>
    <row r="2402" ht="15.75" customHeight="1">
      <c r="A2402" s="3" t="s">
        <v>11832</v>
      </c>
      <c r="B2402" s="3" t="s">
        <v>2589</v>
      </c>
      <c r="C2402" s="10" t="str">
        <f t="shared" si="1"/>
        <v>選択した記録媒体にはセーブするための容量が足りません。選び直すか、データを削除してください。</v>
      </c>
      <c r="D2402" s="11" t="s">
        <v>11835</v>
      </c>
      <c r="E2402" s="13"/>
    </row>
    <row r="2403" ht="15.75" customHeight="1">
      <c r="A2403" s="3" t="s">
        <v>11837</v>
      </c>
      <c r="B2403" s="3" t="s">
        <v>11838</v>
      </c>
      <c r="C2403" s="10" t="str">
        <f t="shared" si="1"/>
        <v>ジャンプするには &lt;jump&gt; を押せ</v>
      </c>
      <c r="D2403" s="11" t="s">
        <v>11839</v>
      </c>
      <c r="E2403" s="13"/>
    </row>
    <row r="2404" ht="15.75" customHeight="1">
      <c r="A2404" s="3" t="s">
        <v>11844</v>
      </c>
      <c r="B2404" s="3" t="s">
        <v>3054</v>
      </c>
      <c r="C2404" s="10" t="str">
        <f t="shared" si="1"/>
        <v>手錠がはめられている。&lt;sprint&gt;を押し続けて速く走れ</v>
      </c>
      <c r="D2404" s="11" t="s">
        <v>11845</v>
      </c>
      <c r="E2404" s="13"/>
    </row>
    <row r="2405" ht="15.75" customHeight="1">
      <c r="A2405" s="3" t="s">
        <v>11849</v>
      </c>
      <c r="B2405" s="3" t="s">
        <v>3065</v>
      </c>
      <c r="C2405" s="10" t="str">
        <f t="shared" si="1"/>
        <v>手錠がはめられている。&lt;sprint&gt;を押して速く走れ</v>
      </c>
      <c r="D2405" s="11" t="s">
        <v>11851</v>
      </c>
      <c r="E2405" s="13"/>
    </row>
    <row r="2406" ht="15.75" customHeight="1">
      <c r="A2406" s="3" t="s">
        <v>11854</v>
      </c>
      <c r="B2406" s="3" t="s">
        <v>11855</v>
      </c>
      <c r="C2406" s="10" t="str">
        <f t="shared" si="1"/>
        <v>ハシゴを上るにはその方向に移動しろ。&lt;foward&gt;,&lt;back&gt;で移動する。</v>
      </c>
      <c r="D2406" s="11" t="s">
        <v>11858</v>
      </c>
      <c r="E2406" s="13"/>
    </row>
    <row r="2407" ht="15.75" customHeight="1">
      <c r="A2407" s="3" t="s">
        <v>11862</v>
      </c>
      <c r="B2407" s="3" t="s">
        <v>3538</v>
      </c>
      <c r="C2407" s="3" t="str">
        <f t="shared" si="1"/>
        <v>To climb a ladder simply walk towards it. Use &lt;xpad_left_thumb&gt; to move.</v>
      </c>
      <c r="D2407" s="27"/>
      <c r="E2407" s="13"/>
    </row>
    <row r="2408" ht="15.75" customHeight="1">
      <c r="A2408" s="3" t="s">
        <v>11867</v>
      </c>
      <c r="B2408" s="3" t="s">
        <v>3568</v>
      </c>
      <c r="C2408" s="3" t="str">
        <f t="shared" si="1"/>
        <v>Level</v>
      </c>
      <c r="D2408" s="27"/>
      <c r="E2408" s="13"/>
    </row>
    <row r="2409" ht="15.75" customHeight="1">
      <c r="A2409" s="3" t="s">
        <v>11873</v>
      </c>
      <c r="B2409" s="3" t="s">
        <v>3628</v>
      </c>
      <c r="C2409" s="10" t="str">
        <f t="shared" si="1"/>
        <v>マウスで周囲を見回せる。</v>
      </c>
      <c r="D2409" s="22" t="s">
        <v>11874</v>
      </c>
      <c r="E2409" s="13"/>
    </row>
    <row r="2410" ht="15.75" customHeight="1">
      <c r="A2410" s="3" t="s">
        <v>11879</v>
      </c>
      <c r="B2410" s="3" t="s">
        <v>3641</v>
      </c>
      <c r="C2410" s="10" t="str">
        <f t="shared" si="1"/>
        <v>&lt;xpad_right_thumb&gt;で周囲を見回せる。</v>
      </c>
      <c r="D2410" s="22" t="s">
        <v>11881</v>
      </c>
      <c r="E2410" s="13"/>
    </row>
    <row r="2411" ht="15.75" customHeight="1">
      <c r="A2411" s="3" t="s">
        <v>11886</v>
      </c>
      <c r="B2411" s="3" t="s">
        <v>3658</v>
      </c>
      <c r="C2411" s="10" t="str">
        <f t="shared" si="1"/>
        <v>ラーカーにはダブルバレルショットガンが最良の治療法だ。</v>
      </c>
      <c r="D2411" s="11" t="s">
        <v>11887</v>
      </c>
      <c r="E2411" s="13"/>
    </row>
    <row r="2412" ht="15.75" customHeight="1">
      <c r="A2412" s="3" t="s">
        <v>11892</v>
      </c>
      <c r="B2412" s="3" t="s">
        <v>3680</v>
      </c>
      <c r="C2412" s="10" t="str">
        <f t="shared" si="1"/>
        <v>道に迷った、あるいは目標を知りたいときは&lt;map&gt;でジャーナルを開け</v>
      </c>
      <c r="D2412" s="11" t="s">
        <v>11893</v>
      </c>
      <c r="E2412" s="13"/>
    </row>
    <row r="2413" ht="15.75" customHeight="1">
      <c r="A2413" s="3" t="s">
        <v>11896</v>
      </c>
      <c r="B2413" s="3" t="s">
        <v>3684</v>
      </c>
      <c r="C2413" s="10" t="str">
        <f t="shared" si="1"/>
        <v>&lt;wpn_fire&gt; でライターを使用し、 &lt;wpn_aim&gt; でジャーナルを見る。 コンパスは目的地の方角を示す。</v>
      </c>
      <c r="D2413" s="11" t="s">
        <v>11900</v>
      </c>
      <c r="E2413" s="13"/>
    </row>
    <row r="2414" ht="15.75" customHeight="1">
      <c r="A2414" s="3" t="s">
        <v>11902</v>
      </c>
      <c r="B2414" s="3" t="s">
        <v>3688</v>
      </c>
      <c r="C2414" s="3" t="str">
        <f t="shared" si="1"/>
        <v>Press &lt;wpn_aim&gt; to use your lighter and &lt;wpn_fire&gt; to look at your Journal. The compass can show you the way.</v>
      </c>
      <c r="D2414" s="27"/>
      <c r="E2414" s="13"/>
    </row>
    <row r="2415" ht="15.75" customHeight="1">
      <c r="A2415" s="3" t="s">
        <v>11906</v>
      </c>
      <c r="B2415" s="3" t="s">
        <v>11908</v>
      </c>
      <c r="C2415" s="3" t="str">
        <f t="shared" si="1"/>
        <v>To open or hide your Journal, don’t forget to press &lt;map&gt;.</v>
      </c>
      <c r="D2415" s="27"/>
      <c r="E2415" s="13"/>
    </row>
    <row r="2416" ht="15.75" customHeight="1">
      <c r="A2416" s="3" t="s">
        <v>11913</v>
      </c>
      <c r="B2416" s="3" t="s">
        <v>11914</v>
      </c>
      <c r="C2416" s="3" t="str">
        <f t="shared" si="1"/>
        <v>Don’t forget to use the compass on your Journal &lt;map&gt;.</v>
      </c>
      <c r="D2416" s="27"/>
      <c r="E2416" s="13"/>
    </row>
    <row r="2417" ht="15.75" customHeight="1">
      <c r="A2417" s="3" t="s">
        <v>11919</v>
      </c>
      <c r="B2417" s="3" t="s">
        <v>3743</v>
      </c>
      <c r="C2417" s="3" t="str">
        <f t="shared" si="1"/>
        <v>Journal</v>
      </c>
      <c r="D2417" s="27"/>
      <c r="E2417" s="13"/>
    </row>
    <row r="2418" ht="15.75" customHeight="1">
      <c r="A2418" s="3" t="s">
        <v>11922</v>
      </c>
      <c r="B2418" s="3" t="s">
        <v>11924</v>
      </c>
      <c r="C2418" s="10" t="str">
        <f t="shared" si="1"/>
        <v>&lt;medkit&gt;治療キットを使う</v>
      </c>
      <c r="D2418" s="11" t="s">
        <v>11925</v>
      </c>
      <c r="E2418" s="13"/>
    </row>
    <row r="2419" ht="15.75" customHeight="1">
      <c r="A2419" s="3" t="s">
        <v>11927</v>
      </c>
      <c r="B2419" s="3" t="s">
        <v>11928</v>
      </c>
      <c r="C2419" s="3" t="str">
        <f t="shared" si="1"/>
        <v>Your health slowly regenerates, but in critical situations you can use a medkit by pressing &lt;medkit&gt;.</v>
      </c>
      <c r="D2419" s="27"/>
      <c r="E2419" s="13"/>
    </row>
    <row r="2420" ht="15.75" customHeight="1">
      <c r="A2420" s="3" t="s">
        <v>11930</v>
      </c>
      <c r="B2420" s="3" t="s">
        <v>3780</v>
      </c>
      <c r="C2420" s="10" t="str">
        <f t="shared" si="1"/>
        <v>ヘルス</v>
      </c>
      <c r="D2420" s="11" t="s">
        <v>11933</v>
      </c>
      <c r="E2420" s="13"/>
    </row>
    <row r="2421" ht="15.75" customHeight="1">
      <c r="A2421" s="3" t="s">
        <v>11937</v>
      </c>
      <c r="B2421" s="3" t="s">
        <v>1886</v>
      </c>
      <c r="C2421" s="10" t="str">
        <f t="shared" si="1"/>
        <v>Metro2033</v>
      </c>
      <c r="D2421" s="11" t="s">
        <v>11938</v>
      </c>
      <c r="E2421" s="13"/>
    </row>
    <row r="2422" ht="15.75" customHeight="1">
      <c r="A2422" s="3" t="s">
        <v>11942</v>
      </c>
      <c r="B2422" s="3" t="s">
        <v>3804</v>
      </c>
      <c r="C2422" s="10" t="str">
        <f t="shared" si="1"/>
        <v>&lt;use&gt;を連打</v>
      </c>
      <c r="D2422" s="11" t="s">
        <v>3806</v>
      </c>
      <c r="E2422" s="13"/>
    </row>
    <row r="2423" ht="15.75" customHeight="1">
      <c r="A2423" s="3" t="s">
        <v>11946</v>
      </c>
      <c r="B2423" s="3" t="s">
        <v>11948</v>
      </c>
      <c r="C2423" s="10" t="str">
        <f t="shared" si="1"/>
        <v>近接戦闘</v>
      </c>
      <c r="D2423" s="11" t="s">
        <v>3812</v>
      </c>
      <c r="E2423" s="13"/>
    </row>
    <row r="2424" ht="15.75" customHeight="1">
      <c r="A2424" s="3" t="s">
        <v>11952</v>
      </c>
      <c r="B2424" s="3" t="s">
        <v>11953</v>
      </c>
      <c r="C2424" s="10" t="str">
        <f t="shared" si="1"/>
        <v>メトロ中に交換所があり、5.45mm軍用弾を通貨として武器・アイテムを購入できる。大戦前に作られた軍用弾は、メトロ手製の通常弾と比べて綺麗で光っている。交換所のなかには、軍用弾を多数の通常弾と交換してくれる弾薬両替所もある。</v>
      </c>
      <c r="D2424" s="11" t="s">
        <v>11956</v>
      </c>
      <c r="E2424" s="13"/>
    </row>
    <row r="2425" ht="15.75" customHeight="1">
      <c r="A2425" s="3" t="s">
        <v>11960</v>
      </c>
      <c r="B2425" s="3" t="s">
        <v>3828</v>
      </c>
      <c r="C2425" s="10" t="str">
        <f t="shared" si="1"/>
        <v>弾切れになった時はナイフを使え。</v>
      </c>
      <c r="D2425" s="11" t="s">
        <v>11961</v>
      </c>
      <c r="E2425" s="13"/>
    </row>
    <row r="2426" ht="15.75" customHeight="1">
      <c r="A2426" s="3" t="s">
        <v>11966</v>
      </c>
      <c r="B2426" s="3" t="s">
        <v>11967</v>
      </c>
      <c r="C2426" s="3" t="str">
        <f t="shared" si="1"/>
        <v>Use &lt;forward&gt;, &lt;back&gt;, &lt;lstrafe&gt;, &lt;rstrafe&gt; to move.</v>
      </c>
      <c r="D2426" s="27"/>
      <c r="E2426" s="13"/>
    </row>
    <row r="2427" ht="15.75" customHeight="1">
      <c r="A2427" s="3" t="s">
        <v>11972</v>
      </c>
      <c r="B2427" s="3" t="s">
        <v>3907</v>
      </c>
      <c r="C2427" s="3" t="str">
        <f t="shared" si="1"/>
        <v>Use &lt;xpad_left_thumb&gt; to move.</v>
      </c>
      <c r="D2427" s="27"/>
      <c r="E2427" s="13"/>
    </row>
    <row r="2428" ht="15.75" customHeight="1">
      <c r="A2428" s="3" t="s">
        <v>11978</v>
      </c>
      <c r="B2428" s="3" t="s">
        <v>11979</v>
      </c>
      <c r="C2428" s="10" t="str">
        <f t="shared" si="1"/>
        <v>何時でもナイトビジョンを使えるように、発電機で充電しておこう。</v>
      </c>
      <c r="D2428" s="11" t="s">
        <v>11980</v>
      </c>
      <c r="E2428" s="13"/>
    </row>
    <row r="2429" ht="15.75" customHeight="1">
      <c r="A2429" s="3" t="s">
        <v>11985</v>
      </c>
      <c r="B2429" s="3" t="s">
        <v>11986</v>
      </c>
      <c r="C2429" s="10" t="str">
        <f t="shared" si="1"/>
        <v>&lt;nightvision&gt; を押してナイトヴィジョンを使用する。</v>
      </c>
      <c r="D2429" s="51" t="s">
        <v>11987</v>
      </c>
      <c r="E2429" s="13"/>
    </row>
    <row r="2430" ht="15.75" customHeight="1">
      <c r="A2430" s="3" t="s">
        <v>11993</v>
      </c>
      <c r="B2430" s="3" t="s">
        <v>4522</v>
      </c>
      <c r="C2430" s="3" t="str">
        <f t="shared" si="1"/>
        <v>No</v>
      </c>
      <c r="D2430" s="27"/>
      <c r="E2430" s="13"/>
    </row>
    <row r="2431" ht="15.75" customHeight="1">
      <c r="A2431" s="3" t="s">
        <v>11998</v>
      </c>
      <c r="B2431" s="3" t="s">
        <v>4529</v>
      </c>
      <c r="C2431" s="3" t="str">
        <f t="shared" si="1"/>
        <v>No storage device has been selected. You will not be able to save game progress. Would you like to select a storage device now?</v>
      </c>
      <c r="D2431" s="27"/>
      <c r="E2431" s="13"/>
    </row>
    <row r="2432" ht="15.75" customHeight="1">
      <c r="A2432" s="3" t="s">
        <v>12001</v>
      </c>
      <c r="B2432" s="3" t="s">
        <v>4543</v>
      </c>
      <c r="C2432" s="3" t="str">
        <f t="shared" si="1"/>
        <v>Not Signed In</v>
      </c>
      <c r="D2432" s="27"/>
      <c r="E2432" s="13"/>
    </row>
    <row r="2433" ht="15.75" customHeight="1">
      <c r="A2433" s="3" t="s">
        <v>12006</v>
      </c>
      <c r="B2433" s="3" t="s">
        <v>4546</v>
      </c>
      <c r="C2433" s="3" t="str">
        <f t="shared" si="1"/>
        <v>You are not currently signed in with a profile. You will be unable to earn achievements or save game progress. Would you like to sign in now?</v>
      </c>
      <c r="D2433" s="27"/>
      <c r="E2433" s="13"/>
    </row>
    <row r="2434" ht="15.75" customHeight="1">
      <c r="A2434" s="3" t="s">
        <v>12011</v>
      </c>
      <c r="B2434" s="3" t="s">
        <v>4568</v>
      </c>
      <c r="C2434" s="10" t="str">
        <f t="shared" si="1"/>
        <v>戦闘中手榴弾を使うことを忘れずに。</v>
      </c>
      <c r="D2434" s="11" t="s">
        <v>12012</v>
      </c>
      <c r="E2434" s="13"/>
    </row>
    <row r="2435" ht="15.75" customHeight="1">
      <c r="A2435" s="3" t="s">
        <v>12016</v>
      </c>
      <c r="B2435" s="3" t="s">
        <v>4572</v>
      </c>
      <c r="C2435" s="10" t="str">
        <f t="shared" si="1"/>
        <v>軍用弾は難所を突破するのに有効だ。</v>
      </c>
      <c r="D2435" s="11" t="s">
        <v>12017</v>
      </c>
      <c r="E2435" s="13"/>
    </row>
    <row r="2436" ht="15.75" customHeight="1">
      <c r="A2436" s="3" t="s">
        <v>12021</v>
      </c>
      <c r="B2436" s="3" t="s">
        <v>4578</v>
      </c>
      <c r="C2436" s="10" t="str">
        <f t="shared" si="1"/>
        <v>できる限り投げナイフを使え。静かに敵を仕留めることができ、弾薬も節約できる</v>
      </c>
      <c r="D2436" s="11" t="s">
        <v>12022</v>
      </c>
      <c r="E2436" s="13"/>
    </row>
    <row r="2437" ht="15.75" customHeight="1">
      <c r="A2437" s="3" t="s">
        <v>12025</v>
      </c>
      <c r="B2437" s="3" t="s">
        <v>4583</v>
      </c>
      <c r="C2437" s="10" t="str">
        <f t="shared" si="1"/>
        <v>圧力式武器は&lt;wpn_reload&gt;を押し続けて空気圧を補充するのを忘れるな</v>
      </c>
      <c r="D2437" s="11" t="s">
        <v>12027</v>
      </c>
      <c r="E2437" s="13"/>
    </row>
    <row r="2438" ht="15.75" customHeight="1">
      <c r="A2438" s="3" t="s">
        <v>12028</v>
      </c>
      <c r="B2438" s="3" t="s">
        <v>2051</v>
      </c>
      <c r="C2438" s="10" t="str">
        <f t="shared" si="1"/>
        <v>腕時計に付いているLED感光センサーは、自分の周囲の明度を教えてくれる。影に隠れろ。&lt;time&gt;を押すとよく見ることができる</v>
      </c>
      <c r="D2438" s="11" t="s">
        <v>12032</v>
      </c>
      <c r="E2438" s="13"/>
    </row>
    <row r="2439" ht="15.75" customHeight="1">
      <c r="A2439" s="3" t="s">
        <v>12033</v>
      </c>
      <c r="B2439" s="3" t="s">
        <v>4592</v>
      </c>
      <c r="C2439" s="10" t="str">
        <f t="shared" si="1"/>
        <v>瀕死になったら &lt;medkit&gt; を押して治療キットを使え</v>
      </c>
      <c r="D2439" s="11" t="s">
        <v>12034</v>
      </c>
      <c r="E2439" s="13"/>
    </row>
    <row r="2440" ht="15.75" customHeight="1">
      <c r="A2440" s="3" t="s">
        <v>12039</v>
      </c>
      <c r="B2440" s="3" t="s">
        <v>12040</v>
      </c>
      <c r="C2440" s="3" t="str">
        <f t="shared" si="1"/>
        <v>Would you like to overwrite corrupted data on selected device storage?</v>
      </c>
      <c r="D2440" s="27"/>
      <c r="E2440" s="13"/>
    </row>
    <row r="2441" ht="15.75" customHeight="1">
      <c r="A2441" s="3" t="s">
        <v>12046</v>
      </c>
      <c r="B2441" s="3" t="s">
        <v>4686</v>
      </c>
      <c r="C2441" s="3" t="str">
        <f t="shared" si="1"/>
        <v>Are you sure you want to overwrite previous save game data? All previous game progress will be lost.</v>
      </c>
      <c r="D2441" s="27"/>
      <c r="E2441" s="13"/>
    </row>
    <row r="2442" ht="15.75" customHeight="1">
      <c r="A2442" s="3" t="s">
        <v>12048</v>
      </c>
      <c r="B2442" s="3" t="s">
        <v>4691</v>
      </c>
      <c r="C2442" s="3" t="str">
        <f t="shared" si="1"/>
        <v>Would you like to delete corrupted game data?</v>
      </c>
      <c r="D2442" s="27"/>
      <c r="E2442" s="13"/>
    </row>
    <row r="2443" ht="15.75" customHeight="1">
      <c r="A2443" s="3" t="s">
        <v>12052</v>
      </c>
      <c r="B2443" s="3" t="s">
        <v>4803</v>
      </c>
      <c r="C2443" s="10" t="str">
        <f t="shared" si="1"/>
        <v>放射線の発生源に近づくとガイガーカウンターが教えてくれる。音がしたらすぐ安全な場所まで離れろ！</v>
      </c>
      <c r="D2443" s="11" t="s">
        <v>12056</v>
      </c>
      <c r="E2443" s="13"/>
    </row>
    <row r="2444" ht="15.75" customHeight="1">
      <c r="A2444" s="3" t="s">
        <v>12058</v>
      </c>
      <c r="B2444" s="3" t="s">
        <v>4807</v>
      </c>
      <c r="C2444" s="10" t="str">
        <f t="shared" si="1"/>
        <v>地表では放射能溜まりを避けて進め</v>
      </c>
      <c r="D2444" s="11" t="s">
        <v>12061</v>
      </c>
      <c r="E2444" s="13"/>
    </row>
    <row r="2445" ht="15.75" customHeight="1">
      <c r="A2445" s="3" t="s">
        <v>12064</v>
      </c>
      <c r="B2445" s="3" t="s">
        <v>4872</v>
      </c>
      <c r="C2445" s="10" t="str">
        <f t="shared" si="1"/>
        <v>&lt;wpn_reload&gt; を押してリロード</v>
      </c>
      <c r="D2445" s="11" t="s">
        <v>12067</v>
      </c>
      <c r="E2445" s="13"/>
    </row>
    <row r="2446" ht="15.75" customHeight="1">
      <c r="A2446" s="3" t="s">
        <v>12071</v>
      </c>
      <c r="B2446" s="3" t="s">
        <v>12073</v>
      </c>
      <c r="C2446" s="10" t="str">
        <f t="shared" si="1"/>
        <v>&lt;wpn_reload&gt;  リロード</v>
      </c>
      <c r="D2446" s="11" t="s">
        <v>12075</v>
      </c>
      <c r="E2446" s="13"/>
    </row>
    <row r="2447" ht="15.75" customHeight="1">
      <c r="A2447" s="3" t="s">
        <v>12077</v>
      </c>
      <c r="B2447" s="3" t="s">
        <v>4912</v>
      </c>
      <c r="C2447" s="10" t="str">
        <f t="shared" si="1"/>
        <v>セーブデータが破損していたため、メインメニューに戻りました。</v>
      </c>
      <c r="D2447" s="11" t="s">
        <v>12078</v>
      </c>
      <c r="E2447" s="13"/>
    </row>
    <row r="2448" ht="15.75" customHeight="1">
      <c r="A2448" s="3" t="s">
        <v>12083</v>
      </c>
      <c r="B2448" s="3" t="s">
        <v>12084</v>
      </c>
      <c r="C2448" s="10" t="str">
        <f t="shared" si="1"/>
        <v>ロードデータが見つからないため、メインメニューに戻りました。</v>
      </c>
      <c r="D2448" s="11" t="s">
        <v>12085</v>
      </c>
      <c r="E2448" s="13"/>
    </row>
    <row r="2449" ht="15.75" customHeight="1">
      <c r="A2449" s="3" t="s">
        <v>12091</v>
      </c>
      <c r="B2449" s="3" t="s">
        <v>4923</v>
      </c>
      <c r="C2449" s="10" t="str">
        <f t="shared" si="1"/>
        <v>プロファイルが変更されたため、タイトル画面に戻りました。</v>
      </c>
      <c r="D2449" s="11" t="s">
        <v>12092</v>
      </c>
      <c r="E2449" s="13"/>
    </row>
    <row r="2450" ht="15.75" customHeight="1">
      <c r="A2450" s="3" t="s">
        <v>12097</v>
      </c>
      <c r="B2450" s="3" t="s">
        <v>5046</v>
      </c>
      <c r="C2450" s="10" t="str">
        <f t="shared" si="1"/>
        <v>売る</v>
      </c>
      <c r="D2450" s="11" t="s">
        <v>12098</v>
      </c>
      <c r="E2450" s="13"/>
    </row>
    <row r="2451" ht="15.75" customHeight="1">
      <c r="A2451" s="3" t="s">
        <v>12099</v>
      </c>
      <c r="B2451" s="3" t="s">
        <v>5103</v>
      </c>
      <c r="C2451" s="10" t="str">
        <f t="shared" si="1"/>
        <v>ロードできなかったステージがあります。</v>
      </c>
      <c r="D2451" s="11" t="s">
        <v>12103</v>
      </c>
      <c r="E2451" s="13"/>
    </row>
    <row r="2452" ht="15.75" customHeight="1">
      <c r="A2452" s="3" t="s">
        <v>12104</v>
      </c>
      <c r="B2452" s="3" t="s">
        <v>12105</v>
      </c>
      <c r="C2452" s="10" t="str">
        <f t="shared" si="1"/>
        <v>&lt;sprint&gt; を押し続けて走る</v>
      </c>
      <c r="D2452" s="11" t="s">
        <v>12108</v>
      </c>
      <c r="E2452" s="13"/>
    </row>
    <row r="2453" ht="15.75" customHeight="1">
      <c r="A2453" s="3" t="s">
        <v>12109</v>
      </c>
      <c r="B2453" s="3" t="s">
        <v>12110</v>
      </c>
      <c r="C2453" s="10" t="str">
        <f t="shared" si="1"/>
        <v>&lt;sprint&gt; を押して走る</v>
      </c>
      <c r="D2453" s="11" t="s">
        <v>12111</v>
      </c>
      <c r="E2453" s="13"/>
    </row>
    <row r="2454" ht="15.75" customHeight="1">
      <c r="A2454" s="3" t="s">
        <v>12114</v>
      </c>
      <c r="B2454" s="3" t="s">
        <v>5159</v>
      </c>
      <c r="C2454" s="3" t="str">
        <f t="shared" si="1"/>
        <v>The current storage device has been removed. Please select a new storage device to continue with saving or loading.</v>
      </c>
      <c r="D2454" s="27"/>
      <c r="E2454" s="13"/>
    </row>
    <row r="2455" ht="15.75" customHeight="1">
      <c r="A2455" s="3" t="s">
        <v>12119</v>
      </c>
      <c r="B2455" s="3" t="s">
        <v>12120</v>
      </c>
      <c r="C2455" s="10" t="str">
        <f t="shared" si="1"/>
        <v>弾薬を取る</v>
      </c>
      <c r="D2455" s="11" t="s">
        <v>12121</v>
      </c>
      <c r="E2455" s="13"/>
    </row>
    <row r="2456" ht="15.75" customHeight="1">
      <c r="A2456" s="3" t="s">
        <v>12124</v>
      </c>
      <c r="B2456" s="3" t="s">
        <v>12125</v>
      </c>
      <c r="C2456" s="10" t="str">
        <f t="shared" si="1"/>
        <v>交換画面を抜けるには &lt;use&gt; を押す</v>
      </c>
      <c r="D2456" s="11" t="s">
        <v>12126</v>
      </c>
      <c r="E2456" s="13"/>
    </row>
    <row r="2457" ht="15.75" customHeight="1">
      <c r="A2457" s="3" t="s">
        <v>12130</v>
      </c>
      <c r="B2457" s="3" t="s">
        <v>5287</v>
      </c>
      <c r="C2457" s="3" t="str">
        <f t="shared" si="1"/>
        <v>Press &lt;xpad_x&gt; to exit from the trade screen</v>
      </c>
      <c r="D2457" s="27"/>
      <c r="E2457" s="13"/>
    </row>
    <row r="2458" ht="15.75" customHeight="1">
      <c r="A2458" s="3" t="s">
        <v>12135</v>
      </c>
      <c r="B2458" s="3" t="s">
        <v>5330</v>
      </c>
      <c r="C2458" s="10" t="str">
        <f t="shared" si="1"/>
        <v>トラップは解除できることがある。トラップを作動させないよう気をつけながら発火装置に近づき、&lt;use&gt; を押して解体しろ。ワイヤーに注意！</v>
      </c>
      <c r="D2458" s="11" t="s">
        <v>12137</v>
      </c>
      <c r="E2458" s="13"/>
    </row>
    <row r="2459" ht="15.75" customHeight="1">
      <c r="A2459" s="3" t="s">
        <v>12139</v>
      </c>
      <c r="B2459" s="3" t="s">
        <v>5335</v>
      </c>
      <c r="C2459" s="10" t="str">
        <f t="shared" si="1"/>
        <v>&lt;foward&gt; を押し続けて運転</v>
      </c>
      <c r="D2459" s="11" t="s">
        <v>12143</v>
      </c>
      <c r="E2459" s="13"/>
    </row>
    <row r="2460" ht="15.75" customHeight="1">
      <c r="A2460" s="3" t="s">
        <v>12146</v>
      </c>
      <c r="B2460" s="3" t="s">
        <v>5338</v>
      </c>
      <c r="C2460" s="3" t="str">
        <f t="shared" si="1"/>
        <v>To drive hold up on &lt;xpad_left_thumb&gt;</v>
      </c>
      <c r="D2460" s="27"/>
      <c r="E2460" s="13"/>
    </row>
    <row r="2461" ht="15.75" customHeight="1">
      <c r="A2461" s="3" t="s">
        <v>12151</v>
      </c>
      <c r="B2461" s="3" t="s">
        <v>12154</v>
      </c>
      <c r="C2461" s="3" t="str">
        <f t="shared" si="1"/>
        <v>Press &lt;use&gt; to interact with objects.</v>
      </c>
      <c r="D2461" s="27"/>
      <c r="E2461" s="13"/>
    </row>
    <row r="2462" ht="15.75" customHeight="1">
      <c r="A2462" s="3" t="s">
        <v>12158</v>
      </c>
      <c r="B2462" s="3" t="s">
        <v>12160</v>
      </c>
      <c r="C2462" s="10" t="str">
        <f t="shared" si="1"/>
        <v>落ちている武器から弾薬を回収するには&lt;use&gt;を押せ。落ちている武器に持ち替えるには&lt;use&gt;を押し続けろ。</v>
      </c>
      <c r="D2462" s="11" t="s">
        <v>12161</v>
      </c>
      <c r="E2462" s="13"/>
    </row>
    <row r="2463" ht="15.75" customHeight="1">
      <c r="A2463" s="3" t="s">
        <v>12162</v>
      </c>
      <c r="B2463" s="3" t="s">
        <v>5597</v>
      </c>
      <c r="C2463" s="10" t="str">
        <f t="shared" si="1"/>
        <v>3番目のスロットに入る自動小銃には軍用弾が装填できる。&lt;wpn_reload&gt;を押して弾薬の種類を選択する。軍用弾はメトロの手製弾薬より大きなダメージを与えることができる。だが気をつけろ、希少な軍用弾を撃つということは、金を飛ばすようなものだからだ。</v>
      </c>
      <c r="D2463" s="11" t="s">
        <v>12164</v>
      </c>
      <c r="E2463" s="13"/>
    </row>
    <row r="2464" ht="15.75" customHeight="1">
      <c r="A2464" s="3" t="s">
        <v>12167</v>
      </c>
      <c r="B2464" s="3" t="s">
        <v>12168</v>
      </c>
      <c r="C2464" s="10" t="str">
        <f t="shared" si="1"/>
        <v>軍用弾を手に入れた。大戦前の弾薬は高性能なため、高い価値を持っている。軍用弾はショップで武器やアイテムを購入するための通貨としても利用できる。他の弾薬と取り替えてもらうことも可能だ。軍用弾は汚れておらず、薬莢も輝いているので貴重なものだとすぐわかる。</v>
      </c>
      <c r="D2464" s="11" t="s">
        <v>12169</v>
      </c>
      <c r="E2464" s="13"/>
    </row>
    <row r="2465" ht="15.75" customHeight="1">
      <c r="A2465" s="3" t="s">
        <v>12174</v>
      </c>
      <c r="B2465" s="3" t="s">
        <v>6273</v>
      </c>
      <c r="C2465" s="3" t="str">
        <f t="shared" si="1"/>
        <v>Yes</v>
      </c>
      <c r="D2465" s="27"/>
      <c r="E2465" s="13"/>
    </row>
    <row r="2466" ht="15.75" customHeight="1">
      <c r="A2466" s="3" t="s">
        <v>12178</v>
      </c>
      <c r="B2466" s="3" t="s">
        <v>12178</v>
      </c>
      <c r="C2466" s="3" t="str">
        <f t="shared" si="1"/>
        <v>cover</v>
      </c>
      <c r="D2466" s="27"/>
      <c r="E2466" s="13"/>
    </row>
    <row r="2467" ht="15.75" customHeight="1">
      <c r="A2467" s="3" t="s">
        <v>12181</v>
      </c>
      <c r="B2467" s="3" t="s">
        <v>12181</v>
      </c>
      <c r="C2467" s="3" t="str">
        <f t="shared" si="1"/>
        <v>cover_path</v>
      </c>
      <c r="D2467" s="27"/>
      <c r="E2467" s="13"/>
    </row>
    <row r="2468" ht="15.75" customHeight="1">
      <c r="A2468" s="3" t="s">
        <v>12184</v>
      </c>
      <c r="B2468" s="3" t="s">
        <v>12185</v>
      </c>
      <c r="C2468" s="3" t="str">
        <f t="shared" si="1"/>
        <v>crit sold</v>
      </c>
      <c r="D2468" s="27"/>
      <c r="E2468" s="13"/>
    </row>
    <row r="2469" ht="15.75" customHeight="1">
      <c r="A2469" s="3" t="s">
        <v>12189</v>
      </c>
      <c r="B2469" s="3" t="s">
        <v>12190</v>
      </c>
      <c r="C2469" s="3" t="str">
        <f t="shared" si="1"/>
        <v>Critical Disarming +750</v>
      </c>
      <c r="D2469" s="27"/>
      <c r="E2469" s="13"/>
    </row>
    <row r="2470" ht="15.75" customHeight="1">
      <c r="A2470" s="3" t="s">
        <v>12194</v>
      </c>
      <c r="B2470" s="3" t="s">
        <v>12195</v>
      </c>
      <c r="C2470" s="3" t="str">
        <f t="shared" si="1"/>
        <v>Critical Kill Assist +80</v>
      </c>
      <c r="D2470" s="27"/>
      <c r="E2470" s="13"/>
    </row>
    <row r="2471" ht="15.75" customHeight="1">
      <c r="A2471" s="3" t="s">
        <v>12198</v>
      </c>
      <c r="B2471" s="3" t="s">
        <v>12199</v>
      </c>
      <c r="C2471" s="3" t="str">
        <f t="shared" si="1"/>
        <v>Critical Saviour Kill +80</v>
      </c>
      <c r="D2471" s="27"/>
      <c r="E2471" s="13"/>
    </row>
    <row r="2472" ht="15.75" customHeight="1">
      <c r="A2472" s="3" t="s">
        <v>12203</v>
      </c>
      <c r="B2472" s="3" t="s">
        <v>12203</v>
      </c>
      <c r="C2472" s="3" t="str">
        <f t="shared" si="1"/>
        <v>crouch</v>
      </c>
      <c r="D2472" s="27"/>
      <c r="E2472" s="13"/>
    </row>
    <row r="2473" ht="15.75" customHeight="1">
      <c r="A2473" s="3" t="s">
        <v>12206</v>
      </c>
      <c r="B2473" s="3" t="s">
        <v>12207</v>
      </c>
      <c r="C2473" s="3" t="str">
        <f t="shared" si="1"/>
        <v>ACTION</v>
      </c>
      <c r="D2473" s="27"/>
      <c r="E2473" s="13"/>
    </row>
    <row r="2474" ht="15.75" customHeight="1">
      <c r="A2474" s="3" t="s">
        <v>12211</v>
      </c>
      <c r="B2474" s="3" t="s">
        <v>12212</v>
      </c>
      <c r="C2474" s="3" t="str">
        <f t="shared" si="1"/>
        <v>LOCATION</v>
      </c>
      <c r="D2474" s="27"/>
      <c r="E2474" s="13"/>
    </row>
    <row r="2475" ht="15.75" customHeight="1">
      <c r="A2475" s="3" t="s">
        <v>12215</v>
      </c>
      <c r="B2475" s="3" t="s">
        <v>12215</v>
      </c>
      <c r="C2475" s="10" t="str">
        <f t="shared" si="1"/>
        <v>カスタマイズ</v>
      </c>
      <c r="D2475" s="11" t="s">
        <v>1051</v>
      </c>
      <c r="E2475" s="13"/>
    </row>
    <row r="2476" ht="15.75" customHeight="1">
      <c r="A2476" s="3" t="s">
        <v>12219</v>
      </c>
      <c r="B2476" s="3" t="s">
        <v>12219</v>
      </c>
      <c r="C2476" s="10" t="str">
        <f t="shared" si="1"/>
        <v>機器のカスタマイズ</v>
      </c>
      <c r="D2476" s="11" t="s">
        <v>12220</v>
      </c>
      <c r="E2476" s="13"/>
    </row>
    <row r="2477" ht="15.75" customHeight="1">
      <c r="A2477" s="3" t="s">
        <v>12224</v>
      </c>
      <c r="B2477" s="3" t="s">
        <v>12224</v>
      </c>
      <c r="C2477" s="10" t="str">
        <f t="shared" si="1"/>
        <v>銃のカスタマイズ</v>
      </c>
      <c r="D2477" s="11" t="s">
        <v>12225</v>
      </c>
      <c r="E2477" s="13"/>
    </row>
    <row r="2478" ht="15.75" customHeight="1">
      <c r="A2478" s="3" t="s">
        <v>12230</v>
      </c>
      <c r="B2478" s="3" t="s">
        <v>12230</v>
      </c>
      <c r="C2478" s="3" t="str">
        <f t="shared" si="1"/>
        <v>customize perks</v>
      </c>
      <c r="D2478" s="27"/>
      <c r="E2478" s="13"/>
    </row>
    <row r="2479" ht="15.75" customHeight="1">
      <c r="A2479" s="3" t="s">
        <v>12233</v>
      </c>
      <c r="B2479" s="3" t="s">
        <v>12233</v>
      </c>
      <c r="C2479" s="10" t="str">
        <f t="shared" si="1"/>
        <v>ライフルのカスタマイズ</v>
      </c>
      <c r="D2479" s="11" t="s">
        <v>12236</v>
      </c>
      <c r="E2479" s="13"/>
    </row>
    <row r="2480" ht="15.75" customHeight="1">
      <c r="A2480" s="3" t="s">
        <v>12239</v>
      </c>
      <c r="B2480" s="3" t="s">
        <v>12239</v>
      </c>
      <c r="C2480" s="3" t="str">
        <f t="shared" si="1"/>
        <v>cutscene</v>
      </c>
      <c r="D2480" s="27"/>
      <c r="E2480" s="13"/>
    </row>
    <row r="2481" ht="15.75" customHeight="1">
      <c r="A2481" s="3" t="s">
        <v>12243</v>
      </c>
      <c r="B2481" s="3" t="s">
        <v>12244</v>
      </c>
      <c r="C2481" s="3" t="str">
        <f t="shared" si="1"/>
        <v>IN GAME</v>
      </c>
      <c r="D2481" s="27"/>
      <c r="E2481" s="13"/>
    </row>
    <row r="2482" ht="15.75" customHeight="1">
      <c r="A2482" s="3" t="s">
        <v>12249</v>
      </c>
      <c r="B2482" s="3" t="s">
        <v>12250</v>
      </c>
      <c r="C2482" s="3" t="str">
        <f t="shared" si="1"/>
        <v>IDLE</v>
      </c>
      <c r="D2482" s="27"/>
      <c r="E2482" s="13"/>
    </row>
    <row r="2483" ht="15.75" customHeight="1">
      <c r="A2483" s="3" t="s">
        <v>12254</v>
      </c>
      <c r="B2483" s="3" t="s">
        <v>12254</v>
      </c>
      <c r="C2483" s="3" t="str">
        <f t="shared" si="1"/>
        <v>damage</v>
      </c>
      <c r="D2483" s="27"/>
      <c r="E2483" s="13"/>
    </row>
    <row r="2484" ht="15.75" customHeight="1">
      <c r="A2484" s="3" t="s">
        <v>12257</v>
      </c>
      <c r="B2484" s="3" t="s">
        <v>12257</v>
      </c>
      <c r="C2484" s="3" t="str">
        <f t="shared" si="1"/>
        <v>danger</v>
      </c>
      <c r="D2484" s="27"/>
      <c r="E2484" s="13"/>
    </row>
    <row r="2485" ht="15.75" customHeight="1">
      <c r="A2485" s="3" t="s">
        <v>12258</v>
      </c>
      <c r="B2485" s="3" t="s">
        <v>12258</v>
      </c>
      <c r="C2485" s="3" t="str">
        <f t="shared" si="1"/>
        <v>death</v>
      </c>
      <c r="D2485" s="27"/>
      <c r="E2485" s="13"/>
    </row>
    <row r="2486" ht="15.75" customHeight="1">
      <c r="A2486" s="3" t="s">
        <v>12263</v>
      </c>
      <c r="B2486" s="3" t="s">
        <v>12263</v>
      </c>
      <c r="C2486" s="3" t="str">
        <f t="shared" si="1"/>
        <v>death in cover</v>
      </c>
      <c r="D2486" s="27"/>
      <c r="E2486" s="13"/>
    </row>
    <row r="2487" ht="15.75" customHeight="1">
      <c r="A2487" s="3" t="s">
        <v>12268</v>
      </c>
      <c r="B2487" s="3" t="s">
        <v>12269</v>
      </c>
      <c r="C2487" s="3" t="str">
        <f t="shared" si="1"/>
        <v>Death:</v>
      </c>
      <c r="D2487" s="27"/>
      <c r="E2487" s="13"/>
    </row>
    <row r="2488" ht="15.75" customHeight="1">
      <c r="A2488" s="3" t="s">
        <v>12272</v>
      </c>
      <c r="B2488" s="3" t="s">
        <v>12272</v>
      </c>
      <c r="C2488" s="3" t="str">
        <f t="shared" si="1"/>
        <v>debug select levels</v>
      </c>
      <c r="D2488" s="27"/>
      <c r="E2488" s="13"/>
    </row>
    <row r="2489" ht="15.75" customHeight="1">
      <c r="A2489" s="3" t="s">
        <v>12275</v>
      </c>
      <c r="B2489" s="3" t="s">
        <v>12275</v>
      </c>
      <c r="C2489" s="3" t="str">
        <f t="shared" si="1"/>
        <v>debug select mp levels</v>
      </c>
      <c r="D2489" s="27"/>
      <c r="E2489" s="13"/>
    </row>
    <row r="2490" ht="15.75" customHeight="1">
      <c r="A2490" s="3" t="s">
        <v>12280</v>
      </c>
      <c r="B2490" s="3" t="s">
        <v>12281</v>
      </c>
      <c r="C2490" s="3" t="str">
        <f t="shared" si="1"/>
        <v>DEFEAT</v>
      </c>
      <c r="D2490" s="27"/>
      <c r="E2490" s="13"/>
    </row>
    <row r="2491" ht="15.75" customHeight="1">
      <c r="A2491" s="3" t="s">
        <v>12285</v>
      </c>
      <c r="B2491" s="3" t="s">
        <v>12286</v>
      </c>
      <c r="C2491" s="3" t="str">
        <f t="shared" si="1"/>
        <v>Defend 10 targets</v>
      </c>
      <c r="D2491" s="27"/>
      <c r="E2491" s="13"/>
    </row>
    <row r="2492" ht="15.75" customHeight="1">
      <c r="A2492" s="3" t="s">
        <v>12295</v>
      </c>
      <c r="B2492" s="3" t="s">
        <v>12295</v>
      </c>
      <c r="C2492" s="3" t="str">
        <f t="shared" si="1"/>
        <v>defend 15 flags</v>
      </c>
      <c r="D2492" s="27"/>
      <c r="E2492" s="13"/>
    </row>
    <row r="2493" ht="15.75" customHeight="1">
      <c r="A2493" s="3" t="s">
        <v>12300</v>
      </c>
      <c r="B2493" s="3" t="s">
        <v>12301</v>
      </c>
      <c r="C2493" s="3" t="str">
        <f t="shared" si="1"/>
        <v>Defend point A</v>
      </c>
      <c r="D2493" s="27"/>
      <c r="E2493" s="13"/>
    </row>
    <row r="2494" ht="15.75" customHeight="1">
      <c r="A2494" s="3" t="s">
        <v>12304</v>
      </c>
      <c r="B2494" s="3" t="s">
        <v>12305</v>
      </c>
      <c r="C2494" s="3" t="str">
        <f t="shared" si="1"/>
        <v>Defend point B</v>
      </c>
      <c r="D2494" s="27"/>
      <c r="E2494" s="13"/>
    </row>
    <row r="2495" ht="15.75" customHeight="1">
      <c r="A2495" s="3" t="s">
        <v>12308</v>
      </c>
      <c r="B2495" s="3" t="s">
        <v>12309</v>
      </c>
      <c r="C2495" s="3" t="str">
        <f t="shared" si="1"/>
        <v>Defend point C</v>
      </c>
      <c r="D2495" s="27"/>
      <c r="E2495" s="13"/>
    </row>
    <row r="2496" ht="15.75" customHeight="1">
      <c r="A2496" s="3" t="s">
        <v>12312</v>
      </c>
      <c r="B2496" s="3" t="s">
        <v>12313</v>
      </c>
      <c r="C2496" s="3" t="str">
        <f t="shared" si="1"/>
        <v>Defend points A and B</v>
      </c>
      <c r="D2496" s="27"/>
      <c r="E2496" s="13"/>
    </row>
    <row r="2497" ht="15.75" customHeight="1">
      <c r="A2497" s="3" t="s">
        <v>12315</v>
      </c>
      <c r="B2497" s="3" t="s">
        <v>12317</v>
      </c>
      <c r="C2497" s="3" t="str">
        <f t="shared" si="1"/>
        <v>Defend points A, B and C</v>
      </c>
      <c r="D2497" s="27"/>
      <c r="E2497" s="13"/>
    </row>
    <row r="2498" ht="15.75" customHeight="1">
      <c r="A2498" s="3" t="s">
        <v>12320</v>
      </c>
      <c r="B2498" s="3" t="s">
        <v>12321</v>
      </c>
      <c r="C2498" s="3" t="str">
        <f t="shared" si="1"/>
        <v>Defend Support +10</v>
      </c>
      <c r="D2498" s="27"/>
      <c r="E2498" s="13"/>
    </row>
    <row r="2499" ht="15.75" customHeight="1">
      <c r="A2499" s="3" t="s">
        <v>12325</v>
      </c>
      <c r="B2499" s="3" t="s">
        <v>12326</v>
      </c>
      <c r="C2499" s="3" t="str">
        <f t="shared" si="1"/>
        <v>Defend Support +100</v>
      </c>
      <c r="D2499" s="27"/>
      <c r="E2499" s="13"/>
    </row>
    <row r="2500" ht="15.75" customHeight="1">
      <c r="A2500" s="3" t="s">
        <v>12329</v>
      </c>
      <c r="B2500" s="3" t="s">
        <v>12330</v>
      </c>
      <c r="C2500" s="3" t="str">
        <f t="shared" si="1"/>
        <v>Defend Support +25</v>
      </c>
      <c r="D2500" s="27"/>
      <c r="E2500" s="13"/>
    </row>
    <row r="2501" ht="15.75" customHeight="1">
      <c r="A2501" s="3" t="s">
        <v>12333</v>
      </c>
      <c r="B2501" s="3" t="s">
        <v>12334</v>
      </c>
      <c r="C2501" s="3" t="str">
        <f t="shared" si="1"/>
        <v>Defend Support +50</v>
      </c>
      <c r="D2501" s="27"/>
      <c r="E2501" s="13"/>
    </row>
    <row r="2502" ht="15.75" customHeight="1">
      <c r="A2502" s="3" t="s">
        <v>12337</v>
      </c>
      <c r="B2502" s="3" t="s">
        <v>12338</v>
      </c>
      <c r="C2502" s="3" t="str">
        <f t="shared" si="1"/>
        <v>Defender</v>
      </c>
      <c r="D2502" s="27"/>
      <c r="E2502" s="13"/>
    </row>
    <row r="2503" ht="15.75" customHeight="1">
      <c r="A2503" s="3" t="s">
        <v>12342</v>
      </c>
      <c r="B2503" s="3" t="s">
        <v>12342</v>
      </c>
      <c r="C2503" s="3" t="str">
        <f t="shared" si="1"/>
        <v>delta</v>
      </c>
      <c r="D2503" s="27"/>
      <c r="E2503" s="13"/>
    </row>
    <row r="2504" ht="15.75" customHeight="1">
      <c r="A2504" s="3" t="s">
        <v>12347</v>
      </c>
      <c r="B2504" s="3" t="s">
        <v>12347</v>
      </c>
      <c r="C2504" s="3" t="str">
        <f t="shared" si="1"/>
        <v>delta_crit</v>
      </c>
      <c r="D2504" s="27"/>
      <c r="E2504" s="13"/>
    </row>
    <row r="2505" ht="15.75" customHeight="1">
      <c r="A2505" s="3" t="s">
        <v>12349</v>
      </c>
      <c r="B2505" s="3" t="s">
        <v>12350</v>
      </c>
      <c r="C2505" s="3" t="str">
        <f t="shared" si="1"/>
        <v>Would you like to proceed to the next level or quit to main menu?</v>
      </c>
      <c r="D2505" s="27"/>
      <c r="E2505" s="13"/>
    </row>
    <row r="2506" ht="15.75" customHeight="1">
      <c r="A2506" s="3" t="s">
        <v>12353</v>
      </c>
      <c r="B2506" s="3" t="s">
        <v>12353</v>
      </c>
      <c r="C2506" s="3" t="str">
        <f t="shared" si="1"/>
        <v>demon</v>
      </c>
      <c r="D2506" s="27"/>
      <c r="E2506" s="13"/>
    </row>
    <row r="2507" ht="15.75" customHeight="1">
      <c r="A2507" s="3" t="s">
        <v>12356</v>
      </c>
      <c r="B2507" s="3" t="s">
        <v>12357</v>
      </c>
      <c r="C2507" s="3" t="str">
        <f t="shared" si="1"/>
        <v>Destroy 10 targets</v>
      </c>
      <c r="D2507" s="27"/>
      <c r="E2507" s="13"/>
    </row>
    <row r="2508" ht="15.75" customHeight="1">
      <c r="A2508" s="3" t="s">
        <v>12362</v>
      </c>
      <c r="B2508" s="3" t="s">
        <v>12363</v>
      </c>
      <c r="C2508" s="3" t="str">
        <f t="shared" si="1"/>
        <v>&lt;use&gt; Give 5 &lt;money&gt;</v>
      </c>
      <c r="D2508" s="27"/>
      <c r="E2508" s="13"/>
    </row>
    <row r="2509" ht="15.75" customHeight="1">
      <c r="A2509" s="3" t="s">
        <v>12367</v>
      </c>
      <c r="B2509" s="3" t="s">
        <v>12369</v>
      </c>
      <c r="C2509" s="3" t="str">
        <f t="shared" si="1"/>
        <v>NEXT PAGE &lt;menu_fight&gt;</v>
      </c>
      <c r="D2509" s="27"/>
      <c r="E2509" s="13"/>
    </row>
    <row r="2510" ht="15.75" customHeight="1">
      <c r="A2510" s="3" t="s">
        <v>12373</v>
      </c>
      <c r="B2510" s="3" t="s">
        <v>12374</v>
      </c>
      <c r="C2510" s="3" t="str">
        <f t="shared" si="1"/>
        <v>- not collected -</v>
      </c>
      <c r="D2510" s="27"/>
      <c r="E2510" s="13"/>
    </row>
    <row r="2511" ht="15.75" customHeight="1">
      <c r="A2511" s="3" t="s">
        <v>12379</v>
      </c>
      <c r="B2511" s="3" t="s">
        <v>12380</v>
      </c>
      <c r="C2511" s="10" t="str">
        <f t="shared" si="1"/>
        <v>ノート 1</v>
      </c>
      <c r="D2511" s="11" t="s">
        <v>12381</v>
      </c>
      <c r="E2511" s="13"/>
    </row>
    <row r="2512" ht="15.75" customHeight="1">
      <c r="A2512" s="3" t="s">
        <v>12385</v>
      </c>
      <c r="B2512" s="3" t="s">
        <v>12386</v>
      </c>
      <c r="C2512" s="10" t="str">
        <f t="shared" si="1"/>
        <v>ノート 2</v>
      </c>
      <c r="D2512" s="11" t="s">
        <v>12387</v>
      </c>
      <c r="E2512" s="13"/>
    </row>
    <row r="2513" ht="15.75" customHeight="1">
      <c r="A2513" s="3" t="s">
        <v>12392</v>
      </c>
      <c r="B2513" s="3" t="s">
        <v>12393</v>
      </c>
      <c r="C2513" s="10" t="str">
        <f t="shared" si="1"/>
        <v>ノート 3</v>
      </c>
      <c r="D2513" s="11" t="s">
        <v>12394</v>
      </c>
      <c r="E2513" s="13"/>
    </row>
    <row r="2514" ht="15.75" customHeight="1">
      <c r="A2514" s="3" t="s">
        <v>12395</v>
      </c>
      <c r="B2514" s="3" t="s">
        <v>12397</v>
      </c>
      <c r="C2514" s="10" t="str">
        <f t="shared" si="1"/>
        <v>ノート 4</v>
      </c>
      <c r="D2514" s="11" t="s">
        <v>12400</v>
      </c>
      <c r="E2514" s="13"/>
    </row>
    <row r="2515" ht="15.75" customHeight="1">
      <c r="A2515" s="3" t="s">
        <v>12401</v>
      </c>
      <c r="B2515" s="3" t="s">
        <v>12402</v>
      </c>
      <c r="C2515" s="10" t="str">
        <f t="shared" si="1"/>
        <v>&lt;popup_weapons&gt; ノートが追加された。</v>
      </c>
      <c r="D2515" s="11" t="s">
        <v>12406</v>
      </c>
      <c r="E2515" s="13"/>
    </row>
    <row r="2516" ht="15.75" customHeight="1">
      <c r="A2516" s="3" t="s">
        <v>12407</v>
      </c>
      <c r="B2516" s="3" t="s">
        <v>12408</v>
      </c>
      <c r="C2516" s="3" t="str">
        <f t="shared" si="1"/>
        <v>(Touch pad button) New note.</v>
      </c>
      <c r="D2516" s="27"/>
      <c r="E2516" s="13"/>
    </row>
    <row r="2517" ht="15.75" customHeight="1">
      <c r="A2517" s="3" t="s">
        <v>12413</v>
      </c>
      <c r="B2517" s="3" t="s">
        <v>12414</v>
      </c>
      <c r="C2517" s="10" t="str">
        <f t="shared" si="1"/>
        <v>&lt;map&gt; ノートが追加された。</v>
      </c>
      <c r="D2517" s="11" t="s">
        <v>12416</v>
      </c>
      <c r="E2517" s="13"/>
    </row>
    <row r="2518" ht="15.75" customHeight="1">
      <c r="A2518" s="3" t="s">
        <v>12420</v>
      </c>
      <c r="B2518" s="3" t="s">
        <v>12421</v>
      </c>
      <c r="C2518" s="10" t="str">
        <f t="shared" si="1"/>
        <v>前のページ</v>
      </c>
      <c r="D2518" s="11" t="s">
        <v>12422</v>
      </c>
      <c r="E2518" s="13"/>
    </row>
    <row r="2519" ht="15.75" customHeight="1">
      <c r="A2519" s="3" t="s">
        <v>12426</v>
      </c>
      <c r="B2519" s="3" t="s">
        <v>12426</v>
      </c>
      <c r="C2519" s="3" t="str">
        <f t="shared" si="1"/>
        <v>die</v>
      </c>
      <c r="D2519" s="27"/>
      <c r="E2519" s="13"/>
    </row>
    <row r="2520" ht="15.75" customHeight="1">
      <c r="A2520" s="3" t="s">
        <v>12430</v>
      </c>
      <c r="B2520" s="3" t="s">
        <v>12431</v>
      </c>
      <c r="C2520" s="10" t="str">
        <f t="shared" si="1"/>
        <v>解体された</v>
      </c>
      <c r="D2520" s="11" t="s">
        <v>12432</v>
      </c>
      <c r="E2520" s="13"/>
    </row>
    <row r="2521" ht="15.75" customHeight="1">
      <c r="A2521" s="3" t="s">
        <v>12437</v>
      </c>
      <c r="B2521" s="3" t="s">
        <v>12438</v>
      </c>
      <c r="C2521" s="10" t="str">
        <f t="shared" si="1"/>
        <v>解体中...</v>
      </c>
      <c r="D2521" s="11" t="s">
        <v>12439</v>
      </c>
      <c r="E2521" s="13"/>
    </row>
    <row r="2522" ht="15.75" customHeight="1">
      <c r="A2522" s="3" t="s">
        <v>12444</v>
      </c>
      <c r="B2522" s="3" t="s">
        <v>12445</v>
      </c>
      <c r="C2522" s="3" t="str">
        <f t="shared" si="1"/>
        <v>Distant kill(100m) +25</v>
      </c>
      <c r="D2522" s="27"/>
      <c r="E2522" s="13"/>
    </row>
    <row r="2523" ht="15.75" customHeight="1">
      <c r="A2523" s="3" t="s">
        <v>12450</v>
      </c>
      <c r="B2523" s="3" t="s">
        <v>12452</v>
      </c>
      <c r="C2523" s="3" t="str">
        <f t="shared" si="1"/>
        <v>Distant kill(150m) +35</v>
      </c>
      <c r="D2523" s="27"/>
      <c r="E2523" s="13"/>
    </row>
    <row r="2524" ht="15.75" customHeight="1">
      <c r="A2524" s="3" t="s">
        <v>12455</v>
      </c>
      <c r="B2524" s="3" t="s">
        <v>12456</v>
      </c>
      <c r="C2524" s="3" t="str">
        <f t="shared" si="1"/>
        <v>Distant kill(200m) +50</v>
      </c>
      <c r="D2524" s="27"/>
      <c r="E2524" s="13"/>
    </row>
    <row r="2525" ht="15.75" customHeight="1">
      <c r="A2525" s="3" t="s">
        <v>12461</v>
      </c>
      <c r="B2525" s="3" t="s">
        <v>12461</v>
      </c>
      <c r="C2525" s="3" t="str">
        <f t="shared" si="1"/>
        <v>disturbed</v>
      </c>
      <c r="D2525" s="27"/>
      <c r="E2525" s="13"/>
    </row>
    <row r="2526" ht="15.75" customHeight="1">
      <c r="A2526" s="3" t="s">
        <v>12465</v>
      </c>
      <c r="B2526" s="3" t="s">
        <v>12466</v>
      </c>
      <c r="C2526" s="3" t="str">
        <f t="shared" si="1"/>
        <v>ACH Diver</v>
      </c>
      <c r="D2526" s="27"/>
      <c r="E2526" s="13"/>
    </row>
    <row r="2527" ht="15.75" customHeight="1">
      <c r="A2527" s="3" t="s">
        <v>12469</v>
      </c>
      <c r="B2527" s="3" t="s">
        <v>12470</v>
      </c>
      <c r="C2527" s="10" t="str">
        <f t="shared" si="1"/>
        <v>水中に落ち、食われてしまった。赤い旗の目印をよく見て、足下に気をつけろ。</v>
      </c>
      <c r="D2527" s="11" t="s">
        <v>12471</v>
      </c>
      <c r="E2527" s="13"/>
    </row>
    <row r="2528" ht="15.75" customHeight="1">
      <c r="A2528" s="3" t="s">
        <v>12475</v>
      </c>
      <c r="B2528" s="3" t="s">
        <v>12476</v>
      </c>
      <c r="C2528" s="3" t="str">
        <f t="shared" si="1"/>
        <v>ALL DOWNLOADABLE CONTENT</v>
      </c>
      <c r="D2528" s="27"/>
      <c r="E2528" s="13"/>
    </row>
    <row r="2529" ht="15.75" customHeight="1">
      <c r="A2529" s="3" t="s">
        <v>12481</v>
      </c>
      <c r="B2529" s="3" t="s">
        <v>4267</v>
      </c>
      <c r="C2529" s="10" t="str">
        <f t="shared" si="1"/>
        <v>0</v>
      </c>
      <c r="D2529" s="27" t="s">
        <v>4267</v>
      </c>
      <c r="E2529" s="13"/>
    </row>
    <row r="2530" ht="15.75" customHeight="1">
      <c r="A2530" s="3" t="s">
        <v>12484</v>
      </c>
      <c r="B2530" s="3" t="s">
        <v>65</v>
      </c>
      <c r="C2530" s="10" t="str">
        <f t="shared" si="1"/>
        <v>1</v>
      </c>
      <c r="D2530" s="27" t="s">
        <v>65</v>
      </c>
      <c r="E2530" s="13"/>
    </row>
    <row r="2531" ht="15.75" customHeight="1">
      <c r="A2531" s="3" t="s">
        <v>12490</v>
      </c>
      <c r="B2531" s="3" t="s">
        <v>122</v>
      </c>
      <c r="C2531" s="10" t="str">
        <f t="shared" si="1"/>
        <v>2</v>
      </c>
      <c r="D2531" s="27" t="s">
        <v>122</v>
      </c>
      <c r="E2531" s="13"/>
    </row>
    <row r="2532" ht="15.75" customHeight="1">
      <c r="A2532" s="3" t="s">
        <v>12491</v>
      </c>
      <c r="B2532" s="3" t="s">
        <v>134</v>
      </c>
      <c r="C2532" s="10" t="str">
        <f t="shared" si="1"/>
        <v>3</v>
      </c>
      <c r="D2532" s="27" t="s">
        <v>134</v>
      </c>
      <c r="E2532" s="13"/>
    </row>
    <row r="2533" ht="15.75" customHeight="1">
      <c r="A2533" s="3" t="s">
        <v>12496</v>
      </c>
      <c r="B2533" s="3" t="s">
        <v>140</v>
      </c>
      <c r="C2533" s="10" t="str">
        <f t="shared" si="1"/>
        <v>4</v>
      </c>
      <c r="D2533" s="27" t="s">
        <v>140</v>
      </c>
      <c r="E2533" s="13"/>
    </row>
    <row r="2534" ht="15.75" customHeight="1">
      <c r="A2534" s="3" t="s">
        <v>12501</v>
      </c>
      <c r="B2534" s="3" t="s">
        <v>149</v>
      </c>
      <c r="C2534" s="10" t="str">
        <f t="shared" si="1"/>
        <v>5</v>
      </c>
      <c r="D2534" s="27" t="s">
        <v>149</v>
      </c>
      <c r="E2534" s="13"/>
    </row>
    <row r="2535" ht="15.75" customHeight="1">
      <c r="A2535" s="3" t="s">
        <v>12504</v>
      </c>
      <c r="B2535" s="3" t="s">
        <v>151</v>
      </c>
      <c r="C2535" s="10" t="str">
        <f t="shared" si="1"/>
        <v>6</v>
      </c>
      <c r="D2535" s="27" t="s">
        <v>151</v>
      </c>
      <c r="E2535" s="13"/>
    </row>
    <row r="2536" ht="15.75" customHeight="1">
      <c r="A2536" s="3" t="s">
        <v>12510</v>
      </c>
      <c r="B2536" s="3" t="s">
        <v>160</v>
      </c>
      <c r="C2536" s="10" t="str">
        <f t="shared" si="1"/>
        <v>7</v>
      </c>
      <c r="D2536" s="27" t="s">
        <v>160</v>
      </c>
      <c r="E2536" s="13"/>
    </row>
    <row r="2537" ht="15.75" customHeight="1">
      <c r="A2537" s="3" t="s">
        <v>12515</v>
      </c>
      <c r="B2537" s="3" t="s">
        <v>165</v>
      </c>
      <c r="C2537" s="10" t="str">
        <f t="shared" si="1"/>
        <v>8</v>
      </c>
      <c r="D2537" s="27" t="s">
        <v>165</v>
      </c>
      <c r="E2537" s="13"/>
    </row>
    <row r="2538" ht="15.75" customHeight="1">
      <c r="A2538" s="3" t="s">
        <v>12521</v>
      </c>
      <c r="B2538" s="3" t="s">
        <v>170</v>
      </c>
      <c r="C2538" s="10" t="str">
        <f t="shared" si="1"/>
        <v>9</v>
      </c>
      <c r="D2538" s="27" t="s">
        <v>170</v>
      </c>
      <c r="E2538" s="13"/>
    </row>
    <row r="2539" ht="15.75" customHeight="1">
      <c r="A2539" s="3" t="s">
        <v>12526</v>
      </c>
      <c r="B2539" s="3" t="s">
        <v>12527</v>
      </c>
      <c r="C2539" s="3" t="str">
        <f t="shared" si="1"/>
        <v>Shrimp Male</v>
      </c>
      <c r="D2539" s="27"/>
      <c r="E2539" s="13"/>
    </row>
    <row r="2540" ht="15.75" customHeight="1">
      <c r="A2540" s="3" t="s">
        <v>12533</v>
      </c>
      <c r="B2540" s="3" t="s">
        <v>12534</v>
      </c>
      <c r="C2540" s="3" t="str">
        <f t="shared" si="1"/>
        <v>ARENA</v>
      </c>
      <c r="D2540" s="27"/>
      <c r="E2540" s="13"/>
    </row>
    <row r="2541" ht="15.75" customHeight="1">
      <c r="A2541" s="3" t="s">
        <v>12538</v>
      </c>
      <c r="B2541" s="3" t="s">
        <v>12539</v>
      </c>
      <c r="C2541" s="3" t="str">
        <f t="shared" si="1"/>
        <v>CHALLENGE</v>
      </c>
      <c r="D2541" s="27"/>
      <c r="E2541" s="13"/>
    </row>
    <row r="2542" ht="15.75" customHeight="1">
      <c r="A2542" s="3" t="s">
        <v>12544</v>
      </c>
      <c r="B2542" s="3" t="s">
        <v>12545</v>
      </c>
      <c r="C2542" s="3" t="str">
        <f t="shared" si="1"/>
        <v>&lt;jump&gt; Change Animation</v>
      </c>
      <c r="D2542" s="27"/>
      <c r="E2542" s="13"/>
    </row>
    <row r="2543" ht="15.75" customHeight="1">
      <c r="A2543" s="3" t="s">
        <v>12549</v>
      </c>
      <c r="B2543" s="3" t="s">
        <v>12550</v>
      </c>
      <c r="C2543" s="3" t="str">
        <f t="shared" si="1"/>
        <v>DAY/NIGHT CYCLE</v>
      </c>
      <c r="D2543" s="27"/>
      <c r="E2543" s="13"/>
    </row>
    <row r="2544" ht="15.75" customHeight="1">
      <c r="A2544" s="3" t="s">
        <v>12554</v>
      </c>
      <c r="B2544" s="3" t="s">
        <v>12556</v>
      </c>
      <c r="C2544" s="3" t="str">
        <f t="shared" si="1"/>
        <v>Dummy (10 m)</v>
      </c>
      <c r="D2544" s="27"/>
      <c r="E2544" s="13"/>
    </row>
    <row r="2545" ht="15.75" customHeight="1">
      <c r="A2545" s="3" t="s">
        <v>12559</v>
      </c>
      <c r="B2545" s="3" t="s">
        <v>12560</v>
      </c>
      <c r="C2545" s="3" t="str">
        <f t="shared" si="1"/>
        <v>Dummy (30 m)</v>
      </c>
      <c r="D2545" s="27"/>
      <c r="E2545" s="13"/>
    </row>
    <row r="2546" ht="15.75" customHeight="1">
      <c r="A2546" s="3" t="s">
        <v>12564</v>
      </c>
      <c r="B2546" s="3" t="s">
        <v>12565</v>
      </c>
      <c r="C2546" s="3" t="str">
        <f t="shared" si="1"/>
        <v>Dummy (20 m)</v>
      </c>
      <c r="D2546" s="27"/>
      <c r="E2546" s="13"/>
    </row>
    <row r="2547" ht="15.75" customHeight="1">
      <c r="A2547" s="3" t="s">
        <v>12571</v>
      </c>
      <c r="B2547" s="3" t="s">
        <v>12572</v>
      </c>
      <c r="C2547" s="3" t="str">
        <f t="shared" si="1"/>
        <v>&lt;use&gt; Exit</v>
      </c>
      <c r="D2547" s="27"/>
      <c r="E2547" s="13"/>
    </row>
    <row r="2548" ht="15.75" customHeight="1">
      <c r="A2548" s="3" t="s">
        <v>12576</v>
      </c>
      <c r="B2548" s="3" t="s">
        <v>12577</v>
      </c>
      <c r="C2548" s="3" t="str">
        <f t="shared" si="1"/>
        <v>&lt;map&gt; Hide / Show Tips</v>
      </c>
      <c r="D2548" s="27"/>
      <c r="E2548" s="13"/>
    </row>
    <row r="2549" ht="15.75" customHeight="1">
      <c r="A2549" s="3" t="s">
        <v>12581</v>
      </c>
      <c r="B2549" s="3" t="s">
        <v>12582</v>
      </c>
      <c r="C2549" s="3" t="str">
        <f t="shared" si="1"/>
        <v>(Touch pad button) Hide / Show Tips</v>
      </c>
      <c r="D2549" s="27"/>
      <c r="E2549" s="13"/>
    </row>
    <row r="2550" ht="15.75" customHeight="1">
      <c r="A2550" s="3" t="s">
        <v>12586</v>
      </c>
      <c r="B2550" s="3" t="s">
        <v>12587</v>
      </c>
      <c r="C2550" s="10" t="str">
        <f t="shared" si="1"/>
        <v>人間</v>
      </c>
      <c r="D2550" s="11" t="s">
        <v>12588</v>
      </c>
      <c r="E2550" s="13"/>
    </row>
    <row r="2551" ht="15.75" customHeight="1">
      <c r="A2551" s="3" t="s">
        <v>12593</v>
      </c>
      <c r="B2551" s="3" t="s">
        <v>12594</v>
      </c>
      <c r="C2551" s="10" t="str">
        <f t="shared" si="1"/>
        <v>戦闘開始</v>
      </c>
      <c r="D2551" s="11" t="s">
        <v>12595</v>
      </c>
      <c r="E2551" s="13"/>
    </row>
    <row r="2552" ht="15.75" customHeight="1">
      <c r="A2552" s="3" t="s">
        <v>12598</v>
      </c>
      <c r="B2552" s="3" t="s">
        <v>12600</v>
      </c>
      <c r="C2552" s="10" t="str">
        <f t="shared" si="1"/>
        <v>博物館</v>
      </c>
      <c r="D2552" s="11" t="s">
        <v>12601</v>
      </c>
      <c r="E2552" s="13"/>
    </row>
    <row r="2553" ht="15.75" customHeight="1">
      <c r="A2553" s="3" t="s">
        <v>12602</v>
      </c>
      <c r="B2553" s="3" t="s">
        <v>12603</v>
      </c>
      <c r="C2553" s="10" t="str">
        <f t="shared" si="1"/>
        <v>&lt;jump&gt; 音楽</v>
      </c>
      <c r="D2553" s="11" t="s">
        <v>12606</v>
      </c>
      <c r="E2553" s="13"/>
    </row>
    <row r="2554" ht="15.75" customHeight="1">
      <c r="A2554" s="3" t="s">
        <v>12608</v>
      </c>
      <c r="B2554" s="3" t="s">
        <v>419</v>
      </c>
      <c r="C2554" s="10" t="str">
        <f t="shared" si="1"/>
        <v>ノサリス</v>
      </c>
      <c r="D2554" s="11" t="s">
        <v>422</v>
      </c>
      <c r="E2554" s="13"/>
    </row>
    <row r="2555" ht="15.75" customHeight="1">
      <c r="A2555" s="3" t="s">
        <v>12613</v>
      </c>
      <c r="B2555" s="3" t="s">
        <v>12614</v>
      </c>
      <c r="C2555" s="10" t="str">
        <f t="shared" si="1"/>
        <v>リセット</v>
      </c>
      <c r="D2555" s="11" t="s">
        <v>12615</v>
      </c>
      <c r="E2555" s="13"/>
    </row>
    <row r="2556" ht="15.75" customHeight="1">
      <c r="A2556" s="3" t="s">
        <v>12620</v>
      </c>
      <c r="B2556" s="3" t="s">
        <v>12621</v>
      </c>
      <c r="C2556" s="10" t="str">
        <f t="shared" si="1"/>
        <v>&lt;wpn_aim&gt; ／ &lt;wpn_fire&gt; 回転</v>
      </c>
      <c r="D2556" s="11" t="s">
        <v>12622</v>
      </c>
      <c r="E2556" s="13"/>
    </row>
    <row r="2557" ht="15.75" customHeight="1">
      <c r="A2557" s="3" t="s">
        <v>12626</v>
      </c>
      <c r="B2557" s="3" t="s">
        <v>12627</v>
      </c>
      <c r="C2557" s="10" t="str">
        <f t="shared" si="1"/>
        <v>セーブ</v>
      </c>
      <c r="D2557" s="11" t="s">
        <v>12628</v>
      </c>
      <c r="E2557" s="13"/>
    </row>
    <row r="2558" ht="15.75" customHeight="1">
      <c r="A2558" s="3" t="s">
        <v>12631</v>
      </c>
      <c r="B2558" s="3" t="s">
        <v>12633</v>
      </c>
      <c r="C2558" s="10" t="str">
        <f t="shared" si="1"/>
        <v>射撃場</v>
      </c>
      <c r="D2558" s="11" t="s">
        <v>12635</v>
      </c>
      <c r="E2558" s="13"/>
    </row>
    <row r="2559" ht="15.75" customHeight="1">
      <c r="A2559" s="3" t="s">
        <v>12638</v>
      </c>
      <c r="B2559" s="3" t="s">
        <v>12639</v>
      </c>
      <c r="C2559" s="10" t="str">
        <f t="shared" si="1"/>
        <v>ターゲット(10m)</v>
      </c>
      <c r="D2559" s="11" t="s">
        <v>12641</v>
      </c>
      <c r="E2559" s="13"/>
    </row>
    <row r="2560" ht="15.75" customHeight="1">
      <c r="A2560" s="3" t="s">
        <v>12644</v>
      </c>
      <c r="B2560" s="3" t="s">
        <v>12645</v>
      </c>
      <c r="C2560" s="10" t="str">
        <f t="shared" si="1"/>
        <v>ターゲット(30m)</v>
      </c>
      <c r="D2560" s="11" t="s">
        <v>12646</v>
      </c>
      <c r="E2560" s="13"/>
    </row>
    <row r="2561" ht="15.75" customHeight="1">
      <c r="A2561" s="3" t="s">
        <v>12650</v>
      </c>
      <c r="B2561" s="3" t="s">
        <v>12651</v>
      </c>
      <c r="C2561" s="10" t="str">
        <f t="shared" si="1"/>
        <v>ターゲット(20m)</v>
      </c>
      <c r="D2561" s="11" t="s">
        <v>12653</v>
      </c>
      <c r="E2561" s="13"/>
    </row>
    <row r="2562" ht="15.75" customHeight="1">
      <c r="A2562" s="3" t="s">
        <v>12655</v>
      </c>
      <c r="B2562" s="3" t="s">
        <v>12656</v>
      </c>
      <c r="C2562" s="3" t="str">
        <f t="shared" si="1"/>
        <v>Undead (10 m)</v>
      </c>
      <c r="D2562" s="27"/>
      <c r="E2562" s="13"/>
    </row>
    <row r="2563" ht="15.75" customHeight="1">
      <c r="A2563" s="3" t="s">
        <v>12661</v>
      </c>
      <c r="B2563" s="3" t="s">
        <v>12662</v>
      </c>
      <c r="C2563" s="3" t="str">
        <f t="shared" si="1"/>
        <v>Undead (30 m)</v>
      </c>
      <c r="D2563" s="27"/>
      <c r="E2563" s="13"/>
    </row>
    <row r="2564" ht="15.75" customHeight="1">
      <c r="A2564" s="3" t="s">
        <v>12669</v>
      </c>
      <c r="B2564" s="3" t="s">
        <v>12671</v>
      </c>
      <c r="C2564" s="3" t="str">
        <f t="shared" si="1"/>
        <v>Undead (20 m)</v>
      </c>
      <c r="D2564" s="27"/>
      <c r="E2564" s="13"/>
    </row>
    <row r="2565" ht="15.75" customHeight="1">
      <c r="A2565" s="3" t="s">
        <v>12677</v>
      </c>
      <c r="B2565" s="3" t="s">
        <v>12678</v>
      </c>
      <c r="C2565" s="3" t="str">
        <f t="shared" si="1"/>
        <v>Watchman</v>
      </c>
      <c r="D2565" s="27"/>
      <c r="E2565" s="13"/>
    </row>
    <row r="2566" ht="15.75" customHeight="1">
      <c r="A2566" s="3" t="s">
        <v>12683</v>
      </c>
      <c r="B2566" s="3" t="s">
        <v>12684</v>
      </c>
      <c r="C2566" s="3" t="str">
        <f t="shared" si="1"/>
        <v>Chronicles Pack</v>
      </c>
      <c r="D2566" s="27"/>
      <c r="E2566" s="13"/>
    </row>
    <row r="2567" ht="15.75" customHeight="1">
      <c r="A2567" s="3" t="s">
        <v>12690</v>
      </c>
      <c r="B2567" s="3" t="s">
        <v>12692</v>
      </c>
      <c r="C2567" s="3" t="str">
        <f t="shared" si="1"/>
        <v>The Chronicles Pack</v>
      </c>
      <c r="D2567" s="27"/>
      <c r="E2567" s="13"/>
    </row>
    <row r="2568" ht="15.75" customHeight="1">
      <c r="A2568" s="3" t="s">
        <v>12696</v>
      </c>
      <c r="B2568" s="3" t="s">
        <v>12699</v>
      </c>
      <c r="C2568" s="10" t="str">
        <f t="shared" si="1"/>
        <v>アンナ</v>
      </c>
      <c r="D2568" s="11" t="s">
        <v>12701</v>
      </c>
      <c r="E2568" s="13"/>
    </row>
    <row r="2569" ht="15.75" customHeight="1">
      <c r="A2569" s="3" t="s">
        <v>12702</v>
      </c>
      <c r="B2569" s="3"/>
      <c r="C2569" s="3" t="str">
        <f t="shared" si="1"/>
        <v/>
      </c>
      <c r="D2569" s="27"/>
      <c r="E2569" s="13"/>
    </row>
    <row r="2570" ht="15.75" customHeight="1">
      <c r="A2570" s="3" t="s">
        <v>12708</v>
      </c>
      <c r="B2570" s="3" t="s">
        <v>12709</v>
      </c>
      <c r="C2570" s="3" t="str">
        <f t="shared" si="1"/>
        <v>The Chronicles Pack includes three original single-player missions, each from the perspective of a different character from the Metro story. Play as Anna, Pavel, and Khan with Ulman at your side in these gripping side stories to Artyom’s quest. Note: This purchasable item is included in the Season Pass.</v>
      </c>
      <c r="D2570" s="27"/>
      <c r="E2570" s="13"/>
    </row>
    <row r="2571" ht="15.75" customHeight="1">
      <c r="A2571" s="3" t="s">
        <v>12714</v>
      </c>
      <c r="B2571" s="3" t="s">
        <v>12715</v>
      </c>
      <c r="C2571" s="3" t="str">
        <f t="shared" si="1"/>
        <v>Revisit the Moscow Metro in these three original missions – play as Anna, Pavel and Khan with Ulman in these gripping side stories to Artyom’s quest.</v>
      </c>
      <c r="D2571" s="27"/>
      <c r="E2571" s="13"/>
    </row>
    <row r="2572" ht="15.75" customHeight="1">
      <c r="A2572" s="3" t="s">
        <v>12720</v>
      </c>
      <c r="B2572" s="3" t="s">
        <v>12721</v>
      </c>
      <c r="C2572" s="10" t="str">
        <f t="shared" si="1"/>
        <v>カーン</v>
      </c>
      <c r="D2572" s="11" t="s">
        <v>363</v>
      </c>
      <c r="E2572" s="13"/>
    </row>
    <row r="2573" ht="15.75" customHeight="1">
      <c r="A2573" s="3" t="s">
        <v>12726</v>
      </c>
      <c r="B2573" s="3"/>
      <c r="C2573" s="10" t="str">
        <f t="shared" si="1"/>
        <v>パヴェル</v>
      </c>
      <c r="D2573" s="11" t="s">
        <v>10400</v>
      </c>
      <c r="E2573" s="13"/>
    </row>
    <row r="2574" ht="15.75" customHeight="1">
      <c r="A2574" s="3" t="s">
        <v>12732</v>
      </c>
      <c r="B2574" s="3" t="s">
        <v>10398</v>
      </c>
      <c r="C2574" s="3" t="str">
        <f t="shared" si="1"/>
        <v>PAVEL</v>
      </c>
      <c r="D2574" s="27"/>
      <c r="E2574" s="13"/>
    </row>
    <row r="2575" ht="15.75" customHeight="1">
      <c r="A2575" s="3" t="s">
        <v>12737</v>
      </c>
      <c r="B2575" s="3"/>
      <c r="C2575" s="3" t="str">
        <f t="shared" si="1"/>
        <v/>
      </c>
      <c r="D2575" s="27"/>
      <c r="E2575" s="13"/>
    </row>
    <row r="2576" ht="15.75" customHeight="1">
      <c r="A2576" s="3" t="s">
        <v>12743</v>
      </c>
      <c r="B2576" s="3" t="s">
        <v>12692</v>
      </c>
      <c r="C2576" s="3" t="str">
        <f t="shared" si="1"/>
        <v>The Chronicles Pack</v>
      </c>
      <c r="D2576" s="27"/>
      <c r="E2576" s="13"/>
    </row>
    <row r="2577" ht="15.75" customHeight="1">
      <c r="A2577" s="3" t="s">
        <v>12748</v>
      </c>
      <c r="B2577" s="3" t="s">
        <v>12749</v>
      </c>
      <c r="C2577" s="10" t="str">
        <f t="shared" si="1"/>
        <v>スパイダーの巣</v>
      </c>
      <c r="D2577" s="11" t="s">
        <v>12751</v>
      </c>
      <c r="E2577" s="13"/>
    </row>
    <row r="2578" ht="15.75" customHeight="1">
      <c r="A2578" s="3" t="s">
        <v>12755</v>
      </c>
      <c r="B2578" s="3"/>
      <c r="C2578" s="3" t="str">
        <f t="shared" si="1"/>
        <v/>
      </c>
      <c r="D2578" s="27"/>
      <c r="E2578" s="13"/>
    </row>
    <row r="2579" ht="15.75" customHeight="1">
      <c r="A2579" s="3" t="s">
        <v>12758</v>
      </c>
      <c r="B2579" s="3" t="s">
        <v>12760</v>
      </c>
      <c r="C2579" s="3" t="str">
        <f t="shared" si="1"/>
        <v>DEVELOPER PACK</v>
      </c>
      <c r="D2579" s="27"/>
      <c r="E2579" s="13"/>
    </row>
    <row r="2580" ht="15.75" customHeight="1">
      <c r="A2580" s="3" t="s">
        <v>12765</v>
      </c>
      <c r="B2580" s="3"/>
      <c r="C2580" s="3" t="str">
        <f t="shared" si="1"/>
        <v/>
      </c>
      <c r="D2580" s="27"/>
      <c r="E2580" s="13"/>
    </row>
    <row r="2581" ht="15.75" customHeight="1">
      <c r="A2581" s="3" t="s">
        <v>12770</v>
      </c>
      <c r="B2581" s="3"/>
      <c r="C2581" s="3" t="str">
        <f t="shared" si="1"/>
        <v/>
      </c>
      <c r="D2581" s="27"/>
      <c r="E2581" s="13"/>
    </row>
    <row r="2582" ht="15.75" customHeight="1">
      <c r="A2582" s="3" t="s">
        <v>12776</v>
      </c>
      <c r="B2582" s="3" t="s">
        <v>12777</v>
      </c>
      <c r="C2582" s="3" t="str">
        <f t="shared" si="1"/>
        <v>Developer &amp; Spider Pack</v>
      </c>
      <c r="D2582" s="27"/>
      <c r="E2582" s="13"/>
    </row>
    <row r="2583" ht="15.75" customHeight="1">
      <c r="A2583" s="3" t="s">
        <v>12780</v>
      </c>
      <c r="B2583" s="3" t="s">
        <v>12760</v>
      </c>
      <c r="C2583" s="3" t="str">
        <f t="shared" si="1"/>
        <v>DEVELOPER PACK</v>
      </c>
      <c r="D2583" s="27"/>
      <c r="E2583" s="13"/>
    </row>
    <row r="2584" ht="15.75" customHeight="1">
      <c r="A2584" s="3" t="s">
        <v>12783</v>
      </c>
      <c r="B2584" s="3" t="s">
        <v>12784</v>
      </c>
      <c r="C2584" s="3" t="str">
        <f t="shared" si="1"/>
        <v>Experience Metro in a whole new way with the Developer Pack! Visit the Shooting Range to test every weapon, and complete challenges. Explore the Museum, and study the Metro's mutants and characters in maximum detail. Then pit man against beast in the AI Arena. Also included - the Spiders' Nest. Use light and fire, including your torch, lighter and the new deadly Flamethrower to escape a Spider infested nest in this chilling solo mission. Note: This purchasable item is included in the Season Pass.</v>
      </c>
      <c r="D2584" s="27"/>
      <c r="E2584" s="13"/>
    </row>
    <row r="2585" ht="15.75" customHeight="1">
      <c r="A2585" s="3" t="s">
        <v>12789</v>
      </c>
      <c r="B2585" s="3" t="s">
        <v>12790</v>
      </c>
      <c r="C2585" s="3" t="str">
        <f t="shared" si="1"/>
        <v>Explore the world of Metro via the Museum, Shooting Range and AI Arena. Then escape the Spiders' Nest with your flamethrower…</v>
      </c>
      <c r="D2585" s="27"/>
      <c r="E2585" s="13"/>
    </row>
    <row r="2586" ht="15.75" customHeight="1">
      <c r="A2586" s="3" t="s">
        <v>12796</v>
      </c>
      <c r="B2586" s="3" t="s">
        <v>12797</v>
      </c>
      <c r="C2586" s="3" t="str">
        <f t="shared" si="1"/>
        <v>Experience Metro in a whole new way with the Developer Pack! Visit the Shooting Range to test every weapon, and complete challenges. Explore the Museum, and study the Metro's mutants and characters in maximum detail. Then pit man against beast in the AI Arena. </v>
      </c>
      <c r="D2586" s="27"/>
      <c r="E2586" s="13"/>
    </row>
    <row r="2587" ht="15.75" customHeight="1">
      <c r="A2587" s="3" t="s">
        <v>12801</v>
      </c>
      <c r="B2587" s="3" t="s">
        <v>12802</v>
      </c>
      <c r="C2587" s="3" t="str">
        <f t="shared" si="1"/>
        <v>The Developer Pack</v>
      </c>
      <c r="D2587" s="27"/>
      <c r="E2587" s="13"/>
    </row>
    <row r="2588" ht="15.75" customHeight="1">
      <c r="A2588" s="3" t="s">
        <v>12808</v>
      </c>
      <c r="B2588" s="3" t="s">
        <v>12809</v>
      </c>
      <c r="C2588" s="10" t="str">
        <f t="shared" si="1"/>
        <v>クシャトリヤ</v>
      </c>
      <c r="D2588" s="11" t="s">
        <v>12810</v>
      </c>
      <c r="E2588" s="13"/>
    </row>
    <row r="2589" ht="15.75" customHeight="1">
      <c r="A2589" s="3" t="s">
        <v>12814</v>
      </c>
      <c r="B2589" s="3" t="s">
        <v>12816</v>
      </c>
      <c r="C2589" s="10" t="str">
        <f t="shared" si="1"/>
        <v>重装分隊</v>
      </c>
      <c r="D2589" s="11" t="s">
        <v>12817</v>
      </c>
      <c r="E2589" s="13"/>
    </row>
    <row r="2590" ht="15.75" customHeight="1">
      <c r="A2590" s="3" t="s">
        <v>12818</v>
      </c>
      <c r="B2590" s="3" t="s">
        <v>12820</v>
      </c>
      <c r="C2590" s="3" t="str">
        <f t="shared" si="1"/>
        <v>Faction Pack</v>
      </c>
      <c r="D2590" s="11"/>
      <c r="E2590" s="13"/>
    </row>
    <row r="2591" ht="15.75" customHeight="1">
      <c r="A2591" s="3" t="s">
        <v>12824</v>
      </c>
      <c r="B2591" s="3" t="s">
        <v>12825</v>
      </c>
      <c r="C2591" s="10" t="str">
        <f t="shared" si="1"/>
        <v>スナイパーチーム</v>
      </c>
      <c r="D2591" s="11" t="s">
        <v>12827</v>
      </c>
      <c r="E2591" s="13"/>
    </row>
    <row r="2592" ht="15.75" customHeight="1">
      <c r="A2592" s="3" t="s">
        <v>12832</v>
      </c>
      <c r="B2592" s="3" t="s">
        <v>12833</v>
      </c>
      <c r="C2592" s="3" t="str">
        <f t="shared" si="1"/>
        <v>The Faction Pack</v>
      </c>
      <c r="D2592" s="27"/>
      <c r="E2592" s="13"/>
    </row>
    <row r="2593" ht="15.75" customHeight="1">
      <c r="A2593" s="3" t="s">
        <v>12837</v>
      </c>
      <c r="B2593" s="3" t="s">
        <v>12839</v>
      </c>
      <c r="C2593" s="3" t="str">
        <f t="shared" si="1"/>
        <v>Experience 3 original Metro missions  as a specialist from the different factions. Play as a Special Detachment Sniper of the Red Line, a Polis Ranger, and a Reich Heavy Squad Soldier. This pack also includes 3 new deadly weapons including the Hellbreath, Medved, and the Silent Sniper Rifle. Note: This purchasable item is included in the Season Pass.</v>
      </c>
      <c r="D2593" s="27"/>
      <c r="E2593" s="13"/>
    </row>
    <row r="2594" ht="15.75" customHeight="1">
      <c r="A2594" s="3" t="s">
        <v>12845</v>
      </c>
      <c r="B2594" s="3" t="s">
        <v>12848</v>
      </c>
      <c r="C2594" s="3" t="str">
        <f t="shared" si="1"/>
        <v>Play three new missions as a specialist operative within the warring factions – a Red Line Sniper, Polis Ranger and a Reich Heavy Trooper. Includes 3 new weapons.</v>
      </c>
      <c r="D2594" s="27"/>
      <c r="E2594" s="13"/>
    </row>
    <row r="2595" ht="15.75" customHeight="1">
      <c r="A2595" s="3" t="s">
        <v>12851</v>
      </c>
      <c r="B2595" s="3" t="s">
        <v>12816</v>
      </c>
      <c r="C2595" s="10" t="str">
        <f t="shared" si="1"/>
        <v>重装分隊</v>
      </c>
      <c r="D2595" s="11" t="s">
        <v>12817</v>
      </c>
      <c r="E2595" s="13"/>
    </row>
    <row r="2596" ht="15.75" customHeight="1">
      <c r="A2596" s="3" t="s">
        <v>12856</v>
      </c>
      <c r="B2596" s="3" t="s">
        <v>12857</v>
      </c>
      <c r="C2596" s="10" t="str">
        <f t="shared" si="1"/>
        <v>帝国重装分隊&lt;br&gt;勢力: 帝国&lt;br&gt;場所: 前線地帯&lt;br&gt;目標: 共産主義部隊の前進を阻止せよ。</v>
      </c>
      <c r="D2596" s="11" t="s">
        <v>12858</v>
      </c>
      <c r="E2596" s="13"/>
    </row>
    <row r="2597" ht="15.75" customHeight="1">
      <c r="A2597" s="3" t="s">
        <v>12863</v>
      </c>
      <c r="B2597" s="3" t="s">
        <v>12809</v>
      </c>
      <c r="C2597" s="10" t="str">
        <f t="shared" si="1"/>
        <v>クシャトリヤ</v>
      </c>
      <c r="D2597" s="11" t="s">
        <v>12810</v>
      </c>
      <c r="E2597" s="13"/>
    </row>
    <row r="2598" ht="15.75" customHeight="1">
      <c r="A2598" s="3" t="s">
        <v>12872</v>
      </c>
      <c r="B2598" s="3" t="s">
        <v>12873</v>
      </c>
      <c r="C2598" s="10" t="str">
        <f t="shared" si="1"/>
        <v>POLIS KSHATRIYA&lt;br&gt;勢力: ポリス&lt;br&gt;場所: 大図書館&lt;br&gt;目標: 地上を探索して、旧世界の遺物をできるだけ多く見つけ出せ</v>
      </c>
      <c r="D2598" s="22" t="s">
        <v>12874</v>
      </c>
      <c r="E2598" s="13"/>
    </row>
    <row r="2599" ht="15.75" customHeight="1">
      <c r="A2599" s="3" t="s">
        <v>12879</v>
      </c>
      <c r="B2599" s="3" t="s">
        <v>12825</v>
      </c>
      <c r="C2599" s="10" t="str">
        <f t="shared" si="1"/>
        <v>スナイパーチーム</v>
      </c>
      <c r="D2599" s="11" t="s">
        <v>12827</v>
      </c>
      <c r="E2599" s="13"/>
    </row>
    <row r="2600" ht="15.75" customHeight="1">
      <c r="A2600" s="3" t="s">
        <v>12885</v>
      </c>
      <c r="B2600" s="3" t="s">
        <v>12886</v>
      </c>
      <c r="C2600" s="10" t="str">
        <f t="shared" si="1"/>
        <v>SNIPER TEAM&lt;br&gt;勢力: 共産主義&lt;br&gt;場所: 地表&lt;br&gt;目標: 帝国軍の基地に潜入せよ。</v>
      </c>
      <c r="D2600" s="11" t="s">
        <v>12887</v>
      </c>
      <c r="E2600" s="13"/>
    </row>
    <row r="2601" ht="15.75" customHeight="1">
      <c r="A2601" s="3" t="s">
        <v>12892</v>
      </c>
      <c r="B2601" s="3" t="s">
        <v>12893</v>
      </c>
      <c r="C2601" s="10" t="str">
        <f t="shared" si="1"/>
        <v>ファクション</v>
      </c>
      <c r="D2601" s="11" t="s">
        <v>12894</v>
      </c>
      <c r="E2601" s="13"/>
    </row>
    <row r="2602" ht="15.75" customHeight="1">
      <c r="A2602" s="3" t="s">
        <v>12900</v>
      </c>
      <c r="B2602" s="3" t="s">
        <v>12901</v>
      </c>
      <c r="C2602" s="10" t="str">
        <f t="shared" si="1"/>
        <v>フィルターを購入する</v>
      </c>
      <c r="D2602" s="11" t="s">
        <v>12902</v>
      </c>
      <c r="E2602" s="13"/>
    </row>
    <row r="2603" ht="15.75" customHeight="1">
      <c r="A2603" s="3" t="s">
        <v>12906</v>
      </c>
      <c r="B2603" s="3" t="s">
        <v>12907</v>
      </c>
      <c r="C2603" s="10" t="str">
        <f t="shared" si="1"/>
        <v>このモードではHUD、ヒント、クロスヘアはオフになります。弾薬の携行量は減少し、フィルターの持ちも悪くなります。メイン武器は2つしか持ち歩けなくなりますが、投げナイフのみ10本まで持ち歩けるようになります。ロシア特殊部隊のAKS-74Uと旧ソ連製ライトマシンガン: RPKがあなたの兵器庫に追加ラインアップされます。</v>
      </c>
      <c r="D2603" s="11" t="s">
        <v>12908</v>
      </c>
      <c r="E2603" s="13"/>
    </row>
    <row r="2604" ht="15.75" customHeight="1">
      <c r="A2604" s="3" t="s">
        <v>12912</v>
      </c>
      <c r="B2604" s="3" t="s">
        <v>12913</v>
      </c>
      <c r="C2604" s="3" t="str">
        <f t="shared" si="1"/>
        <v>RANGER PACK</v>
      </c>
      <c r="D2604" s="27"/>
      <c r="E2604" s="13"/>
    </row>
    <row r="2605" ht="15.75" customHeight="1">
      <c r="A2605" s="3" t="s">
        <v>12918</v>
      </c>
      <c r="B2605" s="3" t="s">
        <v>12919</v>
      </c>
      <c r="C2605" s="3" t="str">
        <f t="shared" si="1"/>
        <v>GAMEPLAY PACKS</v>
      </c>
      <c r="D2605" s="27"/>
      <c r="E2605" s="13"/>
    </row>
    <row r="2606" ht="15.75" customHeight="1">
      <c r="A2606" s="3" t="s">
        <v>12925</v>
      </c>
      <c r="B2606" s="3" t="s">
        <v>12927</v>
      </c>
      <c r="C2606" s="10" t="str">
        <f t="shared" si="1"/>
        <v>墜落現場を探索せよ</v>
      </c>
      <c r="D2606" s="11" t="s">
        <v>12928</v>
      </c>
      <c r="E2606" s="13"/>
    </row>
    <row r="2607" ht="15.75" customHeight="1">
      <c r="A2607" s="3" t="s">
        <v>12931</v>
      </c>
      <c r="B2607" s="3" t="s">
        <v>12932</v>
      </c>
      <c r="C2607" s="10" t="str">
        <f t="shared" si="1"/>
        <v>カーンと共にポリス駅にたどり着け。</v>
      </c>
      <c r="D2607" s="11" t="s">
        <v>12934</v>
      </c>
      <c r="E2607" s="13"/>
    </row>
    <row r="2608" ht="15.75" customHeight="1">
      <c r="A2608" s="3" t="s">
        <v>12936</v>
      </c>
      <c r="B2608" s="3" t="s">
        <v>12938</v>
      </c>
      <c r="C2608" s="10" t="str">
        <f t="shared" si="1"/>
        <v>駅の入り口を防衛せよ</v>
      </c>
      <c r="D2608" s="11" t="s">
        <v>12940</v>
      </c>
      <c r="E2608" s="13"/>
    </row>
    <row r="2609" ht="15.75" customHeight="1">
      <c r="A2609" s="3" t="s">
        <v>12943</v>
      </c>
      <c r="B2609" s="3" t="s">
        <v>12944</v>
      </c>
      <c r="C2609" s="10" t="str">
        <f t="shared" si="1"/>
        <v>駅の武器庫から爆薬を探し出せ。</v>
      </c>
      <c r="D2609" s="11" t="s">
        <v>12946</v>
      </c>
      <c r="E2609" s="13"/>
    </row>
    <row r="2610" ht="15.75" customHeight="1">
      <c r="A2610" s="3" t="s">
        <v>12950</v>
      </c>
      <c r="B2610" s="3" t="s">
        <v>12951</v>
      </c>
      <c r="C2610" s="10" t="str">
        <f t="shared" si="1"/>
        <v>爆薬を設置してエアロックを破壊せよ。</v>
      </c>
      <c r="D2610" s="11" t="s">
        <v>12952</v>
      </c>
      <c r="E2610" s="13"/>
    </row>
    <row r="2611" ht="15.75" customHeight="1">
      <c r="A2611" s="3" t="s">
        <v>12957</v>
      </c>
      <c r="B2611" s="3" t="s">
        <v>12958</v>
      </c>
      <c r="C2611" s="10" t="str">
        <f t="shared" si="1"/>
        <v>ヘビーアーマー　ダメージを大幅に軽減する</v>
      </c>
      <c r="D2611" s="22" t="s">
        <v>12959</v>
      </c>
      <c r="E2611" s="13"/>
    </row>
    <row r="2612" ht="15.75" customHeight="1">
      <c r="A2612" s="3" t="s">
        <v>12963</v>
      </c>
      <c r="B2612" s="3" t="s">
        <v>12964</v>
      </c>
      <c r="C2612" s="10" t="str">
        <f t="shared" si="1"/>
        <v>ヘビーアーマーを装備する</v>
      </c>
      <c r="D2612" s="22" t="s">
        <v>12965</v>
      </c>
      <c r="E2612" s="13"/>
    </row>
    <row r="2613" ht="15.75" customHeight="1">
      <c r="A2613" s="3" t="s">
        <v>12967</v>
      </c>
      <c r="B2613" s="3" t="s">
        <v>12970</v>
      </c>
      <c r="C2613" s="10" t="str">
        <f t="shared" si="1"/>
        <v>橋を防衛せよ</v>
      </c>
      <c r="D2613" s="11" t="s">
        <v>12971</v>
      </c>
      <c r="E2613" s="13"/>
    </row>
    <row r="2614" ht="15.75" customHeight="1">
      <c r="A2614" s="3" t="s">
        <v>12972</v>
      </c>
      <c r="B2614" s="3" t="s">
        <v>12973</v>
      </c>
      <c r="C2614" s="10" t="str">
        <f t="shared" si="1"/>
        <v>配電盤を探して明かりを点けろ。</v>
      </c>
      <c r="D2614" s="11" t="s">
        <v>12975</v>
      </c>
      <c r="E2614" s="13"/>
    </row>
    <row r="2615" ht="15.75" customHeight="1">
      <c r="A2615" s="3" t="s">
        <v>12979</v>
      </c>
      <c r="B2615" s="3" t="s">
        <v>12980</v>
      </c>
      <c r="C2615" s="10" t="str">
        <f t="shared" si="1"/>
        <v>ランプを取る</v>
      </c>
      <c r="D2615" s="11" t="s">
        <v>12981</v>
      </c>
      <c r="E2615" s="13"/>
    </row>
    <row r="2616" ht="15.75" customHeight="1">
      <c r="A2616" s="3" t="s">
        <v>12986</v>
      </c>
      <c r="B2616" s="3" t="s">
        <v>12987</v>
      </c>
      <c r="C2616" s="10" t="str">
        <f t="shared" si="1"/>
        <v>ミッションパック</v>
      </c>
      <c r="D2616" s="11" t="s">
        <v>12988</v>
      </c>
      <c r="E2616" s="13"/>
    </row>
    <row r="2617" ht="15.75" customHeight="1">
      <c r="A2617" s="3" t="s">
        <v>12991</v>
      </c>
      <c r="B2617" s="3" t="s">
        <v>12993</v>
      </c>
      <c r="C2617" s="10" t="str">
        <f t="shared" si="1"/>
        <v>メインストーリー</v>
      </c>
      <c r="D2617" s="11" t="s">
        <v>12995</v>
      </c>
      <c r="E2617" s="13"/>
    </row>
    <row r="2618" ht="15.75" customHeight="1">
      <c r="A2618" s="3" t="s">
        <v>12996</v>
      </c>
      <c r="B2618" s="3" t="s">
        <v>12997</v>
      </c>
      <c r="C2618" s="10" t="str">
        <f t="shared" si="1"/>
        <v>メニューのチャプター／新しいミッション から新しいミッションを選択できる。</v>
      </c>
      <c r="D2618" s="11" t="s">
        <v>13002</v>
      </c>
      <c r="E2618" s="13"/>
    </row>
    <row r="2619" ht="15.75" customHeight="1">
      <c r="A2619" s="3" t="s">
        <v>13006</v>
      </c>
      <c r="B2619" s="3" t="s">
        <v>13007</v>
      </c>
      <c r="C2619" s="10" t="str">
        <f t="shared" si="1"/>
        <v>ストア</v>
      </c>
      <c r="D2619" s="11" t="s">
        <v>13008</v>
      </c>
      <c r="E2619" s="13"/>
    </row>
    <row r="2620" ht="15.75" customHeight="1">
      <c r="A2620" s="3" t="s">
        <v>13012</v>
      </c>
      <c r="B2620" s="3" t="s">
        <v>13013</v>
      </c>
      <c r="C2620" s="3" t="str">
        <f t="shared" si="1"/>
        <v>MISCELLANEA PACKS</v>
      </c>
      <c r="D2620" s="27"/>
      <c r="E2620" s="13"/>
    </row>
    <row r="2621" ht="15.75" customHeight="1">
      <c r="A2621" s="3" t="s">
        <v>13017</v>
      </c>
      <c r="B2621" s="3" t="s">
        <v>13018</v>
      </c>
      <c r="C2621" s="3" t="str">
        <f t="shared" si="1"/>
        <v>MULTIPLAYER PACKS</v>
      </c>
      <c r="D2621" s="27"/>
      <c r="E2621" s="13"/>
    </row>
    <row r="2622" ht="15.75" customHeight="1">
      <c r="A2622" s="3" t="s">
        <v>13023</v>
      </c>
      <c r="B2622" s="3" t="s">
        <v>13024</v>
      </c>
      <c r="C2622" s="10" t="str">
        <f t="shared" si="1"/>
        <v>新しいミッション</v>
      </c>
      <c r="D2622" s="11" t="s">
        <v>13027</v>
      </c>
      <c r="E2622" s="13"/>
    </row>
    <row r="2623" ht="15.75" customHeight="1">
      <c r="A2623" s="3" t="s">
        <v>13029</v>
      </c>
      <c r="B2623" s="3" t="s">
        <v>13030</v>
      </c>
      <c r="C2623" s="10" t="str">
        <f t="shared" si="1"/>
        <v>マシンガンに似た機構を持ち、莫大なダメージを与えられる。</v>
      </c>
      <c r="D2623" s="11" t="s">
        <v>13031</v>
      </c>
      <c r="E2623" s="13"/>
    </row>
    <row r="2624" ht="15.75" customHeight="1">
      <c r="A2624" s="3" t="s">
        <v>13035</v>
      </c>
      <c r="B2624" s="3"/>
      <c r="C2624" s="3" t="str">
        <f t="shared" si="1"/>
        <v/>
      </c>
      <c r="D2624" s="27"/>
      <c r="E2624" s="13"/>
    </row>
    <row r="2625" ht="15.75" customHeight="1">
      <c r="A2625" s="3" t="s">
        <v>13041</v>
      </c>
      <c r="B2625" s="3" t="s">
        <v>13042</v>
      </c>
      <c r="C2625" s="10" t="str">
        <f t="shared" si="1"/>
        <v>ヘビーオートショットガン</v>
      </c>
      <c r="D2625" s="11" t="s">
        <v>13044</v>
      </c>
      <c r="E2625" s="13"/>
    </row>
    <row r="2626" ht="15.75" customHeight="1">
      <c r="A2626" s="3" t="s">
        <v>13049</v>
      </c>
      <c r="B2626" s="3" t="s">
        <v>13050</v>
      </c>
      <c r="C2626" s="10" t="str">
        <f t="shared" si="1"/>
        <v>レンジャーモード</v>
      </c>
      <c r="D2626" s="11" t="s">
        <v>1858</v>
      </c>
      <c r="E2626" s="13"/>
    </row>
    <row r="2627" ht="15.75" customHeight="1">
      <c r="A2627" s="3" t="s">
        <v>13054</v>
      </c>
      <c r="B2627" s="3" t="s">
        <v>13056</v>
      </c>
      <c r="C2627" s="10" t="str">
        <f t="shared" si="1"/>
        <v>脱出せよ。</v>
      </c>
      <c r="D2627" s="11" t="s">
        <v>13058</v>
      </c>
      <c r="E2627" s="13"/>
    </row>
    <row r="2628" ht="15.75" customHeight="1">
      <c r="A2628" s="3" t="s">
        <v>13060</v>
      </c>
      <c r="B2628" s="3" t="s">
        <v>13062</v>
      </c>
      <c r="C2628" s="10" t="str">
        <f t="shared" si="1"/>
        <v>野盗の根城を出てレッドライン駅へ続く道を探せ。</v>
      </c>
      <c r="D2628" s="11" t="s">
        <v>13065</v>
      </c>
      <c r="E2628" s="13"/>
    </row>
    <row r="2629" ht="15.75" customHeight="1">
      <c r="A2629" s="3" t="s">
        <v>13067</v>
      </c>
      <c r="B2629" s="3" t="s">
        <v>13068</v>
      </c>
      <c r="C2629" s="10" t="str">
        <f t="shared" si="1"/>
        <v>レッドライン行きのトロリーを探せ。</v>
      </c>
      <c r="D2629" s="11" t="s">
        <v>13069</v>
      </c>
      <c r="E2629" s="13"/>
    </row>
    <row r="2630" ht="15.75" customHeight="1">
      <c r="A2630" s="3" t="s">
        <v>13075</v>
      </c>
      <c r="B2630" s="3" t="s">
        <v>12749</v>
      </c>
      <c r="C2630" s="10" t="str">
        <f t="shared" si="1"/>
        <v>スパイダーの巣</v>
      </c>
      <c r="D2630" s="11" t="s">
        <v>12751</v>
      </c>
      <c r="E2630" s="13"/>
    </row>
    <row r="2631" ht="15.75" customHeight="1">
      <c r="A2631" s="3" t="s">
        <v>13077</v>
      </c>
      <c r="B2631" s="3" t="s">
        <v>13079</v>
      </c>
      <c r="C2631" s="10" t="str">
        <f t="shared" si="1"/>
        <v>地下基地</v>
      </c>
      <c r="D2631" s="11" t="s">
        <v>13082</v>
      </c>
      <c r="E2631" s="13"/>
    </row>
    <row r="2632" ht="15.75" customHeight="1">
      <c r="A2632" s="3" t="s">
        <v>13084</v>
      </c>
      <c r="B2632" s="3" t="s">
        <v>13085</v>
      </c>
      <c r="C2632" s="10" t="str">
        <f t="shared" si="1"/>
        <v>戦争が終わってから数年の間に、俺たちストーカーは、街の進入可能な地域にある資源をほとんど取り尽していた。だからこそ、D6のような巨大地下基地が戦前の状態のまま発見されたというニュースには衝撃を受けた。いまやメトロ内の誰もが、地図に載っていない地下施設を見つけ出すことを夢見ている。</v>
      </c>
      <c r="D2632" s="11" t="s">
        <v>13086</v>
      </c>
      <c r="E2632" s="13"/>
    </row>
    <row r="2633" ht="15.75" customHeight="1">
      <c r="A2633" s="3" t="s">
        <v>13091</v>
      </c>
      <c r="B2633" s="3" t="s">
        <v>13092</v>
      </c>
      <c r="C2633" s="10" t="str">
        <f t="shared" si="1"/>
        <v>ぺトロビッチを探せ</v>
      </c>
      <c r="D2633" s="11" t="s">
        <v>13093</v>
      </c>
      <c r="E2633" s="13"/>
    </row>
    <row r="2634" ht="15.75" customHeight="1">
      <c r="A2634" s="3" t="s">
        <v>13098</v>
      </c>
      <c r="B2634" s="3" t="s">
        <v>13099</v>
      </c>
      <c r="C2634" s="10" t="str">
        <f t="shared" si="1"/>
        <v>サイモンを探せ</v>
      </c>
      <c r="D2634" s="11" t="s">
        <v>13101</v>
      </c>
      <c r="E2634" s="13"/>
    </row>
    <row r="2635" ht="15.75" customHeight="1">
      <c r="A2635" s="3" t="s">
        <v>13102</v>
      </c>
      <c r="B2635" s="3" t="s">
        <v>13103</v>
      </c>
      <c r="C2635" s="10" t="str">
        <f t="shared" si="1"/>
        <v>脱出しろ</v>
      </c>
      <c r="D2635" s="22" t="s">
        <v>13104</v>
      </c>
      <c r="E2635" s="13"/>
    </row>
    <row r="2636" ht="15.75" customHeight="1">
      <c r="A2636" s="3" t="s">
        <v>13109</v>
      </c>
      <c r="B2636" s="3" t="s">
        <v>13110</v>
      </c>
      <c r="C2636" s="10" t="str">
        <f t="shared" si="1"/>
        <v>2日後...</v>
      </c>
      <c r="D2636" s="11" t="s">
        <v>13111</v>
      </c>
      <c r="E2636" s="13"/>
    </row>
    <row r="2637" ht="15.75" customHeight="1">
      <c r="A2637" s="3" t="s">
        <v>13115</v>
      </c>
      <c r="B2637" s="3" t="s">
        <v>13116</v>
      </c>
      <c r="C2637" s="10" t="str">
        <f t="shared" si="1"/>
        <v>フィルター、弾薬、救急キットを買っておくのを忘れるな</v>
      </c>
      <c r="D2637" s="22" t="s">
        <v>13118</v>
      </c>
      <c r="E2637" s="13"/>
    </row>
    <row r="2638" ht="15.75" customHeight="1">
      <c r="A2638" s="3" t="s">
        <v>13121</v>
      </c>
      <c r="B2638" s="3" t="s">
        <v>13122</v>
      </c>
      <c r="C2638" s="10" t="str">
        <f t="shared" si="1"/>
        <v>一度に持てる遺物は5個までだ</v>
      </c>
      <c r="D2638" s="22" t="s">
        <v>13124</v>
      </c>
      <c r="E2638" s="13"/>
    </row>
    <row r="2639" ht="15.75" customHeight="1">
      <c r="A2639" s="3" t="s">
        <v>13128</v>
      </c>
      <c r="B2639" s="3" t="s">
        <v>13129</v>
      </c>
      <c r="C2639" s="10" t="str">
        <f t="shared" si="1"/>
        <v>汚染区域を安全に進むには、ハザードスーツを買え</v>
      </c>
      <c r="D2639" s="22" t="s">
        <v>13130</v>
      </c>
      <c r="E2639" s="13"/>
    </row>
    <row r="2640" ht="15.75" customHeight="1">
      <c r="A2640" s="3" t="s">
        <v>13134</v>
      </c>
      <c r="B2640" s="3" t="s">
        <v>13135</v>
      </c>
      <c r="C2640" s="10" t="str">
        <f t="shared" si="1"/>
        <v>基地への近道が見つかるかもしれない。探せ</v>
      </c>
      <c r="D2640" s="22" t="s">
        <v>13136</v>
      </c>
      <c r="E2640" s="13"/>
    </row>
    <row r="2641" ht="15.75" customHeight="1">
      <c r="A2641" s="3" t="s">
        <v>13137</v>
      </c>
      <c r="B2641" s="3" t="s">
        <v>13139</v>
      </c>
      <c r="C2641" s="10" t="str">
        <f t="shared" si="1"/>
        <v>フィルターの価格は購入するたびに上がる。一度に多く買いすぎるな</v>
      </c>
      <c r="D2641" s="22" t="s">
        <v>13142</v>
      </c>
      <c r="E2641" s="13"/>
    </row>
    <row r="2642" ht="15.75" customHeight="1">
      <c r="A2642" s="3" t="s">
        <v>13143</v>
      </c>
      <c r="B2642" s="3" t="s">
        <v>13144</v>
      </c>
      <c r="C2642" s="10" t="str">
        <f t="shared" si="1"/>
        <v>新しいショットガン用の焼夷弾を試してみろ</v>
      </c>
      <c r="D2642" s="22" t="s">
        <v>13145</v>
      </c>
      <c r="E2642" s="13"/>
    </row>
    <row r="2643" ht="15.75" customHeight="1">
      <c r="A2643" s="3" t="s">
        <v>13150</v>
      </c>
      <c r="B2643" s="3" t="s">
        <v>13151</v>
      </c>
      <c r="C2643" s="10" t="str">
        <f t="shared" si="1"/>
        <v>マスクが壊れた？基地でいつでも交換できるぞ</v>
      </c>
      <c r="D2643" s="22" t="s">
        <v>13152</v>
      </c>
      <c r="E2643" s="13"/>
    </row>
    <row r="2644" ht="15.75" customHeight="1">
      <c r="A2644" s="3" t="s">
        <v>13155</v>
      </c>
      <c r="B2644" s="3" t="s">
        <v>635</v>
      </c>
      <c r="C2644" s="10" t="str">
        <f t="shared" si="1"/>
        <v>早く行け！</v>
      </c>
      <c r="D2644" s="22" t="s">
        <v>13158</v>
      </c>
      <c r="E2644" s="13"/>
    </row>
    <row r="2645" ht="15.75" customHeight="1">
      <c r="A2645" s="3" t="s">
        <v>13159</v>
      </c>
      <c r="B2645" s="3" t="s">
        <v>13160</v>
      </c>
      <c r="C2645" s="10" t="str">
        <f t="shared" si="1"/>
        <v>見つけた遺物はお前のジャーナルに表示される</v>
      </c>
      <c r="D2645" s="22" t="s">
        <v>13161</v>
      </c>
      <c r="E2645" s="13"/>
    </row>
    <row r="2646" ht="15.75" customHeight="1">
      <c r="A2646" s="3" t="s">
        <v>13165</v>
      </c>
      <c r="B2646" s="3" t="s">
        <v>13166</v>
      </c>
      <c r="C2646" s="10" t="str">
        <f t="shared" si="1"/>
        <v>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v>
      </c>
      <c r="D2646" s="22" t="s">
        <v>13167</v>
      </c>
      <c r="E2646" s="13"/>
    </row>
    <row r="2647" ht="15.75" customHeight="1">
      <c r="A2647" s="3" t="s">
        <v>13171</v>
      </c>
      <c r="B2647" s="3" t="s">
        <v>13172</v>
      </c>
      <c r="C2647" s="10" t="str">
        <f t="shared" si="1"/>
        <v>大図書館</v>
      </c>
      <c r="D2647" s="22" t="s">
        <v>13173</v>
      </c>
      <c r="E2647" s="13"/>
    </row>
    <row r="2648" ht="15.75" customHeight="1">
      <c r="A2648" s="3" t="s">
        <v>13176</v>
      </c>
      <c r="B2648" s="3" t="s">
        <v>13177</v>
      </c>
      <c r="C2648" s="10" t="str">
        <f t="shared" si="1"/>
        <v>見つけた物:</v>
      </c>
      <c r="D2648" s="22" t="s">
        <v>13179</v>
      </c>
      <c r="E2648" s="13"/>
    </row>
    <row r="2649" ht="15.75" customHeight="1">
      <c r="A2649" s="3" t="s">
        <v>13181</v>
      </c>
      <c r="B2649" s="3" t="s">
        <v>13182</v>
      </c>
      <c r="C2649" s="10" t="str">
        <f t="shared" si="1"/>
        <v>ガソリン</v>
      </c>
      <c r="D2649" s="22" t="s">
        <v>13185</v>
      </c>
      <c r="E2649" s="13"/>
    </row>
    <row r="2650" ht="15.75" customHeight="1">
      <c r="A2650" s="3" t="s">
        <v>13188</v>
      </c>
      <c r="B2650" s="3" t="s">
        <v>13189</v>
      </c>
      <c r="C2650" s="10" t="str">
        <f t="shared" si="1"/>
        <v>聖像画</v>
      </c>
      <c r="D2650" s="22" t="s">
        <v>13190</v>
      </c>
      <c r="E2650" s="13"/>
    </row>
    <row r="2651" ht="15.75" customHeight="1">
      <c r="A2651" s="3" t="s">
        <v>13192</v>
      </c>
      <c r="B2651" s="3" t="s">
        <v>13194</v>
      </c>
      <c r="C2651" s="10" t="str">
        <f t="shared" si="1"/>
        <v>工具箱</v>
      </c>
      <c r="D2651" s="22" t="s">
        <v>13196</v>
      </c>
      <c r="E2651" s="13"/>
    </row>
    <row r="2652" ht="15.75" customHeight="1">
      <c r="A2652" s="3" t="s">
        <v>13198</v>
      </c>
      <c r="B2652" s="3" t="s">
        <v>13199</v>
      </c>
      <c r="C2652" s="10" t="str">
        <f t="shared" si="1"/>
        <v>ポスター</v>
      </c>
      <c r="D2652" s="22" t="s">
        <v>13200</v>
      </c>
      <c r="E2652" s="13"/>
    </row>
    <row r="2653" ht="15.75" customHeight="1">
      <c r="A2653" s="3" t="s">
        <v>13204</v>
      </c>
      <c r="B2653" s="3" t="s">
        <v>13205</v>
      </c>
      <c r="C2653" s="10" t="str">
        <f t="shared" si="1"/>
        <v>スーツケース</v>
      </c>
      <c r="D2653" s="22" t="s">
        <v>13206</v>
      </c>
      <c r="E2653" s="13"/>
    </row>
    <row r="2654" ht="15.75" customHeight="1">
      <c r="A2654" s="3" t="s">
        <v>13207</v>
      </c>
      <c r="B2654" s="3" t="s">
        <v>13209</v>
      </c>
      <c r="C2654" s="10" t="str">
        <f t="shared" si="1"/>
        <v>医療物資</v>
      </c>
      <c r="D2654" s="22" t="s">
        <v>13211</v>
      </c>
      <c r="E2654" s="13"/>
    </row>
    <row r="2655" ht="15.75" customHeight="1">
      <c r="A2655" s="3" t="s">
        <v>13213</v>
      </c>
      <c r="B2655" s="3" t="s">
        <v>13214</v>
      </c>
      <c r="C2655" s="10" t="str">
        <f t="shared" si="1"/>
        <v>武器パーツ</v>
      </c>
      <c r="D2655" s="22" t="s">
        <v>13216</v>
      </c>
      <c r="E2655" s="13"/>
    </row>
    <row r="2656" ht="15.75" customHeight="1">
      <c r="A2656" s="3" t="s">
        <v>13219</v>
      </c>
      <c r="B2656" s="3" t="s">
        <v>13220</v>
      </c>
      <c r="C2656" s="10" t="str">
        <f t="shared" si="1"/>
        <v>イラスト</v>
      </c>
      <c r="D2656" s="22" t="s">
        <v>13221</v>
      </c>
      <c r="E2656" s="13"/>
    </row>
    <row r="2657" ht="15.75" customHeight="1">
      <c r="A2657" s="3" t="s">
        <v>13224</v>
      </c>
      <c r="B2657" s="3" t="s">
        <v>13225</v>
      </c>
      <c r="C2657" s="10" t="str">
        <f t="shared" si="1"/>
        <v>眼鏡</v>
      </c>
      <c r="D2657" s="22" t="s">
        <v>13228</v>
      </c>
      <c r="E2657" s="13"/>
    </row>
    <row r="2658" ht="15.75" customHeight="1">
      <c r="A2658" s="3" t="s">
        <v>13229</v>
      </c>
      <c r="B2658" s="3" t="s">
        <v>13230</v>
      </c>
      <c r="C2658" s="10" t="str">
        <f t="shared" si="1"/>
        <v>三輪車</v>
      </c>
      <c r="D2658" s="22" t="s">
        <v>13232</v>
      </c>
      <c r="E2658" s="13"/>
    </row>
    <row r="2659" ht="15.75" customHeight="1">
      <c r="A2659" s="3" t="s">
        <v>13235</v>
      </c>
      <c r="B2659" s="3" t="s">
        <v>13236</v>
      </c>
      <c r="C2659" s="10" t="str">
        <f t="shared" si="1"/>
        <v>人形</v>
      </c>
      <c r="D2659" s="22" t="s">
        <v>13237</v>
      </c>
      <c r="E2659" s="13"/>
    </row>
    <row r="2660" ht="15.75" customHeight="1">
      <c r="A2660" s="3" t="s">
        <v>13241</v>
      </c>
      <c r="B2660" s="3" t="s">
        <v>13242</v>
      </c>
      <c r="C2660" s="10" t="str">
        <f t="shared" si="1"/>
        <v>本</v>
      </c>
      <c r="D2660" s="22" t="s">
        <v>13243</v>
      </c>
      <c r="E2660" s="13"/>
    </row>
    <row r="2661" ht="15.75" customHeight="1">
      <c r="A2661" s="3" t="s">
        <v>13246</v>
      </c>
      <c r="B2661" s="3" t="s">
        <v>13248</v>
      </c>
      <c r="C2661" s="10" t="str">
        <f t="shared" si="1"/>
        <v>お皿</v>
      </c>
      <c r="D2661" s="22" t="s">
        <v>13250</v>
      </c>
      <c r="E2661" s="13"/>
    </row>
    <row r="2662" ht="15.75" customHeight="1">
      <c r="A2662" s="3" t="s">
        <v>13251</v>
      </c>
      <c r="B2662" s="3" t="s">
        <v>13253</v>
      </c>
      <c r="C2662" s="10" t="str">
        <f t="shared" si="1"/>
        <v>格子模型</v>
      </c>
      <c r="D2662" s="22" t="s">
        <v>13255</v>
      </c>
      <c r="E2662" s="13"/>
    </row>
    <row r="2663" ht="15.75" customHeight="1">
      <c r="A2663" s="3" t="s">
        <v>13258</v>
      </c>
      <c r="B2663" s="3" t="s">
        <v>13260</v>
      </c>
      <c r="C2663" s="10" t="str">
        <f t="shared" si="1"/>
        <v>技術書</v>
      </c>
      <c r="D2663" s="22" t="s">
        <v>13261</v>
      </c>
      <c r="E2663" s="13"/>
    </row>
    <row r="2664" ht="15.75" customHeight="1">
      <c r="A2664" s="3" t="s">
        <v>13265</v>
      </c>
      <c r="B2664" s="3" t="s">
        <v>13266</v>
      </c>
      <c r="C2664" s="10" t="str">
        <f t="shared" si="1"/>
        <v>信号機</v>
      </c>
      <c r="D2664" s="22" t="s">
        <v>13267</v>
      </c>
      <c r="E2664" s="13"/>
    </row>
    <row r="2665" ht="15.75" customHeight="1">
      <c r="A2665" s="3" t="s">
        <v>13268</v>
      </c>
      <c r="B2665" s="3" t="s">
        <v>13269</v>
      </c>
      <c r="C2665" s="10" t="str">
        <f t="shared" si="1"/>
        <v>ターミナル</v>
      </c>
      <c r="D2665" s="22" t="s">
        <v>13273</v>
      </c>
      <c r="E2665" s="13"/>
    </row>
    <row r="2666" ht="15.75" customHeight="1">
      <c r="A2666" s="3" t="s">
        <v>13274</v>
      </c>
      <c r="B2666" s="3" t="s">
        <v>13275</v>
      </c>
      <c r="C2666" s="10" t="str">
        <f t="shared" si="1"/>
        <v>音響スピーカー</v>
      </c>
      <c r="D2666" s="22" t="s">
        <v>13276</v>
      </c>
      <c r="E2666" s="13"/>
    </row>
    <row r="2667" ht="15.75" customHeight="1">
      <c r="A2667" s="3" t="s">
        <v>13281</v>
      </c>
      <c r="B2667" s="3" t="s">
        <v>13282</v>
      </c>
      <c r="C2667" s="10" t="str">
        <f t="shared" si="1"/>
        <v>バラライカ</v>
      </c>
      <c r="D2667" s="22" t="s">
        <v>13283</v>
      </c>
      <c r="E2667" s="13"/>
    </row>
    <row r="2668" ht="15.75" customHeight="1">
      <c r="A2668" s="3" t="s">
        <v>13284</v>
      </c>
      <c r="B2668" s="3" t="s">
        <v>13287</v>
      </c>
      <c r="C2668" s="10" t="str">
        <f t="shared" si="1"/>
        <v>溶接用ヘルメット</v>
      </c>
      <c r="D2668" s="22" t="s">
        <v>13289</v>
      </c>
      <c r="E2668" s="13"/>
    </row>
    <row r="2669" ht="15.75" customHeight="1">
      <c r="A2669" s="3" t="s">
        <v>13290</v>
      </c>
      <c r="B2669" s="3" t="s">
        <v>13291</v>
      </c>
      <c r="C2669" s="10" t="str">
        <f t="shared" si="1"/>
        <v>機械のパーツ</v>
      </c>
      <c r="D2669" s="22" t="s">
        <v>13294</v>
      </c>
      <c r="E2669" s="13"/>
    </row>
    <row r="2670" ht="15.75" customHeight="1">
      <c r="A2670" s="3" t="s">
        <v>13297</v>
      </c>
      <c r="B2670" s="3" t="s">
        <v>13298</v>
      </c>
      <c r="C2670" s="10" t="str">
        <f t="shared" si="1"/>
        <v>科学の本</v>
      </c>
      <c r="D2670" s="22" t="s">
        <v>13301</v>
      </c>
      <c r="E2670" s="13"/>
    </row>
    <row r="2671" ht="15.75" customHeight="1">
      <c r="A2671" s="3" t="s">
        <v>13303</v>
      </c>
      <c r="B2671" s="3" t="s">
        <v>13304</v>
      </c>
      <c r="C2671" s="10" t="str">
        <f t="shared" si="1"/>
        <v>古い電話</v>
      </c>
      <c r="D2671" s="22" t="s">
        <v>13305</v>
      </c>
      <c r="E2671" s="13"/>
    </row>
    <row r="2672" ht="15.75" customHeight="1">
      <c r="A2672" s="3" t="s">
        <v>13310</v>
      </c>
      <c r="B2672" s="3" t="s">
        <v>13312</v>
      </c>
      <c r="C2672" s="10" t="str">
        <f t="shared" si="1"/>
        <v>秘密地下鉄の地図</v>
      </c>
      <c r="D2672" s="22" t="s">
        <v>13313</v>
      </c>
      <c r="E2672" s="13"/>
    </row>
    <row r="2673" ht="15.75" customHeight="1">
      <c r="A2673" s="3" t="s">
        <v>13318</v>
      </c>
      <c r="B2673" s="3" t="s">
        <v>13319</v>
      </c>
      <c r="C2673" s="10" t="str">
        <f t="shared" si="1"/>
        <v>壊れたモニター</v>
      </c>
      <c r="D2673" s="22" t="s">
        <v>13320</v>
      </c>
      <c r="E2673" s="13"/>
    </row>
    <row r="2674" ht="15.75" customHeight="1">
      <c r="A2674" s="3" t="s">
        <v>13324</v>
      </c>
      <c r="B2674" s="3" t="s">
        <v>13325</v>
      </c>
      <c r="C2674" s="10" t="str">
        <f t="shared" si="1"/>
        <v>キーボード</v>
      </c>
      <c r="D2674" s="22" t="s">
        <v>751</v>
      </c>
      <c r="E2674" s="13"/>
    </row>
    <row r="2675" ht="15.75" customHeight="1">
      <c r="A2675" s="3" t="s">
        <v>13329</v>
      </c>
      <c r="B2675" s="3" t="s">
        <v>13330</v>
      </c>
      <c r="C2675" s="10" t="str">
        <f t="shared" si="1"/>
        <v>本が入った箱</v>
      </c>
      <c r="D2675" s="22" t="s">
        <v>13333</v>
      </c>
      <c r="E2675" s="13"/>
    </row>
    <row r="2676" ht="15.75" customHeight="1">
      <c r="A2676" s="3" t="s">
        <v>13334</v>
      </c>
      <c r="B2676" s="3" t="s">
        <v>13336</v>
      </c>
      <c r="C2676" s="10" t="str">
        <f t="shared" si="1"/>
        <v>絵画</v>
      </c>
      <c r="D2676" s="22" t="s">
        <v>13338</v>
      </c>
      <c r="E2676" s="13"/>
    </row>
    <row r="2677" ht="15.75" customHeight="1">
      <c r="A2677" s="3" t="s">
        <v>13340</v>
      </c>
      <c r="B2677" s="3" t="s">
        <v>13341</v>
      </c>
      <c r="C2677" s="10" t="str">
        <f t="shared" si="1"/>
        <v>玩具</v>
      </c>
      <c r="D2677" s="22" t="s">
        <v>13343</v>
      </c>
      <c r="E2677" s="13"/>
    </row>
    <row r="2678" ht="15.75" customHeight="1">
      <c r="A2678" s="3" t="s">
        <v>13346</v>
      </c>
      <c r="B2678" s="3" t="s">
        <v>13347</v>
      </c>
      <c r="C2678" s="10" t="str">
        <f t="shared" si="1"/>
        <v>時計</v>
      </c>
      <c r="D2678" s="22" t="s">
        <v>13348</v>
      </c>
      <c r="E2678" s="13"/>
    </row>
    <row r="2679" ht="15.75" customHeight="1">
      <c r="A2679" s="3" t="s">
        <v>13353</v>
      </c>
      <c r="B2679" s="3" t="s">
        <v>13354</v>
      </c>
      <c r="C2679" s="10" t="str">
        <f t="shared" si="1"/>
        <v>これ以上持てない</v>
      </c>
      <c r="D2679" s="22" t="s">
        <v>13355</v>
      </c>
      <c r="E2679" s="13"/>
    </row>
    <row r="2680" ht="15.75" customHeight="1">
      <c r="A2680" s="3" t="s">
        <v>13359</v>
      </c>
      <c r="B2680" s="3" t="s">
        <v>13360</v>
      </c>
      <c r="C2680" s="10" t="str">
        <f t="shared" si="1"/>
        <v>秘密メトロの地図を見つけろ</v>
      </c>
      <c r="D2680" s="22" t="s">
        <v>13361</v>
      </c>
      <c r="E2680" s="13"/>
    </row>
    <row r="2681" ht="15.75" customHeight="1">
      <c r="A2681" s="3" t="s">
        <v>13363</v>
      </c>
      <c r="B2681" s="3" t="s">
        <v>13366</v>
      </c>
      <c r="C2681" s="10" t="str">
        <f t="shared" si="1"/>
        <v>駅で休憩して進行状況をセーブしろ</v>
      </c>
      <c r="D2681" s="22" t="s">
        <v>13368</v>
      </c>
      <c r="E2681" s="13"/>
    </row>
    <row r="2682" ht="15.75" customHeight="1">
      <c r="A2682" s="3" t="s">
        <v>13371</v>
      </c>
      <c r="B2682" s="3" t="s">
        <v>13373</v>
      </c>
      <c r="C2682" s="10" t="str">
        <f t="shared" si="1"/>
        <v>ハザードスーツ　汚染エリアでのフィルター消費量が低下する</v>
      </c>
      <c r="D2682" s="22" t="s">
        <v>13374</v>
      </c>
      <c r="E2682" s="13"/>
    </row>
    <row r="2683" ht="15.75" customHeight="1">
      <c r="A2683" s="3" t="s">
        <v>13377</v>
      </c>
      <c r="B2683" s="3" t="s">
        <v>13378</v>
      </c>
      <c r="C2683" s="10" t="str">
        <f t="shared" si="1"/>
        <v>ハザードスーツを装備する</v>
      </c>
      <c r="D2683" s="22" t="s">
        <v>13379</v>
      </c>
      <c r="E2683" s="13"/>
    </row>
    <row r="2684" ht="15.75" customHeight="1">
      <c r="A2684" s="3" t="s">
        <v>13384</v>
      </c>
      <c r="B2684" s="3" t="s">
        <v>13385</v>
      </c>
      <c r="C2684" s="10" t="str">
        <f t="shared" si="1"/>
        <v>レンジャーモード</v>
      </c>
      <c r="D2684" s="11" t="s">
        <v>1858</v>
      </c>
      <c r="E2684" s="13"/>
    </row>
    <row r="2685" ht="15.75" customHeight="1">
      <c r="A2685" s="3" t="s">
        <v>13389</v>
      </c>
      <c r="B2685" s="3" t="s">
        <v>13390</v>
      </c>
      <c r="C2685" s="3" t="str">
        <f t="shared" si="1"/>
        <v>Become completely immersed in the world of Metro. The new Ranger Mode will challenge you by turning off the HUD and crosshair, making less ammunition available, and offering more difficult combat. With the purchase of the Ranger Mode you will also receive additional Military Grade Bullets which serve not only as the currency of Metro, but also as deadly ammunition. Also included is the AKSU, a compact but deadly Russian assault rifle, perfect for claustrophobic combat.</v>
      </c>
      <c r="D2685" s="27"/>
      <c r="E2685" s="13"/>
    </row>
    <row r="2686" ht="15.75" customHeight="1">
      <c r="A2686" s="3" t="s">
        <v>13395</v>
      </c>
      <c r="B2686" s="3" t="s">
        <v>13396</v>
      </c>
      <c r="C2686" s="3" t="str">
        <f t="shared" si="1"/>
        <v>The most immersive Metro experience ever, and the ultimate challenge for Metro fans. Every bullet counts with no HUD, limited resources and deadlier combat.</v>
      </c>
      <c r="D2686" s="27"/>
      <c r="E2686" s="13"/>
    </row>
    <row r="2687" ht="15.75" customHeight="1">
      <c r="A2687" s="3" t="s">
        <v>13400</v>
      </c>
      <c r="B2687" s="3" t="s">
        <v>13401</v>
      </c>
      <c r="C2687" s="3" t="str">
        <f t="shared" si="1"/>
        <v>The Ranger Pack</v>
      </c>
      <c r="D2687" s="27"/>
      <c r="E2687" s="13"/>
    </row>
    <row r="2688" ht="15.75" customHeight="1">
      <c r="A2688" s="3" t="s">
        <v>13406</v>
      </c>
      <c r="B2688" s="3" t="s">
        <v>5000</v>
      </c>
      <c r="C2688" s="3" t="str">
        <f t="shared" si="1"/>
        <v>RPK</v>
      </c>
      <c r="D2688" s="27"/>
      <c r="E2688" s="13"/>
    </row>
    <row r="2689" ht="15.75" customHeight="1">
      <c r="A2689" s="3" t="s">
        <v>13410</v>
      </c>
      <c r="B2689" s="3" t="s">
        <v>13412</v>
      </c>
      <c r="C2689" s="3" t="str">
        <f t="shared" si="1"/>
        <v>Download this item to receive the RPK. Forged before the apocalypse, this is a light machine gun of Soviet design to be at your side for underground survival.</v>
      </c>
      <c r="D2689" s="27"/>
      <c r="E2689" s="13"/>
    </row>
    <row r="2690" ht="15.75" customHeight="1">
      <c r="A2690" s="3" t="s">
        <v>13416</v>
      </c>
      <c r="B2690" s="3" t="s">
        <v>13419</v>
      </c>
      <c r="C2690" s="3" t="str">
        <f t="shared" si="1"/>
        <v>Forged before the apocalypse, this is a light machine gun of Soviet design to be at your side for underground survival.</v>
      </c>
      <c r="D2690" s="27"/>
      <c r="E2690" s="13"/>
    </row>
    <row r="2691" ht="15.75" customHeight="1">
      <c r="A2691" s="3" t="s">
        <v>13425</v>
      </c>
      <c r="B2691" s="3" t="s">
        <v>13427</v>
      </c>
      <c r="C2691" s="3" t="str">
        <f t="shared" si="1"/>
        <v>Bonus Weapon - the RPK</v>
      </c>
      <c r="D2691" s="27"/>
      <c r="E2691" s="13"/>
    </row>
    <row r="2692" ht="15.75" customHeight="1">
      <c r="A2692" s="3" t="s">
        <v>13431</v>
      </c>
      <c r="B2692" s="3" t="s">
        <v>13433</v>
      </c>
      <c r="C2692" s="3" t="str">
        <f t="shared" si="1"/>
        <v>Season Pass</v>
      </c>
      <c r="D2692" s="27"/>
      <c r="E2692" s="13"/>
    </row>
    <row r="2693" ht="15.75" customHeight="1">
      <c r="A2693" s="3" t="s">
        <v>13440</v>
      </c>
      <c r="B2693" s="3" t="s">
        <v>13441</v>
      </c>
      <c r="C2693" s="3" t="str">
        <f t="shared" si="1"/>
        <v>The Season Pass is for the ultimate Metro fan. It is a discounted pre-payment for future Metro downloadable content. With its purchase you will receive The Faction Pack, The Tower Pack, The Developer Pack, and The Chronicles Pack. All content featured in the Season Pass will be available for individual purchase on Xbox LIVE Marketplace. Do not download this content from Xbox LIVE Marketplace to avoid being charged twice.</v>
      </c>
      <c r="D2693" s="27"/>
      <c r="E2693" s="13"/>
    </row>
    <row r="2694" ht="15.75" customHeight="1">
      <c r="A2694" s="3" t="s">
        <v>13444</v>
      </c>
      <c r="B2694" s="3" t="s">
        <v>13447</v>
      </c>
      <c r="C2694" s="3" t="str">
        <f t="shared" si="1"/>
        <v>The Metro Season Pass includes all future Metro DLC – including the Faction, Tower, Developer and Chronicles Packs – at a discounted price.</v>
      </c>
      <c r="D2694" s="27"/>
      <c r="E2694" s="13"/>
    </row>
    <row r="2695" ht="15.75" customHeight="1">
      <c r="A2695" s="3" t="s">
        <v>13451</v>
      </c>
      <c r="B2695" s="3" t="s">
        <v>13433</v>
      </c>
      <c r="C2695" s="3" t="str">
        <f t="shared" si="1"/>
        <v>Season Pass</v>
      </c>
      <c r="D2695" s="27"/>
      <c r="E2695" s="13"/>
    </row>
    <row r="2696" ht="15.75" customHeight="1">
      <c r="A2696" s="3" t="s">
        <v>13457</v>
      </c>
      <c r="B2696" s="3" t="s">
        <v>13459</v>
      </c>
      <c r="C2696" s="3" t="str">
        <f t="shared" si="1"/>
        <v>There are no items available at the moment.</v>
      </c>
      <c r="D2696" s="27"/>
      <c r="E2696" s="13"/>
    </row>
    <row r="2697" ht="15.75" customHeight="1">
      <c r="A2697" s="3" t="s">
        <v>13461</v>
      </c>
      <c r="B2697" s="3" t="s">
        <v>13462</v>
      </c>
      <c r="C2697" s="3" t="str">
        <f t="shared" si="1"/>
        <v>There was an error contacting the server.</v>
      </c>
      <c r="D2697" s="27"/>
      <c r="E2697" s="13"/>
    </row>
    <row r="2698" ht="15.75" customHeight="1">
      <c r="A2698" s="3" t="s">
        <v>13468</v>
      </c>
      <c r="B2698" s="3" t="s">
        <v>13469</v>
      </c>
      <c r="C2698" s="10" t="str">
        <f t="shared" si="1"/>
        <v>アルチョムを救え。</v>
      </c>
      <c r="D2698" s="11" t="s">
        <v>13470</v>
      </c>
      <c r="E2698" s="13"/>
    </row>
    <row r="2699" ht="15.75" customHeight="1">
      <c r="A2699" s="3" t="s">
        <v>13476</v>
      </c>
      <c r="B2699" s="3" t="s">
        <v>12699</v>
      </c>
      <c r="C2699" s="10" t="str">
        <f t="shared" si="1"/>
        <v>アンナ</v>
      </c>
      <c r="D2699" s="11" t="s">
        <v>12701</v>
      </c>
      <c r="E2699" s="13"/>
    </row>
    <row r="2700" ht="15.75" customHeight="1">
      <c r="A2700" s="3" t="s">
        <v>13481</v>
      </c>
      <c r="B2700" s="3" t="s">
        <v>12721</v>
      </c>
      <c r="C2700" s="10" t="str">
        <f t="shared" si="1"/>
        <v>カーン</v>
      </c>
      <c r="D2700" s="11" t="s">
        <v>363</v>
      </c>
      <c r="E2700" s="13"/>
    </row>
    <row r="2701" ht="15.75" customHeight="1">
      <c r="A2701" s="3" t="s">
        <v>13485</v>
      </c>
      <c r="B2701" s="3" t="s">
        <v>10398</v>
      </c>
      <c r="C2701" s="10" t="str">
        <f t="shared" si="1"/>
        <v>パヴェル</v>
      </c>
      <c r="D2701" s="11" t="s">
        <v>10400</v>
      </c>
      <c r="E2701" s="13"/>
    </row>
    <row r="2702" ht="15.75" customHeight="1">
      <c r="A2702" s="3" t="s">
        <v>13490</v>
      </c>
      <c r="B2702" s="3" t="s">
        <v>13491</v>
      </c>
      <c r="C2702" s="3" t="str">
        <f t="shared" si="1"/>
        <v>The price of the filters increases with every purchase. Do not buy too much at once11111111111111111</v>
      </c>
      <c r="D2702" s="27"/>
      <c r="E2702" s="13"/>
    </row>
    <row r="2703" ht="15.75" customHeight="1">
      <c r="A2703" s="3" t="s">
        <v>13496</v>
      </c>
      <c r="B2703" s="3" t="s">
        <v>13497</v>
      </c>
      <c r="C2703" s="3" t="str">
        <f t="shared" si="1"/>
        <v>The price of the filters increases with every purchase. Do not buy too much at once111111111111111111111111111</v>
      </c>
      <c r="D2703" s="27"/>
      <c r="E2703" s="13"/>
    </row>
    <row r="2704" ht="15.75" customHeight="1">
      <c r="A2704" s="3" t="s">
        <v>13501</v>
      </c>
      <c r="B2704" s="3"/>
      <c r="C2704" s="3" t="str">
        <f t="shared" si="1"/>
        <v/>
      </c>
      <c r="D2704" s="27"/>
      <c r="E2704" s="13"/>
    </row>
    <row r="2705" ht="15.75" customHeight="1">
      <c r="A2705" s="3" t="s">
        <v>13507</v>
      </c>
      <c r="B2705" s="3" t="s">
        <v>13508</v>
      </c>
      <c r="C2705" s="10" t="str">
        <f t="shared" si="1"/>
        <v>悪いタイミングで負傷してしまった…ここ数年は戦後の再建の準備ばかりしていた…我々がデータを収集している間に、科学者達が計画を進め、そして今、何もかも準備が整った。俺は参加しなかった。それが運の尽きってものさ…それでも、大佐は俺に任務を与えようとしている-他に俺が呼ばれる理由があるだろうか？</v>
      </c>
      <c r="D2705" s="11" t="s">
        <v>13509</v>
      </c>
      <c r="E2705" s="13"/>
    </row>
    <row r="2706" ht="15.75" customHeight="1">
      <c r="A2706" s="3" t="s">
        <v>13513</v>
      </c>
      <c r="B2706" s="3" t="s">
        <v>2680</v>
      </c>
      <c r="C2706" s="10" t="str">
        <f t="shared" si="1"/>
        <v>タワー</v>
      </c>
      <c r="D2706" s="11" t="s">
        <v>13514</v>
      </c>
      <c r="E2706" s="13"/>
    </row>
    <row r="2707" ht="15.75" customHeight="1">
      <c r="A2707" s="3" t="s">
        <v>13519</v>
      </c>
      <c r="B2707" s="3" t="s">
        <v>2680</v>
      </c>
      <c r="C2707" s="10" t="str">
        <f t="shared" si="1"/>
        <v>タワー</v>
      </c>
      <c r="D2707" s="11" t="s">
        <v>13514</v>
      </c>
      <c r="E2707" s="13"/>
    </row>
    <row r="2708" ht="15.75" customHeight="1">
      <c r="A2708" s="3" t="s">
        <v>13522</v>
      </c>
      <c r="B2708" s="3" t="s">
        <v>13524</v>
      </c>
      <c r="C2708" s="3" t="str">
        <f t="shared" si="1"/>
        <v>Tower Pack</v>
      </c>
      <c r="D2708" s="27"/>
      <c r="E2708" s="13"/>
    </row>
    <row r="2709" ht="15.75" customHeight="1">
      <c r="A2709" s="3" t="s">
        <v>13528</v>
      </c>
      <c r="B2709" s="3" t="s">
        <v>13529</v>
      </c>
      <c r="C2709" s="10" t="str">
        <f t="shared" si="1"/>
        <v>ヘッドショット</v>
      </c>
      <c r="D2709" s="11" t="s">
        <v>13530</v>
      </c>
      <c r="E2709" s="13"/>
    </row>
    <row r="2710" ht="15.75" customHeight="1">
      <c r="A2710" s="3" t="s">
        <v>13534</v>
      </c>
      <c r="B2710" s="3" t="s">
        <v>13535</v>
      </c>
      <c r="C2710" s="3" t="str">
        <f t="shared" si="1"/>
        <v>DISTANCE KILL</v>
      </c>
      <c r="D2710" s="27"/>
      <c r="E2710" s="13"/>
    </row>
    <row r="2711" ht="15.75" customHeight="1">
      <c r="A2711" s="3" t="s">
        <v>13539</v>
      </c>
      <c r="B2711" s="3" t="s">
        <v>13541</v>
      </c>
      <c r="C2711" s="10" t="str">
        <f t="shared" si="1"/>
        <v>ダブルキル</v>
      </c>
      <c r="D2711" s="11" t="s">
        <v>13542</v>
      </c>
      <c r="E2711" s="13"/>
    </row>
    <row r="2712" ht="15.75" customHeight="1">
      <c r="A2712" s="3" t="s">
        <v>13545</v>
      </c>
      <c r="B2712" s="3" t="s">
        <v>13547</v>
      </c>
      <c r="C2712" s="10" t="str">
        <f t="shared" si="1"/>
        <v>マルチキル</v>
      </c>
      <c r="D2712" s="11" t="s">
        <v>13548</v>
      </c>
      <c r="E2712" s="13"/>
    </row>
    <row r="2713" ht="15.75" customHeight="1">
      <c r="A2713" s="3" t="s">
        <v>13550</v>
      </c>
      <c r="B2713" s="3" t="s">
        <v>4267</v>
      </c>
      <c r="C2713" s="10" t="str">
        <f t="shared" si="1"/>
        <v>0</v>
      </c>
      <c r="D2713" s="27" t="s">
        <v>4267</v>
      </c>
      <c r="E2713" s="13"/>
    </row>
    <row r="2714" ht="15.75" customHeight="1">
      <c r="A2714" s="3" t="s">
        <v>13555</v>
      </c>
      <c r="B2714" s="3" t="s">
        <v>65</v>
      </c>
      <c r="C2714" s="10" t="str">
        <f t="shared" si="1"/>
        <v>1</v>
      </c>
      <c r="D2714" s="27" t="s">
        <v>65</v>
      </c>
      <c r="E2714" s="13"/>
    </row>
    <row r="2715" ht="15.75" customHeight="1">
      <c r="A2715" s="3" t="s">
        <v>13560</v>
      </c>
      <c r="B2715" s="3" t="s">
        <v>122</v>
      </c>
      <c r="C2715" s="10" t="str">
        <f t="shared" si="1"/>
        <v>2</v>
      </c>
      <c r="D2715" s="27" t="s">
        <v>122</v>
      </c>
      <c r="E2715" s="13"/>
    </row>
    <row r="2716" ht="15.75" customHeight="1">
      <c r="A2716" s="3" t="s">
        <v>13566</v>
      </c>
      <c r="B2716" s="3" t="s">
        <v>134</v>
      </c>
      <c r="C2716" s="10" t="str">
        <f t="shared" si="1"/>
        <v>3</v>
      </c>
      <c r="D2716" s="27" t="s">
        <v>134</v>
      </c>
      <c r="E2716" s="13"/>
    </row>
    <row r="2717" ht="15.75" customHeight="1">
      <c r="A2717" s="3" t="s">
        <v>13571</v>
      </c>
      <c r="B2717" s="3" t="s">
        <v>140</v>
      </c>
      <c r="C2717" s="10" t="str">
        <f t="shared" si="1"/>
        <v>4</v>
      </c>
      <c r="D2717" s="27" t="s">
        <v>140</v>
      </c>
      <c r="E2717" s="13"/>
    </row>
    <row r="2718" ht="15.75" customHeight="1">
      <c r="A2718" s="3" t="s">
        <v>13576</v>
      </c>
      <c r="B2718" s="3" t="s">
        <v>149</v>
      </c>
      <c r="C2718" s="10" t="str">
        <f t="shared" si="1"/>
        <v>5</v>
      </c>
      <c r="D2718" s="27" t="s">
        <v>149</v>
      </c>
      <c r="E2718" s="13"/>
    </row>
    <row r="2719" ht="15.75" customHeight="1">
      <c r="A2719" s="3" t="s">
        <v>13580</v>
      </c>
      <c r="B2719" s="3" t="s">
        <v>151</v>
      </c>
      <c r="C2719" s="10" t="str">
        <f t="shared" si="1"/>
        <v>6</v>
      </c>
      <c r="D2719" s="27" t="s">
        <v>151</v>
      </c>
      <c r="E2719" s="13"/>
    </row>
    <row r="2720" ht="15.75" customHeight="1">
      <c r="A2720" s="3" t="s">
        <v>13584</v>
      </c>
      <c r="B2720" s="3" t="s">
        <v>160</v>
      </c>
      <c r="C2720" s="10" t="str">
        <f t="shared" si="1"/>
        <v>7</v>
      </c>
      <c r="D2720" s="27" t="s">
        <v>160</v>
      </c>
      <c r="E2720" s="13"/>
    </row>
    <row r="2721" ht="15.75" customHeight="1">
      <c r="A2721" s="3" t="s">
        <v>13588</v>
      </c>
      <c r="B2721" s="3" t="s">
        <v>13589</v>
      </c>
      <c r="C2721" s="10" t="str">
        <f t="shared" si="1"/>
        <v>エネミー</v>
      </c>
      <c r="D2721" s="11" t="s">
        <v>13593</v>
      </c>
      <c r="E2721" s="13"/>
    </row>
    <row r="2722" ht="15.75" customHeight="1">
      <c r="A2722" s="3" t="s">
        <v>13596</v>
      </c>
      <c r="B2722" s="3" t="s">
        <v>13597</v>
      </c>
      <c r="C2722" s="3" t="str">
        <f t="shared" si="1"/>
        <v>Humans</v>
      </c>
      <c r="D2722" s="27"/>
      <c r="E2722" s="13"/>
    </row>
    <row r="2723" ht="15.75" customHeight="1">
      <c r="A2723" s="3" t="s">
        <v>13601</v>
      </c>
      <c r="B2723" s="3" t="s">
        <v>13602</v>
      </c>
      <c r="C2723" s="10" t="str">
        <f t="shared" si="1"/>
        <v>ノサリス</v>
      </c>
      <c r="D2723" s="11" t="s">
        <v>422</v>
      </c>
      <c r="E2723" s="13"/>
    </row>
    <row r="2724" ht="15.75" customHeight="1">
      <c r="A2724" s="3" t="s">
        <v>13607</v>
      </c>
      <c r="B2724" s="3" t="s">
        <v>13608</v>
      </c>
      <c r="C2724" s="3" t="str">
        <f t="shared" si="1"/>
        <v>Spiderbugs</v>
      </c>
      <c r="D2724" s="27"/>
      <c r="E2724" s="13"/>
    </row>
    <row r="2725" ht="15.75" customHeight="1">
      <c r="A2725" s="3" t="s">
        <v>13611</v>
      </c>
      <c r="B2725" s="3" t="s">
        <v>165</v>
      </c>
      <c r="C2725" s="3" t="str">
        <f t="shared" si="1"/>
        <v>8</v>
      </c>
      <c r="D2725" s="27"/>
      <c r="E2725" s="13"/>
    </row>
    <row r="2726" ht="15.75" customHeight="1">
      <c r="A2726" s="3" t="s">
        <v>13615</v>
      </c>
      <c r="B2726" s="3" t="s">
        <v>13618</v>
      </c>
      <c r="C2726" s="10" t="str">
        <f t="shared" si="1"/>
        <v>ライブラリアン</v>
      </c>
      <c r="D2726" s="11" t="s">
        <v>13620</v>
      </c>
      <c r="E2726" s="13"/>
    </row>
    <row r="2727" ht="15.75" customHeight="1">
      <c r="A2727" s="3" t="s">
        <v>13621</v>
      </c>
      <c r="B2727" s="3" t="s">
        <v>13623</v>
      </c>
      <c r="C2727" s="3" t="str">
        <f t="shared" si="1"/>
        <v>Unknown</v>
      </c>
      <c r="D2727" s="27"/>
      <c r="E2727" s="13"/>
    </row>
    <row r="2728" ht="15.75" customHeight="1">
      <c r="A2728" s="3" t="s">
        <v>13627</v>
      </c>
      <c r="B2728" s="3" t="s">
        <v>13628</v>
      </c>
      <c r="C2728" s="3" t="str">
        <f t="shared" si="1"/>
        <v>Properties</v>
      </c>
      <c r="D2728" s="27"/>
      <c r="E2728" s="13"/>
    </row>
    <row r="2729" ht="15.75" customHeight="1">
      <c r="A2729" s="3" t="s">
        <v>13633</v>
      </c>
      <c r="B2729" s="3" t="s">
        <v>80</v>
      </c>
      <c r="C2729" s="3" t="str">
        <f t="shared" si="1"/>
        <v>Defense</v>
      </c>
      <c r="D2729" s="27"/>
      <c r="E2729" s="13"/>
    </row>
    <row r="2730" ht="15.75" customHeight="1">
      <c r="A2730" s="3" t="s">
        <v>13637</v>
      </c>
      <c r="B2730" s="3" t="s">
        <v>13638</v>
      </c>
      <c r="C2730" s="3" t="str">
        <f t="shared" si="1"/>
        <v>Horde</v>
      </c>
      <c r="D2730" s="27"/>
      <c r="E2730" s="13"/>
    </row>
    <row r="2731" ht="15.75" customHeight="1">
      <c r="A2731" s="3" t="s">
        <v>13640</v>
      </c>
      <c r="B2731" s="3" t="s">
        <v>13641</v>
      </c>
      <c r="C2731" s="3" t="str">
        <f t="shared" si="1"/>
        <v>Gas</v>
      </c>
      <c r="D2731" s="27"/>
      <c r="E2731" s="13"/>
    </row>
    <row r="2732" ht="15.75" customHeight="1">
      <c r="A2732" s="3" t="s">
        <v>13645</v>
      </c>
      <c r="B2732" s="3" t="s">
        <v>13646</v>
      </c>
      <c r="C2732" s="3" t="str">
        <f t="shared" si="1"/>
        <v>Large zone</v>
      </c>
      <c r="D2732" s="27"/>
      <c r="E2732" s="13"/>
    </row>
    <row r="2733" ht="15.75" customHeight="1">
      <c r="A2733" s="3" t="s">
        <v>13649</v>
      </c>
      <c r="B2733" s="3" t="s">
        <v>13653</v>
      </c>
      <c r="C2733" s="3" t="str">
        <f t="shared" si="1"/>
        <v>Huge zone</v>
      </c>
      <c r="D2733" s="27"/>
      <c r="E2733" s="13"/>
    </row>
    <row r="2734" ht="15.75" customHeight="1">
      <c r="A2734" s="3" t="s">
        <v>13655</v>
      </c>
      <c r="B2734" s="3" t="s">
        <v>13656</v>
      </c>
      <c r="C2734" s="3" t="str">
        <f t="shared" si="1"/>
        <v>Darkness</v>
      </c>
      <c r="D2734" s="27"/>
      <c r="E2734" s="13"/>
    </row>
    <row r="2735" ht="15.75" customHeight="1">
      <c r="A2735" s="3" t="s">
        <v>13661</v>
      </c>
      <c r="B2735" s="3" t="s">
        <v>13662</v>
      </c>
      <c r="C2735" s="3" t="str">
        <f t="shared" si="1"/>
        <v>Light</v>
      </c>
      <c r="D2735" s="27"/>
      <c r="E2735" s="13"/>
    </row>
    <row r="2736" ht="15.75" customHeight="1">
      <c r="A2736" s="3" t="s">
        <v>13666</v>
      </c>
      <c r="B2736" s="3" t="s">
        <v>170</v>
      </c>
      <c r="C2736" s="3" t="str">
        <f t="shared" si="1"/>
        <v>9</v>
      </c>
      <c r="D2736" s="27"/>
      <c r="E2736" s="13"/>
    </row>
    <row r="2737" ht="15.75" customHeight="1">
      <c r="A2737" s="3" t="s">
        <v>13669</v>
      </c>
      <c r="B2737" s="3" t="s">
        <v>13671</v>
      </c>
      <c r="C2737" s="3" t="str">
        <f t="shared" si="1"/>
        <v>Water</v>
      </c>
      <c r="D2737" s="27"/>
      <c r="E2737" s="13"/>
    </row>
    <row r="2738" ht="15.75" customHeight="1">
      <c r="A2738" s="3" t="s">
        <v>13674</v>
      </c>
      <c r="B2738" s="3" t="s">
        <v>13675</v>
      </c>
      <c r="C2738" s="3" t="str">
        <f t="shared" si="1"/>
        <v>Radiation</v>
      </c>
      <c r="D2738" s="27"/>
      <c r="E2738" s="13"/>
    </row>
    <row r="2739" ht="15.75" customHeight="1">
      <c r="A2739" s="3" t="s">
        <v>13680</v>
      </c>
      <c r="B2739" s="3" t="s">
        <v>13681</v>
      </c>
      <c r="C2739" s="3" t="str">
        <f t="shared" si="1"/>
        <v>Nosalis females</v>
      </c>
      <c r="D2739" s="27"/>
      <c r="E2739" s="13"/>
    </row>
    <row r="2740" ht="15.75" customHeight="1">
      <c r="A2740" s="3" t="s">
        <v>13687</v>
      </c>
      <c r="B2740" s="3" t="s">
        <v>13688</v>
      </c>
      <c r="C2740" s="3" t="str">
        <f t="shared" si="1"/>
        <v>kills</v>
      </c>
      <c r="D2740" s="27"/>
      <c r="E2740" s="13"/>
    </row>
    <row r="2741" ht="15.75" customHeight="1">
      <c r="A2741" s="3" t="s">
        <v>13692</v>
      </c>
      <c r="B2741" s="3" t="s">
        <v>13693</v>
      </c>
      <c r="C2741" s="3" t="str">
        <f t="shared" si="1"/>
        <v>reinforcements</v>
      </c>
      <c r="D2741" s="27"/>
      <c r="E2741" s="13"/>
    </row>
    <row r="2742" ht="15.75" customHeight="1">
      <c r="A2742" s="3" t="s">
        <v>13696</v>
      </c>
      <c r="B2742" s="3" t="s">
        <v>13697</v>
      </c>
      <c r="C2742" s="3" t="str">
        <f t="shared" si="1"/>
        <v>Wave</v>
      </c>
      <c r="D2742" s="27"/>
      <c r="E2742" s="13"/>
    </row>
    <row r="2743" ht="15.75" customHeight="1">
      <c r="A2743" s="3" t="s">
        <v>13703</v>
      </c>
      <c r="B2743" s="3" t="s">
        <v>13704</v>
      </c>
      <c r="C2743" s="3" t="str">
        <f t="shared" si="1"/>
        <v>Next wave</v>
      </c>
      <c r="D2743" s="27"/>
      <c r="E2743" s="13"/>
    </row>
    <row r="2744" ht="15.75" customHeight="1">
      <c r="A2744" s="3" t="s">
        <v>13708</v>
      </c>
      <c r="B2744" s="3" t="s">
        <v>13710</v>
      </c>
      <c r="C2744" s="3" t="str">
        <f t="shared" si="1"/>
        <v>sec</v>
      </c>
      <c r="D2744" s="27"/>
      <c r="E2744" s="13"/>
    </row>
    <row r="2745" ht="15.75" customHeight="1">
      <c r="A2745" s="3" t="s">
        <v>13714</v>
      </c>
      <c r="B2745" s="3" t="s">
        <v>13715</v>
      </c>
      <c r="C2745" s="3" t="str">
        <f t="shared" si="1"/>
        <v>Start</v>
      </c>
      <c r="D2745" s="27"/>
      <c r="E2745" s="13"/>
    </row>
    <row r="2746" ht="15.75" customHeight="1">
      <c r="A2746" s="3" t="s">
        <v>13718</v>
      </c>
      <c r="B2746" s="3" t="s">
        <v>13720</v>
      </c>
      <c r="C2746" s="3" t="str">
        <f t="shared" si="1"/>
        <v>Rating</v>
      </c>
      <c r="D2746" s="27"/>
      <c r="E2746" s="13"/>
    </row>
    <row r="2747" ht="15.75" customHeight="1">
      <c r="A2747" s="3" t="s">
        <v>13724</v>
      </c>
      <c r="B2747" s="3" t="s">
        <v>13725</v>
      </c>
      <c r="C2747" s="3" t="str">
        <f t="shared" si="1"/>
        <v>Normal</v>
      </c>
      <c r="D2747" s="27"/>
      <c r="E2747" s="13"/>
    </row>
    <row r="2748" ht="15.75" customHeight="1">
      <c r="A2748" s="3" t="s">
        <v>13731</v>
      </c>
      <c r="B2748" s="3" t="s">
        <v>13732</v>
      </c>
      <c r="C2748" s="3" t="str">
        <f t="shared" si="1"/>
        <v>High</v>
      </c>
      <c r="D2748" s="27"/>
      <c r="E2748" s="13"/>
    </row>
    <row r="2749" ht="15.75" customHeight="1">
      <c r="A2749" s="3" t="s">
        <v>13738</v>
      </c>
      <c r="B2749" s="3" t="s">
        <v>13739</v>
      </c>
      <c r="C2749" s="3" t="str">
        <f t="shared" si="1"/>
        <v>Highest</v>
      </c>
      <c r="D2749" s="27"/>
      <c r="E2749" s="13"/>
    </row>
    <row r="2750" ht="15.75" customHeight="1">
      <c r="A2750" s="3" t="s">
        <v>13743</v>
      </c>
      <c r="B2750" s="3" t="s">
        <v>13745</v>
      </c>
      <c r="C2750" s="3" t="str">
        <f t="shared" si="1"/>
        <v>Exit</v>
      </c>
      <c r="D2750" s="27"/>
      <c r="E2750" s="13"/>
    </row>
    <row r="2751" ht="15.75" customHeight="1">
      <c r="A2751" s="3" t="s">
        <v>13749</v>
      </c>
      <c r="B2751" s="3" t="s">
        <v>13750</v>
      </c>
      <c r="C2751" s="3" t="str">
        <f t="shared" si="1"/>
        <v>Armor</v>
      </c>
      <c r="D2751" s="27"/>
      <c r="E2751" s="13"/>
    </row>
    <row r="2752" ht="15.75" customHeight="1">
      <c r="A2752" s="3" t="s">
        <v>13755</v>
      </c>
      <c r="B2752" s="3" t="s">
        <v>13756</v>
      </c>
      <c r="C2752" s="3" t="str">
        <f t="shared" si="1"/>
        <v>WAVE:</v>
      </c>
      <c r="D2752" s="27"/>
      <c r="E2752" s="13"/>
    </row>
    <row r="2753" ht="15.75" customHeight="1">
      <c r="A2753" s="3" t="s">
        <v>13761</v>
      </c>
      <c r="B2753" s="3" t="s">
        <v>2680</v>
      </c>
      <c r="C2753" s="3" t="str">
        <f t="shared" si="1"/>
        <v>TOWER</v>
      </c>
      <c r="D2753" s="27"/>
      <c r="E2753" s="13"/>
    </row>
    <row r="2754" ht="15.75" customHeight="1">
      <c r="A2754" s="3" t="s">
        <v>13767</v>
      </c>
      <c r="B2754" s="3" t="s">
        <v>13768</v>
      </c>
      <c r="C2754" s="3" t="str">
        <f t="shared" si="1"/>
        <v>The Tower Pack</v>
      </c>
      <c r="D2754" s="27"/>
      <c r="E2754" s="13"/>
    </row>
    <row r="2755" ht="15.75" customHeight="1">
      <c r="A2755" s="3" t="s">
        <v>13770</v>
      </c>
      <c r="B2755" s="3" t="s">
        <v>13772</v>
      </c>
      <c r="C2755" s="3" t="str">
        <f t="shared" si="1"/>
        <v>Prepare yourself for the challenge of The Tower - the Metro's virtual combat simulator.  Every next level is increasingly difficult - can you make it to the top?  Compare your time and score against your friends with the added leaderboard functionality and try again. Note: This purchasable item is included in the Season Pass.</v>
      </c>
      <c r="D2755" s="27"/>
      <c r="E2755" s="13"/>
    </row>
    <row r="2756" ht="15.75" customHeight="1">
      <c r="A2756" s="3" t="s">
        <v>13776</v>
      </c>
      <c r="B2756" s="3" t="s">
        <v>13778</v>
      </c>
      <c r="C2756" s="3" t="str">
        <f t="shared" si="1"/>
        <v>Prepare yourself for the challenge of The Tower - the Metro's virtual combat simulator.  Online leaderboards honour the most skilled Rangers. </v>
      </c>
      <c r="D2756" s="27"/>
      <c r="E2756" s="13"/>
    </row>
    <row r="2757" ht="15.75" customHeight="1">
      <c r="A2757" s="3" t="s">
        <v>13783</v>
      </c>
      <c r="B2757" s="3" t="s">
        <v>2680</v>
      </c>
      <c r="C2757" s="3" t="str">
        <f t="shared" si="1"/>
        <v>TOWER</v>
      </c>
      <c r="D2757" s="27"/>
      <c r="E2757" s="13"/>
    </row>
    <row r="2758" ht="15.75" customHeight="1">
      <c r="A2758" s="3" t="s">
        <v>13787</v>
      </c>
      <c r="B2758" s="3" t="s">
        <v>13788</v>
      </c>
      <c r="C2758" s="3" t="str">
        <f t="shared" si="1"/>
        <v>WEAPONS PACKS</v>
      </c>
      <c r="D2758" s="27"/>
      <c r="E2758" s="13"/>
    </row>
    <row r="2759" ht="15.75" customHeight="1">
      <c r="A2759" s="3" t="s">
        <v>13791</v>
      </c>
      <c r="B2759" s="3" t="s">
        <v>13794</v>
      </c>
      <c r="C2759" s="3" t="str">
        <f t="shared" si="1"/>
        <v>Diversify your arsenal of weapons by Russian special forces AKS-74U and light machine gun of Soviet design: RPK.</v>
      </c>
      <c r="D2759" s="27"/>
      <c r="E2759" s="13"/>
    </row>
    <row r="2760" ht="15.75" customHeight="1">
      <c r="A2760" s="3" t="s">
        <v>13796</v>
      </c>
      <c r="B2760" s="3" t="s">
        <v>13799</v>
      </c>
      <c r="C2760" s="3" t="str">
        <f t="shared" si="1"/>
        <v>AKs PACK</v>
      </c>
      <c r="D2760" s="27"/>
      <c r="E2760" s="13"/>
    </row>
    <row r="2761" ht="15.75" customHeight="1">
      <c r="A2761" s="3" t="s">
        <v>13802</v>
      </c>
      <c r="B2761" s="3" t="s">
        <v>13803</v>
      </c>
      <c r="C2761" s="3" t="str">
        <f t="shared" si="1"/>
        <v>Get access to three missions playing as different factions of the underground world: Heavy squad Reich, Special Detachment of the Red Line and Polis Kshatriya.</v>
      </c>
      <c r="D2761" s="27"/>
      <c r="E2761" s="13"/>
    </row>
    <row r="2762" ht="15.75" customHeight="1">
      <c r="A2762" s="3" t="s">
        <v>13809</v>
      </c>
      <c r="B2762" s="3" t="s">
        <v>13810</v>
      </c>
      <c r="C2762" s="3" t="str">
        <f t="shared" si="1"/>
        <v>Unique mode where you have to fight against all the available enemies. </v>
      </c>
      <c r="D2762" s="27"/>
      <c r="E2762" s="13"/>
    </row>
    <row r="2763" ht="15.75" customHeight="1">
      <c r="A2763" s="3" t="s">
        <v>13815</v>
      </c>
      <c r="B2763" s="3" t="s">
        <v>13816</v>
      </c>
      <c r="C2763" s="3" t="str">
        <f t="shared" si="1"/>
        <v>TOWER PACK</v>
      </c>
      <c r="D2763" s="27"/>
      <c r="E2763" s="13"/>
    </row>
    <row r="2764" ht="15.75" customHeight="1">
      <c r="A2764" s="3" t="s">
        <v>13819</v>
      </c>
      <c r="B2764" s="3" t="s">
        <v>13821</v>
      </c>
      <c r="C2764" s="3" t="str">
        <f t="shared" si="1"/>
        <v>Play as major characters in the game - Anna, Pavel and Khan, find out what they were doing, while Artyom went to his goal.</v>
      </c>
      <c r="D2764" s="27"/>
      <c r="E2764" s="13"/>
    </row>
    <row r="2765" ht="15.75" customHeight="1">
      <c r="A2765" s="3" t="s">
        <v>13824</v>
      </c>
      <c r="B2765" s="3" t="s">
        <v>13826</v>
      </c>
      <c r="C2765" s="3" t="str">
        <f t="shared" si="1"/>
        <v>STORY PACK</v>
      </c>
      <c r="D2765" s="27"/>
      <c r="E2765" s="13"/>
    </row>
    <row r="2766" ht="15.75" customHeight="1">
      <c r="A2766" s="3" t="s">
        <v>13830</v>
      </c>
      <c r="B2766" s="3" t="s">
        <v>13831</v>
      </c>
      <c r="C2766" s="10" t="str">
        <f t="shared" si="1"/>
        <v>チェルナヤ駅に入れ</v>
      </c>
      <c r="D2766" s="11" t="s">
        <v>13832</v>
      </c>
      <c r="E2766" s="13"/>
    </row>
    <row r="2767" ht="15.75" customHeight="1">
      <c r="A2767" s="3" t="s">
        <v>13838</v>
      </c>
      <c r="B2767" s="3" t="s">
        <v>13839</v>
      </c>
      <c r="C2767" s="10" t="str">
        <f t="shared" si="1"/>
        <v>アラームを鳴らされることなく周辺の敵を一掃せよ</v>
      </c>
      <c r="D2767" s="11" t="s">
        <v>13840</v>
      </c>
      <c r="E2767" s="13"/>
    </row>
    <row r="2768" ht="15.75" customHeight="1">
      <c r="A2768" s="3" t="s">
        <v>13845</v>
      </c>
      <c r="B2768" s="3" t="s">
        <v>13846</v>
      </c>
      <c r="C2768" s="10" t="str">
        <f t="shared" si="1"/>
        <v>第2狙撃ポイントに移動せよ</v>
      </c>
      <c r="D2768" s="11" t="s">
        <v>13847</v>
      </c>
      <c r="E2768" s="13"/>
    </row>
    <row r="2769" ht="15.75" customHeight="1">
      <c r="A2769" s="3" t="s">
        <v>13851</v>
      </c>
      <c r="B2769" s="3" t="s">
        <v>13853</v>
      </c>
      <c r="C2769" s="10" t="str">
        <f t="shared" si="1"/>
        <v>建物の中に入れ</v>
      </c>
      <c r="D2769" s="11" t="s">
        <v>13854</v>
      </c>
      <c r="E2769" s="13"/>
    </row>
    <row r="2770" ht="15.75" customHeight="1">
      <c r="A2770" s="3" t="s">
        <v>13857</v>
      </c>
      <c r="B2770" s="3" t="s">
        <v>13858</v>
      </c>
      <c r="C2770" s="10" t="str">
        <f t="shared" si="1"/>
        <v>建物内を掃討せよ</v>
      </c>
      <c r="D2770" s="11" t="s">
        <v>13860</v>
      </c>
      <c r="E2770" s="13"/>
    </row>
    <row r="2771" ht="15.75" customHeight="1">
      <c r="A2771" s="3" t="s">
        <v>13866</v>
      </c>
      <c r="B2771" s="3" t="s">
        <v>13867</v>
      </c>
      <c r="C2771" s="10" t="str">
        <f t="shared" si="1"/>
        <v>広場に潜入して駅の入り口までたどり着け</v>
      </c>
      <c r="D2771" s="11" t="s">
        <v>13868</v>
      </c>
      <c r="E2771" s="13"/>
    </row>
    <row r="2772" ht="15.75" customHeight="1">
      <c r="A2772" s="3" t="s">
        <v>13874</v>
      </c>
      <c r="B2772" s="3" t="s">
        <v>13874</v>
      </c>
      <c r="C2772" s="10" t="str">
        <f t="shared" si="1"/>
        <v>この武器を購入しますか？</v>
      </c>
      <c r="D2772" s="11" t="s">
        <v>13875</v>
      </c>
      <c r="E2772" s="13"/>
    </row>
    <row r="2773" ht="15.75" customHeight="1">
      <c r="A2773" s="3" t="s">
        <v>13879</v>
      </c>
      <c r="B2773" s="3" t="s">
        <v>13879</v>
      </c>
      <c r="C2773" s="10" t="str">
        <f t="shared" si="1"/>
        <v>聞いてるのか？耳が遠くなったのか！</v>
      </c>
      <c r="D2773" s="11" t="s">
        <v>13881</v>
      </c>
      <c r="E2773" s="13"/>
    </row>
    <row r="2774" ht="15.75" customHeight="1">
      <c r="A2774" s="3" t="s">
        <v>13883</v>
      </c>
      <c r="B2774" s="3" t="s">
        <v>13885</v>
      </c>
      <c r="C2774" s="3" t="str">
        <f t="shared" si="1"/>
        <v>Double Kill +30</v>
      </c>
      <c r="D2774" s="27"/>
      <c r="E2774" s="13"/>
    </row>
    <row r="2775" ht="15.75" customHeight="1">
      <c r="A2775" s="3" t="s">
        <v>13889</v>
      </c>
      <c r="B2775" s="3" t="s">
        <v>13891</v>
      </c>
      <c r="C2775" s="3" t="str">
        <f t="shared" si="1"/>
        <v>DOWNLOADING...</v>
      </c>
      <c r="D2775" s="27"/>
      <c r="E2775" s="13"/>
    </row>
    <row r="2776" ht="15.75" customHeight="1">
      <c r="A2776" s="3" t="s">
        <v>13896</v>
      </c>
      <c r="B2776" s="3" t="s">
        <v>13897</v>
      </c>
      <c r="C2776" s="3" t="str">
        <f t="shared" si="1"/>
        <v>DRAW</v>
      </c>
      <c r="D2776" s="27"/>
      <c r="E2776" s="13"/>
    </row>
    <row r="2777" ht="15.75" customHeight="1">
      <c r="A2777" s="3" t="s">
        <v>13903</v>
      </c>
      <c r="B2777" s="3" t="s">
        <v>13904</v>
      </c>
      <c r="C2777" s="3" t="str">
        <f t="shared" si="1"/>
        <v>DUPLET MS I</v>
      </c>
      <c r="D2777" s="27"/>
      <c r="E2777" s="13"/>
    </row>
    <row r="2778" ht="15.75" customHeight="1">
      <c r="A2778" s="3" t="s">
        <v>13907</v>
      </c>
      <c r="B2778" s="3" t="s">
        <v>13909</v>
      </c>
      <c r="C2778" s="3" t="str">
        <f t="shared" si="1"/>
        <v>DUPLET MS II</v>
      </c>
      <c r="D2778" s="27"/>
      <c r="E2778" s="13"/>
    </row>
    <row r="2779" ht="15.75" customHeight="1">
      <c r="A2779" s="3" t="s">
        <v>13913</v>
      </c>
      <c r="B2779" s="3" t="s">
        <v>13914</v>
      </c>
      <c r="C2779" s="3" t="str">
        <f t="shared" si="1"/>
        <v>DUPLET MS III</v>
      </c>
      <c r="D2779" s="27"/>
      <c r="E2779" s="13"/>
    </row>
    <row r="2780" ht="15.75" customHeight="1">
      <c r="A2780" s="3" t="s">
        <v>13917</v>
      </c>
      <c r="B2780" s="3" t="s">
        <v>13918</v>
      </c>
      <c r="C2780" s="3" t="str">
        <f t="shared" si="1"/>
        <v>DUPLET MS IV</v>
      </c>
      <c r="D2780" s="27"/>
      <c r="E2780" s="13"/>
    </row>
    <row r="2781" ht="15.75" customHeight="1">
      <c r="A2781" s="3" t="s">
        <v>13923</v>
      </c>
      <c r="B2781" s="3" t="s">
        <v>13924</v>
      </c>
      <c r="C2781" s="3" t="str">
        <f t="shared" si="1"/>
        <v>DUPLET MS V</v>
      </c>
      <c r="D2781" s="27"/>
      <c r="E2781" s="13"/>
    </row>
    <row r="2782" ht="15.75" customHeight="1">
      <c r="A2782" s="3" t="s">
        <v>13927</v>
      </c>
      <c r="B2782" s="3" t="s">
        <v>10374</v>
      </c>
      <c r="C2782" s="3" t="str">
        <f t="shared" si="1"/>
        <v>Camp</v>
      </c>
      <c r="D2782" s="27"/>
      <c r="E2782" s="13"/>
    </row>
    <row r="2783" ht="15.75" customHeight="1">
      <c r="A2783" s="3" t="s">
        <v>13931</v>
      </c>
      <c r="B2783" s="3" t="s">
        <v>13933</v>
      </c>
      <c r="C2783" s="3" t="str">
        <f t="shared" si="1"/>
        <v>Escape</v>
      </c>
      <c r="D2783" s="27"/>
      <c r="E2783" s="13"/>
    </row>
    <row r="2784" ht="15.75" customHeight="1">
      <c r="A2784" s="3" t="s">
        <v>13937</v>
      </c>
      <c r="B2784" s="3" t="s">
        <v>13938</v>
      </c>
      <c r="C2784" s="3" t="str">
        <f t="shared" si="1"/>
        <v>Revolution</v>
      </c>
      <c r="D2784" s="27"/>
      <c r="E2784" s="13"/>
    </row>
    <row r="2785" ht="15.75" customHeight="1">
      <c r="A2785" s="3" t="s">
        <v>13943</v>
      </c>
      <c r="B2785" s="3" t="s">
        <v>13944</v>
      </c>
      <c r="C2785" s="3" t="str">
        <f t="shared" si="1"/>
        <v>Swamp</v>
      </c>
      <c r="D2785" s="27"/>
      <c r="E2785" s="13"/>
    </row>
    <row r="2786" ht="15.75" customHeight="1">
      <c r="A2786" s="3" t="s">
        <v>13948</v>
      </c>
      <c r="B2786" s="3" t="s">
        <v>13949</v>
      </c>
      <c r="C2786" s="3" t="str">
        <f t="shared" si="1"/>
        <v>Train</v>
      </c>
      <c r="D2786" s="27"/>
      <c r="E2786" s="13"/>
    </row>
    <row r="2787" ht="15.75" customHeight="1">
      <c r="A2787" s="3" t="s">
        <v>13951</v>
      </c>
      <c r="B2787" s="3" t="s">
        <v>13952</v>
      </c>
      <c r="C2787" s="3" t="str">
        <f t="shared" si="1"/>
        <v>Undercity</v>
      </c>
      <c r="D2787" s="27"/>
      <c r="E2787" s="13"/>
    </row>
    <row r="2788" ht="15.75" customHeight="1">
      <c r="A2788" s="3" t="s">
        <v>13957</v>
      </c>
      <c r="B2788" s="3" t="s">
        <v>13958</v>
      </c>
      <c r="C2788" s="3" t="str">
        <f t="shared" si="1"/>
        <v>Earn:</v>
      </c>
      <c r="D2788" s="27"/>
      <c r="E2788" s="13"/>
    </row>
    <row r="2789" ht="15.75" customHeight="1">
      <c r="A2789" s="3" t="s">
        <v>13962</v>
      </c>
      <c r="B2789" s="3" t="s">
        <v>13963</v>
      </c>
      <c r="C2789" s="3" t="str">
        <f t="shared" si="1"/>
        <v>ACH Edison </v>
      </c>
      <c r="D2789" s="27"/>
      <c r="E2789" s="13"/>
    </row>
    <row r="2790" ht="15.75" customHeight="1">
      <c r="A2790" s="3" t="s">
        <v>13965</v>
      </c>
      <c r="B2790" s="3" t="s">
        <v>13965</v>
      </c>
      <c r="C2790" s="3" t="str">
        <f t="shared" si="1"/>
        <v>editable_empty</v>
      </c>
      <c r="D2790" s="27"/>
      <c r="E2790" s="13"/>
    </row>
    <row r="2791" ht="15.75" customHeight="1">
      <c r="A2791" s="3" t="s">
        <v>13970</v>
      </c>
      <c r="B2791" s="3" t="s">
        <v>2491</v>
      </c>
      <c r="C2791" s="3" t="str">
        <f t="shared" si="1"/>
        <v> </v>
      </c>
      <c r="D2791" s="27"/>
      <c r="E2791" s="13"/>
    </row>
    <row r="2792" ht="15.75" customHeight="1">
      <c r="A2792" s="3" t="s">
        <v>13974</v>
      </c>
      <c r="B2792" s="3" t="s">
        <v>13974</v>
      </c>
      <c r="C2792" s="3" t="str">
        <f t="shared" si="1"/>
        <v>enemy</v>
      </c>
      <c r="D2792" s="27"/>
      <c r="E2792" s="13"/>
    </row>
    <row r="2793" ht="15.75" customHeight="1">
      <c r="A2793" s="3" t="s">
        <v>13977</v>
      </c>
      <c r="B2793" s="3" t="s">
        <v>13978</v>
      </c>
      <c r="C2793" s="3" t="str">
        <f t="shared" si="1"/>
        <v>env switcher</v>
      </c>
      <c r="D2793" s="27"/>
      <c r="E2793" s="13"/>
    </row>
    <row r="2794" ht="15.75" customHeight="1">
      <c r="A2794" s="3" t="s">
        <v>13980</v>
      </c>
      <c r="B2794" s="3" t="s">
        <v>13981</v>
      </c>
      <c r="C2794" s="3" t="str">
        <f t="shared" si="1"/>
        <v>ENVIRONMENT TESSELLATION</v>
      </c>
      <c r="D2794" s="27"/>
      <c r="E2794" s="13"/>
    </row>
    <row r="2795" ht="15.75" customHeight="1">
      <c r="A2795" s="3" t="s">
        <v>13987</v>
      </c>
      <c r="B2795" s="3" t="s">
        <v>13988</v>
      </c>
      <c r="C2795" s="10" t="str">
        <f t="shared" si="1"/>
        <v>捕まってしまった。パヴェルと共に逃げ、脱出しなければならない。</v>
      </c>
      <c r="D2795" s="11" t="s">
        <v>13989</v>
      </c>
      <c r="E2795" s="13"/>
    </row>
    <row r="2796" ht="15.75" customHeight="1">
      <c r="A2796" s="3" t="s">
        <v>13993</v>
      </c>
      <c r="B2796" s="3" t="s">
        <v>13994</v>
      </c>
      <c r="C2796" s="3" t="str">
        <f t="shared" si="1"/>
        <v>ACH Ever Vigilant</v>
      </c>
      <c r="D2796" s="27"/>
      <c r="E2796" s="13"/>
    </row>
    <row r="2797" ht="15.75" customHeight="1">
      <c r="A2797" s="3" t="s">
        <v>14000</v>
      </c>
      <c r="B2797" s="3" t="s">
        <v>14002</v>
      </c>
      <c r="C2797" s="3" t="str">
        <f t="shared" si="1"/>
        <v>Buy</v>
      </c>
      <c r="D2797" s="27"/>
      <c r="E2797" s="13"/>
    </row>
    <row r="2798" ht="15.75" customHeight="1">
      <c r="A2798" s="3" t="s">
        <v>14009</v>
      </c>
      <c r="B2798" s="3" t="s">
        <v>14010</v>
      </c>
      <c r="C2798" s="3" t="str">
        <f t="shared" si="1"/>
        <v>ammo mag</v>
      </c>
      <c r="D2798" s="27"/>
      <c r="E2798" s="13"/>
    </row>
    <row r="2799" ht="15.75" customHeight="1">
      <c r="A2799" s="3" t="s">
        <v>14014</v>
      </c>
      <c r="B2799" s="3" t="s">
        <v>14016</v>
      </c>
      <c r="C2799" s="3" t="str">
        <f t="shared" si="1"/>
        <v>Sell</v>
      </c>
      <c r="D2799" s="27"/>
      <c r="E2799" s="13"/>
    </row>
    <row r="2800" ht="15.75" customHeight="1">
      <c r="A2800" s="3" t="s">
        <v>14019</v>
      </c>
      <c r="B2800" s="3" t="s">
        <v>14021</v>
      </c>
      <c r="C2800" s="3" t="str">
        <f t="shared" si="1"/>
        <v>Exactly in a Head +50</v>
      </c>
      <c r="D2800" s="27"/>
      <c r="E2800" s="13"/>
    </row>
    <row r="2801" ht="15.75" customHeight="1">
      <c r="A2801" s="3" t="s">
        <v>14024</v>
      </c>
      <c r="B2801" s="3" t="s">
        <v>14027</v>
      </c>
      <c r="C2801" s="3" t="str">
        <f t="shared" si="1"/>
        <v>&lt;menu_back&gt; EXIT</v>
      </c>
      <c r="D2801" s="27"/>
      <c r="E2801" s="13"/>
    </row>
    <row r="2802" ht="15.75" customHeight="1">
      <c r="A2802" s="3" t="s">
        <v>14034</v>
      </c>
      <c r="B2802" s="3" t="s">
        <v>10438</v>
      </c>
      <c r="C2802" s="3" t="str">
        <f t="shared" si="1"/>
        <v>SPARTANS</v>
      </c>
      <c r="D2802" s="27"/>
      <c r="E2802" s="13"/>
    </row>
    <row r="2803" ht="15.75" customHeight="1">
      <c r="A2803" s="3" t="s">
        <v>14039</v>
      </c>
      <c r="B2803" s="3" t="s">
        <v>10443</v>
      </c>
      <c r="C2803" s="3" t="str">
        <f t="shared" si="1"/>
        <v>OUTLAWS</v>
      </c>
      <c r="D2803" s="27"/>
      <c r="E2803" s="13"/>
    </row>
    <row r="2804" ht="15.75" customHeight="1">
      <c r="A2804" s="3" t="s">
        <v>14045</v>
      </c>
      <c r="B2804" s="3" t="s">
        <v>10448</v>
      </c>
      <c r="C2804" s="3" t="str">
        <f t="shared" si="1"/>
        <v>SAVAGES</v>
      </c>
      <c r="D2804" s="27"/>
      <c r="E2804" s="13"/>
    </row>
    <row r="2805" ht="15.75" customHeight="1">
      <c r="A2805" s="3" t="s">
        <v>14051</v>
      </c>
      <c r="B2805" s="3" t="s">
        <v>14054</v>
      </c>
      <c r="C2805" s="3" t="str">
        <f t="shared" si="1"/>
        <v>ORDERS:</v>
      </c>
      <c r="D2805" s="27"/>
      <c r="E2805" s="13"/>
    </row>
    <row r="2806" ht="15.75" customHeight="1">
      <c r="A2806" s="3" t="s">
        <v>14058</v>
      </c>
      <c r="B2806" s="3" t="s">
        <v>14060</v>
      </c>
      <c r="C2806" s="3" t="str">
        <f t="shared" si="1"/>
        <v>LOCATIONS SCOUTING </v>
      </c>
      <c r="D2806" s="27"/>
      <c r="E2806" s="13"/>
    </row>
    <row r="2807" ht="15.75" customHeight="1">
      <c r="A2807" s="3" t="s">
        <v>14065</v>
      </c>
      <c r="B2807" s="3" t="s">
        <v>14066</v>
      </c>
      <c r="C2807" s="3" t="str">
        <f t="shared" si="1"/>
        <v>REPAIR EQUIPMENT    \  110 (S)   60 (M)            (2 DAYS)</v>
      </c>
      <c r="D2807" s="27"/>
      <c r="E2807" s="13"/>
    </row>
    <row r="2808" ht="15.75" customHeight="1">
      <c r="A2808" s="3" t="s">
        <v>14071</v>
      </c>
      <c r="B2808" s="3" t="s">
        <v>14072</v>
      </c>
      <c r="C2808" s="3" t="str">
        <f t="shared" si="1"/>
        <v>IMPROVE EQUIPMENT \  400 (S) 150 (M)            (6 DAYS)</v>
      </c>
      <c r="D2808" s="27"/>
      <c r="E2808" s="13"/>
    </row>
    <row r="2809" ht="15.75" customHeight="1">
      <c r="A2809" s="3" t="s">
        <v>14077</v>
      </c>
      <c r="B2809" s="3" t="s">
        <v>14078</v>
      </c>
      <c r="C2809" s="3" t="str">
        <f t="shared" si="1"/>
        <v>RESOURCE SCAVENGE </v>
      </c>
      <c r="D2809" s="27"/>
      <c r="E2809" s="13"/>
    </row>
    <row r="2810" ht="15.75" customHeight="1">
      <c r="A2810" s="3" t="s">
        <v>14083</v>
      </c>
      <c r="B2810" s="3" t="s">
        <v>14084</v>
      </c>
      <c r="C2810" s="3" t="str">
        <f t="shared" si="1"/>
        <v>REPAIR EQUIPMENT    \  20   (S)   5  (M)            (5 HOURS)</v>
      </c>
      <c r="D2810" s="27"/>
      <c r="E2810" s="13"/>
    </row>
    <row r="2811" ht="15.75" customHeight="1">
      <c r="A2811" s="3" t="s">
        <v>14088</v>
      </c>
      <c r="B2811" s="3" t="s">
        <v>14090</v>
      </c>
      <c r="C2811" s="3" t="str">
        <f t="shared" si="1"/>
        <v>IMPROVE EQUIPMENT \  200 (S) 40 (M)             (3 DAYS)</v>
      </c>
      <c r="D2811" s="27"/>
      <c r="E2811" s="13"/>
    </row>
    <row r="2812" ht="15.75" customHeight="1">
      <c r="A2812" s="3" t="s">
        <v>14095</v>
      </c>
      <c r="B2812" s="3" t="s">
        <v>14096</v>
      </c>
      <c r="C2812" s="3" t="str">
        <f t="shared" si="1"/>
        <v>RECOVERY \ 3 UNITS                                          (4 DAYS)      </v>
      </c>
      <c r="D2812" s="27"/>
      <c r="E2812" s="13"/>
    </row>
    <row r="2813" ht="15.75" customHeight="1">
      <c r="A2813" s="3" t="s">
        <v>14101</v>
      </c>
      <c r="B2813" s="3" t="s">
        <v>14102</v>
      </c>
      <c r="C2813" s="3" t="str">
        <f t="shared" si="1"/>
        <v>EXPLORATION OF RESOURCES</v>
      </c>
      <c r="D2813" s="27"/>
      <c r="E2813" s="13"/>
    </row>
    <row r="2814" ht="15.75" customHeight="1">
      <c r="A2814" s="3" t="s">
        <v>14108</v>
      </c>
      <c r="B2814" s="3" t="s">
        <v>14109</v>
      </c>
      <c r="C2814" s="3" t="str">
        <f t="shared" si="1"/>
        <v>IMPROVE EQUIPMENT \  50 (S)            (1 DAY)</v>
      </c>
      <c r="D2814" s="27"/>
      <c r="E2814" s="13"/>
    </row>
    <row r="2815" ht="15.75" customHeight="1">
      <c r="A2815" s="3" t="s">
        <v>14116</v>
      </c>
      <c r="B2815" s="3" t="s">
        <v>14118</v>
      </c>
      <c r="C2815" s="3" t="str">
        <f t="shared" si="1"/>
        <v>STATUS:</v>
      </c>
      <c r="D2815" s="27"/>
      <c r="E2815" s="13"/>
    </row>
    <row r="2816" ht="15.75" customHeight="1">
      <c r="A2816" s="3" t="s">
        <v>14124</v>
      </c>
      <c r="B2816" s="3" t="s">
        <v>14125</v>
      </c>
      <c r="C2816" s="3" t="str">
        <f t="shared" si="1"/>
        <v>SQUAD</v>
      </c>
      <c r="D2816" s="27"/>
      <c r="E2816" s="13"/>
    </row>
    <row r="2817" ht="15.75" customHeight="1">
      <c r="A2817" s="3" t="s">
        <v>14129</v>
      </c>
      <c r="B2817" s="3" t="s">
        <v>14131</v>
      </c>
      <c r="C2817" s="3" t="str">
        <f t="shared" si="1"/>
        <v>3\3</v>
      </c>
      <c r="D2817" s="27"/>
      <c r="E2817" s="13"/>
    </row>
    <row r="2818" ht="15.75" customHeight="1">
      <c r="A2818" s="3" t="s">
        <v>14137</v>
      </c>
      <c r="B2818" s="3" t="s">
        <v>14138</v>
      </c>
      <c r="C2818" s="3" t="str">
        <f t="shared" si="1"/>
        <v>2\5</v>
      </c>
      <c r="D2818" s="27"/>
      <c r="E2818" s="13"/>
    </row>
    <row r="2819" ht="15.75" customHeight="1">
      <c r="A2819" s="3" t="s">
        <v>14143</v>
      </c>
      <c r="B2819" s="3" t="s">
        <v>14144</v>
      </c>
      <c r="C2819" s="3" t="str">
        <f t="shared" si="1"/>
        <v>8\8</v>
      </c>
      <c r="D2819" s="27"/>
      <c r="E2819" s="13"/>
    </row>
    <row r="2820" ht="15.75" customHeight="1">
      <c r="A2820" s="3" t="s">
        <v>14148</v>
      </c>
      <c r="B2820" s="3" t="s">
        <v>14149</v>
      </c>
      <c r="C2820" s="3" t="str">
        <f t="shared" si="1"/>
        <v>STATE OF EQUIPMENT</v>
      </c>
      <c r="D2820" s="27"/>
      <c r="E2820" s="13"/>
    </row>
    <row r="2821" ht="15.75" customHeight="1">
      <c r="A2821" s="3" t="s">
        <v>14155</v>
      </c>
      <c r="B2821" s="3" t="s">
        <v>14156</v>
      </c>
      <c r="C2821" s="3" t="str">
        <f t="shared" si="1"/>
        <v>40%</v>
      </c>
      <c r="D2821" s="27"/>
      <c r="E2821" s="13"/>
    </row>
    <row r="2822" ht="15.75" customHeight="1">
      <c r="A2822" s="3" t="s">
        <v>14163</v>
      </c>
      <c r="B2822" s="3" t="s">
        <v>14165</v>
      </c>
      <c r="C2822" s="3" t="str">
        <f t="shared" si="1"/>
        <v>90%</v>
      </c>
      <c r="D2822" s="27"/>
      <c r="E2822" s="13"/>
    </row>
    <row r="2823" ht="15.75" customHeight="1">
      <c r="A2823" s="3" t="s">
        <v>14171</v>
      </c>
      <c r="B2823" s="3" t="s">
        <v>14173</v>
      </c>
      <c r="C2823" s="3" t="str">
        <f t="shared" si="1"/>
        <v>100%</v>
      </c>
      <c r="D2823" s="27"/>
      <c r="E2823" s="13"/>
    </row>
    <row r="2824" ht="15.75" customHeight="1">
      <c r="A2824" s="3" t="s">
        <v>14179</v>
      </c>
      <c r="B2824" s="3" t="s">
        <v>14179</v>
      </c>
      <c r="C2824" s="3" t="str">
        <f t="shared" si="1"/>
        <v>fall_in_water</v>
      </c>
      <c r="D2824" s="27"/>
      <c r="E2824" s="13"/>
    </row>
    <row r="2825" ht="15.75" customHeight="1">
      <c r="A2825" s="3" t="s">
        <v>14184</v>
      </c>
      <c r="B2825" s="3" t="s">
        <v>14185</v>
      </c>
      <c r="C2825" s="3" t="str">
        <f t="shared" si="1"/>
        <v>Fast Hand</v>
      </c>
      <c r="D2825" s="27"/>
      <c r="E2825" s="13"/>
    </row>
    <row r="2826" ht="15.75" customHeight="1">
      <c r="A2826" s="3" t="s">
        <v>14189</v>
      </c>
      <c r="B2826" s="3" t="s">
        <v>14190</v>
      </c>
      <c r="C2826" s="3" t="str">
        <f t="shared" si="1"/>
        <v>&gt;</v>
      </c>
      <c r="D2826" s="27"/>
      <c r="E2826" s="13"/>
    </row>
    <row r="2827" ht="15.75" customHeight="1">
      <c r="A2827" s="3" t="s">
        <v>14195</v>
      </c>
      <c r="B2827" s="3" t="s">
        <v>14197</v>
      </c>
      <c r="C2827" s="10" t="str">
        <f t="shared" si="1"/>
        <v>&lt;wpn_dynamite&gt; を押してナイフを投げろ</v>
      </c>
      <c r="D2827" s="11" t="s">
        <v>14198</v>
      </c>
      <c r="E2827" s="13"/>
    </row>
    <row r="2828" ht="15.75" customHeight="1">
      <c r="A2828" s="3" t="s">
        <v>14203</v>
      </c>
      <c r="B2828" s="3" t="s">
        <v>14203</v>
      </c>
      <c r="C2828" s="3" t="str">
        <f t="shared" si="1"/>
        <v>fight</v>
      </c>
      <c r="D2828" s="27"/>
      <c r="E2828" s="13"/>
    </row>
    <row r="2829" ht="15.75" customHeight="1">
      <c r="A2829" s="3" t="s">
        <v>14208</v>
      </c>
      <c r="B2829" s="3" t="s">
        <v>14209</v>
      </c>
      <c r="C2829" s="3" t="str">
        <f t="shared" si="1"/>
        <v>Filters Source Captured +100</v>
      </c>
      <c r="D2829" s="27"/>
      <c r="E2829" s="13"/>
    </row>
    <row r="2830" ht="15.75" customHeight="1">
      <c r="A2830" s="3" t="s">
        <v>14213</v>
      </c>
      <c r="B2830" s="3" t="s">
        <v>14213</v>
      </c>
      <c r="C2830" s="3" t="str">
        <f t="shared" si="1"/>
        <v>Fire</v>
      </c>
      <c r="D2830" s="27"/>
      <c r="E2830" s="13"/>
    </row>
    <row r="2831" ht="15.75" customHeight="1">
      <c r="A2831" s="3" t="s">
        <v>14216</v>
      </c>
      <c r="B2831" s="3" t="s">
        <v>14217</v>
      </c>
      <c r="C2831" s="10" t="str">
        <f t="shared" si="1"/>
        <v>原始的な発火装置、ガソリンで満たされた瓶に少し手を加えただけだが、正しく使えば非常に強力。</v>
      </c>
      <c r="D2831" s="11" t="s">
        <v>14218</v>
      </c>
      <c r="E2831" s="13"/>
    </row>
    <row r="2832" ht="15.75" customHeight="1">
      <c r="A2832" s="3" t="s">
        <v>14223</v>
      </c>
      <c r="B2832" s="3" t="s">
        <v>14224</v>
      </c>
      <c r="C2832" s="10" t="str">
        <f t="shared" si="1"/>
        <v>火炎ビン</v>
      </c>
      <c r="D2832" s="11" t="s">
        <v>14227</v>
      </c>
      <c r="E2832" s="13"/>
    </row>
    <row r="2833" ht="15.75" customHeight="1">
      <c r="A2833" s="3" t="s">
        <v>14229</v>
      </c>
      <c r="B2833" s="3" t="s">
        <v>14232</v>
      </c>
      <c r="C2833" s="10" t="str">
        <f t="shared" si="1"/>
        <v>自家製の空気圧式火炎放射器、射程距離はひどく短いが、それを補って余りある殺傷力と、メトロに存在するどんな燃料でも使える能力がある。</v>
      </c>
      <c r="D2833" s="11" t="s">
        <v>14234</v>
      </c>
      <c r="E2833" s="13"/>
    </row>
    <row r="2834" ht="15.75" customHeight="1">
      <c r="A2834" s="3" t="s">
        <v>14239</v>
      </c>
      <c r="B2834" s="3" t="s">
        <v>14240</v>
      </c>
      <c r="C2834" s="10" t="str">
        <f t="shared" si="1"/>
        <v>火炎放射器</v>
      </c>
      <c r="D2834" s="11" t="s">
        <v>14243</v>
      </c>
      <c r="E2834" s="13"/>
    </row>
    <row r="2835" ht="15.75" customHeight="1">
      <c r="A2835" s="3" t="s">
        <v>14247</v>
      </c>
      <c r="B2835" s="3" t="s">
        <v>14247</v>
      </c>
      <c r="C2835" s="3" t="str">
        <f t="shared" si="1"/>
        <v>forest god</v>
      </c>
      <c r="D2835" s="27"/>
      <c r="E2835" s="13"/>
    </row>
    <row r="2836" ht="15.75" customHeight="1">
      <c r="A2836" s="3" t="s">
        <v>14254</v>
      </c>
      <c r="B2836" s="3" t="s">
        <v>14254</v>
      </c>
      <c r="C2836" s="3" t="str">
        <f t="shared" si="1"/>
        <v>free</v>
      </c>
      <c r="D2836" s="27"/>
      <c r="E2836" s="13"/>
    </row>
    <row r="2837" ht="15.75" customHeight="1">
      <c r="A2837" s="3" t="s">
        <v>14260</v>
      </c>
      <c r="B2837" s="3" t="s">
        <v>14260</v>
      </c>
      <c r="C2837" s="3" t="str">
        <f t="shared" si="1"/>
        <v>friend</v>
      </c>
      <c r="D2837" s="27"/>
      <c r="E2837" s="13"/>
    </row>
    <row r="2838" ht="15.75" customHeight="1">
      <c r="A2838" s="3" t="s">
        <v>14267</v>
      </c>
      <c r="B2838" s="3" t="s">
        <v>14267</v>
      </c>
      <c r="C2838" s="3" t="str">
        <f t="shared" si="1"/>
        <v>Friend mode</v>
      </c>
      <c r="D2838" s="27"/>
      <c r="E2838" s="13"/>
    </row>
    <row r="2839" ht="15.75" customHeight="1">
      <c r="A2839" s="3" t="s">
        <v>14271</v>
      </c>
      <c r="B2839" s="3" t="s">
        <v>14274</v>
      </c>
      <c r="C2839" s="3" t="str">
        <f t="shared" si="1"/>
        <v>FRIENDLY KILL -150</v>
      </c>
      <c r="D2839" s="27"/>
      <c r="E2839" s="13"/>
    </row>
    <row r="2840" ht="15.75" customHeight="1">
      <c r="A2840" s="3" t="s">
        <v>14278</v>
      </c>
      <c r="B2840" s="3" t="s">
        <v>14279</v>
      </c>
      <c r="C2840" s="3" t="str">
        <f t="shared" si="1"/>
        <v>Your Xbox is out of space for saved data from games and apps. To make room, delete some of your older data and try again or continue without saving.</v>
      </c>
      <c r="D2840" s="27"/>
      <c r="E2840" s="13"/>
    </row>
    <row r="2841" ht="15.75" customHeight="1">
      <c r="A2841" s="3" t="s">
        <v>14282</v>
      </c>
      <c r="B2841" s="3" t="s">
        <v>14283</v>
      </c>
      <c r="C2841" s="10" t="str">
        <f t="shared" si="1"/>
        <v>セーブせずに続ける</v>
      </c>
      <c r="D2841" s="11" t="s">
        <v>14286</v>
      </c>
      <c r="E2841" s="13"/>
    </row>
    <row r="2842" ht="15.75" customHeight="1">
      <c r="A2842" s="3" t="s">
        <v>14289</v>
      </c>
      <c r="B2842" s="3" t="s">
        <v>14290</v>
      </c>
      <c r="C2842" s="10" t="str">
        <f t="shared" si="1"/>
        <v>やり直す</v>
      </c>
      <c r="D2842" s="11" t="s">
        <v>14293</v>
      </c>
      <c r="E2842" s="13"/>
    </row>
    <row r="2843" ht="15.75" customHeight="1">
      <c r="A2843" s="3" t="s">
        <v>14296</v>
      </c>
      <c r="B2843" s="3" t="s">
        <v>14296</v>
      </c>
      <c r="C2843" s="10" t="str">
        <f t="shared" si="1"/>
        <v>ゲームをセーブ</v>
      </c>
      <c r="D2843" s="11" t="s">
        <v>14297</v>
      </c>
      <c r="E2843" s="13"/>
    </row>
    <row r="2844" ht="15.75" customHeight="1">
      <c r="A2844" s="3" t="s">
        <v>14302</v>
      </c>
      <c r="B2844" s="3" t="s">
        <v>14303</v>
      </c>
      <c r="C2844" s="3" t="str">
        <f t="shared" si="1"/>
        <v>GAMMA CORRECTION</v>
      </c>
      <c r="D2844" s="27"/>
      <c r="E2844" s="13"/>
    </row>
    <row r="2845" ht="15.75" customHeight="1">
      <c r="A2845" s="3" t="s">
        <v>13641</v>
      </c>
      <c r="B2845" s="3" t="s">
        <v>13641</v>
      </c>
      <c r="C2845" s="3" t="str">
        <f t="shared" si="1"/>
        <v>Gas</v>
      </c>
      <c r="D2845" s="27"/>
      <c r="E2845" s="13"/>
    </row>
    <row r="2846" ht="15.75" customHeight="1">
      <c r="A2846" s="3" t="s">
        <v>14313</v>
      </c>
      <c r="B2846" s="3" t="s">
        <v>14314</v>
      </c>
      <c r="C2846" s="10" t="str">
        <f t="shared" si="1"/>
        <v>フィルターがなくなり窒息死した。タイマーに気を配り、フィルターがなくなったら交換しろ。</v>
      </c>
      <c r="D2846" s="11" t="s">
        <v>14315</v>
      </c>
      <c r="E2846" s="13"/>
    </row>
    <row r="2847" ht="15.75" customHeight="1">
      <c r="A2847" s="3" t="s">
        <v>14319</v>
      </c>
      <c r="B2847" s="3" t="s">
        <v>14320</v>
      </c>
      <c r="C2847" s="10" t="str">
        <f t="shared" si="1"/>
        <v>フィルターがなくなり窒息死した。フィルターを探し、なくなる前に交換しろ。</v>
      </c>
      <c r="D2847" s="11" t="s">
        <v>14322</v>
      </c>
      <c r="E2847" s="13"/>
    </row>
    <row r="2848" ht="15.75" customHeight="1">
      <c r="A2848" s="3" t="s">
        <v>14327</v>
      </c>
      <c r="B2848" s="3" t="s">
        <v>14328</v>
      </c>
      <c r="C2848" s="10" t="str">
        <f t="shared" si="1"/>
        <v>窒息してしまった。咳き込む声がしたら、とにかくガスマスクを着用しろ！</v>
      </c>
      <c r="D2848" s="11" t="s">
        <v>14329</v>
      </c>
      <c r="E2848" s="13"/>
    </row>
    <row r="2849" ht="15.75" customHeight="1">
      <c r="A2849" s="3" t="s">
        <v>14334</v>
      </c>
      <c r="B2849" s="3" t="s">
        <v>1226</v>
      </c>
      <c r="C2849" s="3" t="str">
        <f t="shared" si="1"/>
        <v>gas mask</v>
      </c>
      <c r="D2849" s="27"/>
      <c r="E2849" s="13"/>
    </row>
    <row r="2850" ht="15.75" customHeight="1">
      <c r="A2850" s="3" t="s">
        <v>14338</v>
      </c>
      <c r="B2850" s="3" t="s">
        <v>14338</v>
      </c>
      <c r="C2850" s="3" t="str">
        <f t="shared" si="1"/>
        <v>Gasmask hit</v>
      </c>
      <c r="D2850" s="27"/>
      <c r="E2850" s="13"/>
    </row>
    <row r="2851" ht="15.75" customHeight="1">
      <c r="A2851" s="3" t="s">
        <v>14344</v>
      </c>
      <c r="B2851" s="3" t="s">
        <v>14344</v>
      </c>
      <c r="C2851" s="3" t="str">
        <f t="shared" si="1"/>
        <v>Gasmask silent wear</v>
      </c>
      <c r="D2851" s="27"/>
      <c r="E2851" s="13"/>
    </row>
    <row r="2852" ht="15.75" customHeight="1">
      <c r="A2852" s="3" t="s">
        <v>14350</v>
      </c>
      <c r="B2852" s="3" t="s">
        <v>14350</v>
      </c>
      <c r="C2852" s="3" t="str">
        <f t="shared" si="1"/>
        <v>gasmask_hit</v>
      </c>
      <c r="D2852" s="27"/>
      <c r="E2852" s="13"/>
    </row>
    <row r="2853" ht="15.75" customHeight="1">
      <c r="A2853" s="3" t="s">
        <v>14356</v>
      </c>
      <c r="B2853" s="3" t="s">
        <v>14357</v>
      </c>
      <c r="C2853" s="3" t="str">
        <f t="shared" si="1"/>
        <v>Tap &lt;gasmask&gt; to wipe your mask.</v>
      </c>
      <c r="D2853" s="27"/>
      <c r="E2853" s="13"/>
    </row>
    <row r="2854" ht="15.75" customHeight="1">
      <c r="A2854" s="3" t="s">
        <v>14365</v>
      </c>
      <c r="B2854" s="3" t="s">
        <v>14366</v>
      </c>
      <c r="C2854" s="3" t="str">
        <f t="shared" si="1"/>
        <v>Tap &lt;popup_devices&gt; to wipe your mask.</v>
      </c>
      <c r="D2854" s="27"/>
      <c r="E2854" s="13"/>
    </row>
    <row r="2855" ht="15.75" customHeight="1">
      <c r="A2855" s="3" t="s">
        <v>14373</v>
      </c>
      <c r="B2855" s="3" t="s">
        <v>14366</v>
      </c>
      <c r="C2855" s="3" t="str">
        <f t="shared" si="1"/>
        <v>Tap &lt;popup_devices&gt; to wipe your mask.</v>
      </c>
      <c r="D2855" s="27"/>
      <c r="E2855" s="13"/>
    </row>
    <row r="2856" ht="15.75" customHeight="1">
      <c r="A2856" s="3" t="s">
        <v>14379</v>
      </c>
      <c r="B2856" s="3" t="s">
        <v>14381</v>
      </c>
      <c r="C2856" s="3" t="str">
        <f t="shared" si="1"/>
        <v>GATLING MS I</v>
      </c>
      <c r="D2856" s="27"/>
      <c r="E2856" s="13"/>
    </row>
    <row r="2857" ht="15.75" customHeight="1">
      <c r="A2857" s="3" t="s">
        <v>14389</v>
      </c>
      <c r="B2857" s="3" t="s">
        <v>14391</v>
      </c>
      <c r="C2857" s="3" t="str">
        <f t="shared" si="1"/>
        <v>GATLING MS II</v>
      </c>
      <c r="D2857" s="27"/>
      <c r="E2857" s="13"/>
    </row>
    <row r="2858" ht="15.75" customHeight="1">
      <c r="A2858" s="3" t="s">
        <v>14398</v>
      </c>
      <c r="B2858" s="3" t="s">
        <v>14399</v>
      </c>
      <c r="C2858" s="3" t="str">
        <f t="shared" si="1"/>
        <v>GATLING MS III</v>
      </c>
      <c r="D2858" s="27"/>
      <c r="E2858" s="13"/>
    </row>
    <row r="2859" ht="15.75" customHeight="1">
      <c r="A2859" s="3" t="s">
        <v>14405</v>
      </c>
      <c r="B2859" s="3" t="s">
        <v>14406</v>
      </c>
      <c r="C2859" s="3" t="str">
        <f t="shared" si="1"/>
        <v>GATLING MS IV</v>
      </c>
      <c r="D2859" s="27"/>
      <c r="E2859" s="13"/>
    </row>
    <row r="2860" ht="15.75" customHeight="1">
      <c r="A2860" s="3" t="s">
        <v>14411</v>
      </c>
      <c r="B2860" s="3" t="s">
        <v>14412</v>
      </c>
      <c r="C2860" s="3" t="str">
        <f t="shared" si="1"/>
        <v>GATLING MS V</v>
      </c>
      <c r="D2860" s="27"/>
      <c r="E2860" s="13"/>
    </row>
    <row r="2861" ht="15.75" customHeight="1">
      <c r="A2861" s="3" t="s">
        <v>14416</v>
      </c>
      <c r="B2861" s="3" t="s">
        <v>14417</v>
      </c>
      <c r="C2861" s="10" t="str">
        <f t="shared" si="1"/>
        <v>回転銃身式の即席マシンガンで、長時間弾幕を張ることができる。銃身のスピンアップに時間がかかる。</v>
      </c>
      <c r="D2861" s="11" t="s">
        <v>14418</v>
      </c>
      <c r="E2861" s="13"/>
    </row>
    <row r="2862" ht="15.75" customHeight="1">
      <c r="A2862" s="3" t="s">
        <v>14421</v>
      </c>
      <c r="B2862" s="3" t="s">
        <v>5662</v>
      </c>
      <c r="C2862" s="10" t="str">
        <f t="shared" si="1"/>
        <v>ガトリングガン</v>
      </c>
      <c r="D2862" s="11" t="s">
        <v>5664</v>
      </c>
      <c r="E2862" s="13"/>
    </row>
    <row r="2863" ht="15.75" customHeight="1">
      <c r="A2863" s="3" t="s">
        <v>14426</v>
      </c>
      <c r="B2863" s="3" t="s">
        <v>14427</v>
      </c>
      <c r="C2863" s="10" t="str">
        <f t="shared" si="1"/>
        <v>フラッシュライトの光がにぶくなってきたら、充電器を使え。充電したばかりのフラッシュライトはより明るく、遠くまで照らせる。</v>
      </c>
      <c r="D2863" s="11" t="s">
        <v>14428</v>
      </c>
      <c r="E2863" s="13"/>
    </row>
    <row r="2864" ht="15.75" customHeight="1">
      <c r="A2864" s="3" t="s">
        <v>14433</v>
      </c>
      <c r="B2864" s="3" t="s">
        <v>2058</v>
      </c>
      <c r="C2864" s="10" t="str">
        <f t="shared" si="1"/>
        <v>もっといい武器やアップグレードはショップで見つかる。購入できる交換所を探せ。</v>
      </c>
      <c r="D2864" s="11" t="s">
        <v>14434</v>
      </c>
      <c r="E2864" s="13"/>
    </row>
    <row r="2865" ht="15.75" customHeight="1">
      <c r="A2865" s="3" t="s">
        <v>14438</v>
      </c>
      <c r="B2865" s="3" t="s">
        <v>14440</v>
      </c>
      <c r="C2865" s="10" t="str">
        <f t="shared" si="1"/>
        <v>モスブキン総書記はレッドライン駅のリーダーだ。だが実際は、コルブト参謀が裏で操っているという噂もある。</v>
      </c>
      <c r="D2865" s="11" t="s">
        <v>14441</v>
      </c>
      <c r="E2865" s="13"/>
    </row>
    <row r="2866" ht="15.75" customHeight="1">
      <c r="A2866" s="3" t="s">
        <v>14446</v>
      </c>
      <c r="B2866" s="3" t="s">
        <v>14447</v>
      </c>
      <c r="C2866" s="10" t="str">
        <f t="shared" si="1"/>
        <v>ライヒは人類救済のために、遺伝的に劣った生命を全てメトロから追放しなければならないと信じている。動物であろうと人間であろうと、彼らの完璧な基準にそぐわない者は処分される。
</v>
      </c>
      <c r="D2866" s="11" t="s">
        <v>14449</v>
      </c>
      <c r="E2866" s="13"/>
    </row>
    <row r="2867" ht="15.75" customHeight="1">
      <c r="A2867" s="3" t="s">
        <v>14453</v>
      </c>
      <c r="B2867" s="3" t="s">
        <v>14454</v>
      </c>
      <c r="C2867" s="10" t="str">
        <f t="shared" si="1"/>
        <v>レッドラインの共産主義者達は、メトロ市民の組織と統御のため社会主義の導入を目指している。生存を確実なものとするために。</v>
      </c>
      <c r="D2867" s="11" t="s">
        <v>14455</v>
      </c>
      <c r="E2867" s="13"/>
    </row>
    <row r="2868" ht="15.75" customHeight="1">
      <c r="A2868" s="3" t="s">
        <v>14459</v>
      </c>
      <c r="B2868" s="3" t="s">
        <v>14461</v>
      </c>
      <c r="C2868" s="10" t="str">
        <f t="shared" si="1"/>
        <v>ハンザはメトロ市民の自由と民主主義のための闘争をかかげているが、彼らの指導者が実際に追及しているのは貿易と私利の拡大である。</v>
      </c>
      <c r="D2868" s="11" t="s">
        <v>14462</v>
      </c>
      <c r="E2868" s="13"/>
    </row>
    <row r="2869" ht="15.75" customHeight="1">
      <c r="A2869" s="3" t="s">
        <v>14467</v>
      </c>
      <c r="B2869" s="3" t="s">
        <v>14468</v>
      </c>
      <c r="C2869" s="10" t="str">
        <f t="shared" si="1"/>
        <v>レンジャーの使命は全てのメトロ市民の生命を守ることである。彼らは自らをメトロ最大の都市・ポリスの市民と規定し、特定の政府や組織に所属しない。</v>
      </c>
      <c r="D2869" s="11" t="s">
        <v>14469</v>
      </c>
      <c r="E2869" s="13"/>
    </row>
    <row r="2870" ht="15.75" customHeight="1">
      <c r="A2870" s="3" t="s">
        <v>14474</v>
      </c>
      <c r="B2870" s="3" t="s">
        <v>14475</v>
      </c>
      <c r="C2870" s="10" t="str">
        <f t="shared" si="1"/>
        <v>ポリスはメトロ最大の駅である。赤の広場と元クレムリンの真下にあり、メトロ政府の議会の場として機能している。</v>
      </c>
      <c r="D2870" s="11" t="s">
        <v>14478</v>
      </c>
      <c r="E2870" s="13"/>
    </row>
    <row r="2871" ht="15.75" customHeight="1">
      <c r="A2871" s="3" t="s">
        <v>14482</v>
      </c>
      <c r="B2871" s="3" t="s">
        <v>14484</v>
      </c>
      <c r="C2871" s="10" t="str">
        <f t="shared" si="1"/>
        <v>強力で静粛なヘルシングの矢は、低初速のため特徴的な放物線を描いて飛び、静止した標的に対して有効だ。命中させたい場所よりも高いところを狙え。</v>
      </c>
      <c r="D2871" s="11" t="s">
        <v>14485</v>
      </c>
      <c r="E2871" s="13"/>
    </row>
    <row r="2872" ht="15.75" customHeight="1">
      <c r="A2872" s="3" t="s">
        <v>14490</v>
      </c>
      <c r="B2872" s="3" t="s">
        <v>2062</v>
      </c>
      <c r="C2872" s="10" t="str">
        <f t="shared" si="1"/>
        <v>グレネードは大群の敵を一掃するのに効果的だ。</v>
      </c>
      <c r="D2872" s="11" t="s">
        <v>2063</v>
      </c>
      <c r="E2872" s="13"/>
    </row>
    <row r="2873" ht="15.75" customHeight="1">
      <c r="A2873" s="3" t="s">
        <v>14493</v>
      </c>
      <c r="B2873" s="3" t="s">
        <v>2072</v>
      </c>
      <c r="C2873" s="10" t="str">
        <f t="shared" si="1"/>
        <v>ナイトビジョンゴーグルを持っていれば、&lt;nightvision&gt;を押せば脱着できる。</v>
      </c>
      <c r="D2873" s="11" t="s">
        <v>14494</v>
      </c>
      <c r="E2873" s="13"/>
    </row>
    <row r="2874" ht="15.75" customHeight="1">
      <c r="A2874" s="3" t="s">
        <v>14499</v>
      </c>
      <c r="B2874" s="3" t="s">
        <v>14500</v>
      </c>
      <c r="C2874" s="3" t="str">
        <f t="shared" si="1"/>
        <v>If you have Night Vision goggles, hold &lt;popup_devices&gt; to bring up the Equipment Menu.</v>
      </c>
      <c r="D2874" s="27"/>
      <c r="E2874" s="13"/>
    </row>
    <row r="2875" ht="15.75" customHeight="1">
      <c r="A2875" s="3" t="s">
        <v>14505</v>
      </c>
      <c r="B2875" s="3" t="s">
        <v>14506</v>
      </c>
      <c r="C2875" s="3" t="str">
        <f t="shared" si="1"/>
        <v>Military Grade ammo is the only type of currency that shopkeepers will accept. Be sure to keep an eye out for it, or trade in other ammo types at currency exchange centers.</v>
      </c>
      <c r="D2875" s="27"/>
      <c r="E2875" s="13"/>
    </row>
    <row r="2876" ht="15.75" customHeight="1">
      <c r="A2876" s="3" t="s">
        <v>14509</v>
      </c>
      <c r="B2876" s="3" t="s">
        <v>14511</v>
      </c>
      <c r="C2876" s="3" t="str">
        <f t="shared" si="1"/>
        <v>You can always purchase dirty ammo using Military Grade ammo. If you are running low, purchase some dirty ammo from currency exchange centers.</v>
      </c>
      <c r="D2876" s="27"/>
      <c r="E2876" s="13"/>
    </row>
    <row r="2877" ht="15.75" customHeight="1">
      <c r="A2877" s="3" t="s">
        <v>14514</v>
      </c>
      <c r="B2877" s="3" t="s">
        <v>2144</v>
      </c>
      <c r="C2877" s="3" t="str">
        <f t="shared" si="1"/>
        <v>Ammo is precious in the Metro. Be sure to conserve your ammo and scavenge your surroundings for extra rounds.</v>
      </c>
      <c r="D2877" s="27"/>
      <c r="E2877" s="13"/>
    </row>
    <row r="2878" ht="15.75" customHeight="1">
      <c r="A2878" s="3" t="s">
        <v>14520</v>
      </c>
      <c r="B2878" s="3" t="s">
        <v>14521</v>
      </c>
      <c r="C2878" s="3" t="str">
        <f t="shared" si="1"/>
        <v>The compass on your Journal will always show you the right way. </v>
      </c>
      <c r="D2878" s="27"/>
      <c r="E2878" s="13"/>
    </row>
    <row r="2879" ht="15.75" customHeight="1">
      <c r="A2879" s="3" t="s">
        <v>14525</v>
      </c>
      <c r="B2879" s="3" t="s">
        <v>2186</v>
      </c>
      <c r="C2879" s="3" t="str">
        <f t="shared" si="1"/>
        <v>Aim down the sights using &lt;wpn_aim&gt; for a more accurate shot.</v>
      </c>
      <c r="D2879" s="27"/>
      <c r="E2879" s="13"/>
    </row>
    <row r="2880" ht="15.75" customHeight="1">
      <c r="A2880" s="3" t="s">
        <v>14531</v>
      </c>
      <c r="B2880" s="3" t="s">
        <v>14533</v>
      </c>
      <c r="C2880" s="10" t="str">
        <f t="shared" si="1"/>
        <v>ガスマスクのバイザーにヒビが入ってしまったら、新しいものを探して照準を合わせ、&lt;use&gt;を押し続けて交換しろ。</v>
      </c>
      <c r="D2880" s="11" t="s">
        <v>14536</v>
      </c>
      <c r="E2880" s="13"/>
    </row>
    <row r="2881" ht="15.75" customHeight="1">
      <c r="A2881" s="3" t="s">
        <v>14538</v>
      </c>
      <c r="B2881" s="3" t="s">
        <v>2221</v>
      </c>
      <c r="C2881" s="3" t="str">
        <f t="shared" si="1"/>
        <v>You can change the language and subtitles by going into the Options from the Main Menu.</v>
      </c>
      <c r="D2881" s="27"/>
      <c r="E2881" s="13"/>
    </row>
    <row r="2882" ht="15.75" customHeight="1">
      <c r="A2882" s="3" t="s">
        <v>14542</v>
      </c>
      <c r="B2882" s="3" t="s">
        <v>14543</v>
      </c>
      <c r="C2882" s="10" t="str">
        <f t="shared" si="1"/>
        <v>ガスマスクのバイザーにヒビが入ってしまったら、新しいものを見つけないと窒息してしまう。</v>
      </c>
      <c r="D2882" s="11" t="s">
        <v>14546</v>
      </c>
      <c r="E2882" s="13"/>
    </row>
    <row r="2883" ht="15.75" customHeight="1">
      <c r="A2883" s="3" t="s">
        <v>14548</v>
      </c>
      <c r="B2883" s="3" t="s">
        <v>14549</v>
      </c>
      <c r="C2883" s="3" t="str">
        <f t="shared" si="1"/>
        <v>If a level is too difficult, try turning down the difficulty from the Options menu.</v>
      </c>
      <c r="D2883" s="27"/>
      <c r="E2883" s="13"/>
    </row>
    <row r="2884" ht="15.75" customHeight="1">
      <c r="A2884" s="3" t="s">
        <v>14555</v>
      </c>
      <c r="B2884" s="3" t="s">
        <v>14556</v>
      </c>
      <c r="C2884" s="10" t="str">
        <f t="shared" si="1"/>
        <v>地表では常にガスマスクを装着していなければならない。スペアフィルターを探せ。</v>
      </c>
      <c r="D2884" s="11" t="s">
        <v>14557</v>
      </c>
      <c r="E2884" s="13"/>
    </row>
    <row r="2885" ht="15.75" customHeight="1">
      <c r="A2885" s="3" t="s">
        <v>14561</v>
      </c>
      <c r="B2885" s="3" t="s">
        <v>2247</v>
      </c>
      <c r="C2885" s="3" t="str">
        <f t="shared" si="1"/>
        <v>If you are having trouble attacking enemies head on, a stealth approach might prove to be more effective.</v>
      </c>
      <c r="D2885" s="27"/>
      <c r="E2885" s="13"/>
    </row>
    <row r="2886" ht="15.75" customHeight="1">
      <c r="A2886" s="3" t="s">
        <v>14565</v>
      </c>
      <c r="B2886" s="3" t="s">
        <v>2252</v>
      </c>
      <c r="C2886" s="3" t="str">
        <f t="shared" si="1"/>
        <v>Use the right tool for the right situation. The shotgun is very effective at close range, while an assault rifle is much more effective at medium to long ranges.</v>
      </c>
      <c r="D2886" s="27"/>
      <c r="E2886" s="13"/>
    </row>
    <row r="2887" ht="15.75" customHeight="1">
      <c r="A2887" s="3" t="s">
        <v>14570</v>
      </c>
      <c r="B2887" s="3" t="s">
        <v>2268</v>
      </c>
      <c r="C2887" s="3" t="str">
        <f t="shared" si="1"/>
        <v>The advantage of the double barreled shotgun is the ability to fire both barrels simultaneously.</v>
      </c>
      <c r="D2887" s="27"/>
      <c r="E2887" s="13"/>
    </row>
    <row r="2888" ht="15.75" customHeight="1">
      <c r="A2888" s="3" t="s">
        <v>14576</v>
      </c>
      <c r="B2888" s="3" t="s">
        <v>2291</v>
      </c>
      <c r="C2888" s="3" t="str">
        <f t="shared" si="1"/>
        <v>Using the flashlight makes you much more noticeable.</v>
      </c>
      <c r="D2888" s="27"/>
      <c r="E2888" s="13"/>
    </row>
    <row r="2889" ht="15.75" customHeight="1">
      <c r="A2889" s="3" t="s">
        <v>14582</v>
      </c>
      <c r="B2889" s="3" t="s">
        <v>3828</v>
      </c>
      <c r="C2889" s="3" t="str">
        <f t="shared" si="1"/>
        <v>Don't forget to use your knife if you are out of ammo.</v>
      </c>
      <c r="D2889" s="27"/>
      <c r="E2889" s="13"/>
    </row>
    <row r="2890" ht="15.75" customHeight="1">
      <c r="A2890" s="3" t="s">
        <v>14586</v>
      </c>
      <c r="B2890" s="3" t="s">
        <v>14587</v>
      </c>
      <c r="C2890" s="10" t="str">
        <f t="shared" si="1"/>
        <v>ナイトビジョン装置をいつでも使用できるように、チャージを忘れるな。</v>
      </c>
      <c r="D2890" s="11" t="s">
        <v>14588</v>
      </c>
      <c r="E2890" s="13"/>
    </row>
    <row r="2891" ht="15.75" customHeight="1">
      <c r="A2891" s="3" t="s">
        <v>14592</v>
      </c>
      <c r="B2891" s="3" t="s">
        <v>4568</v>
      </c>
      <c r="C2891" s="10" t="str">
        <f t="shared" si="1"/>
        <v>戦闘ではグレネードを使え。</v>
      </c>
      <c r="D2891" s="11" t="s">
        <v>14593</v>
      </c>
      <c r="E2891" s="13"/>
    </row>
    <row r="2892" ht="15.75" customHeight="1">
      <c r="A2892" s="3" t="s">
        <v>14599</v>
      </c>
      <c r="B2892" s="3" t="s">
        <v>4572</v>
      </c>
      <c r="C2892" s="3" t="str">
        <f t="shared" si="1"/>
        <v>Military-Grade bullets can be very effective in difficult situations.</v>
      </c>
      <c r="D2892" s="27"/>
      <c r="E2892" s="13"/>
    </row>
    <row r="2893" ht="15.75" customHeight="1">
      <c r="A2893" s="3" t="s">
        <v>14607</v>
      </c>
      <c r="B2893" s="3" t="s">
        <v>1959</v>
      </c>
      <c r="C2893" s="10" t="str">
        <f t="shared" si="1"/>
        <v>マスクが壊れてしまったら、しばらく息を止めていられるので、その間に新しいものを探すか、有毒エリアから出ろ。早くしないと窒息してしまう。</v>
      </c>
      <c r="D2893" s="11" t="s">
        <v>14609</v>
      </c>
      <c r="E2893" s="13"/>
    </row>
    <row r="2894" ht="15.75" customHeight="1">
      <c r="A2894" s="3" t="s">
        <v>14615</v>
      </c>
      <c r="B2894" s="3" t="s">
        <v>14616</v>
      </c>
      <c r="C2894" s="3" t="str">
        <f t="shared" si="1"/>
        <v>Use throwing knives when you can – they kill silently and can be retrieved, saving you ammo.</v>
      </c>
      <c r="D2894" s="27"/>
      <c r="E2894" s="13"/>
    </row>
    <row r="2895" ht="15.75" customHeight="1">
      <c r="A2895" s="3" t="s">
        <v>14623</v>
      </c>
      <c r="B2895" s="3" t="s">
        <v>14625</v>
      </c>
      <c r="C2895" s="10" t="str">
        <f t="shared" si="1"/>
        <v>圧力武器の加圧を忘れるな。</v>
      </c>
      <c r="D2895" s="11" t="s">
        <v>14626</v>
      </c>
      <c r="E2895" s="13"/>
    </row>
    <row r="2896" ht="15.75" customHeight="1">
      <c r="A2896" s="3" t="s">
        <v>14630</v>
      </c>
      <c r="B2896" s="3" t="s">
        <v>4592</v>
      </c>
      <c r="C2896" s="3" t="str">
        <f t="shared" si="1"/>
        <v>In critical situations press &lt;medkit&gt; to use a medkit.</v>
      </c>
      <c r="D2896" s="27"/>
      <c r="E2896" s="13"/>
    </row>
    <row r="2897" ht="15.75" customHeight="1">
      <c r="A2897" s="3" t="s">
        <v>14636</v>
      </c>
      <c r="B2897" s="3" t="s">
        <v>4803</v>
      </c>
      <c r="C2897" s="3" t="str">
        <f t="shared" si="1"/>
        <v>Your Geiger counter lets you know when you are too close to a radiation source. If you hear it go off, get to safety quickly!</v>
      </c>
      <c r="D2897" s="27"/>
      <c r="E2897" s="13"/>
    </row>
    <row r="2898" ht="15.75" customHeight="1">
      <c r="A2898" s="3" t="s">
        <v>14641</v>
      </c>
      <c r="B2898" s="3" t="s">
        <v>4807</v>
      </c>
      <c r="C2898" s="3" t="str">
        <f t="shared" si="1"/>
        <v>Try to avoid radioactive puddles on the surface.</v>
      </c>
      <c r="D2898" s="27"/>
      <c r="E2898" s="13"/>
    </row>
    <row r="2899" ht="15.75" customHeight="1">
      <c r="A2899" s="3" t="s">
        <v>14646</v>
      </c>
      <c r="B2899" s="3" t="s">
        <v>14647</v>
      </c>
      <c r="C2899" s="10" t="str">
        <f t="shared" si="1"/>
        <v>トラップは種類によっては解体できる。スイッチを見つけたら&lt;use&gt;を押し続けて解除する。</v>
      </c>
      <c r="D2899" s="11" t="s">
        <v>14648</v>
      </c>
      <c r="E2899" s="13"/>
    </row>
    <row r="2900" ht="15.75" customHeight="1">
      <c r="A2900" s="3" t="s">
        <v>14653</v>
      </c>
      <c r="B2900" s="3" t="s">
        <v>14654</v>
      </c>
      <c r="C2900" s="3" t="str">
        <f t="shared" si="1"/>
        <v>Many places, especially on the surface, require a gas mask for survival. If you start to choke, put on the mask. </v>
      </c>
      <c r="D2900" s="27"/>
      <c r="E2900" s="13"/>
    </row>
    <row r="2901" ht="15.75" customHeight="1">
      <c r="A2901" s="3" t="s">
        <v>14659</v>
      </c>
      <c r="B2901" s="3" t="s">
        <v>14660</v>
      </c>
      <c r="C2901" s="3" t="str">
        <f t="shared" si="1"/>
        <v>Check your compass and journal by holding down &lt;map&gt;, then press &lt;wpn_fire&gt; and &lt;wpn_aim&gt; to view the lighter and journal.</v>
      </c>
      <c r="D2901" s="27"/>
      <c r="E2901" s="13"/>
    </row>
    <row r="2902" ht="15.75" customHeight="1">
      <c r="A2902" s="3" t="s">
        <v>14666</v>
      </c>
      <c r="B2902" s="3" t="s">
        <v>14668</v>
      </c>
      <c r="C2902" s="3" t="str">
        <f t="shared" si="1"/>
        <v>Check your compass and journal by holding down touch pad button, then press &lt;wpn_fire&gt; and &lt;wpn_aim&gt; to view the lighter and journal.</v>
      </c>
      <c r="D2902" s="27"/>
      <c r="E2902" s="13"/>
    </row>
    <row r="2903" ht="15.75" customHeight="1">
      <c r="A2903" s="3" t="s">
        <v>14673</v>
      </c>
      <c r="B2903" s="3" t="s">
        <v>14674</v>
      </c>
      <c r="C2903" s="10" t="str">
        <f t="shared" si="1"/>
        <v>敵が油断しているときは、簡単に倒せる。戦闘になるとアドレナリンが出てダメージに耐性ができてしまう。ステルス時はこのことを最大限に利用しよう。</v>
      </c>
      <c r="D2903" s="11" t="s">
        <v>14675</v>
      </c>
      <c r="E2903" s="13"/>
    </row>
    <row r="2904" ht="15.75" customHeight="1">
      <c r="A2904" s="3" t="s">
        <v>14677</v>
      </c>
      <c r="B2904" s="3" t="s">
        <v>14680</v>
      </c>
      <c r="C2904" s="10" t="str">
        <f t="shared" si="1"/>
        <v>アーマー（装甲板やスペアマガジン等）を装着した敵がおり、銃弾への耐性が上がっている。アーマーに守られていない場所を撃て。</v>
      </c>
      <c r="D2904" s="11" t="s">
        <v>14682</v>
      </c>
      <c r="E2904" s="13"/>
    </row>
    <row r="2905" ht="15.75" customHeight="1">
      <c r="A2905" s="3" t="s">
        <v>14685</v>
      </c>
      <c r="B2905" s="3" t="s">
        <v>14686</v>
      </c>
      <c r="C2905" s="10" t="str">
        <f t="shared" si="1"/>
        <v>スプリント&lt;#sprint&gt;中にジャンプ&lt;jump&gt;すると遠くまでジャンプできる。</v>
      </c>
      <c r="D2905" s="11" t="s">
        <v>14687</v>
      </c>
      <c r="E2905" s="13"/>
    </row>
    <row r="2906" ht="15.75" customHeight="1">
      <c r="A2906" s="3" t="s">
        <v>14692</v>
      </c>
      <c r="B2906" s="3" t="s">
        <v>14693</v>
      </c>
      <c r="C2906" s="10" t="str">
        <f t="shared" si="1"/>
        <v>しゃがむと足音は小さくなる。周囲がうるさい場合も自分の行動の音を隠すのに役立つ--ステルス中はこのことを覚えておけ</v>
      </c>
      <c r="D2906" s="11" t="s">
        <v>14694</v>
      </c>
      <c r="E2906" s="13"/>
    </row>
    <row r="2907" ht="15.75" customHeight="1">
      <c r="A2907" s="3" t="s">
        <v>14699</v>
      </c>
      <c r="B2907" s="3" t="s">
        <v>14700</v>
      </c>
      <c r="C2907" s="10" t="str">
        <f t="shared" si="1"/>
        <v>サイレンサーはマズルフラッシュを大きく軽減してくれる、さもなくば、暗闇であなたの姿は照らし出されてしまうだろう。</v>
      </c>
      <c r="D2907" s="11" t="s">
        <v>14701</v>
      </c>
      <c r="E2907" s="13"/>
    </row>
    <row r="2908" ht="15.75" customHeight="1">
      <c r="A2908" s="3" t="s">
        <v>14706</v>
      </c>
      <c r="B2908" s="3" t="s">
        <v>14707</v>
      </c>
      <c r="C2908" s="10" t="str">
        <f t="shared" si="1"/>
        <v>ステルスキルで倒した時の音は、他の方法で倒した時よりも遠くまで聞こえにくい。</v>
      </c>
      <c r="D2908" s="11" t="s">
        <v>14708</v>
      </c>
      <c r="E2908" s="13"/>
    </row>
    <row r="2909" ht="15.75" customHeight="1">
      <c r="A2909" s="3" t="s">
        <v>14713</v>
      </c>
      <c r="B2909" s="3" t="s">
        <v>14714</v>
      </c>
      <c r="C2909" s="10" t="str">
        <f t="shared" si="1"/>
        <v>明かりを消したり、破壊したりすることはできるが、敵に怪しまれて警報を鳴らされることはあるかもしれない。</v>
      </c>
      <c r="D2909" s="11" t="s">
        <v>14717</v>
      </c>
      <c r="E2909" s="13"/>
    </row>
    <row r="2910" ht="15.75" customHeight="1">
      <c r="A2910" s="3" t="s">
        <v>14721</v>
      </c>
      <c r="B2910" s="3" t="s">
        <v>14722</v>
      </c>
      <c r="C2910" s="10" t="str">
        <f t="shared" si="1"/>
        <v>落ち着いている敵はあなたに気づきにくく、音にも注意を向けにくい。</v>
      </c>
      <c r="D2910" s="11" t="s">
        <v>14723</v>
      </c>
      <c r="E2910" s="13"/>
    </row>
    <row r="2911" ht="15.75" customHeight="1">
      <c r="A2911" s="3" t="s">
        <v>14727</v>
      </c>
      <c r="B2911" s="3" t="s">
        <v>14728</v>
      </c>
      <c r="C2911" s="10" t="str">
        <f t="shared" si="1"/>
        <v>動いているときは見つかりやすくなってしまう。ステルス時は注意。</v>
      </c>
      <c r="D2911" s="11" t="s">
        <v>14729</v>
      </c>
      <c r="E2911" s="13"/>
    </row>
    <row r="2912" ht="15.75" customHeight="1">
      <c r="A2912" s="3" t="s">
        <v>14732</v>
      </c>
      <c r="B2912" s="3" t="s">
        <v>14733</v>
      </c>
      <c r="C2912" s="10" t="str">
        <f t="shared" si="1"/>
        <v>モンスターによっては硬い殻を身にまとっている-守られていない場所を撃て。</v>
      </c>
      <c r="D2912" s="11" t="s">
        <v>14736</v>
      </c>
      <c r="E2912" s="13"/>
    </row>
    <row r="2913" ht="15.75" customHeight="1">
      <c r="A2913" s="3" t="s">
        <v>14737</v>
      </c>
      <c r="B2913" s="3" t="s">
        <v>14738</v>
      </c>
      <c r="C2913" s="10" t="str">
        <f t="shared" si="1"/>
        <v>一般的に、ショットガンはミュータントに対してより有効だ。</v>
      </c>
      <c r="D2913" s="11" t="s">
        <v>14743</v>
      </c>
      <c r="E2913" s="13"/>
    </row>
    <row r="2914" ht="15.75" customHeight="1">
      <c r="A2914" s="3" t="s">
        <v>14746</v>
      </c>
      <c r="B2914" s="3" t="s">
        <v>14749</v>
      </c>
      <c r="C2914" s="10" t="str">
        <f t="shared" si="1"/>
        <v>消音武器は発砲時の音が小さくなるが、完全に消えるわけではない。</v>
      </c>
      <c r="D2914" s="11" t="s">
        <v>14750</v>
      </c>
      <c r="E2914" s="13"/>
    </row>
    <row r="2915" ht="15.75" customHeight="1">
      <c r="A2915" s="3" t="s">
        <v>14753</v>
      </c>
      <c r="B2915" s="3" t="s">
        <v>14755</v>
      </c>
      <c r="C2915" s="10" t="str">
        <f t="shared" si="1"/>
        <v>軍用弾は通常弾より強力だが、文字通り金にものを言わせていることを忘れるな。</v>
      </c>
      <c r="D2915" s="11" t="s">
        <v>14757</v>
      </c>
      <c r="E2915" s="13"/>
    </row>
    <row r="2916" ht="15.75" customHeight="1">
      <c r="A2916" s="3" t="s">
        <v>14762</v>
      </c>
      <c r="B2916" s="3" t="s">
        <v>14763</v>
      </c>
      <c r="C2916" s="10" t="str">
        <f t="shared" si="1"/>
        <v>静かに行動するには、&lt;crouch&gt;を押し続けてしゃがむ。</v>
      </c>
      <c r="D2916" s="11" t="s">
        <v>14764</v>
      </c>
      <c r="E2916" s="13"/>
    </row>
    <row r="2917" ht="15.75" customHeight="1">
      <c r="A2917" s="3" t="s">
        <v>14769</v>
      </c>
      <c r="B2917" s="3" t="s">
        <v>14770</v>
      </c>
      <c r="C2917" s="3" t="str">
        <f t="shared" si="1"/>
        <v>To move silently, press &lt;#crouch_toggle&gt; to crouch.</v>
      </c>
      <c r="D2917" s="27"/>
      <c r="E2917" s="13"/>
    </row>
    <row r="2918" ht="15.75" customHeight="1">
      <c r="A2918" s="3" t="s">
        <v>14775</v>
      </c>
      <c r="B2918" s="3" t="s">
        <v>14776</v>
      </c>
      <c r="C2918" s="3" t="str">
        <f t="shared" si="1"/>
        <v>To move silently, press &lt;crouch_toggle&gt; to crouch.</v>
      </c>
      <c r="D2918" s="27"/>
      <c r="E2918" s="13"/>
    </row>
    <row r="2919" ht="15.75" customHeight="1">
      <c r="A2919" s="3" t="s">
        <v>14779</v>
      </c>
      <c r="B2919" s="3" t="s">
        <v>14780</v>
      </c>
      <c r="C2919" s="10" t="str">
        <f t="shared" si="1"/>
        <v>ライターの炎が揺れている方向で次の目的地がわかる。</v>
      </c>
      <c r="D2919" s="11" t="s">
        <v>14782</v>
      </c>
      <c r="E2919" s="13"/>
    </row>
    <row r="2920" ht="15.75" customHeight="1">
      <c r="A2920" s="3" t="s">
        <v>14787</v>
      </c>
      <c r="B2920" s="3" t="s">
        <v>14788</v>
      </c>
      <c r="C2920" s="10" t="str">
        <f t="shared" si="1"/>
        <v>ライターの炎の向きで次の目的地がわかる。</v>
      </c>
      <c r="D2920" s="11" t="s">
        <v>14789</v>
      </c>
      <c r="E2920" s="13"/>
    </row>
    <row r="2921" ht="15.75" customHeight="1">
      <c r="A2921" s="3" t="s">
        <v>14795</v>
      </c>
      <c r="B2921" s="3" t="s">
        <v>14796</v>
      </c>
      <c r="C2921" s="10" t="str">
        <f t="shared" si="1"/>
        <v>フラッシュライトとナイトビジョンゴーグルの充電を忘れるな。</v>
      </c>
      <c r="D2921" s="11" t="s">
        <v>14799</v>
      </c>
      <c r="E2921" s="13"/>
    </row>
    <row r="2922" ht="15.75" customHeight="1">
      <c r="A2922" s="3" t="s">
        <v>14803</v>
      </c>
      <c r="B2922" s="3" t="s">
        <v>14804</v>
      </c>
      <c r="C2922" s="10" t="str">
        <f t="shared" si="1"/>
        <v>ウォッチメンの斥候を避ければ群れ全体と戦闘せずに済む。</v>
      </c>
      <c r="D2922" s="11" t="s">
        <v>14805</v>
      </c>
      <c r="E2922" s="13"/>
    </row>
    <row r="2923" ht="15.75" customHeight="1">
      <c r="A2923" s="3" t="s">
        <v>14810</v>
      </c>
      <c r="B2923" s="3" t="s">
        <v>14811</v>
      </c>
      <c r="C2923" s="10" t="str">
        <f t="shared" si="1"/>
        <v>種類にかかわらず3種類の武器を携行できる。</v>
      </c>
      <c r="D2923" s="11" t="s">
        <v>14812</v>
      </c>
      <c r="E2923" s="13"/>
    </row>
    <row r="2924" ht="15.75" customHeight="1">
      <c r="A2924" s="3" t="s">
        <v>14815</v>
      </c>
      <c r="B2924" s="3" t="s">
        <v>14816</v>
      </c>
      <c r="C2924" s="10" t="str">
        <f t="shared" si="1"/>
        <v>空きスペースがない場合、拾った武器は今持っている武器と置き換えられる。</v>
      </c>
      <c r="D2924" s="11" t="s">
        <v>14819</v>
      </c>
      <c r="E2924" s="13"/>
    </row>
    <row r="2925" ht="15.75" customHeight="1">
      <c r="A2925" s="3" t="s">
        <v>14822</v>
      </c>
      <c r="B2925" s="3" t="s">
        <v>14823</v>
      </c>
      <c r="C2925" s="10" t="str">
        <f t="shared" si="1"/>
        <v>種類ごとに持ち歩ける弾薬数は決まっているので、違う弾種の武器を持ち歩くのが賢明だ。</v>
      </c>
      <c r="D2925" s="11" t="s">
        <v>14824</v>
      </c>
      <c r="E2925" s="13"/>
    </row>
    <row r="2926" ht="15.75" customHeight="1">
      <c r="A2926" s="3" t="s">
        <v>14829</v>
      </c>
      <c r="B2926" s="3" t="s">
        <v>14830</v>
      </c>
      <c r="C2926" s="10" t="str">
        <f t="shared" si="1"/>
        <v>しゃがむと銃の反動や散弾の拡散を和らげることができる。</v>
      </c>
      <c r="D2926" s="11" t="s">
        <v>14831</v>
      </c>
      <c r="E2926" s="13"/>
    </row>
    <row r="2927" ht="15.75" customHeight="1">
      <c r="A2927" s="3" t="s">
        <v>14836</v>
      </c>
      <c r="B2927" s="3" t="s">
        <v>14837</v>
      </c>
      <c r="C2927" s="10" t="str">
        <f t="shared" si="1"/>
        <v>移動しながら射撃すると命中精度が下がってしまう。</v>
      </c>
      <c r="D2927" s="11" t="s">
        <v>14839</v>
      </c>
      <c r="E2927" s="13"/>
    </row>
    <row r="2928" ht="15.75" customHeight="1">
      <c r="A2928" s="3" t="s">
        <v>14841</v>
      </c>
      <c r="B2928" s="3" t="s">
        <v>14844</v>
      </c>
      <c r="C2928" s="10" t="str">
        <f t="shared" si="1"/>
        <v>スローイングナイフを外した場合、壁に刺さったナイフを回収できるし、命中した場合も、死体に刺さったナイフを回収できる。</v>
      </c>
      <c r="D2928" s="11" t="s">
        <v>14847</v>
      </c>
      <c r="E2928" s="13"/>
    </row>
    <row r="2929" ht="15.75" customHeight="1">
      <c r="A2929" s="3" t="s">
        <v>14850</v>
      </c>
      <c r="B2929" s="3" t="s">
        <v>2023</v>
      </c>
      <c r="C2929" s="10" t="str">
        <f t="shared" si="1"/>
        <v>矢やナイフは使用した後もなくならない。回収すれば再利用できる。</v>
      </c>
      <c r="D2929" s="11" t="s">
        <v>14851</v>
      </c>
      <c r="E2929" s="13"/>
    </row>
    <row r="2930" ht="15.75" customHeight="1">
      <c r="A2930" s="3" t="s">
        <v>14856</v>
      </c>
      <c r="B2930" s="3" t="s">
        <v>14857</v>
      </c>
      <c r="C2930" s="10" t="str">
        <f t="shared" si="1"/>
        <v>着火グレネードで通れないドアやトンネルを通行可能にできる場合がある。</v>
      </c>
      <c r="D2930" s="11" t="s">
        <v>14858</v>
      </c>
      <c r="E2930" s="13"/>
    </row>
    <row r="2931" ht="15.75" customHeight="1">
      <c r="A2931" s="3" t="s">
        <v>14863</v>
      </c>
      <c r="B2931" s="3" t="s">
        <v>14864</v>
      </c>
      <c r="C2931" s="10" t="str">
        <f t="shared" si="1"/>
        <v>ランタンを撃つときは注意しろ。火がついて敵の注意を引いてしまう。無論、これを逆手に取ることもできる。</v>
      </c>
      <c r="D2931" s="11" t="s">
        <v>14865</v>
      </c>
      <c r="E2931" s="13"/>
    </row>
    <row r="2932" ht="15.75" customHeight="1">
      <c r="A2932" s="3" t="s">
        <v>14869</v>
      </c>
      <c r="B2932" s="3" t="s">
        <v>14871</v>
      </c>
      <c r="C2932" s="10" t="str">
        <f t="shared" si="1"/>
        <v>フルチャージのフラッシュライトはより明るく輝く。</v>
      </c>
      <c r="D2932" s="11" t="s">
        <v>14872</v>
      </c>
      <c r="E2932" s="13"/>
    </row>
    <row r="2933" ht="15.75" customHeight="1">
      <c r="A2933" s="3" t="s">
        <v>14874</v>
      </c>
      <c r="B2933" s="3" t="s">
        <v>14876</v>
      </c>
      <c r="C2933" s="10" t="str">
        <f t="shared" si="1"/>
        <v>ナイトビジョンゴーグルは、フラッシュライトと違って敵の注意を引くことなく暗闇での視界を確保できるが、充電は相変わらず必要だ。</v>
      </c>
      <c r="D2933" s="11" t="s">
        <v>14879</v>
      </c>
      <c r="E2933" s="13"/>
    </row>
    <row r="2934" ht="15.75" customHeight="1">
      <c r="A2934" s="3" t="s">
        <v>14882</v>
      </c>
      <c r="B2934" s="3" t="s">
        <v>14883</v>
      </c>
      <c r="C2934" s="10" t="str">
        <f t="shared" si="1"/>
        <v>ジャーナルではコンパスと現在の目標を見ることができる。</v>
      </c>
      <c r="D2934" s="11" t="s">
        <v>14884</v>
      </c>
      <c r="E2934" s="13"/>
    </row>
    <row r="2935" ht="15.75" customHeight="1">
      <c r="A2935" s="3" t="s">
        <v>14889</v>
      </c>
      <c r="B2935" s="3" t="s">
        <v>14890</v>
      </c>
      <c r="C2935" s="10" t="str">
        <f t="shared" si="1"/>
        <v>治療キットは体力の回復を助ける</v>
      </c>
      <c r="D2935" s="11" t="s">
        <v>14891</v>
      </c>
      <c r="E2935" s="13"/>
    </row>
    <row r="2936" ht="15.75" customHeight="1">
      <c r="A2936" s="3" t="s">
        <v>14896</v>
      </c>
      <c r="B2936" s="3" t="s">
        <v>14897</v>
      </c>
      <c r="C2936" s="10" t="str">
        <f t="shared" si="1"/>
        <v>ヒビが入ってしまったガスマスクは新しいものと交換できる。</v>
      </c>
      <c r="D2936" s="11" t="s">
        <v>14898</v>
      </c>
      <c r="E2936" s="13"/>
    </row>
    <row r="2937" ht="15.75" customHeight="1">
      <c r="A2937" s="3" t="s">
        <v>14902</v>
      </c>
      <c r="B2937" s="3" t="s">
        <v>14905</v>
      </c>
      <c r="C2937" s="10" t="str">
        <f t="shared" si="1"/>
        <v>マスクのバイザーについた泥や血は拭うことができる。</v>
      </c>
      <c r="D2937" s="11" t="s">
        <v>14907</v>
      </c>
      <c r="E2937" s="13"/>
    </row>
    <row r="2938" ht="15.75" customHeight="1">
      <c r="A2938" s="3" t="s">
        <v>14910</v>
      </c>
      <c r="B2938" s="3" t="s">
        <v>14911</v>
      </c>
      <c r="C2938" s="10" t="str">
        <f t="shared" si="1"/>
        <v>ガスマスク使用中は、腕時計に現在のフィルターが切れるまでの時間が表示される。所持している全フィルターの残時間を見るには、&lt;popup_weapons&gt;を押し続けてインベントリーを開く。</v>
      </c>
      <c r="D2938" s="11" t="s">
        <v>14914</v>
      </c>
      <c r="E2938" s="13"/>
    </row>
    <row r="2939" ht="15.75" customHeight="1">
      <c r="A2939" s="3" t="s">
        <v>14917</v>
      </c>
      <c r="B2939" s="3" t="s">
        <v>14918</v>
      </c>
      <c r="C2939" s="3" t="str">
        <f t="shared" si="1"/>
        <v>When the gas mask is in use, your watch shows time remaining until the current filter runs out. You can view your total filter capacity on the Equipment Inventory by holding &lt;popup_devices&gt;.</v>
      </c>
      <c r="D2939" s="27"/>
      <c r="E2939" s="13"/>
    </row>
    <row r="2940" ht="15.75" customHeight="1">
      <c r="A2940" s="3" t="s">
        <v>14923</v>
      </c>
      <c r="B2940" s="3" t="s">
        <v>14924</v>
      </c>
      <c r="C2940" s="10" t="str">
        <f t="shared" si="1"/>
        <v>メトロ中にある武器取引所で武器をアップグレードできる</v>
      </c>
      <c r="D2940" s="11" t="s">
        <v>14925</v>
      </c>
      <c r="E2940" s="13"/>
    </row>
    <row r="2941" ht="15.75" customHeight="1">
      <c r="A2941" s="3" t="s">
        <v>14930</v>
      </c>
      <c r="B2941" s="3" t="s">
        <v>2040</v>
      </c>
      <c r="C2941" s="10" t="str">
        <f t="shared" si="1"/>
        <v>圧力武器のゲージを見れば現在の空気圧残量が確認できる</v>
      </c>
      <c r="D2941" s="11" t="s">
        <v>14931</v>
      </c>
      <c r="E2941" s="13"/>
    </row>
    <row r="2942" ht="15.75" customHeight="1">
      <c r="A2942" s="3" t="s">
        <v>14934</v>
      </c>
      <c r="B2942" s="3" t="s">
        <v>14938</v>
      </c>
      <c r="C2942" s="10" t="str">
        <f t="shared" si="1"/>
        <v>メトロ内の武器取引所ではアップグレードの追加・取り外しができる。</v>
      </c>
      <c r="D2942" s="11" t="s">
        <v>14939</v>
      </c>
      <c r="E2942" s="13"/>
    </row>
    <row r="2943" ht="15.75" customHeight="1">
      <c r="A2943" s="3" t="s">
        <v>14942</v>
      </c>
      <c r="B2943" s="3" t="s">
        <v>14943</v>
      </c>
      <c r="C2943" s="10" t="str">
        <f t="shared" si="1"/>
        <v>同じ銃を2丁携行し、異なったカスタマイズを施すこともできる。</v>
      </c>
      <c r="D2943" s="11" t="s">
        <v>14945</v>
      </c>
      <c r="E2943" s="13"/>
    </row>
    <row r="2944" ht="15.75" customHeight="1">
      <c r="A2944" s="3" t="s">
        <v>14949</v>
      </c>
      <c r="B2944" s="3" t="s">
        <v>14950</v>
      </c>
      <c r="C2944" s="10" t="str">
        <f t="shared" si="1"/>
        <v>違う種類の弾薬やグレネードは弾薬取引所で手に入る。</v>
      </c>
      <c r="D2944" s="11" t="s">
        <v>14951</v>
      </c>
      <c r="E2944" s="13"/>
    </row>
    <row r="2945" ht="15.75" customHeight="1">
      <c r="A2945" s="3" t="s">
        <v>14956</v>
      </c>
      <c r="B2945" s="3" t="s">
        <v>14957</v>
      </c>
      <c r="C2945" s="10" t="str">
        <f t="shared" si="1"/>
        <v>隠密戦にはサイレンサーが必要だ。</v>
      </c>
      <c r="D2945" s="11" t="s">
        <v>14958</v>
      </c>
      <c r="E2945" s="13"/>
    </row>
    <row r="2946" ht="15.75" customHeight="1">
      <c r="A2946" s="3" t="s">
        <v>14962</v>
      </c>
      <c r="B2946" s="3" t="s">
        <v>14964</v>
      </c>
      <c r="C2946" s="10" t="str">
        <f t="shared" si="1"/>
        <v>スパイダーの外殻は光に弱いが、弾丸は防いでしまう。まずはライトで殻を焼き、ひっくり返せ。</v>
      </c>
      <c r="D2946" s="11" t="s">
        <v>14967</v>
      </c>
      <c r="E2946" s="13"/>
    </row>
    <row r="2947" ht="15.75" customHeight="1">
      <c r="A2947" s="3" t="s">
        <v>14970</v>
      </c>
      <c r="B2947" s="3" t="s">
        <v>14971</v>
      </c>
      <c r="C2947" s="10" t="str">
        <f t="shared" si="1"/>
        <v>大型のアンフィビアンは強固な爪を持つ。強力な武器で撃ち抜くこともできるが、もっとよい方法はタイミングを見計らって撃つことだ。</v>
      </c>
      <c r="D2947" s="11" t="s">
        <v>14975</v>
      </c>
      <c r="E2947" s="13"/>
    </row>
    <row r="2948" ht="15.75" customHeight="1">
      <c r="A2948" s="3" t="s">
        <v>14978</v>
      </c>
      <c r="B2948" s="3" t="s">
        <v>14982</v>
      </c>
      <c r="C2948" s="10" t="str">
        <f t="shared" si="1"/>
        <v>リフレックスサイトを使うと照準が容易になり、視界も妨げない。</v>
      </c>
      <c r="D2948" s="11" t="s">
        <v>14983</v>
      </c>
      <c r="E2948" s="13"/>
    </row>
    <row r="2949" ht="15.75" customHeight="1">
      <c r="A2949" s="3" t="s">
        <v>14984</v>
      </c>
      <c r="B2949" s="3" t="s">
        <v>14985</v>
      </c>
      <c r="C2949" s="10" t="str">
        <f t="shared" si="1"/>
        <v>ヘルシングの矢は高価だが、再利用することができる。敵の死体から回収するのを忘れるな。</v>
      </c>
      <c r="D2949" s="11" t="s">
        <v>14986</v>
      </c>
      <c r="E2949" s="13"/>
    </row>
    <row r="2950" ht="15.75" customHeight="1">
      <c r="A2950" s="3" t="s">
        <v>14991</v>
      </c>
      <c r="B2950" s="3" t="s">
        <v>14992</v>
      </c>
      <c r="C2950" s="10" t="str">
        <f t="shared" si="1"/>
        <v>デュプレットは2本の銃身から弾を同時に発射できる。アップグレードを施せば、4発同時に発射できるようになる。</v>
      </c>
      <c r="D2950" s="11" t="s">
        <v>14993</v>
      </c>
      <c r="E2950" s="13"/>
    </row>
    <row r="2951" ht="15.75" customHeight="1">
      <c r="A2951" s="3" t="s">
        <v>14998</v>
      </c>
      <c r="B2951" s="3" t="s">
        <v>14999</v>
      </c>
      <c r="C2951" s="10" t="str">
        <f t="shared" si="1"/>
        <v>シャンブラーは1度に1発ずつ補充できる。</v>
      </c>
      <c r="D2951" s="11" t="s">
        <v>15001</v>
      </c>
      <c r="E2951" s="13"/>
    </row>
    <row r="2952" ht="15.75" customHeight="1">
      <c r="A2952" s="3" t="s">
        <v>15003</v>
      </c>
      <c r="B2952" s="3" t="s">
        <v>15005</v>
      </c>
      <c r="C2952" s="10" t="str">
        <f t="shared" si="1"/>
        <v>危険地帯を抜けたらガスマスクを外しておけ。戦闘で破損してしまうかもしれない。</v>
      </c>
      <c r="D2952" s="11" t="s">
        <v>15007</v>
      </c>
      <c r="E2952" s="13"/>
    </row>
    <row r="2953" ht="15.75" customHeight="1">
      <c r="A2953" s="3" t="s">
        <v>15009</v>
      </c>
      <c r="B2953" s="3" t="s">
        <v>15012</v>
      </c>
      <c r="C2953" s="10" t="str">
        <f t="shared" si="1"/>
        <v>ドアを開けるときはゆっくり開けるか、勢いよく開けるかを選べる。&lt;use&gt;を押してドアを開けている途中にもう一度&lt;use&gt;を押すと、ドアを速く開ける。</v>
      </c>
      <c r="D2953" s="11" t="s">
        <v>15013</v>
      </c>
      <c r="E2953" s="13"/>
    </row>
    <row r="2954" ht="15.75" customHeight="1">
      <c r="A2954" s="3" t="s">
        <v>15016</v>
      </c>
      <c r="B2954" s="3" t="s">
        <v>15018</v>
      </c>
      <c r="C2954" s="10" t="str">
        <f t="shared" si="1"/>
        <v>敵に忍び寄った時、必ずしも仕留める必要はない。&lt;use&gt;で気絶させてしまうこともできる。</v>
      </c>
      <c r="D2954" s="11" t="s">
        <v>15019</v>
      </c>
      <c r="E2954" s="13"/>
    </row>
    <row r="2955" ht="15.75" customHeight="1">
      <c r="A2955" s="3" t="s">
        <v>15022</v>
      </c>
      <c r="B2955" s="3" t="s">
        <v>15023</v>
      </c>
      <c r="C2955" s="10" t="str">
        <f t="shared" si="1"/>
        <v>ナイフで素早く近接攻撃を行うには&lt;wpn_fast_knife&gt;を押す。</v>
      </c>
      <c r="D2955" s="11" t="s">
        <v>15025</v>
      </c>
      <c r="E2955" s="13"/>
    </row>
    <row r="2956" ht="15.75" customHeight="1">
      <c r="A2956" s="3" t="s">
        <v>15028</v>
      </c>
      <c r="B2956" s="3" t="s">
        <v>15029</v>
      </c>
      <c r="C2956" s="3" t="str">
        <f t="shared" si="1"/>
        <v>Use your knife for a quick melee attack by pressing &lt;#wpn_fast_knife&gt;.</v>
      </c>
      <c r="D2956" s="27"/>
      <c r="E2956" s="13"/>
    </row>
    <row r="2957" ht="15.75" customHeight="1">
      <c r="A2957" s="3" t="s">
        <v>15033</v>
      </c>
      <c r="B2957" s="3" t="s">
        <v>15034</v>
      </c>
      <c r="C2957" s="3" t="str">
        <f t="shared" si="1"/>
        <v>Throw knives, grenades and set up mines by pressing &lt;wpn_dynamite&gt;.</v>
      </c>
      <c r="D2957" s="27"/>
      <c r="E2957" s="13"/>
    </row>
    <row r="2958" ht="15.75" customHeight="1">
      <c r="A2958" s="3" t="s">
        <v>15038</v>
      </c>
      <c r="B2958" s="3" t="s">
        <v>15039</v>
      </c>
      <c r="C2958" s="10" t="str">
        <f t="shared" si="1"/>
        <v>&lt;map&gt;を押してライターを使うと、辺りを照らすだけでなく、煙で正しい道がわかる。</v>
      </c>
      <c r="D2958" s="11" t="s">
        <v>15040</v>
      </c>
      <c r="E2958" s="13"/>
    </row>
    <row r="2959" ht="15.75" customHeight="1">
      <c r="A2959" s="3" t="s">
        <v>15044</v>
      </c>
      <c r="B2959" s="3" t="s">
        <v>15045</v>
      </c>
      <c r="C2959" s="3" t="str">
        <f t="shared" si="1"/>
        <v>Use your lighter by pressing touch pad button to light your way, or burn cobwebs.</v>
      </c>
      <c r="D2959" s="27"/>
      <c r="E2959" s="13"/>
    </row>
    <row r="2960" ht="15.75" customHeight="1">
      <c r="A2960" s="3" t="s">
        <v>15049</v>
      </c>
      <c r="B2960" s="3" t="s">
        <v>15051</v>
      </c>
      <c r="C2960" s="3" t="str">
        <f t="shared" si="1"/>
        <v>Use your lighter by pressing &lt;lighter&gt; to light your way, or burn cobwebs.</v>
      </c>
      <c r="D2960" s="27"/>
      <c r="E2960" s="13"/>
    </row>
    <row r="2961" ht="15.75" customHeight="1">
      <c r="A2961" s="3" t="s">
        <v>15054</v>
      </c>
      <c r="B2961" s="3" t="s">
        <v>15056</v>
      </c>
      <c r="C2961" s="10" t="str">
        <f t="shared" si="1"/>
        <v>ライターは武器と同時に持つことができるが、命中率は劇的に下がってしまう。</v>
      </c>
      <c r="D2961" s="11" t="s">
        <v>15057</v>
      </c>
      <c r="E2961" s="13"/>
    </row>
    <row r="2962" ht="15.75" customHeight="1">
      <c r="A2962" s="3" t="s">
        <v>15060</v>
      </c>
      <c r="B2962" s="3" t="s">
        <v>15039</v>
      </c>
      <c r="C2962" s="3" t="str">
        <f t="shared" si="1"/>
        <v>Use your lighter by pressing &lt;map&gt; to light your way, or burn cobwebs.</v>
      </c>
      <c r="D2962" s="27"/>
      <c r="E2962" s="13"/>
    </row>
    <row r="2963" ht="15.75" customHeight="1">
      <c r="A2963" s="3" t="s">
        <v>15064</v>
      </c>
      <c r="B2963" s="3" t="s">
        <v>15045</v>
      </c>
      <c r="C2963" s="3" t="str">
        <f t="shared" si="1"/>
        <v>Use your lighter by pressing touch pad button to light your way, or burn cobwebs.</v>
      </c>
      <c r="D2963" s="27"/>
      <c r="E2963" s="13"/>
    </row>
    <row r="2964" ht="15.75" customHeight="1">
      <c r="A2964" s="3" t="s">
        <v>15067</v>
      </c>
      <c r="B2964" s="3" t="s">
        <v>15068</v>
      </c>
      <c r="C2964" s="3" t="str">
        <f t="shared" si="1"/>
        <v>You can switch between your main weapons by quickly tapping &lt;popup_weapons&gt;.</v>
      </c>
      <c r="D2964" s="27"/>
      <c r="E2964" s="13"/>
    </row>
    <row r="2965" ht="15.75" customHeight="1">
      <c r="A2965" s="3" t="s">
        <v>15071</v>
      </c>
      <c r="B2965" s="3" t="s">
        <v>15072</v>
      </c>
      <c r="C2965" s="10" t="str">
        <f t="shared" si="1"/>
        <v>ピストルに効果的なアップグレードを施すと、別のクラスの武器に変身する。</v>
      </c>
      <c r="D2965" s="11" t="s">
        <v>15073</v>
      </c>
      <c r="E2965" s="13"/>
    </row>
    <row r="2966" ht="15.75" customHeight="1">
      <c r="A2966" s="3" t="s">
        <v>15077</v>
      </c>
      <c r="B2966" s="3" t="s">
        <v>15078</v>
      </c>
      <c r="C2966" s="10" t="str">
        <f t="shared" si="1"/>
        <v>ガスマスクのバイザーが汚れてきたら、拭うのを忘れるな。</v>
      </c>
      <c r="D2966" s="11" t="s">
        <v>15081</v>
      </c>
      <c r="E2966" s="13"/>
    </row>
    <row r="2967" ht="15.75" customHeight="1">
      <c r="A2967" s="3" t="s">
        <v>15082</v>
      </c>
      <c r="B2967" s="3" t="s">
        <v>15084</v>
      </c>
      <c r="C2967" s="10" t="str">
        <f t="shared" si="1"/>
        <v>屈強なノサリスの噂はあちこちで聞く。壁の向こうの匂いも嗅ぎ分けられるが、露出した背骨と脆弱な目が弱点だ。</v>
      </c>
      <c r="D2967" s="11" t="s">
        <v>15086</v>
      </c>
      <c r="E2967" s="13"/>
    </row>
    <row r="2968" ht="15.75" customHeight="1">
      <c r="A2968" s="3" t="s">
        <v>15088</v>
      </c>
      <c r="B2968" s="3" t="s">
        <v>15089</v>
      </c>
      <c r="C2968" s="3" t="str">
        <f t="shared" si="1"/>
        <v>The light indicator on your watch turns on if you're lit well enough for enemies to see you.</v>
      </c>
      <c r="D2968" s="27"/>
      <c r="E2968" s="13"/>
    </row>
    <row r="2969" ht="15.75" customHeight="1">
      <c r="A2969" s="3" t="s">
        <v>15093</v>
      </c>
      <c r="B2969" s="3" t="s">
        <v>15094</v>
      </c>
      <c r="C2969" s="10" t="str">
        <f t="shared" si="1"/>
        <v>漁師はこの頃シュリンプ・ミュータントに襲われる回数が増えている。撃たれる前に、彼らをボートから引きずり下ろそうとする個体もいるという。</v>
      </c>
      <c r="D2969" s="11" t="s">
        <v>15095</v>
      </c>
      <c r="E2969" s="13"/>
    </row>
    <row r="2970" ht="15.75" customHeight="1">
      <c r="A2970" s="3" t="s">
        <v>15099</v>
      </c>
      <c r="B2970" s="3" t="s">
        <v>15100</v>
      </c>
      <c r="C2970" s="3" t="str">
        <f t="shared" si="1"/>
        <v>Reports of a massive bear-like mutant in the old city center have spread through Metro. Watchmen have been seen trying to attack it, but it generally will leave humans alone unless threatened.</v>
      </c>
      <c r="D2970" s="27"/>
      <c r="E2970" s="13"/>
    </row>
    <row r="2971" ht="15.75" customHeight="1">
      <c r="A2971" s="3" t="s">
        <v>15103</v>
      </c>
      <c r="B2971" s="3" t="s">
        <v>15105</v>
      </c>
      <c r="C2971" s="3" t="str">
        <f t="shared" si="1"/>
        <v>Amphibian mutants like to stalk humans from the water, and attack when you are not looking. Keep an eye out when near rivers and lakes or in swamps.</v>
      </c>
      <c r="D2971" s="27"/>
      <c r="E2971" s="13"/>
    </row>
    <row r="2972" ht="15.75" customHeight="1">
      <c r="A2972" s="3" t="s">
        <v>15107</v>
      </c>
      <c r="B2972" s="3" t="s">
        <v>15109</v>
      </c>
      <c r="C2972" s="3" t="str">
        <f t="shared" si="1"/>
        <v>Watchmen packs have been growing steadily as the surface warms up, but they often send out scouts. Be careful when you see one, there is usually a large number somewhere nearby.</v>
      </c>
      <c r="D2972" s="27"/>
      <c r="E2972" s="13"/>
    </row>
    <row r="2973" ht="15.75" customHeight="1">
      <c r="A2973" s="3" t="s">
        <v>15112</v>
      </c>
      <c r="B2973" s="3" t="s">
        <v>15113</v>
      </c>
      <c r="C2973" s="10" t="str">
        <f t="shared" si="1"/>
        <v>外では、空にデーモンが飛んでいないかどうか気をつけろ。油断していると奴らの巣まで連れ去られてしまう。</v>
      </c>
      <c r="D2973" s="11" t="s">
        <v>15116</v>
      </c>
      <c r="E2973" s="13"/>
    </row>
    <row r="2974" ht="15.75" customHeight="1">
      <c r="A2974" s="3" t="s">
        <v>15118</v>
      </c>
      <c r="B2974" s="3" t="s">
        <v>15119</v>
      </c>
      <c r="C2974" s="10" t="str">
        <f t="shared" si="1"/>
        <v>デーモンは非常に強力な飛行型ミュータントで、殺すのは難しい。陰に隠れ、可能な限り戦闘は避けろ。</v>
      </c>
      <c r="D2974" s="11" t="s">
        <v>15122</v>
      </c>
      <c r="E2974" s="13"/>
    </row>
    <row r="2975" ht="15.75" customHeight="1">
      <c r="A2975" s="3" t="s">
        <v>15124</v>
      </c>
      <c r="B2975" s="3" t="s">
        <v>15125</v>
      </c>
      <c r="C2975" s="10" t="str">
        <f t="shared" si="1"/>
        <v>フラッシュライトが故障しても、ライターがあるのを忘れるな。いくつかの場所では、ロウソクやたいまつに火を点けることもできる。</v>
      </c>
      <c r="D2975" s="11" t="s">
        <v>15126</v>
      </c>
      <c r="E2975" s="13"/>
    </row>
    <row r="2976" ht="15.75" customHeight="1">
      <c r="A2976" s="3" t="s">
        <v>15130</v>
      </c>
      <c r="B2976" s="3" t="s">
        <v>15131</v>
      </c>
      <c r="C2976" s="3" t="str">
        <f t="shared" si="1"/>
        <v>When sneaking around, the best path is not always obvious. Look for crawl spaces, ladders, and partially covered doorways.</v>
      </c>
      <c r="D2976" s="27"/>
      <c r="E2976" s="13"/>
    </row>
    <row r="2977" ht="15.75" customHeight="1">
      <c r="A2977" s="3" t="s">
        <v>15135</v>
      </c>
      <c r="B2977" s="3" t="s">
        <v>15136</v>
      </c>
      <c r="C2977" s="10" t="str">
        <f t="shared" si="1"/>
        <v>配電盤やスイッチを使って明かりを消したときは、敵の動きに気をつけろ。明かりを点け直しにくる敵がいるかもしれない。</v>
      </c>
      <c r="D2977" s="11" t="s">
        <v>15137</v>
      </c>
      <c r="E2977" s="13"/>
    </row>
    <row r="2978" ht="15.75" customHeight="1">
      <c r="A2978" s="3" t="s">
        <v>15140</v>
      </c>
      <c r="B2978" s="3" t="s">
        <v>15141</v>
      </c>
      <c r="C2978" s="10" t="str">
        <f t="shared" si="1"/>
        <v>戦闘中は隠れる場所に気をつけろ。遮蔽物の中には壊れてしまうものもある。だが、それを逆手にとって隠れている敵に対して優位に立つこともできる。</v>
      </c>
      <c r="D2978" s="11" t="s">
        <v>15142</v>
      </c>
      <c r="E2978" s="13"/>
    </row>
    <row r="2979" ht="15.75" customHeight="1">
      <c r="A2979" s="3" t="s">
        <v>15145</v>
      </c>
      <c r="B2979" s="3" t="s">
        <v>15146</v>
      </c>
      <c r="C2979" s="10" t="str">
        <f t="shared" si="1"/>
        <v>アンダースラング・ランチャーにはどんな種類のグレネードでも使うことができる。</v>
      </c>
      <c r="D2979" s="11" t="s">
        <v>15147</v>
      </c>
      <c r="E2979" s="13"/>
    </row>
    <row r="2980" ht="15.75" customHeight="1">
      <c r="A2980" s="3" t="s">
        <v>15151</v>
      </c>
      <c r="B2980" s="3" t="s">
        <v>15152</v>
      </c>
      <c r="C2980" s="10" t="str">
        <f t="shared" si="1"/>
        <v>アンダースラング・ショットガンは武器の汎用性を高めることができ、ミュータント単体なら相手にできるだろう。だが、集団相手には力不足だ。</v>
      </c>
      <c r="D2980" s="11" t="s">
        <v>15153</v>
      </c>
      <c r="E2980" s="13"/>
    </row>
    <row r="2981" ht="15.75" customHeight="1">
      <c r="A2981" s="3" t="s">
        <v>15154</v>
      </c>
      <c r="B2981" s="3" t="s">
        <v>15156</v>
      </c>
      <c r="C2981" s="3" t="str">
        <f t="shared" si="1"/>
        <v>give me the task!</v>
      </c>
      <c r="D2981" s="27"/>
      <c r="E2981" s="13"/>
    </row>
    <row r="2982" ht="15.75" customHeight="1">
      <c r="A2982" s="3" t="s">
        <v>15160</v>
      </c>
      <c r="B2982" s="3" t="s">
        <v>15162</v>
      </c>
      <c r="C2982" s="3" t="str">
        <f t="shared" si="1"/>
        <v>STORY</v>
      </c>
      <c r="D2982" s="27"/>
      <c r="E2982" s="13"/>
    </row>
    <row r="2983" ht="15.75" customHeight="1">
      <c r="A2983" s="3" t="s">
        <v>15164</v>
      </c>
      <c r="B2983" s="3" t="s">
        <v>15164</v>
      </c>
      <c r="C2983" s="3" t="str">
        <f t="shared" si="1"/>
        <v>go_to</v>
      </c>
      <c r="D2983" s="27"/>
      <c r="E2983" s="13"/>
    </row>
    <row r="2984" ht="15.75" customHeight="1">
      <c r="A2984" s="3" t="s">
        <v>15167</v>
      </c>
      <c r="B2984" s="3" t="s">
        <v>15168</v>
      </c>
      <c r="C2984" s="10" t="str">
        <f t="shared" si="1"/>
        <v>金の弾薬</v>
      </c>
      <c r="D2984" s="11" t="s">
        <v>15171</v>
      </c>
      <c r="E2984" s="13"/>
    </row>
    <row r="2985" ht="15.75" customHeight="1">
      <c r="A2985" s="3" t="s">
        <v>15172</v>
      </c>
      <c r="B2985" s="3" t="s">
        <v>15174</v>
      </c>
      <c r="C2985" s="3" t="str">
        <f t="shared" si="1"/>
        <v>Grenade weapons</v>
      </c>
      <c r="D2985" s="27"/>
      <c r="E2985" s="13"/>
    </row>
    <row r="2986" ht="15.75" customHeight="1">
      <c r="A2986" s="3" t="s">
        <v>15177</v>
      </c>
      <c r="B2986" s="3" t="s">
        <v>15179</v>
      </c>
      <c r="C2986" s="10" t="str">
        <f t="shared" si="1"/>
        <v>グレネードで死亡した。近くにグレネードが投げ込まれたら、導火線が燃える音でわかる。</v>
      </c>
      <c r="D2986" s="11" t="s">
        <v>15182</v>
      </c>
      <c r="E2986" s="13"/>
    </row>
    <row r="2987" ht="15.75" customHeight="1">
      <c r="A2987" s="3" t="s">
        <v>15183</v>
      </c>
      <c r="B2987" s="3" t="s">
        <v>15184</v>
      </c>
      <c r="C2987" s="10" t="str">
        <f t="shared" si="1"/>
        <v>グレネードで死亡した。導火線の火が見えたら、隠れる場所を探せ。</v>
      </c>
      <c r="D2987" s="11" t="s">
        <v>15186</v>
      </c>
      <c r="E2987" s="13"/>
    </row>
    <row r="2988" ht="15.75" customHeight="1">
      <c r="A2988" s="3" t="s">
        <v>15189</v>
      </c>
      <c r="B2988" s="3" t="s">
        <v>15190</v>
      </c>
      <c r="C2988" s="3" t="str">
        <f t="shared" si="1"/>
        <v>Handgun mastery +50</v>
      </c>
      <c r="D2988" s="27"/>
      <c r="E2988" s="13"/>
    </row>
    <row r="2989" ht="15.75" customHeight="1">
      <c r="A2989" s="3" t="s">
        <v>15194</v>
      </c>
      <c r="B2989" s="3" t="s">
        <v>15195</v>
      </c>
      <c r="C2989" s="10" t="str">
        <f t="shared" si="1"/>
        <v>絞首刑にされるパヴェルを助けられなかった。</v>
      </c>
      <c r="D2989" s="11" t="s">
        <v>15196</v>
      </c>
      <c r="E2989" s="13"/>
    </row>
    <row r="2990" ht="15.75" customHeight="1">
      <c r="A2990" s="3" t="s">
        <v>15200</v>
      </c>
      <c r="B2990" s="3" t="s">
        <v>15201</v>
      </c>
      <c r="C2990" s="3" t="str">
        <f t="shared" si="1"/>
        <v>Heap Resupply +50</v>
      </c>
      <c r="D2990" s="27"/>
      <c r="E2990" s="13"/>
    </row>
    <row r="2991" ht="15.75" customHeight="1">
      <c r="A2991" s="3" t="s">
        <v>15203</v>
      </c>
      <c r="B2991" s="3" t="s">
        <v>15203</v>
      </c>
      <c r="C2991" s="3" t="str">
        <f t="shared" si="1"/>
        <v>heavy_crit</v>
      </c>
      <c r="D2991" s="27"/>
      <c r="E2991" s="13"/>
    </row>
    <row r="2992" ht="15.75" customHeight="1">
      <c r="A2992" s="3" t="s">
        <v>15206</v>
      </c>
      <c r="B2992" s="3" t="s">
        <v>15207</v>
      </c>
      <c r="C2992" s="10" t="str">
        <f t="shared" si="1"/>
        <v>レールガンはベアリング球を驚異的な速度で発射するが、チャージに時間がかかる。フルチャージする前に発射すると、威力が落ちる。</v>
      </c>
      <c r="D2992" s="11" t="s">
        <v>15208</v>
      </c>
      <c r="E2992" s="13"/>
    </row>
    <row r="2993" ht="15.75" customHeight="1">
      <c r="A2993" s="3" t="s">
        <v>15213</v>
      </c>
      <c r="B2993" s="3" t="s">
        <v>15214</v>
      </c>
      <c r="C2993" s="3" t="str">
        <f t="shared" si="1"/>
        <v>Hellbreath</v>
      </c>
      <c r="D2993" s="27"/>
      <c r="E2993" s="13"/>
    </row>
    <row r="2994" ht="15.75" customHeight="1">
      <c r="A2994" s="3" t="s">
        <v>15219</v>
      </c>
      <c r="B2994" s="3" t="s">
        <v>15220</v>
      </c>
      <c r="C2994" s="3" t="str">
        <f t="shared" si="1"/>
        <v>HELSING MS I</v>
      </c>
      <c r="D2994" s="27"/>
      <c r="E2994" s="13"/>
    </row>
    <row r="2995" ht="15.75" customHeight="1">
      <c r="A2995" s="3" t="s">
        <v>15225</v>
      </c>
      <c r="B2995" s="3" t="s">
        <v>15226</v>
      </c>
      <c r="C2995" s="3" t="str">
        <f t="shared" si="1"/>
        <v>HELSING MS II</v>
      </c>
      <c r="D2995" s="27"/>
      <c r="E2995" s="13"/>
    </row>
    <row r="2996" ht="15.75" customHeight="1">
      <c r="A2996" s="3" t="s">
        <v>15231</v>
      </c>
      <c r="B2996" s="3" t="s">
        <v>15232</v>
      </c>
      <c r="C2996" s="3" t="str">
        <f t="shared" si="1"/>
        <v>HELSING MS III</v>
      </c>
      <c r="D2996" s="27"/>
      <c r="E2996" s="13"/>
    </row>
    <row r="2997" ht="15.75" customHeight="1">
      <c r="A2997" s="3" t="s">
        <v>15236</v>
      </c>
      <c r="B2997" s="3" t="s">
        <v>15237</v>
      </c>
      <c r="C2997" s="3" t="str">
        <f t="shared" si="1"/>
        <v>HELSING MS IV</v>
      </c>
      <c r="D2997" s="27"/>
      <c r="E2997" s="13"/>
    </row>
    <row r="2998" ht="15.75" customHeight="1">
      <c r="A2998" s="3" t="s">
        <v>15242</v>
      </c>
      <c r="B2998" s="3" t="s">
        <v>15243</v>
      </c>
      <c r="C2998" s="3" t="str">
        <f t="shared" si="1"/>
        <v>HELSING MS V</v>
      </c>
      <c r="D2998" s="27"/>
      <c r="E2998" s="13"/>
    </row>
    <row r="2999" ht="15.75" customHeight="1">
      <c r="A2999" s="3" t="s">
        <v>15248</v>
      </c>
      <c r="B2999" s="3" t="s">
        <v>15248</v>
      </c>
      <c r="C2999" s="3" t="str">
        <f t="shared" si="1"/>
        <v>hide_fail</v>
      </c>
      <c r="D2999" s="27"/>
      <c r="E2999" s="13"/>
    </row>
    <row r="3000" ht="15.75" customHeight="1">
      <c r="A3000" s="3" t="s">
        <v>15253</v>
      </c>
      <c r="B3000" s="3" t="s">
        <v>15253</v>
      </c>
      <c r="C3000" s="3" t="str">
        <f t="shared" si="1"/>
        <v>hideout exit</v>
      </c>
      <c r="D3000" s="27"/>
      <c r="E3000" s="13"/>
    </row>
    <row r="3001" ht="15.75" customHeight="1">
      <c r="A3001" s="3" t="s">
        <v>15258</v>
      </c>
      <c r="B3001" s="3" t="s">
        <v>15259</v>
      </c>
      <c r="C3001" s="10" t="str">
        <f t="shared" si="1"/>
        <v>ナイフは敵の殺害にも、昏倒にも使える。敵に近づかなければならないのは同じだ。</v>
      </c>
      <c r="D3001" s="11" t="s">
        <v>15260</v>
      </c>
      <c r="E3001" s="13"/>
    </row>
    <row r="3002" ht="15.75" customHeight="1">
      <c r="A3002" s="3" t="s">
        <v>15265</v>
      </c>
      <c r="B3002" s="3" t="s">
        <v>15266</v>
      </c>
      <c r="C3002" s="10" t="str">
        <f t="shared" si="1"/>
        <v>&lt;wpn_fire&gt;を連打してポンプを押す</v>
      </c>
      <c r="D3002" s="11" t="s">
        <v>15268</v>
      </c>
      <c r="E3002" s="13"/>
    </row>
    <row r="3003" ht="15.75" customHeight="1">
      <c r="A3003" s="3" t="s">
        <v>15272</v>
      </c>
      <c r="B3003" s="3" t="s">
        <v>15274</v>
      </c>
      <c r="C3003" s="10" t="str">
        <f t="shared" si="1"/>
        <v>ドアを早く開けるには &lt;use&gt; を2回押す。</v>
      </c>
      <c r="D3003" s="11" t="s">
        <v>15275</v>
      </c>
      <c r="E3003" s="13"/>
    </row>
    <row r="3004" ht="15.75" customHeight="1">
      <c r="A3004" s="3" t="s">
        <v>15278</v>
      </c>
      <c r="B3004" s="3" t="s">
        <v>15280</v>
      </c>
      <c r="C3004" s="10" t="str">
        <f t="shared" si="1"/>
        <v>&lt;popup_devices&gt; を押し続けて装備品画面を開く。</v>
      </c>
      <c r="D3004" s="11" t="s">
        <v>15282</v>
      </c>
      <c r="E3004" s="13"/>
    </row>
    <row r="3005" ht="15.75" customHeight="1">
      <c r="A3005" s="3" t="s">
        <v>15284</v>
      </c>
      <c r="B3005" s="3" t="s">
        <v>15285</v>
      </c>
      <c r="C3005" s="10" t="str">
        <f t="shared" si="1"/>
        <v>&lt;popup_weapons&gt; を押し続けて武器・弾薬選択画面を開く。</v>
      </c>
      <c r="D3005" s="11" t="s">
        <v>15288</v>
      </c>
      <c r="E3005" s="13"/>
    </row>
    <row r="3006" ht="15.75" customHeight="1">
      <c r="A3006" s="3" t="s">
        <v>15291</v>
      </c>
      <c r="B3006" s="3" t="s">
        <v>15292</v>
      </c>
      <c r="C3006" s="10" t="str">
        <f t="shared" si="1"/>
        <v>マウスを使って投擲武器を選ぶ。</v>
      </c>
      <c r="D3006" s="11" t="s">
        <v>15295</v>
      </c>
      <c r="E3006" s="13"/>
    </row>
    <row r="3007" ht="15.75" customHeight="1">
      <c r="A3007" s="3" t="s">
        <v>15298</v>
      </c>
      <c r="B3007" s="3" t="s">
        <v>15299</v>
      </c>
      <c r="C3007" s="10" t="str">
        <f t="shared" si="1"/>
        <v>マウスでセカンダリ武器を、 &lt;wpn_2&gt; &lt;wpn_3&gt; &lt;special&gt; でプライマリ武器を選ぶ。</v>
      </c>
      <c r="D3007" s="11" t="s">
        <v>15300</v>
      </c>
      <c r="E3007" s="13"/>
    </row>
    <row r="3008" ht="15.75" customHeight="1">
      <c r="A3008" s="3" t="s">
        <v>15304</v>
      </c>
      <c r="B3008" s="3" t="s">
        <v>15306</v>
      </c>
      <c r="C3008" s="3" t="str">
        <f t="shared" si="1"/>
        <v>Use &lt;xpad_dpad&gt; to choose secondary weapons and &lt;xpad_left_thumb&gt; to choose primary weapons.</v>
      </c>
      <c r="D3008" s="27"/>
      <c r="E3008" s="13"/>
    </row>
    <row r="3009" ht="15.75" customHeight="1">
      <c r="A3009" s="3" t="s">
        <v>15311</v>
      </c>
      <c r="B3009" s="3" t="s">
        <v>15312</v>
      </c>
      <c r="C3009" s="3" t="str">
        <f t="shared" si="1"/>
        <v>Use &lt;xpad_dpad&gt; to choose one of the available throwing weapons.</v>
      </c>
      <c r="D3009" s="27"/>
      <c r="E3009" s="13"/>
    </row>
    <row r="3010" ht="15.75" customHeight="1">
      <c r="A3010" s="3" t="s">
        <v>15317</v>
      </c>
      <c r="B3010" s="3" t="s">
        <v>15318</v>
      </c>
      <c r="C3010" s="10" t="str">
        <f t="shared" si="1"/>
        <v>別の武器に素早く切り替えるには、 &lt;wpn_2&gt; &lt;wpn_3&gt; &lt;special&gt; を押すかマウスホイールを動かす。</v>
      </c>
      <c r="D3010" s="11" t="s">
        <v>15320</v>
      </c>
      <c r="E3010" s="13"/>
    </row>
    <row r="3011" ht="15.75" customHeight="1">
      <c r="A3011" s="3" t="s">
        <v>15324</v>
      </c>
      <c r="B3011" s="3" t="s">
        <v>15325</v>
      </c>
      <c r="C3011" s="10" t="str">
        <f t="shared" si="1"/>
        <v>メイン武器を切り替えるには &lt;popup_weapons&gt; を素早く押す。</v>
      </c>
      <c r="D3011" s="11" t="s">
        <v>15327</v>
      </c>
      <c r="E3011" s="13"/>
    </row>
    <row r="3012" ht="15.75" customHeight="1">
      <c r="A3012" s="3" t="s">
        <v>15331</v>
      </c>
      <c r="B3012" s="3" t="s">
        <v>15333</v>
      </c>
      <c r="C3012" s="10" t="str">
        <f t="shared" si="1"/>
        <v>&lt;filter&gt; を押してフィルターを交換する。</v>
      </c>
      <c r="D3012" s="11" t="s">
        <v>15334</v>
      </c>
      <c r="E3012" s="13"/>
    </row>
    <row r="3013" ht="15.75" customHeight="1">
      <c r="A3013" s="3" t="s">
        <v>15339</v>
      </c>
      <c r="B3013" s="3" t="s">
        <v>15340</v>
      </c>
      <c r="C3013" s="10" t="str">
        <f t="shared" si="1"/>
        <v>&lt;filter&gt; を押してフィルターを取り替える。</v>
      </c>
      <c r="D3013" s="11" t="s">
        <v>15341</v>
      </c>
      <c r="E3013" s="13"/>
    </row>
    <row r="3014" ht="15.75" customHeight="1">
      <c r="A3014" s="3" t="s">
        <v>15346</v>
      </c>
      <c r="B3014" s="3" t="s">
        <v>15347</v>
      </c>
      <c r="C3014" s="10" t="str">
        <f t="shared" si="1"/>
        <v>フィルターを交換しろ。 &lt;popup_devices&gt; を押し続ける。</v>
      </c>
      <c r="D3014" s="11" t="s">
        <v>15348</v>
      </c>
      <c r="E3014" s="13"/>
    </row>
    <row r="3015" ht="15.75" customHeight="1">
      <c r="A3015" s="3" t="s">
        <v>15353</v>
      </c>
      <c r="B3015" s="3" t="s">
        <v>15354</v>
      </c>
      <c r="C3015" s="10" t="str">
        <f t="shared" si="1"/>
        <v>ガスマスクを装着しろ。 &lt;popup_devices&gt; を押し続けて装備品メニューを開け。</v>
      </c>
      <c r="D3015" s="11" t="s">
        <v>15355</v>
      </c>
      <c r="E3015" s="13"/>
    </row>
    <row r="3016" ht="15.75" customHeight="1">
      <c r="A3016" s="3" t="s">
        <v>15360</v>
      </c>
      <c r="B3016" s="3" t="s">
        <v>15361</v>
      </c>
      <c r="C3016" s="10" t="str">
        <f t="shared" si="1"/>
        <v>&lt;wpn_reload&gt; ボタンを押し続けて軍用弾を装填する。</v>
      </c>
      <c r="D3016" s="11" t="s">
        <v>15362</v>
      </c>
      <c r="E3016" s="13"/>
    </row>
    <row r="3017" ht="15.75" customHeight="1">
      <c r="A3017" s="3" t="s">
        <v>15366</v>
      </c>
      <c r="B3017" s="3" t="s">
        <v>15368</v>
      </c>
      <c r="C3017" s="10" t="str">
        <f t="shared" si="1"/>
        <v>&lt;wpn_reload&gt; ボタンを押して軍用弾を装填する。</v>
      </c>
      <c r="D3017" s="11" t="s">
        <v>15369</v>
      </c>
      <c r="E3017" s="13"/>
    </row>
    <row r="3018" ht="15.75" customHeight="1">
      <c r="A3018" s="3" t="s">
        <v>15373</v>
      </c>
      <c r="B3018" s="3" t="s">
        <v>15374</v>
      </c>
      <c r="C3018" s="10" t="str">
        <f t="shared" si="1"/>
        <v>軍用弾を装填するには、武器インベントリーを使え。 &lt;popup_weapons&gt; を押し続ける。</v>
      </c>
      <c r="D3018" s="11" t="s">
        <v>15376</v>
      </c>
      <c r="E3018" s="13"/>
    </row>
    <row r="3019" ht="15.75" customHeight="1">
      <c r="A3019" s="3" t="s">
        <v>15380</v>
      </c>
      <c r="B3019" s="3" t="s">
        <v>15381</v>
      </c>
      <c r="C3019" s="10" t="str">
        <f t="shared" si="1"/>
        <v>長押し&lt;popup_weapons&gt; 武器・弾薬選択メニューを開く</v>
      </c>
      <c r="D3019" s="11" t="s">
        <v>15383</v>
      </c>
      <c r="E3019" s="13"/>
    </row>
    <row r="3020" ht="15.75" customHeight="1">
      <c r="A3020" s="3" t="s">
        <v>15386</v>
      </c>
      <c r="B3020" s="3" t="s">
        <v>15381</v>
      </c>
      <c r="C3020" s="10" t="str">
        <f t="shared" si="1"/>
        <v>長押し&lt;popup_weapons&gt; 武器・弾薬選択メニューを開く</v>
      </c>
      <c r="D3020" s="11" t="s">
        <v>15383</v>
      </c>
      <c r="E3020" s="13"/>
    </row>
    <row r="3021" ht="15.75" customHeight="1">
      <c r="A3021" s="3" t="s">
        <v>15390</v>
      </c>
      <c r="B3021" s="3" t="s">
        <v>15392</v>
      </c>
      <c r="C3021" s="10" t="str">
        <f t="shared" si="1"/>
        <v>長押し&lt;popup_weapons&gt; 武器・弾薬選択メニューを開く</v>
      </c>
      <c r="D3021" s="11" t="s">
        <v>15383</v>
      </c>
      <c r="E3021" s="13"/>
    </row>
    <row r="3022" ht="15.75" customHeight="1">
      <c r="A3022" s="3" t="s">
        <v>15397</v>
      </c>
      <c r="B3022" s="3" t="s">
        <v>15398</v>
      </c>
      <c r="C3022" s="10" t="str">
        <f t="shared" si="1"/>
        <v>&lt;use&gt; でハシゴを登る。</v>
      </c>
      <c r="D3022" s="11" t="s">
        <v>15400</v>
      </c>
      <c r="E3022" s="13"/>
    </row>
    <row r="3023" ht="15.75" customHeight="1">
      <c r="A3023" s="3" t="s">
        <v>15403</v>
      </c>
      <c r="B3023" s="3" t="s">
        <v>15404</v>
      </c>
      <c r="C3023" s="10" t="str">
        <f t="shared" si="1"/>
        <v>押す &lt;wpn_light&gt; フラッシュライト オン・オフ</v>
      </c>
      <c r="D3023" s="11" t="s">
        <v>15406</v>
      </c>
      <c r="E3023" s="13"/>
    </row>
    <row r="3024" ht="15.75" customHeight="1">
      <c r="A3024" s="3" t="s">
        <v>15410</v>
      </c>
      <c r="B3024" s="3" t="s">
        <v>15411</v>
      </c>
      <c r="C3024" s="10" t="str">
        <f t="shared" si="1"/>
        <v>フラッシュライトを点ける 長押し &lt;popup_devices&gt; 装備メニュー呼び出し</v>
      </c>
      <c r="D3024" s="11" t="s">
        <v>15412</v>
      </c>
      <c r="E3024" s="13"/>
    </row>
    <row r="3025" ht="15.75" customHeight="1">
      <c r="A3025" s="3" t="s">
        <v>15417</v>
      </c>
      <c r="B3025" s="3" t="s">
        <v>15418</v>
      </c>
      <c r="C3025" s="10" t="str">
        <f t="shared" si="1"/>
        <v>押す &lt;forward&gt; 立ち上がる</v>
      </c>
      <c r="D3025" s="11" t="s">
        <v>15419</v>
      </c>
      <c r="E3025" s="13"/>
    </row>
    <row r="3026" ht="15.75" customHeight="1">
      <c r="A3026" s="3" t="s">
        <v>15424</v>
      </c>
      <c r="B3026" s="3" t="s">
        <v>15425</v>
      </c>
      <c r="C3026" s="3" t="str">
        <f t="shared" si="1"/>
        <v>Use &lt;xpad_left_thumb&gt; to stand up.</v>
      </c>
      <c r="D3026" s="27"/>
      <c r="E3026" s="13"/>
    </row>
    <row r="3027" ht="15.75" customHeight="1">
      <c r="A3027" s="3" t="s">
        <v>15430</v>
      </c>
      <c r="B3027" s="3" t="s">
        <v>15431</v>
      </c>
      <c r="C3027" s="10" t="str">
        <f t="shared" si="1"/>
        <v>押す &lt;gasmask&gt; ガスマスク装着・脱ぐ. 押す &lt;filter&gt; フィルター交換</v>
      </c>
      <c r="D3027" s="11" t="s">
        <v>15432</v>
      </c>
      <c r="E3027" s="13"/>
    </row>
    <row r="3028" ht="15.75" customHeight="1">
      <c r="A3028" s="3" t="s">
        <v>15437</v>
      </c>
      <c r="B3028" s="3" t="s">
        <v>15438</v>
      </c>
      <c r="C3028" s="10" t="str">
        <f t="shared" si="1"/>
        <v>押す &lt;wpn_fast_knife&gt; 相手を殺す &lt;br&gt;押す &lt;use&gt; 相手を気絶させる</v>
      </c>
      <c r="D3028" s="11" t="s">
        <v>15439</v>
      </c>
      <c r="E3028" s="13"/>
    </row>
    <row r="3029" ht="15.75" customHeight="1">
      <c r="A3029" s="3" t="s">
        <v>15443</v>
      </c>
      <c r="B3029" s="3" t="s">
        <v>15444</v>
      </c>
      <c r="C3029" s="10" t="str">
        <f t="shared" si="1"/>
        <v>押す &lt;#wpn_fast_knife&gt; 相手を殺す &lt;br&gt;押す &lt;use&gt; 相手を気絶させる</v>
      </c>
      <c r="D3029" s="11" t="s">
        <v>15446</v>
      </c>
      <c r="E3029" s="13"/>
    </row>
    <row r="3030" ht="15.75" customHeight="1">
      <c r="A3030" s="3" t="s">
        <v>15450</v>
      </c>
      <c r="B3030" s="3" t="s">
        <v>15451</v>
      </c>
      <c r="C3030" s="10" t="str">
        <f t="shared" si="1"/>
        <v>&lt;wpn_fast_knife&gt; で殺す。&lt;br&gt;&lt;use&gt; で気絶させる。</v>
      </c>
      <c r="D3030" s="22" t="s">
        <v>15453</v>
      </c>
      <c r="E3030" s="13"/>
    </row>
    <row r="3031" ht="15.75" customHeight="1">
      <c r="A3031" s="3" t="s">
        <v>15458</v>
      </c>
      <c r="B3031" s="3" t="s">
        <v>15459</v>
      </c>
      <c r="C3031" s="10" t="str">
        <f t="shared" si="1"/>
        <v>&lt;#wpn_fast_knife&gt; で殺す。&lt;br&gt;&lt;use&gt; で気絶させる。</v>
      </c>
      <c r="D3031" s="22" t="s">
        <v>15460</v>
      </c>
      <c r="E3031" s="13"/>
    </row>
    <row r="3032" ht="15.75" customHeight="1">
      <c r="A3032" s="3" t="s">
        <v>15464</v>
      </c>
      <c r="B3032" s="3" t="s">
        <v>15466</v>
      </c>
      <c r="C3032" s="3" t="str">
        <f t="shared" si="1"/>
        <v>&lt;wpn_fast_knife&gt;</v>
      </c>
      <c r="D3032" s="27"/>
      <c r="E3032" s="13"/>
    </row>
    <row r="3033" ht="15.75" customHeight="1">
      <c r="A3033" s="3" t="s">
        <v>15469</v>
      </c>
      <c r="B3033" s="3" t="s">
        <v>15471</v>
      </c>
      <c r="C3033" s="3" t="str">
        <f t="shared" si="1"/>
        <v>&lt;#wpn_fast_knife&gt;</v>
      </c>
      <c r="D3033" s="27"/>
      <c r="E3033" s="13"/>
    </row>
    <row r="3034" ht="15.75" customHeight="1">
      <c r="A3034" s="3" t="s">
        <v>15475</v>
      </c>
      <c r="B3034" s="3" t="s">
        <v>15477</v>
      </c>
      <c r="C3034" s="10" t="str">
        <f t="shared" si="1"/>
        <v>&lt;pumping&gt; を押すと空気圧チャージモード。&lt;wpn_fire&gt; を押して空気を充填する。</v>
      </c>
      <c r="D3034" s="11" t="s">
        <v>15480</v>
      </c>
      <c r="E3034" s="13"/>
    </row>
    <row r="3035" ht="15.75" customHeight="1">
      <c r="A3035" s="3" t="s">
        <v>15482</v>
      </c>
      <c r="B3035" s="3" t="s">
        <v>15484</v>
      </c>
      <c r="C3035" s="10" t="str">
        <f t="shared" si="1"/>
        <v>長押し &lt;popup_devices&gt; 装備メニューを開く</v>
      </c>
      <c r="D3035" s="11" t="s">
        <v>15485</v>
      </c>
      <c r="E3035" s="13"/>
    </row>
    <row r="3036" ht="15.75" customHeight="1">
      <c r="A3036" s="3" t="s">
        <v>15487</v>
      </c>
      <c r="B3036" s="3" t="s">
        <v>15488</v>
      </c>
      <c r="C3036" s="10" t="str">
        <f t="shared" si="1"/>
        <v>陰に隠れている時は、敵に気づかれないようにライトを消せ。</v>
      </c>
      <c r="D3036" s="11" t="s">
        <v>15491</v>
      </c>
      <c r="E3036" s="13"/>
    </row>
    <row r="3037" ht="15.75" customHeight="1">
      <c r="A3037" s="3" t="s">
        <v>15494</v>
      </c>
      <c r="B3037" s="3" t="s">
        <v>15495</v>
      </c>
      <c r="C3037" s="10" t="str">
        <f t="shared" si="1"/>
        <v>隠密行動する際は腕時計のインジケーターに気を配れ。青いランプが付いていると、見つかってしまう。</v>
      </c>
      <c r="D3037" s="11" t="s">
        <v>15498</v>
      </c>
      <c r="E3037" s="13"/>
    </row>
    <row r="3038" ht="15.75" customHeight="1">
      <c r="A3038" s="3" t="s">
        <v>15501</v>
      </c>
      <c r="B3038" s="3" t="s">
        <v>15502</v>
      </c>
      <c r="C3038" s="10" t="str">
        <f t="shared" si="1"/>
        <v>武器の売買やアップグレードができる。</v>
      </c>
      <c r="D3038" s="11" t="s">
        <v>15505</v>
      </c>
      <c r="E3038" s="13"/>
    </row>
    <row r="3039" ht="15.75" customHeight="1">
      <c r="A3039" s="3" t="s">
        <v>15508</v>
      </c>
      <c r="B3039" s="3" t="s">
        <v>15509</v>
      </c>
      <c r="C3039" s="10" t="str">
        <f t="shared" si="1"/>
        <v>弾薬はマガジン満タンで交換される。</v>
      </c>
      <c r="D3039" s="11" t="s">
        <v>15510</v>
      </c>
      <c r="E3039" s="13"/>
    </row>
    <row r="3040" ht="15.75" customHeight="1">
      <c r="A3040" s="3" t="s">
        <v>15515</v>
      </c>
      <c r="B3040" s="3" t="s">
        <v>15515</v>
      </c>
      <c r="C3040" s="3" t="str">
        <f t="shared" si="1"/>
        <v>hit</v>
      </c>
      <c r="D3040" s="27"/>
      <c r="E3040" s="13"/>
    </row>
    <row r="3041" ht="15.75" customHeight="1">
      <c r="A3041" s="3" t="s">
        <v>15521</v>
      </c>
      <c r="B3041" s="3" t="s">
        <v>15522</v>
      </c>
      <c r="C3041" s="10" t="str">
        <f t="shared" si="1"/>
        <v>ヒットマーカー</v>
      </c>
      <c r="D3041" s="11" t="s">
        <v>15523</v>
      </c>
      <c r="E3041" s="13"/>
    </row>
    <row r="3042" ht="15.75" customHeight="1">
      <c r="A3042" s="3" t="s">
        <v>15528</v>
      </c>
      <c r="B3042" s="3" t="s">
        <v>15529</v>
      </c>
      <c r="C3042" s="10" t="str">
        <f t="shared" si="1"/>
        <v>長押し &lt;Use&gt; 構える</v>
      </c>
      <c r="D3042" s="11" t="s">
        <v>15530</v>
      </c>
      <c r="E3042" s="13"/>
    </row>
    <row r="3043" ht="15.75" customHeight="1">
      <c r="A3043" s="3" t="s">
        <v>15534</v>
      </c>
      <c r="B3043" s="3" t="s">
        <v>15535</v>
      </c>
      <c r="C3043" s="10" t="str">
        <f t="shared" si="1"/>
        <v>構える &lt;Use&gt; やめる</v>
      </c>
      <c r="D3043" s="11" t="s">
        <v>15537</v>
      </c>
      <c r="E3043" s="13"/>
    </row>
    <row r="3044" ht="15.75" customHeight="1">
      <c r="A3044" s="3" t="s">
        <v>15539</v>
      </c>
      <c r="B3044" s="3" t="s">
        <v>6389</v>
      </c>
      <c r="C3044" s="10" t="str">
        <f t="shared" si="1"/>
        <v>発射した弾数</v>
      </c>
      <c r="D3044" s="11" t="s">
        <v>15542</v>
      </c>
      <c r="E3044" s="13"/>
    </row>
    <row r="3045" ht="15.75" customHeight="1">
      <c r="A3045" s="3" t="s">
        <v>15545</v>
      </c>
      <c r="B3045" s="3" t="s">
        <v>6395</v>
      </c>
      <c r="C3045" s="10" t="str">
        <f t="shared" si="1"/>
        <v>死亡回数</v>
      </c>
      <c r="D3045" s="11" t="s">
        <v>6399</v>
      </c>
      <c r="E3045" s="13"/>
    </row>
    <row r="3046" ht="15.75" customHeight="1">
      <c r="A3046" s="3" t="s">
        <v>15550</v>
      </c>
      <c r="B3046" s="3" t="s">
        <v>6403</v>
      </c>
      <c r="C3046" s="10" t="str">
        <f t="shared" si="1"/>
        <v>歩いた距離(km)</v>
      </c>
      <c r="D3046" s="11" t="s">
        <v>15552</v>
      </c>
      <c r="E3046" s="13"/>
    </row>
    <row r="3047" ht="15.75" customHeight="1">
      <c r="A3047" s="3" t="s">
        <v>15557</v>
      </c>
      <c r="B3047" s="3" t="s">
        <v>6410</v>
      </c>
      <c r="C3047" s="10" t="str">
        <f t="shared" si="1"/>
        <v>倒した敵の数</v>
      </c>
      <c r="D3047" s="11" t="s">
        <v>6413</v>
      </c>
      <c r="E3047" s="13"/>
    </row>
    <row r="3048" ht="15.75" customHeight="1">
      <c r="A3048" s="3" t="s">
        <v>15562</v>
      </c>
      <c r="B3048" s="3" t="s">
        <v>6416</v>
      </c>
      <c r="C3048" s="10" t="str">
        <f t="shared" si="1"/>
        <v>使ったガスマスクフィルターの数</v>
      </c>
      <c r="D3048" s="11" t="s">
        <v>15563</v>
      </c>
      <c r="E3048" s="13"/>
    </row>
    <row r="3049" ht="15.75" customHeight="1">
      <c r="A3049" s="3" t="s">
        <v>15568</v>
      </c>
      <c r="B3049" s="3" t="s">
        <v>6424</v>
      </c>
      <c r="C3049" s="10" t="str">
        <f t="shared" si="1"/>
        <v>軍用弾の所持数</v>
      </c>
      <c r="D3049" s="11" t="s">
        <v>15569</v>
      </c>
      <c r="E3049" s="13"/>
    </row>
    <row r="3050" ht="15.75" customHeight="1">
      <c r="A3050" s="3" t="s">
        <v>15574</v>
      </c>
      <c r="B3050" s="3" t="s">
        <v>6430</v>
      </c>
      <c r="C3050" s="10" t="str">
        <f t="shared" si="1"/>
        <v>発射した軍用弾の数</v>
      </c>
      <c r="D3050" s="11" t="s">
        <v>6432</v>
      </c>
      <c r="E3050" s="13"/>
    </row>
    <row r="3051" ht="15.75" customHeight="1">
      <c r="A3051" s="3" t="s">
        <v>15578</v>
      </c>
      <c r="B3051" s="3" t="s">
        <v>6436</v>
      </c>
      <c r="C3051" s="10" t="str">
        <f t="shared" si="1"/>
        <v>店で使用した軍用弾の数</v>
      </c>
      <c r="D3051" s="11" t="s">
        <v>15580</v>
      </c>
      <c r="E3051" s="13"/>
    </row>
    <row r="3052" ht="15.75" customHeight="1">
      <c r="A3052" s="3" t="s">
        <v>15583</v>
      </c>
      <c r="B3052" s="3" t="s">
        <v>6441</v>
      </c>
      <c r="C3052" s="10" t="str">
        <f t="shared" si="1"/>
        <v>ライトを充電した回数</v>
      </c>
      <c r="D3052" s="11" t="s">
        <v>15585</v>
      </c>
      <c r="E3052" s="13"/>
    </row>
    <row r="3053" ht="15.75" customHeight="1">
      <c r="A3053" s="3" t="s">
        <v>15587</v>
      </c>
      <c r="B3053" s="3" t="s">
        <v>6447</v>
      </c>
      <c r="C3053" s="10" t="str">
        <f t="shared" si="1"/>
        <v>使用した治療キットの数</v>
      </c>
      <c r="D3053" s="11" t="s">
        <v>15591</v>
      </c>
      <c r="E3053" s="13"/>
    </row>
    <row r="3054" ht="15.75" customHeight="1">
      <c r="A3054" s="3" t="s">
        <v>15593</v>
      </c>
      <c r="B3054" s="3" t="s">
        <v>15593</v>
      </c>
      <c r="C3054" s="3" t="str">
        <f t="shared" si="1"/>
        <v>hunter</v>
      </c>
      <c r="D3054" s="27"/>
      <c r="E3054" s="13"/>
    </row>
    <row r="3055" ht="15.75" customHeight="1">
      <c r="A3055" s="3" t="s">
        <v>15599</v>
      </c>
      <c r="B3055" s="3" t="s">
        <v>2546</v>
      </c>
      <c r="C3055" s="3" t="str">
        <f t="shared" si="1"/>
        <v>I</v>
      </c>
      <c r="D3055" s="27"/>
      <c r="E3055" s="13"/>
    </row>
    <row r="3056" ht="15.75" customHeight="1">
      <c r="A3056" s="3" t="s">
        <v>15604</v>
      </c>
      <c r="B3056" s="3" t="s">
        <v>15605</v>
      </c>
      <c r="C3056" s="3" t="str">
        <f t="shared" si="1"/>
        <v>i"m with stupid</v>
      </c>
      <c r="D3056" s="27"/>
      <c r="E3056" s="13"/>
    </row>
    <row r="3057" ht="15.75" customHeight="1">
      <c r="A3057" s="3" t="s">
        <v>15609</v>
      </c>
      <c r="B3057" s="3" t="s">
        <v>15609</v>
      </c>
      <c r="C3057" s="3" t="str">
        <f t="shared" si="1"/>
        <v>immortal off</v>
      </c>
      <c r="D3057" s="27"/>
      <c r="E3057" s="13"/>
    </row>
    <row r="3058" ht="15.75" customHeight="1">
      <c r="A3058" s="3" t="s">
        <v>15612</v>
      </c>
      <c r="B3058" s="3" t="s">
        <v>15612</v>
      </c>
      <c r="C3058" s="3" t="str">
        <f t="shared" si="1"/>
        <v>immortal on</v>
      </c>
      <c r="D3058" s="27"/>
      <c r="E3058" s="13"/>
    </row>
    <row r="3059" ht="15.75" customHeight="1">
      <c r="A3059" s="3" t="s">
        <v>15616</v>
      </c>
      <c r="B3059" s="3" t="s">
        <v>15618</v>
      </c>
      <c r="C3059" s="3" t="str">
        <f t="shared" si="1"/>
        <v>In a round, capture 3 flags</v>
      </c>
      <c r="D3059" s="27"/>
      <c r="E3059" s="13"/>
    </row>
    <row r="3060" ht="15.75" customHeight="1">
      <c r="A3060" s="3" t="s">
        <v>15621</v>
      </c>
      <c r="B3060" s="3" t="s">
        <v>15623</v>
      </c>
      <c r="C3060" s="3" t="str">
        <f t="shared" si="1"/>
        <v>In a round, defend 3 flags</v>
      </c>
      <c r="D3060" s="27"/>
      <c r="E3060" s="13"/>
    </row>
    <row r="3061" ht="15.75" customHeight="1">
      <c r="A3061" s="3" t="s">
        <v>15627</v>
      </c>
      <c r="B3061" s="3" t="s">
        <v>15627</v>
      </c>
      <c r="C3061" s="3" t="str">
        <f t="shared" si="1"/>
        <v>in a round, do 10 attack support kills</v>
      </c>
      <c r="D3061" s="27"/>
      <c r="E3061" s="13"/>
    </row>
    <row r="3062" ht="15.75" customHeight="1">
      <c r="A3062" s="3" t="s">
        <v>15632</v>
      </c>
      <c r="B3062" s="3" t="s">
        <v>15632</v>
      </c>
      <c r="C3062" s="3" t="str">
        <f t="shared" si="1"/>
        <v>in a round, do 10 capture support kills</v>
      </c>
      <c r="D3062" s="27"/>
      <c r="E3062" s="13"/>
    </row>
    <row r="3063" ht="15.75" customHeight="1">
      <c r="A3063" s="3" t="s">
        <v>15638</v>
      </c>
      <c r="B3063" s="3" t="s">
        <v>15638</v>
      </c>
      <c r="C3063" s="3" t="str">
        <f t="shared" si="1"/>
        <v>in a round, do 10 defend support kills</v>
      </c>
      <c r="D3063" s="27"/>
      <c r="E3063" s="13"/>
    </row>
    <row r="3064" ht="15.75" customHeight="1">
      <c r="A3064" s="3" t="s">
        <v>15643</v>
      </c>
      <c r="B3064" s="3" t="s">
        <v>15644</v>
      </c>
      <c r="C3064" s="3" t="str">
        <f t="shared" si="1"/>
        <v>In a round, do 10 headshots</v>
      </c>
      <c r="D3064" s="27"/>
      <c r="E3064" s="13"/>
    </row>
    <row r="3065" ht="15.75" customHeight="1">
      <c r="A3065" s="3" t="s">
        <v>15649</v>
      </c>
      <c r="B3065" s="3" t="s">
        <v>15649</v>
      </c>
      <c r="C3065" s="3" t="str">
        <f t="shared" si="1"/>
        <v>in a round, do 10 resupplies</v>
      </c>
      <c r="D3065" s="27"/>
      <c r="E3065" s="13"/>
    </row>
    <row r="3066" ht="15.75" customHeight="1">
      <c r="A3066" s="3" t="s">
        <v>15654</v>
      </c>
      <c r="B3066" s="3" t="s">
        <v>15655</v>
      </c>
      <c r="C3066" s="3" t="str">
        <f t="shared" si="1"/>
        <v>In a round, do 5 avenger kills</v>
      </c>
      <c r="D3066" s="27"/>
      <c r="E3066" s="13"/>
    </row>
    <row r="3067" ht="15.75" customHeight="1">
      <c r="A3067" s="3" t="s">
        <v>15659</v>
      </c>
      <c r="B3067" s="3" t="s">
        <v>15660</v>
      </c>
      <c r="C3067" s="3" t="str">
        <f t="shared" si="1"/>
        <v>In a round, do 5 kill assists</v>
      </c>
      <c r="D3067" s="27"/>
      <c r="E3067" s="13"/>
    </row>
    <row r="3068" ht="15.75" customHeight="1">
      <c r="A3068" s="3" t="s">
        <v>15662</v>
      </c>
      <c r="B3068" s="3" t="s">
        <v>15665</v>
      </c>
      <c r="C3068" s="3" t="str">
        <f t="shared" si="1"/>
        <v>In a round, do 5 savior kills</v>
      </c>
      <c r="D3068" s="27"/>
      <c r="E3068" s="13"/>
    </row>
    <row r="3069" ht="15.75" customHeight="1">
      <c r="A3069" s="3" t="s">
        <v>15667</v>
      </c>
      <c r="B3069" s="3" t="s">
        <v>15667</v>
      </c>
      <c r="C3069" s="3" t="str">
        <f t="shared" si="1"/>
        <v>in a round, kill 10 enemies</v>
      </c>
      <c r="D3069" s="27"/>
      <c r="E3069" s="13"/>
    </row>
    <row r="3070" ht="15.75" customHeight="1">
      <c r="A3070" s="3" t="s">
        <v>15673</v>
      </c>
      <c r="B3070" s="3" t="s">
        <v>15674</v>
      </c>
      <c r="C3070" s="3" t="str">
        <f t="shared" si="1"/>
        <v>in a round, kill 10 enemies with Claymore</v>
      </c>
      <c r="D3070" s="27"/>
      <c r="E3070" s="13"/>
    </row>
    <row r="3071" ht="15.75" customHeight="1">
      <c r="A3071" s="3" t="s">
        <v>15678</v>
      </c>
      <c r="B3071" s="3" t="s">
        <v>15679</v>
      </c>
      <c r="C3071" s="3" t="str">
        <f t="shared" si="1"/>
        <v>in a round, kill 10 enemies with Grenade</v>
      </c>
      <c r="D3071" s="27"/>
      <c r="E3071" s="13"/>
    </row>
    <row r="3072" ht="15.75" customHeight="1">
      <c r="A3072" s="3" t="s">
        <v>15684</v>
      </c>
      <c r="B3072" s="3" t="s">
        <v>15685</v>
      </c>
      <c r="C3072" s="3" t="str">
        <f t="shared" si="1"/>
        <v>in a round, kill 5 enemies with Flame Grenade</v>
      </c>
      <c r="D3072" s="27"/>
      <c r="E3072" s="13"/>
    </row>
    <row r="3073" ht="15.75" customHeight="1">
      <c r="A3073" s="3" t="s">
        <v>15690</v>
      </c>
      <c r="B3073" s="3" t="s">
        <v>15692</v>
      </c>
      <c r="C3073" s="3" t="str">
        <f t="shared" si="1"/>
        <v>in a round, kill 5 enemies with Machete</v>
      </c>
      <c r="D3073" s="27"/>
      <c r="E3073" s="13"/>
    </row>
    <row r="3074" ht="15.75" customHeight="1">
      <c r="A3074" s="3" t="s">
        <v>15696</v>
      </c>
      <c r="B3074" s="3" t="s">
        <v>15697</v>
      </c>
      <c r="C3074" s="3" t="str">
        <f t="shared" si="1"/>
        <v>in a round, kill 5 enemies with Throwing Knife</v>
      </c>
      <c r="D3074" s="27"/>
      <c r="E3074" s="13"/>
    </row>
    <row r="3075" ht="15.75" customHeight="1">
      <c r="A3075" s="3" t="s">
        <v>15700</v>
      </c>
      <c r="B3075" s="3" t="s">
        <v>15702</v>
      </c>
      <c r="C3075" s="3" t="str">
        <f t="shared" si="1"/>
        <v>In a round, kill an enemy 5 times</v>
      </c>
      <c r="D3075" s="27"/>
      <c r="E3075" s="13"/>
    </row>
    <row r="3076" ht="15.75" customHeight="1">
      <c r="A3076" s="3" t="s">
        <v>15705</v>
      </c>
      <c r="B3076" s="3" t="s">
        <v>15707</v>
      </c>
      <c r="C3076" s="3" t="str">
        <f t="shared" si="1"/>
        <v>In a round, kill your nemesis</v>
      </c>
      <c r="D3076" s="27"/>
      <c r="E3076" s="13"/>
    </row>
    <row r="3077" ht="15.75" customHeight="1">
      <c r="A3077" s="3" t="s">
        <v>15711</v>
      </c>
      <c r="B3077" s="3" t="s">
        <v>15712</v>
      </c>
      <c r="C3077" s="3" t="str">
        <f t="shared" si="1"/>
        <v>In a round, reach a kill streak of 5</v>
      </c>
      <c r="D3077" s="27"/>
      <c r="E3077" s="13"/>
    </row>
    <row r="3078" ht="15.75" customHeight="1">
      <c r="A3078" s="3" t="s">
        <v>15717</v>
      </c>
      <c r="B3078" s="3" t="s">
        <v>15718</v>
      </c>
      <c r="C3078" s="3" t="str">
        <f t="shared" si="1"/>
        <v>In a round, revive 5 friends</v>
      </c>
      <c r="D3078" s="27"/>
      <c r="E3078" s="13"/>
    </row>
    <row r="3079" ht="15.75" customHeight="1">
      <c r="A3079" s="3" t="s">
        <v>15722</v>
      </c>
      <c r="B3079" s="3" t="s">
        <v>15723</v>
      </c>
      <c r="C3079" s="10" t="str">
        <f t="shared" si="1"/>
        <v>日記</v>
      </c>
      <c r="D3079" s="11" t="s">
        <v>15724</v>
      </c>
      <c r="E3079" s="13"/>
    </row>
    <row r="3080" ht="15.75" customHeight="1">
      <c r="A3080" s="3" t="s">
        <v>15728</v>
      </c>
      <c r="B3080" s="3" t="s">
        <v>15729</v>
      </c>
      <c r="C3080" s="3" t="str">
        <f t="shared" si="1"/>
        <v>&lt;MENU_OK&gt; INSTALL</v>
      </c>
      <c r="D3080" s="27"/>
      <c r="E3080" s="13"/>
    </row>
    <row r="3081" ht="15.75" customHeight="1">
      <c r="A3081" s="3" t="s">
        <v>15734</v>
      </c>
      <c r="B3081" s="3" t="s">
        <v>15735</v>
      </c>
      <c r="C3081" s="3" t="str">
        <f t="shared" si="1"/>
        <v>Installed</v>
      </c>
      <c r="D3081" s="27"/>
      <c r="E3081" s="13"/>
    </row>
    <row r="3082" ht="15.75" customHeight="1">
      <c r="A3082" s="3" t="s">
        <v>15740</v>
      </c>
      <c r="B3082" s="3" t="s">
        <v>15740</v>
      </c>
      <c r="C3082" s="3" t="str">
        <f t="shared" si="1"/>
        <v>interactive_door_1</v>
      </c>
      <c r="D3082" s="27"/>
      <c r="E3082" s="13"/>
    </row>
    <row r="3083" ht="15.75" customHeight="1">
      <c r="A3083" s="3" t="s">
        <v>15745</v>
      </c>
      <c r="B3083" s="3" t="s">
        <v>15745</v>
      </c>
      <c r="C3083" s="3" t="str">
        <f t="shared" si="1"/>
        <v>interactive_door_2</v>
      </c>
      <c r="D3083" s="27"/>
      <c r="E3083" s="13"/>
    </row>
    <row r="3084" ht="15.75" customHeight="1">
      <c r="A3084" s="3" t="s">
        <v>15750</v>
      </c>
      <c r="B3084" s="3" t="s">
        <v>15750</v>
      </c>
      <c r="C3084" s="3" t="str">
        <f t="shared" si="1"/>
        <v>interactive_trigger_1</v>
      </c>
      <c r="D3084" s="27"/>
      <c r="E3084" s="13"/>
    </row>
    <row r="3085" ht="15.75" customHeight="1">
      <c r="A3085" s="3" t="s">
        <v>15756</v>
      </c>
      <c r="B3085" s="3" t="s">
        <v>15756</v>
      </c>
      <c r="C3085" s="3" t="str">
        <f t="shared" si="1"/>
        <v>interactive_trigger_2</v>
      </c>
      <c r="D3085" s="27"/>
      <c r="E3085" s="13"/>
    </row>
    <row r="3086" ht="15.75" customHeight="1">
      <c r="A3086" s="3" t="s">
        <v>15760</v>
      </c>
      <c r="B3086" s="3" t="s">
        <v>15760</v>
      </c>
      <c r="C3086" s="3" t="str">
        <f t="shared" si="1"/>
        <v>interactive_trigger_3</v>
      </c>
      <c r="D3086" s="27"/>
      <c r="E3086" s="13"/>
    </row>
    <row r="3087" ht="15.75" customHeight="1">
      <c r="A3087" s="3" t="s">
        <v>15766</v>
      </c>
      <c r="B3087" s="3" t="s">
        <v>15767</v>
      </c>
      <c r="C3087" s="3" t="str">
        <f t="shared" si="1"/>
        <v>Interrupt Arming -250</v>
      </c>
      <c r="D3087" s="27"/>
      <c r="E3087" s="13"/>
    </row>
    <row r="3088" ht="15.75" customHeight="1">
      <c r="A3088" s="3" t="s">
        <v>15772</v>
      </c>
      <c r="B3088" s="3" t="s">
        <v>15773</v>
      </c>
      <c r="C3088" s="3" t="str">
        <f t="shared" si="1"/>
        <v>Interrupt Arming +100</v>
      </c>
      <c r="D3088" s="27"/>
      <c r="E3088" s="13"/>
    </row>
    <row r="3089" ht="15.75" customHeight="1">
      <c r="A3089" s="3" t="s">
        <v>15778</v>
      </c>
      <c r="B3089" s="3" t="s">
        <v>15779</v>
      </c>
      <c r="C3089" s="3" t="str">
        <f t="shared" si="1"/>
        <v>Interrupt Disarming -250</v>
      </c>
      <c r="D3089" s="27"/>
      <c r="E3089" s="13"/>
    </row>
    <row r="3090" ht="15.75" customHeight="1">
      <c r="A3090" s="3" t="s">
        <v>15784</v>
      </c>
      <c r="B3090" s="3" t="s">
        <v>15785</v>
      </c>
      <c r="C3090" s="3" t="str">
        <f t="shared" si="1"/>
        <v>Interrupt Disarming +100</v>
      </c>
      <c r="D3090" s="27"/>
      <c r="E3090" s="13"/>
    </row>
    <row r="3091" ht="15.75" customHeight="1">
      <c r="A3091" s="3" t="s">
        <v>15789</v>
      </c>
      <c r="B3091" s="3" t="s">
        <v>15792</v>
      </c>
      <c r="C3091" s="10" t="str">
        <f t="shared" si="1"/>
        <v>&lt;time=1&gt; 全ての始まりについて聞かれたとき時&lt;time=2230&gt; &lt;time=2415&gt; 僕は、みんなで植物園に行った時だったと答える &lt;time=6682&gt; &lt;time=7129&gt; 「みんな」とは、僕と2人の友達のことだ&lt;time=10566&gt; &lt;time=11831&gt; 捨てられた駅へ行こうと言い出したのは誰だった？&lt;time=14764&gt; &lt;time=15401&gt; 誘ってきたのは誰だった？&lt;time=17450&gt; &lt;time=17961&gt; 僕はいつも、覚えてないと答える &lt;time=20470&gt; &lt;time=22477&gt; 僕は嘘つきだ&lt;time=23888&gt; &lt;time=24492&gt; 自分を守るためだ。真実を知る方法はもう無い &lt;time=29142&gt; &lt;time=30250&gt; 友達のヴィタリとユージーンはもう死んでる&lt;time=33014&gt; &lt;time=34523&gt; 巨大なエアロックのドアが、きしむ音と共に開いた&lt;time=39702&gt; &lt;time=40752&gt; 僕達にとっては地獄への道が、悪魔たちにとってはメトロへの道が開かれた&lt;time=46830&gt; &lt;time=47712&gt; だが実際は、あの日に始まっていた&lt;time=50482&gt; &lt;time=50933&gt; 母さんが植物園へ行こうと言った日の事だ... &lt;time=55062&gt; &lt;time=55485&gt; そこへはメトロで行ったんだ！&lt;time=57098&gt; &lt;time=57650&gt; 地上へ出るのに短いエスカレーターに乗ったのを覚えてる &lt;time=61430&gt; &lt;time=61841&gt; 僕は大きなガラスのパビリオンや、道に広がる草木を見て興奮した &lt;time=67838&gt; &lt;time=68436&gt; 無限の空に広がる小さな雲も見た。涼しいそよ風が気持ちよかった&lt;time=76970&gt; &lt;time=77735&gt; 母さんがアイスクリームを買ってくれた… &lt;time=80046&gt; &lt;time=80359&gt; あれを食べたのはそれが最後だった&lt;time=83152&gt; &lt;time=84010&gt; その日、人類は罰を受けた &lt;time=86838&gt; &lt;time=87139&gt; 善人も悪人も、その行いに応じて裁かれた&lt;time=92068&gt; &lt;time=94819&gt; 僕たちは神の目から逃れるためメトロに避難した&lt;time=97084&gt; &lt;time=97995&gt; そして、神の怒りから生き延びた &lt;time=100032&gt; &lt;time=100404&gt; だが、神は僕たちを炙り出す価値もないと判断したようだった&lt;time=104856&gt; &lt;time=105704&gt; その後どこかへ行ったのか、死んだのかもしれない&lt;time=109094&gt; &lt;time=109819&gt; 僕たちはこの荒れた地にとり残されー &lt;time=112948&gt; &lt;time=112966&gt; それでも、この地で生き続けていく... &lt;time=115160&gt; &lt;time=115578&gt; 続くかぎり...&lt;time=116954&gt; &lt;time=117598&gt; どうでもいいことはたくさん覚えている...&lt;time=121464&gt; &lt;time=122312&gt; だが、一番大切なことが思い出せない &lt;time=124954&gt; &lt;time=126578&gt; 母さんの顔だ&lt;time=127902&gt; &lt;time=128564&gt; 母さんは戦争が始まってすぐに亡くなった... &lt;time=131936&gt; &lt;time=132227&gt; あの植物園でのひと時が　唯一の思い出だ&lt;time=136036&gt; &lt;time=136882&gt; あの顔を思い出したい！&lt;time=139448&gt; &lt;time=140510&gt;  僕を見つめる時の顔&lt;time=141770&gt; &lt;time=142089&gt; 「心配ないわ」とささやく時の顔&lt;time=145276&gt; &lt;time=146495&gt; 思い出せるなら、この魂だって差し出す &lt;time=148782&gt; &lt;time=150268&gt; いつなんどきでも、そうするさ &lt;time=152794&gt; &lt;time=159609&gt; そして、そうしたんだ&lt;time=160562&gt; &lt;time=160561&gt;  &lt;time=161640&gt; </v>
      </c>
      <c r="D3091" s="22" t="s">
        <v>15793</v>
      </c>
      <c r="E3091" s="13"/>
    </row>
    <row r="3092" ht="15.75" customHeight="1">
      <c r="A3092" s="3" t="s">
        <v>15798</v>
      </c>
      <c r="B3092" s="3" t="s">
        <v>15799</v>
      </c>
      <c r="C3092" s="10" t="str">
        <f t="shared" si="1"/>
        <v>&lt;time=1516&gt; やがて、ダークワンが現れた… &lt;time=3542&gt; &lt;time=4337&gt; 植物園の方からだ。&lt;time=5922&gt; &lt;time=7605&gt; ダークワン…&lt;time=8592&gt; &lt;time=9050&gt; 大男を頭一つ越すほどの大きさを持つ、 &lt;time=12742&gt; &lt;time=13753&gt; 悪夢のような生物… &lt;time=15332&gt; &lt;time=16371&gt; 人の憎悪を具現化したような恐ろしさ… &lt;time=18734&gt; &lt;time=20022&gt; 我々を滅ぼすために産まれた怪物だ。&lt;time=22152&gt; &lt;time=23778&gt; 文字通り、恐ろしく強く異常な邪悪さを持つ。&lt;time=27674&gt; &lt;time=28462&gt; 武装した男を素手で引き裂くことができるという。 &lt;time=31534&gt; &lt;time=35626&gt; すべて嘘だ。&lt;time=37100&gt; &lt;time=40966&gt; 真実はもっと恐ろしい。&lt;time=43184&gt; &lt;time=43200&gt;  &lt;time=43400&gt; </v>
      </c>
      <c r="D3092" s="11" t="s">
        <v>15800</v>
      </c>
      <c r="E3092" s="13"/>
    </row>
    <row r="3093" ht="15.75" customHeight="1">
      <c r="A3093" s="3" t="s">
        <v>15805</v>
      </c>
      <c r="B3093" s="3" t="s">
        <v>15806</v>
      </c>
      <c r="C3093" s="10" t="str">
        <f t="shared" si="1"/>
        <v>全てがどうやって始まったのか聞かれるとき、僕は決まって、みんなで植物園に行ったときに始まったと言うんだ。みんな―本当のところを意味するのは僕と2人の友だちのことだ。いったい誰が廃れた駅に行こうと考えたんだろう、誰が他の人を説得したんだろう。いつも僕が言うのは覚えていないということだけ。それはいつだって嘘だ。真実を確かめるものは誰もいない、暴かれることのない嘘だ。僕の友だち両方とも今となっては死んでいる。巨大なエアロックのドアはきしむ音と共に開き、デーモンたちがメトロへ至る地獄への道となった。しかしその日は母さんが植物園へ散歩に行こうと言った日でもあったんだ…メトロを経由して！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その日、人類に審判が下った。高潔な者も罪深い者も、その行為に報いを受けたと言った。そして僕たちはメトロで神の目から隠れ、怒りから救われた。神は僕たちを地下までも洗い流す価値はないと思ったようだ。それで神は仕事を果たしたか、あるいは死んだ。荒廃した地球で―どこにもいかず―見捨てられたままとどまっている。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どうやったら母さんの顔を思い出せるんだ！僕を見つめ、恐れることなんて何もないとささやいた、母さんを思い出せるなら魂を売ったっていい、そう思わない日はない、いつだって、どんなときも。</v>
      </c>
      <c r="D3093" s="11" t="s">
        <v>15807</v>
      </c>
      <c r="E3093" s="13"/>
    </row>
    <row r="3094" ht="15.75" customHeight="1">
      <c r="A3094" s="3" t="s">
        <v>15812</v>
      </c>
      <c r="B3094" s="3" t="s">
        <v>15813</v>
      </c>
      <c r="C3094" s="10" t="str">
        <f t="shared" si="1"/>
        <v>イントロダクション</v>
      </c>
      <c r="D3094" s="11" t="s">
        <v>15814</v>
      </c>
      <c r="E3094" s="13"/>
    </row>
    <row r="3095" ht="15.75" customHeight="1">
      <c r="A3095" s="3" t="s">
        <v>15818</v>
      </c>
      <c r="B3095" s="3" t="s">
        <v>15819</v>
      </c>
      <c r="C3095" s="10" t="str">
        <f t="shared" si="1"/>
        <v>弾薬</v>
      </c>
      <c r="D3095" s="11" t="s">
        <v>9844</v>
      </c>
      <c r="E3095" s="13"/>
    </row>
    <row r="3096" ht="15.75" customHeight="1">
      <c r="A3096" s="3" t="s">
        <v>15823</v>
      </c>
      <c r="B3096" s="3" t="s">
        <v>2448</v>
      </c>
      <c r="C3096" s="10" t="str">
        <f t="shared" si="1"/>
        <v>セカンダリ</v>
      </c>
      <c r="D3096" s="11" t="s">
        <v>10229</v>
      </c>
      <c r="E3096" s="13"/>
    </row>
    <row r="3097" ht="15.75" customHeight="1">
      <c r="A3097" s="3" t="s">
        <v>15827</v>
      </c>
      <c r="B3097" s="3" t="s">
        <v>4007</v>
      </c>
      <c r="C3097" s="10" t="str">
        <f t="shared" si="1"/>
        <v>プライマリ</v>
      </c>
      <c r="D3097" s="11" t="s">
        <v>4008</v>
      </c>
      <c r="E3097" s="13"/>
    </row>
    <row r="3098" ht="15.75" customHeight="1">
      <c r="A3098" s="3" t="s">
        <v>15832</v>
      </c>
      <c r="B3098" s="3" t="s">
        <v>15833</v>
      </c>
      <c r="C3098" s="10" t="str">
        <f t="shared" si="1"/>
        <v>インベーダー</v>
      </c>
      <c r="D3098" s="11" t="s">
        <v>15836</v>
      </c>
      <c r="E3098" s="13"/>
    </row>
    <row r="3099" ht="15.75" customHeight="1">
      <c r="A3099" s="3" t="s">
        <v>15839</v>
      </c>
      <c r="B3099" s="3" t="s">
        <v>15840</v>
      </c>
      <c r="C3099" s="10" t="str">
        <f t="shared" si="1"/>
        <v>看守に見つかってしまいガスを流された。闇の中に隠れろ。</v>
      </c>
      <c r="D3099" s="11" t="s">
        <v>15842</v>
      </c>
      <c r="E3099" s="13"/>
    </row>
    <row r="3100" ht="15.75" customHeight="1">
      <c r="A3100" s="3" t="s">
        <v>15846</v>
      </c>
      <c r="B3100" s="3" t="s">
        <v>15847</v>
      </c>
      <c r="C3100" s="3" t="str">
        <f t="shared" si="1"/>
        <v>The guards spotted you and released the gas. Stick to the shadows and sneak carefully.</v>
      </c>
      <c r="D3100" s="27"/>
      <c r="E3100" s="13"/>
    </row>
    <row r="3101" ht="15.75" customHeight="1">
      <c r="A3101" s="3" t="s">
        <v>15852</v>
      </c>
      <c r="B3101" s="3" t="s">
        <v>15853</v>
      </c>
      <c r="C3101" s="3" t="str">
        <f t="shared" si="1"/>
        <v>SENS Y SCALE</v>
      </c>
      <c r="D3101" s="27"/>
      <c r="E3101" s="13"/>
    </row>
    <row r="3102" ht="15.75" customHeight="1">
      <c r="A3102" s="3" t="s">
        <v>15858</v>
      </c>
      <c r="B3102" s="3" t="s">
        <v>15859</v>
      </c>
      <c r="C3102" s="3" t="str">
        <f t="shared" si="1"/>
        <v>SLOW ZONE SLOWDOWN</v>
      </c>
      <c r="D3102" s="27"/>
      <c r="E3102" s="13"/>
    </row>
    <row r="3103" ht="15.75" customHeight="1">
      <c r="A3103" s="3" t="s">
        <v>15861</v>
      </c>
      <c r="B3103" s="3" t="s">
        <v>15862</v>
      </c>
      <c r="C3103" s="3" t="str">
        <f t="shared" si="1"/>
        <v>BOOST ZONE</v>
      </c>
      <c r="D3103" s="27"/>
      <c r="E3103" s="13"/>
    </row>
    <row r="3104" ht="15.75" customHeight="1">
      <c r="A3104" s="3" t="s">
        <v>15867</v>
      </c>
      <c r="B3104" s="3" t="s">
        <v>15868</v>
      </c>
      <c r="C3104" s="3" t="str">
        <f t="shared" si="1"/>
        <v>PEAK ZONE</v>
      </c>
      <c r="D3104" s="27"/>
      <c r="E3104" s="13"/>
    </row>
    <row r="3105" ht="15.75" customHeight="1">
      <c r="A3105" s="3" t="s">
        <v>15870</v>
      </c>
      <c r="B3105" s="3" t="s">
        <v>15872</v>
      </c>
      <c r="C3105" s="3" t="str">
        <f t="shared" si="1"/>
        <v>SLOW ZONE</v>
      </c>
      <c r="D3105" s="27"/>
      <c r="E3105" s="13"/>
    </row>
    <row r="3106" ht="15.75" customHeight="1">
      <c r="A3106" s="3" t="s">
        <v>15874</v>
      </c>
      <c r="B3106" s="3" t="s">
        <v>15875</v>
      </c>
      <c r="C3106" s="3" t="str">
        <f t="shared" si="1"/>
        <v>KALASH MS I</v>
      </c>
      <c r="D3106" s="27"/>
      <c r="E3106" s="13"/>
    </row>
    <row r="3107" ht="15.75" customHeight="1">
      <c r="A3107" s="3" t="s">
        <v>15881</v>
      </c>
      <c r="B3107" s="3" t="s">
        <v>15882</v>
      </c>
      <c r="C3107" s="3" t="str">
        <f t="shared" si="1"/>
        <v>KALASH MS II</v>
      </c>
      <c r="D3107" s="27"/>
      <c r="E3107" s="13"/>
    </row>
    <row r="3108" ht="15.75" customHeight="1">
      <c r="A3108" s="3" t="s">
        <v>15887</v>
      </c>
      <c r="B3108" s="3" t="s">
        <v>15888</v>
      </c>
      <c r="C3108" s="3" t="str">
        <f t="shared" si="1"/>
        <v>KALASH MS III</v>
      </c>
      <c r="D3108" s="27"/>
      <c r="E3108" s="13"/>
    </row>
    <row r="3109" ht="15.75" customHeight="1">
      <c r="A3109" s="3" t="s">
        <v>15893</v>
      </c>
      <c r="B3109" s="3" t="s">
        <v>15894</v>
      </c>
      <c r="C3109" s="3" t="str">
        <f t="shared" si="1"/>
        <v>KALASH MS IV</v>
      </c>
      <c r="D3109" s="27"/>
      <c r="E3109" s="13"/>
    </row>
    <row r="3110" ht="15.75" customHeight="1">
      <c r="A3110" s="3" t="s">
        <v>15899</v>
      </c>
      <c r="B3110" s="3" t="s">
        <v>15900</v>
      </c>
      <c r="C3110" s="3" t="str">
        <f t="shared" si="1"/>
        <v>KALASH MS V</v>
      </c>
      <c r="D3110" s="27"/>
      <c r="E3110" s="13"/>
    </row>
    <row r="3111" ht="15.75" customHeight="1">
      <c r="A3111" s="3" t="s">
        <v>15904</v>
      </c>
      <c r="B3111" s="3" t="s">
        <v>15905</v>
      </c>
      <c r="C3111" s="3" t="str">
        <f t="shared" si="1"/>
        <v>kill 20 enemies (10/20)</v>
      </c>
      <c r="D3111" s="27"/>
      <c r="E3111" s="13"/>
    </row>
    <row r="3112" ht="15.75" customHeight="1">
      <c r="A3112" s="3" t="s">
        <v>15910</v>
      </c>
      <c r="B3112" s="3" t="s">
        <v>15911</v>
      </c>
      <c r="C3112" s="3" t="str">
        <f t="shared" si="1"/>
        <v>kill 20 enemies (15/20)</v>
      </c>
      <c r="D3112" s="27"/>
      <c r="E3112" s="13"/>
    </row>
    <row r="3113" ht="15.75" customHeight="1">
      <c r="A3113" s="3" t="s">
        <v>15913</v>
      </c>
      <c r="B3113" s="3" t="s">
        <v>15915</v>
      </c>
      <c r="C3113" s="3" t="str">
        <f t="shared" si="1"/>
        <v>kill 20 enemies (5/20)</v>
      </c>
      <c r="D3113" s="27"/>
      <c r="E3113" s="13"/>
    </row>
    <row r="3114" ht="15.75" customHeight="1">
      <c r="A3114" s="3" t="s">
        <v>15918</v>
      </c>
      <c r="B3114" s="3" t="s">
        <v>15919</v>
      </c>
      <c r="C3114" s="3" t="str">
        <f t="shared" si="1"/>
        <v>Kill Assist</v>
      </c>
      <c r="D3114" s="27"/>
      <c r="E3114" s="13"/>
    </row>
    <row r="3115" ht="15.75" customHeight="1">
      <c r="A3115" s="3" t="s">
        <v>15926</v>
      </c>
      <c r="B3115" s="3" t="s">
        <v>15927</v>
      </c>
      <c r="C3115" s="3" t="str">
        <f t="shared" si="1"/>
        <v>Kill Assist +50</v>
      </c>
      <c r="D3115" s="27"/>
      <c r="E3115" s="13"/>
    </row>
    <row r="3116" ht="15.75" customHeight="1">
      <c r="A3116" s="3" t="s">
        <v>15933</v>
      </c>
      <c r="B3116" s="3" t="s">
        <v>15934</v>
      </c>
      <c r="C3116" s="3" t="str">
        <f t="shared" si="1"/>
        <v>Kill Streak</v>
      </c>
      <c r="D3116" s="27"/>
      <c r="E3116" s="13"/>
    </row>
    <row r="3117" ht="15.75" customHeight="1">
      <c r="A3117" s="3" t="s">
        <v>15939</v>
      </c>
      <c r="B3117" s="3" t="s">
        <v>15939</v>
      </c>
      <c r="C3117" s="3" t="str">
        <f t="shared" si="1"/>
        <v>kill_all</v>
      </c>
      <c r="D3117" s="27"/>
      <c r="E3117" s="13"/>
    </row>
    <row r="3118" ht="15.75" customHeight="1">
      <c r="A3118" s="3" t="s">
        <v>15944</v>
      </c>
      <c r="B3118" s="3" t="s">
        <v>15944</v>
      </c>
      <c r="C3118" s="3" t="str">
        <f t="shared" si="1"/>
        <v>kill_friend</v>
      </c>
      <c r="D3118" s="27"/>
      <c r="E3118" s="13"/>
    </row>
    <row r="3119" ht="15.75" customHeight="1">
      <c r="A3119" s="3" t="s">
        <v>15948</v>
      </c>
      <c r="B3119" s="3" t="s">
        <v>15950</v>
      </c>
      <c r="C3119" s="3" t="str">
        <f t="shared" si="1"/>
        <v>Kills:</v>
      </c>
      <c r="D3119" s="27"/>
      <c r="E3119" s="13"/>
    </row>
    <row r="3120" ht="15.75" customHeight="1">
      <c r="A3120" s="3" t="s">
        <v>15954</v>
      </c>
      <c r="B3120" s="3" t="s">
        <v>15954</v>
      </c>
      <c r="C3120" s="3" t="str">
        <f t="shared" si="1"/>
        <v>l00</v>
      </c>
      <c r="D3120" s="27"/>
      <c r="E3120" s="13"/>
    </row>
    <row r="3121" ht="15.75" customHeight="1">
      <c r="A3121" s="3" t="s">
        <v>15959</v>
      </c>
      <c r="B3121" s="3" t="s">
        <v>15960</v>
      </c>
      <c r="C3121" s="10" t="str">
        <f t="shared" si="1"/>
        <v>プロローグ</v>
      </c>
      <c r="D3121" s="11" t="s">
        <v>2672</v>
      </c>
      <c r="E3121" s="13"/>
    </row>
    <row r="3122" ht="15.75" customHeight="1">
      <c r="A3122" s="3" t="s">
        <v>15965</v>
      </c>
      <c r="B3122" s="3" t="s">
        <v>15966</v>
      </c>
      <c r="C3122" s="10" t="str">
        <f t="shared" si="1"/>
        <v>スパルタ</v>
      </c>
      <c r="D3122" s="11" t="s">
        <v>15967</v>
      </c>
      <c r="E3122" s="13"/>
    </row>
    <row r="3123" ht="15.75" customHeight="1">
      <c r="A3123" s="3" t="s">
        <v>15972</v>
      </c>
      <c r="B3123" s="3" t="s">
        <v>15973</v>
      </c>
      <c r="C3123" s="3" t="str">
        <f t="shared" si="1"/>
        <v>I must do what Hunter demanded of me, what Miller ordered me, what Anna expects of me. I must prove to them all that I deserve to be one of them. To be one of the Order's fighters, to dedicate my life to the protection of humanity. The protection of the Metro. This mission is tailor-made for me. I am the only one impervious to the influence of the Dark Ones. Perhaps, I was born to rid humanity of them once and for all. And now I am one step from fulfilling that task. So why am I so uneasy?</v>
      </c>
      <c r="D3123" s="27"/>
      <c r="E3123" s="13"/>
    </row>
    <row r="3124" ht="15.75" customHeight="1">
      <c r="A3124" s="3" t="s">
        <v>15977</v>
      </c>
      <c r="B3124" s="3" t="s">
        <v>15978</v>
      </c>
      <c r="C3124" s="3" t="str">
        <f t="shared" si="1"/>
        <v>But maybe, the Dark Ones aren't the reason for this... It's troubled times we live in. The whole Order is humming like a beehive. Once created to safeguard the Metro against any dangers, it inadvertently introduced a new danger on its own... When we entered the tunnels of the D6 secret military installation and found the vast sealed storage facilities we thought we'd saved humanity! With the stockpiles of food and medical supplies stored here, with the functional reactor, we all could survive indefinitely. And live to see the day when the radiation on the surface goes down and we are able to go back there and make Earth our home once more.</v>
      </c>
      <c r="D3124" s="27"/>
      <c r="E3124" s="13"/>
    </row>
    <row r="3125" ht="15.75" customHeight="1">
      <c r="A3125" s="3" t="s">
        <v>15981</v>
      </c>
      <c r="B3125" s="3" t="s">
        <v>15982</v>
      </c>
      <c r="C3125" s="10" t="str">
        <f t="shared" si="1"/>
        <v>ちょうど一年前、僕はテレビ塔の上から植物園にミサイルが降り注ぐのを見ていた。生き物は灰と化し、鉄とガラスが溶けていくのを目にした。あの炎の中を生き延びられる者などいるはずがない。だが、カーンがそこでダークワンを見たと言った。僕の任務は奴を見つけて始末すること。こんどこそケリをつけなければ。</v>
      </c>
      <c r="D3125" s="11" t="s">
        <v>15984</v>
      </c>
      <c r="E3125" s="13"/>
    </row>
    <row r="3126" ht="15.75" customHeight="1">
      <c r="A3126" s="3" t="s">
        <v>15988</v>
      </c>
      <c r="B3126" s="3" t="s">
        <v>15989</v>
      </c>
      <c r="C3126" s="10" t="str">
        <f t="shared" si="1"/>
        <v>ちょうど一年前、僕はテレビ塔の上から植物園にミサイルが降り注ぐのを見ていた。生き物は灰と化し、鉄とガラスが溶けていくのを目にした。あの炎の中を生き延びられるものなどいるはずがない。だが、カーンがそこでダークワンを見たと言った。僕の任務は奴を見つけて始末すること。こんどこそケリをつけなければ。</v>
      </c>
      <c r="D3126" s="11" t="s">
        <v>15990</v>
      </c>
      <c r="E3126" s="13"/>
    </row>
    <row r="3127" ht="15.75" customHeight="1">
      <c r="A3127" s="3" t="s">
        <v>15995</v>
      </c>
      <c r="B3127" s="3" t="s">
        <v>15996</v>
      </c>
      <c r="C3127" s="10" t="str">
        <f t="shared" si="1"/>
        <v>過去へと続く列車</v>
      </c>
      <c r="D3127" s="11" t="s">
        <v>15997</v>
      </c>
      <c r="E3127" s="13"/>
    </row>
    <row r="3128" ht="15.75" customHeight="1">
      <c r="A3128" s="3" t="s">
        <v>16002</v>
      </c>
      <c r="B3128" s="3" t="s">
        <v>16003</v>
      </c>
      <c r="C3128" s="10" t="str">
        <f t="shared" si="1"/>
        <v>第1章.過去へと続く列車</v>
      </c>
      <c r="D3128" s="11" t="s">
        <v>16004</v>
      </c>
      <c r="E3128" s="13"/>
    </row>
    <row r="3129" ht="15.75" customHeight="1">
      <c r="A3129" s="3" t="s">
        <v>16008</v>
      </c>
      <c r="B3129" s="3" t="s">
        <v>16010</v>
      </c>
      <c r="C3129" s="10" t="str">
        <f t="shared" si="1"/>
        <v>灰</v>
      </c>
      <c r="D3129" s="11" t="s">
        <v>16012</v>
      </c>
      <c r="E3129" s="13"/>
    </row>
    <row r="3130" ht="15.75" customHeight="1">
      <c r="A3130" s="3" t="s">
        <v>16016</v>
      </c>
      <c r="B3130" s="3" t="s">
        <v>16018</v>
      </c>
      <c r="C3130" s="3" t="str">
        <f t="shared" si="1"/>
        <v>There’s nobody among the Order’s fighters who’d ever lived at the Exhibition. Why would they risk their lives to save us, total strangers to them. What for? Perhaps they, just as I do, believe that the Dark Ones are a threat not for just our God-forgotten backwater station, but for the Metro as a whole? That, I don’t know. But one thing I know for sure: I can’t watch these people and not feel admiration. They couldn’t care less which station we hailed from, which god and which politics we believed, the one thing they actually cared about was that we were human beings and we were in danger. When joining the Order, one vows  to protect the Metro, the last refuge of human race, to the end. Some of them believe they can prevail; a lot more think we’re all doomed regardless – but they don’t even think of laying down their arms and giving up the struggle. Such were Hunter’s comrades. And it would be the highest honor for me to become one of them. </v>
      </c>
      <c r="D3130" s="27"/>
      <c r="E3130" s="13"/>
    </row>
    <row r="3131" ht="15.75" customHeight="1">
      <c r="A3131" s="3" t="s">
        <v>16020</v>
      </c>
      <c r="B3131" s="3" t="s">
        <v>16021</v>
      </c>
      <c r="C3131" s="3" t="str">
        <f t="shared" si="1"/>
        <v>Day after day our patrols go out to the northern tunnels, and day after day they return bearing casualties. Murdered brutally, inexplicably so. Even more casualties come back alive, but insane. And yet it’s only by sending our friends, neighbors and relatives out there that we can keep the Dark Ones at a distance. When we run out of manpower to stop their attacks far enough, when they arrive at the station itself, we’ll be done for. I hear people talking secretly at the station that it’s just us prolonging the agony, that there’s no hope for salvation. But Sukhoi, my stepfather and the head of the station, still hopes for a miracle. He insists that an old friend of his, Hunter, can save us. Hunter is a member of the Spartan Order, a battle brotherhood sworn to protecting the Metro from any and all dangers. There is nothing capable of instilling fear into the hearts of those men… At least there was nothing – until the Dark Ones arrived.</v>
      </c>
      <c r="D3131" s="27"/>
      <c r="E3131" s="13"/>
    </row>
    <row r="3132" ht="15.75" customHeight="1">
      <c r="A3132" s="3" t="s">
        <v>16026</v>
      </c>
      <c r="B3132" s="3" t="s">
        <v>10398</v>
      </c>
      <c r="C3132" s="10" t="str">
        <f t="shared" si="1"/>
        <v>パヴェル</v>
      </c>
      <c r="D3132" s="11" t="s">
        <v>10400</v>
      </c>
      <c r="E3132" s="13"/>
    </row>
    <row r="3133" ht="15.75" customHeight="1">
      <c r="A3133" s="3" t="s">
        <v>16029</v>
      </c>
      <c r="B3133" s="3" t="s">
        <v>16030</v>
      </c>
      <c r="C3133" s="3" t="str">
        <f t="shared" si="1"/>
        <v>The dead Botanical Gardens were always a deadly, deserted place. Stalkers used to avoid it even before the Dark Ones built their... hive... or city there. I was the only person in the world who'd eagerly go there. But this time some Reich stalkers were there, too. These race purists almost never venture out of their stations in the center of the city! What were they looking for in the smoldering remains of the Gardens? And why didn't Anna help me? Miller's daughter would never abandon a comrade! What if they captured her, too? She's a rude tomboy and seems to hate me to boot, since I'm nothing like Hunter, but... I'm worried about her.</v>
      </c>
      <c r="D3133" s="27"/>
      <c r="E3133" s="13"/>
    </row>
    <row r="3134" ht="15.75" customHeight="1">
      <c r="A3134" s="3" t="s">
        <v>16034</v>
      </c>
      <c r="B3134" s="3" t="s">
        <v>16036</v>
      </c>
      <c r="C3134" s="10" t="str">
        <f t="shared" si="1"/>
        <v>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v>
      </c>
      <c r="D3134" s="11" t="s">
        <v>16037</v>
      </c>
      <c r="E3134" s="13"/>
    </row>
    <row r="3135" ht="15.75" customHeight="1">
      <c r="A3135" s="3" t="s">
        <v>16040</v>
      </c>
      <c r="B3135" s="3" t="s">
        <v>16042</v>
      </c>
      <c r="C3135" s="10" t="str">
        <f t="shared" si="1"/>
        <v>植物園の跡地で見つけた怪物はダークワンのようだった…　そいつは僕の精神に入り込み、一番奥にあるものを引きずり出した…　だが、あれはまだ子供だった。そして明らかに…　ヤツは僕のことを知っていた。僕を恐れていた。ヤツにしばらくの間気絶させられた…　その間に捕らえられてしまった…</v>
      </c>
      <c r="D3135" s="11" t="s">
        <v>16037</v>
      </c>
      <c r="E3135" s="13"/>
    </row>
    <row r="3136" ht="15.75" customHeight="1">
      <c r="A3136" s="3" t="s">
        <v>16045</v>
      </c>
      <c r="B3136" s="3" t="s">
        <v>16046</v>
      </c>
      <c r="C3136" s="10" t="str">
        <f t="shared" si="1"/>
        <v>敵の敵</v>
      </c>
      <c r="D3136" s="11" t="s">
        <v>16048</v>
      </c>
      <c r="E3136" s="13"/>
    </row>
    <row r="3137" ht="15.75" customHeight="1">
      <c r="A3137" s="3" t="s">
        <v>16052</v>
      </c>
      <c r="B3137" s="3" t="s">
        <v>16053</v>
      </c>
      <c r="C3137" s="10" t="str">
        <f t="shared" si="1"/>
        <v>帝国</v>
      </c>
      <c r="D3137" s="11" t="s">
        <v>434</v>
      </c>
      <c r="E3137" s="13"/>
    </row>
    <row r="3138" ht="15.75" customHeight="1">
      <c r="A3138" s="3" t="s">
        <v>16058</v>
      </c>
      <c r="B3138" s="3" t="s">
        <v>16059</v>
      </c>
      <c r="C3138" s="3" t="str">
        <f t="shared" si="1"/>
        <v>The Dark One was here, at the Reich concentration camp, but he's long gone. Well... That means I'll just have to follow him. The mission assigned to me by Miller still stands. I will find the Dark One... and then I'll decide what to do next. If that Nazi was telling the truth and he really did sell the creature to Hansa traders, now the Dark One can be just about anywhere. Hansa occupies the ring line of the Moscow Metro and is a union of trading stations. They still have regular train service with cargo and passenger caravans... In one day the Dark One may surface on the other side of the Metro. I might have lost him now. I don't know how the Dark One avoided torture and execution. The Nazis regularly hang people for having a "wrongly" shaped skull, so a creature like the Dark One should seem an embodiment of evil and corruption to them.</v>
      </c>
      <c r="D3138" s="27"/>
      <c r="E3138" s="13"/>
    </row>
    <row r="3139" ht="15.75" customHeight="1">
      <c r="A3139" s="3" t="s">
        <v>16064</v>
      </c>
      <c r="B3139" s="3" t="s">
        <v>16065</v>
      </c>
      <c r="C3139" s="10" t="str">
        <f t="shared" si="1"/>
        <v>この収容所からの脱出劇にタイトルを付けるとしたら"敵の敵は我が友"といったところか。その友の名はパヴェル。彼はナチスに一掃された偵察隊の隊長だった。共産主義者は嫌いだが、パヴェルは真の英雄だ。</v>
      </c>
      <c r="D3139" s="11" t="s">
        <v>16066</v>
      </c>
      <c r="E3139" s="13"/>
    </row>
    <row r="3140" ht="15.75" customHeight="1">
      <c r="A3140" s="3" t="s">
        <v>16071</v>
      </c>
      <c r="B3140" s="3" t="s">
        <v>16072</v>
      </c>
      <c r="C3140" s="10" t="str">
        <f t="shared" si="1"/>
        <v>この収容所からの脱出劇にタイトルを付けるとしたら"敵の敵は我が友"といったところか。その友の名はパヴェル。彼はナチスに一掃された偵察隊の隊長だった。共産主義者は嫌いだが、パヴェルは真の英雄だ。</v>
      </c>
      <c r="D3140" s="11" t="s">
        <v>16066</v>
      </c>
      <c r="E3140" s="13"/>
    </row>
    <row r="3141" ht="15.75" customHeight="1">
      <c r="A3141" s="3" t="s">
        <v>16077</v>
      </c>
      <c r="B3141" s="3" t="s">
        <v>16053</v>
      </c>
      <c r="C3141" s="10" t="str">
        <f t="shared" si="1"/>
        <v>帝国</v>
      </c>
      <c r="D3141" s="11" t="s">
        <v>434</v>
      </c>
      <c r="E3141" s="13"/>
    </row>
    <row r="3142" ht="15.75" customHeight="1">
      <c r="A3142" s="3" t="s">
        <v>16082</v>
      </c>
      <c r="B3142" s="3" t="s">
        <v>16083</v>
      </c>
      <c r="C3142" s="3" t="str">
        <f t="shared" si="1"/>
        <v>The task of defending our home station from the Dark Ones, enemies horrifying, mysterious and unbeatable, is becoming the sole focus of all of our efforts. We’ve all but forgotten our old enemies – the nosalises and the watchmen, and if not for Hunter these beasts would have been unleashed on our hospital. I cringe to think of the carnage that would ensue, should Hunter have arrived a mere hour too late…</v>
      </c>
      <c r="D3142" s="27"/>
      <c r="E3142" s="13"/>
    </row>
    <row r="3143" ht="15.75" customHeight="1">
      <c r="A3143" s="3" t="s">
        <v>16087</v>
      </c>
      <c r="B3143" s="3" t="s">
        <v>16089</v>
      </c>
      <c r="C3143" s="3" t="str">
        <f t="shared" si="1"/>
        <v>But Hunter arrived at the Exhibition just on time. I like to think that was not just blind luck, that it was Fate at work. And that it was the same Fate that made Hunter choose me to travel to polis with his report on the Dark Ones. It seems that I’ve dreamt of visiting Polis, the great, legendary center of the Metro, the center of our civilization, my whole life. But a chance to actually make that dream come true just had come by now of all times, when my home station desperately heeds every fighter it can field. Do I have the right to abandon my adopted father, my friends in an hour of danger? Where is my place – next to them on the barricades or at the far stations where Hunter sends me? I don't know for sure, but I still set out on a journey. I'd like to believe that I am summoned by fate.</v>
      </c>
      <c r="D3143" s="27"/>
      <c r="E3143" s="13"/>
    </row>
    <row r="3144" ht="15.75" customHeight="1">
      <c r="A3144" s="3" t="s">
        <v>16090</v>
      </c>
      <c r="B3144" s="3" t="s">
        <v>16090</v>
      </c>
      <c r="C3144" s="3" t="str">
        <f t="shared" si="1"/>
        <v>l03_camp</v>
      </c>
      <c r="D3144" s="27"/>
      <c r="E3144" s="13"/>
    </row>
    <row r="3145" ht="15.75" customHeight="1">
      <c r="A3145" s="3" t="s">
        <v>16095</v>
      </c>
      <c r="B3145" s="3" t="s">
        <v>16096</v>
      </c>
      <c r="C3145" s="10" t="str">
        <f t="shared" si="1"/>
        <v>別離</v>
      </c>
      <c r="D3145" s="11" t="s">
        <v>3494</v>
      </c>
      <c r="E3145" s="13"/>
    </row>
    <row r="3146" ht="15.75" customHeight="1">
      <c r="A3146" s="3" t="s">
        <v>16101</v>
      </c>
      <c r="B3146" s="3" t="s">
        <v>16102</v>
      </c>
      <c r="C3146" s="3" t="str">
        <f t="shared" si="1"/>
        <v>Camp (COOP)</v>
      </c>
      <c r="D3146" s="27"/>
      <c r="E3146" s="13"/>
    </row>
    <row r="3147" ht="15.75" customHeight="1">
      <c r="A3147" s="3" t="s">
        <v>16107</v>
      </c>
      <c r="B3147" s="3" t="s">
        <v>16108</v>
      </c>
      <c r="C3147" s="10" t="str">
        <f t="shared" si="1"/>
        <v>収容所</v>
      </c>
      <c r="D3147" s="11" t="s">
        <v>16110</v>
      </c>
      <c r="E3147" s="13"/>
    </row>
    <row r="3148" ht="15.75" customHeight="1">
      <c r="A3148" s="3" t="s">
        <v>16114</v>
      </c>
      <c r="B3148" s="3" t="s">
        <v>16115</v>
      </c>
      <c r="C3148" s="10" t="str">
        <f t="shared" si="1"/>
        <v>基本的に、メトロでは恒久和平が実現したことはない。統治機構はほんの数年で崩壊した。今までの世界がもうないと明らかになってから、それは自ら解体されたのである。政府はウラル山脈のどこかで逃げ延びているという噂もあったがーーただの噂だ。ロシアは二度と瓦礫の中から再建されることはなかった。地下鉄駅は自治州となり、昨日の隣人は恐ろしい敵へと変わった。メトロで生き延びることは、闘争だーー食料、空気、1インチ四方の居住空間を巡って。審判の日を地下鉄で生き延びた20万人のうち、今でも生き延びているのはその4分の1強といったところだ。ハンザ、レッドライン、ライヒは戦うことをためらわず、強大な勢力へと成長した。だが、メトロの血塗られた歴史の中では、戦いは一度のみならず起こったことだ。僕たちの小さな地下世界は新しい、最後の世界大戦に直面しているのだろうか？</v>
      </c>
      <c r="D3148" s="11" t="s">
        <v>16122</v>
      </c>
      <c r="E3148" s="13"/>
    </row>
    <row r="3149" ht="15.75" customHeight="1">
      <c r="A3149" s="3" t="s">
        <v>16125</v>
      </c>
      <c r="B3149" s="3" t="s">
        <v>16127</v>
      </c>
      <c r="C3149" s="10" t="str">
        <f t="shared" si="1"/>
        <v>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v>
      </c>
      <c r="D3149" s="11" t="s">
        <v>16129</v>
      </c>
      <c r="E3149" s="13"/>
    </row>
    <row r="3150" ht="15.75" customHeight="1">
      <c r="A3150" s="3" t="s">
        <v>16131</v>
      </c>
      <c r="B3150" s="3" t="s">
        <v>16133</v>
      </c>
      <c r="C3150" s="10" t="str">
        <f t="shared" si="1"/>
        <v>パヴェルはもう少しで絞首刑にかけられてしまう。彼が僕を逃がしてくれなかったら、僕の身に何が起きていたと思う？赤、青、黄色ーーそこに何の違いがある？彼は僕のために命を賭けてくれた。それ以上のことは、メトロでは望めない。僕は彼を見捨てることはできない・・・。</v>
      </c>
      <c r="D3150" s="11" t="s">
        <v>16129</v>
      </c>
      <c r="E3150" s="13"/>
    </row>
    <row r="3151" ht="15.75" customHeight="1">
      <c r="A3151" s="3" t="s">
        <v>16137</v>
      </c>
      <c r="B3151" s="3" t="s">
        <v>16138</v>
      </c>
      <c r="C3151" s="10" t="str">
        <f t="shared" si="1"/>
        <v>友</v>
      </c>
      <c r="D3151" s="11" t="s">
        <v>16140</v>
      </c>
      <c r="E3151" s="13"/>
    </row>
    <row r="3152" ht="15.75" customHeight="1">
      <c r="A3152" s="3" t="s">
        <v>16144</v>
      </c>
      <c r="B3152" s="3" t="s">
        <v>16146</v>
      </c>
      <c r="C3152" s="10" t="str">
        <f t="shared" si="1"/>
        <v>総統の怒り狂ったとりとめのない話を聞いているうちに、全てのパズルのピースがはまっていくような感覚を覚えた・・・パトロール隊が襲われたこと、僕がポリスの代表として捕らわれたこと・・・D6の存在はもう秘密じゃない。メトロ中を巻き込む大戦がすぐそこに迫っている・・・。
</v>
      </c>
      <c r="D3152" s="11" t="s">
        <v>16147</v>
      </c>
      <c r="E3152" s="13"/>
    </row>
    <row r="3153" ht="15.75" customHeight="1">
      <c r="A3153" s="3" t="s">
        <v>16152</v>
      </c>
      <c r="B3153" s="3" t="s">
        <v>16153</v>
      </c>
      <c r="C3153" s="3" t="str">
        <f t="shared" si="1"/>
        <v>Having a guide like Pavel sure puts my mind at ease. It seems he'd been here before. And Reich's peculiarities don't surprise him. I wish I knew what kind of mission he was on... But I just can't find the right moment to talk. But Pavel seemed to know that Reich was poised for war beforehand, while to me this was a revelation. The tales of the stores we found in D6 are already circulating through the Metro. The Order was not going to hog the find, but we're running out of time to explain this. Reich is already almost at the Order's throat trying to take the Vault... So what's going to happen when the Red Line and Hansa find out about the bunker? So that's the war Miller was talking about...</v>
      </c>
      <c r="D3153" s="27"/>
      <c r="E3153" s="13"/>
    </row>
    <row r="3154" ht="15.75" customHeight="1">
      <c r="A3154" s="3" t="s">
        <v>16158</v>
      </c>
      <c r="B3154" s="3" t="s">
        <v>16159</v>
      </c>
      <c r="C3154" s="10" t="str">
        <f t="shared" si="1"/>
        <v>僕たちは不可能を可能にした。次は、ダークワンを見失ったことをオーダーに伝えなければならない。それは任務が失敗に終わったと認めるということだ。だが、ヤツがメトロ内にいるなら僕一人で見つけることはできないだろう。最寄りの駅にたどり着き、オーダーの本部、ポリスへ向かわなければ。パヴェルが道を示してくれる。</v>
      </c>
      <c r="D3154" s="11" t="s">
        <v>16160</v>
      </c>
      <c r="E3154" s="13"/>
    </row>
    <row r="3155" ht="15.75" customHeight="1">
      <c r="A3155" s="3" t="s">
        <v>16165</v>
      </c>
      <c r="B3155" s="3" t="s">
        <v>16166</v>
      </c>
      <c r="C3155" s="10" t="str">
        <f t="shared" si="1"/>
        <v>僕たちは不可能を可能にした。次は、ダークワンを見失ったことをオーダーに伝えなければならない。それは任務が失敗に終わったと認めるということだ。だが、ヤツがメトロ内にいるなら僕一人で見つけることはできないだろう。最寄りの駅にたどり着き、オーダーの本部、ポリスへ向かわなければ。パヴェルが道を示してくれる。</v>
      </c>
      <c r="D3155" s="11" t="s">
        <v>16160</v>
      </c>
      <c r="E3155" s="13"/>
    </row>
    <row r="3156" ht="15.75" customHeight="1">
      <c r="A3156" s="3" t="s">
        <v>16170</v>
      </c>
      <c r="B3156" s="3" t="s">
        <v>1591</v>
      </c>
      <c r="C3156" s="10" t="str">
        <f t="shared" si="1"/>
        <v>脱出</v>
      </c>
      <c r="D3156" s="11" t="s">
        <v>16173</v>
      </c>
      <c r="E3156" s="13"/>
    </row>
    <row r="3157" ht="15.75" customHeight="1">
      <c r="A3157" s="3" t="s">
        <v>16177</v>
      </c>
      <c r="B3157" s="3" t="s">
        <v>16179</v>
      </c>
      <c r="C3157" s="10" t="str">
        <f t="shared" si="1"/>
        <v>松明</v>
      </c>
      <c r="D3157" s="11" t="s">
        <v>16180</v>
      </c>
      <c r="E3157" s="13"/>
    </row>
    <row r="3158" ht="15.75" customHeight="1">
      <c r="A3158" s="3" t="s">
        <v>16184</v>
      </c>
      <c r="B3158" s="3" t="s">
        <v>16185</v>
      </c>
      <c r="C3158" s="3" t="str">
        <f t="shared" si="1"/>
        <v>The tunnels and stations of the Metro are but a part of the subterranean construction projects carried out in the long ages of Moscow's history. The Dukes would build secret passages and hideouts, the tsars would construct catacombs and reliquaries – and even then, centuries ago they would routinely stumble upon even older passages created in times immemorial, and perhaps even not by humans. Caves, underground riverbeds... Nobody really knows what's there around the Metro stations, above them or below them. There are no maps, for the cartographers never come back from their expeditions... And those strange, nightmarish creatures inhabiting the catacombs – were they really born of radiation? Could they have always lived there? Perhaps they would just avoid men before, but now, feeling that our end is near, that we're no longer the masters of the Earth, they got braver and now approach us closer and closer to finally jump us and feed on us while we're still warm?</v>
      </c>
      <c r="D3158" s="27"/>
      <c r="E3158" s="13"/>
    </row>
    <row r="3159" ht="15.75" customHeight="1">
      <c r="A3159" s="3" t="s">
        <v>16189</v>
      </c>
      <c r="B3159" s="3" t="s">
        <v>16190</v>
      </c>
      <c r="C3159" s="3" t="str">
        <f t="shared" si="1"/>
        <v>Pavel was captured in the vicinity of the Gardens, just like me. I wonder, what could he have been doing out there? What the hell were all of them doing out there? I think I'll hit him with that question – later. Right now we just need to stay alive and break out of the Reich borders. </v>
      </c>
      <c r="D3159" s="27"/>
      <c r="E3159" s="13"/>
    </row>
    <row r="3160" ht="15.75" customHeight="1">
      <c r="A3160" s="3" t="s">
        <v>16197</v>
      </c>
      <c r="B3160" s="3" t="s">
        <v>16198</v>
      </c>
      <c r="C3160" s="10" t="str">
        <f t="shared" si="1"/>
        <v>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v>
      </c>
      <c r="D3160" s="11" t="s">
        <v>16199</v>
      </c>
      <c r="E3160" s="13"/>
    </row>
    <row r="3161" ht="15.75" customHeight="1">
      <c r="A3161" s="3" t="s">
        <v>16204</v>
      </c>
      <c r="B3161" s="3" t="s">
        <v>16205</v>
      </c>
      <c r="C3161" s="10" t="str">
        <f t="shared" si="1"/>
        <v>僕はパヴェルを絞首刑から救い出し、彼は、できるだけポリスの近くへ連れて行くと僕に言った。その後、起こったことを全てオーダーに報告しなければ。伝説的なシアター駅の道は、この放棄された場所へと続いていた。僕はここのことを知らない。この新しい友が居なければ完全に迷子になっていただろう。彼が道を知っていればいいが</v>
      </c>
      <c r="D3161" s="11" t="s">
        <v>16199</v>
      </c>
      <c r="E3161" s="13"/>
    </row>
    <row r="3162" ht="15.75" customHeight="1">
      <c r="A3162" s="3" t="s">
        <v>16210</v>
      </c>
      <c r="B3162" s="3" t="s">
        <v>16212</v>
      </c>
      <c r="C3162" s="10" t="str">
        <f t="shared" si="1"/>
        <v>暗闇をぬけて</v>
      </c>
      <c r="D3162" s="11" t="s">
        <v>16215</v>
      </c>
      <c r="E3162" s="13"/>
    </row>
    <row r="3163" ht="15.75" customHeight="1">
      <c r="A3163" s="3" t="s">
        <v>16218</v>
      </c>
      <c r="B3163" s="3" t="s">
        <v>16221</v>
      </c>
      <c r="C3163" s="3" t="str">
        <f t="shared" si="1"/>
        <v>Since the day we ended up in the Metro, I have gone up to the surface only a few times. The background radiation is too high there, so frequent ventures out translate into grave illnesses to those brave enough to attempt them. One has to stay constantly alert on the surface. The pollution tends to be uneven; there are hotspots which could dole out a lethal dose of radiation in a matter of minutes, while some places could actually be habitable if not for the monsters and unbearable gloominess. The eye can't discern between a safe place and a hotspot; you have to use a Geiger counter. You can't go out to the surface without a gas mask, either. We used to own the Earth. Today, although I still remember that summer day in the Gardens with my mom, I almost can't believe it actually happened. I can't believe I used to live in one of those tall houses and could look up at the sky every day. It's as if Metro was always my home... But I still miss that world we lost.</v>
      </c>
      <c r="D3163" s="27"/>
      <c r="E3163" s="13"/>
    </row>
    <row r="3164" ht="15.75" customHeight="1">
      <c r="A3164" s="3" t="s">
        <v>16225</v>
      </c>
      <c r="B3164" s="3" t="s">
        <v>16227</v>
      </c>
      <c r="C3164" s="3" t="str">
        <f t="shared" si="1"/>
        <v>The Red Line is one of the biggest and strongest states in the Metro, occupying almost a whole line. But for as long as I can remember, the Reds always used to preach that their goal was the installation of communism throughout the whole of the Metro, the restoration of a destroyed state that used to be based on the ideals of equality and justice. The problem is, the independent stations keep their distance from the Red Line as best as they can, which means they can't restore the Red State without strife. Yes, the Reds are no angels, but what the Nazis are doing is regular horror. And I am happy to have an ally like Pavel. Even if he's Red.</v>
      </c>
      <c r="D3164" s="27"/>
      <c r="E3164" s="13"/>
    </row>
    <row r="3165" ht="15.75" customHeight="1">
      <c r="A3165" s="3" t="s">
        <v>16231</v>
      </c>
      <c r="B3165" s="3" t="s">
        <v>16233</v>
      </c>
      <c r="C3165" s="10" t="str">
        <f t="shared" si="1"/>
        <v>もう少しでシアター駅だ。メトロへの入り口はかなり近いはずだ。距離はわずかだが、地上を通っていかなければならない。そこでは、一瞬でも気を抜けば終わりだ</v>
      </c>
      <c r="D3165" s="11" t="s">
        <v>16235</v>
      </c>
      <c r="E3165" s="13"/>
    </row>
    <row r="3166" ht="15.75" customHeight="1">
      <c r="A3166" s="3" t="s">
        <v>16237</v>
      </c>
      <c r="B3166" s="3" t="s">
        <v>16239</v>
      </c>
      <c r="C3166" s="10" t="str">
        <f t="shared" si="1"/>
        <v>もう少しでシアター駅だ。メトロへの入り口はかなり近いはずだ。距離はわずかだが、地上を通っていかなければならない。そこでは、一瞬でも気を抜けば終わりだ</v>
      </c>
      <c r="D3166" s="11" t="s">
        <v>16235</v>
      </c>
      <c r="E3166" s="13"/>
    </row>
    <row r="3167" ht="15.75" customHeight="1">
      <c r="A3167" s="3" t="s">
        <v>16244</v>
      </c>
      <c r="B3167" s="3" t="s">
        <v>16246</v>
      </c>
      <c r="C3167" s="10" t="str">
        <f t="shared" si="1"/>
        <v>光を抜けて</v>
      </c>
      <c r="D3167" s="11" t="s">
        <v>16248</v>
      </c>
      <c r="E3167" s="13"/>
    </row>
    <row r="3168" ht="15.75" customHeight="1">
      <c r="A3168" s="3" t="s">
        <v>16250</v>
      </c>
      <c r="B3168" s="3" t="s">
        <v>16251</v>
      </c>
      <c r="C3168" s="10" t="str">
        <f t="shared" si="1"/>
        <v>共鳴</v>
      </c>
      <c r="D3168" s="11" t="s">
        <v>16252</v>
      </c>
      <c r="E3168" s="13"/>
    </row>
    <row r="3169" ht="15.75" customHeight="1">
      <c r="A3169" s="3" t="s">
        <v>16257</v>
      </c>
      <c r="B3169" s="3" t="s">
        <v>16258</v>
      </c>
      <c r="C3169" s="3" t="str">
        <f t="shared" si="1"/>
        <v>What was that? Strange shadows and voices... Whispers, weeps – they were silent, and yet they still resound inside my head… There are lots of tunnels in the Metro associated with terrifying legends, but I've never heard anything quite like this, and I hope I'll never anything like this from now on. We got incredibly lucky in escaping that place with our lives. </v>
      </c>
      <c r="D3169" s="27"/>
      <c r="E3169" s="13"/>
    </row>
    <row r="3170" ht="15.75" customHeight="1">
      <c r="A3170" s="3" t="s">
        <v>16263</v>
      </c>
      <c r="B3170" s="3" t="s">
        <v>16264</v>
      </c>
      <c r="C3170" s="3" t="str">
        <f t="shared" si="1"/>
        <v>Rizhskaya… Back home at the Exhibition we always considered this station's dwellers somehow... unlucky. They always used to be in trouble – be it their pigs catching some mysterious bug, their tunnel ceilings leaking, or their merchants getting too immersed in the celebration of a good deal at the Market and drinking all the money away. The people of Riga are nice and hospitable, but they sure are clumsy. We used to pity them and poke fun at them a bit, for we were on top of things, We, at the Exhibition, knew life... And now I actually envy them. They live in peace, they haven't even hear of the Dark Ones, and even those who did never believed what they heard. But if I fail, the Dark Ones will wipe this station out in an instant. And these happy clumsy people with their peaceful clumsy life will be gone. There will be blood and emptiness. I've got to hurry. </v>
      </c>
      <c r="D3170" s="27"/>
      <c r="E3170" s="13"/>
    </row>
    <row r="3171" ht="15.75" customHeight="1">
      <c r="A3171" s="3" t="s">
        <v>16269</v>
      </c>
      <c r="B3171" s="3" t="s">
        <v>16270</v>
      </c>
      <c r="C3171" s="3" t="str">
        <f t="shared" si="1"/>
        <v>There's a saying in the Metro: “Nothing worse than a chance fellow traveler, but nobody else to rely on either”. This Burbon guy surely is strange. Why would he need me? He obviously knows these tunnels like the back of his hand. Somebody told him that “that shit” does not affect me, and he bought it? I don't believe it myself and he does? Well, no use thinking about it. I'll be quite happy if he just gets me past the Market without trying to quietly snuff me in a dark tunnel.</v>
      </c>
      <c r="D3171" s="27"/>
      <c r="E3171" s="13"/>
    </row>
    <row r="3172" ht="15.75" customHeight="1">
      <c r="A3172" s="3" t="s">
        <v>16275</v>
      </c>
      <c r="B3172" s="3" t="s">
        <v>16276</v>
      </c>
      <c r="C3172" s="3" t="str">
        <f t="shared" si="1"/>
        <v>Bourbon is definitely not as simple as he tries to seem. Yes, he is rude, and his sense of humor is rough at best. But the things he tells about his exploits and, even more, the things he prefers not to tell, prove he is way too sharp for a regular smuggler, and his knowledge of the situation not just at the nearest stations, but even the Ring as a whole, is mind-boggling. All the passages and tunnels, even the long abandoned ones, are well known to him, he is quite at home in combat, which means he saw his share of dangerous encounters... He's definitely much more than a regular smuggler, of that I am sure. </v>
      </c>
      <c r="D3172" s="27"/>
      <c r="E3172" s="13"/>
    </row>
    <row r="3173" ht="15.75" customHeight="1">
      <c r="A3173" s="3" t="s">
        <v>16281</v>
      </c>
      <c r="B3173" s="3" t="s">
        <v>16284</v>
      </c>
      <c r="C3173" s="3" t="str">
        <f t="shared" si="1"/>
        <v>These tunnels definitely are cursed... Something really is happening there. Those voices... Perhaps, they are just illusions – but I am sure that if we didn't get dragged out of there then, we would have stayed there forever. It happened so that I saved Bourbon, a stranger to me, while somebody else, whom I was a stranger to, saved me. We are used to not trusting others implicitly, but if each of us fights on his own, we're going to be nothing more than a free meal for the mutants. And still... I'm not sure whom am I afraid more of.  </v>
      </c>
      <c r="D3173" s="27"/>
      <c r="E3173" s="13"/>
    </row>
    <row r="3174" ht="15.75" customHeight="1">
      <c r="A3174" s="3" t="s">
        <v>16289</v>
      </c>
      <c r="B3174" s="3" t="s">
        <v>16291</v>
      </c>
      <c r="C3174" s="10" t="str">
        <f t="shared" si="1"/>
        <v>ボリショイ</v>
      </c>
      <c r="D3174" s="11" t="s">
        <v>16296</v>
      </c>
      <c r="E3174" s="13"/>
    </row>
    <row r="3175" ht="15.75" customHeight="1">
      <c r="A3175" s="3" t="s">
        <v>16300</v>
      </c>
      <c r="B3175" s="3" t="s">
        <v>16302</v>
      </c>
      <c r="C3175" s="3" t="str">
        <f t="shared" si="1"/>
        <v>Alms for the man shunned by the "Brave New World"</v>
      </c>
      <c r="D3175" s="27"/>
      <c r="E3175" s="13"/>
    </row>
    <row r="3176" ht="15.75" customHeight="1">
      <c r="A3176" s="3" t="s">
        <v>16307</v>
      </c>
      <c r="B3176" s="3" t="s">
        <v>16308</v>
      </c>
      <c r="C3176" s="3" t="str">
        <f t="shared" si="1"/>
        <v>Pavel needs some time to set everything up. The citizens of other stations need a permit to enter the Red Line. The state in permanent preparation for war readily sees a spy in any outsider. So I have some time to look around the Theater. This station is a real legend of the Metro – not unlike Polis, the difference being that while Polis gathered most of the surviving scientists, the Theater is considered to be the cultural capital of the Metro.</v>
      </c>
      <c r="D3176" s="27"/>
      <c r="E3176" s="13"/>
    </row>
    <row r="3177" ht="15.75" customHeight="1">
      <c r="A3177" s="3" t="s">
        <v>16314</v>
      </c>
      <c r="B3177" s="3" t="s">
        <v>16316</v>
      </c>
      <c r="C3177" s="3" t="str">
        <f t="shared" si="1"/>
        <v>No wonder! The world-famous Bolshoi Theater is right above that station! There are rumors that there are underground passages from its basement into the Metro, and that's the reason why many of its actors and other staff were able to save themselves on Judgment Day. They founded a new Bolshoi down here at the station. It is the theater rumors of which reach even the farthest corners of the Metro. And since the habitable world ends where the Metro lines end, you could say that the New Bolshoi is also known around the world. Some say it actually preserves the tradition of its great predecessor... They say that the Earth continues to spin while the Bolshoi still puts on the shows... How I wished to see one of those! Perhaps, I finally got my chance?</v>
      </c>
      <c r="D3177" s="27"/>
      <c r="E3177" s="13"/>
    </row>
    <row r="3178" ht="15.75" customHeight="1">
      <c r="A3178" s="3" t="s">
        <v>16320</v>
      </c>
      <c r="B3178" s="3" t="s">
        <v>16321</v>
      </c>
      <c r="C3178" s="10" t="str">
        <f t="shared" si="1"/>
        <v>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v>
      </c>
      <c r="D3178" s="11" t="s">
        <v>16323</v>
      </c>
      <c r="E3178" s="13"/>
    </row>
    <row r="3179" ht="15.75" customHeight="1">
      <c r="A3179" s="3" t="s">
        <v>16327</v>
      </c>
      <c r="B3179" s="3" t="s">
        <v>16329</v>
      </c>
      <c r="C3179" s="10" t="str">
        <f t="shared" si="1"/>
        <v>死んだモスクワでの短い滞在は終わった。過去の幻影は消え去った。パヴェルと僕は助け合いながら、メトロ内へと戻っている。助け合う以外にこの荒野を生き残る方法はない。目の前に多くの人が住む駅が広がっている。シアター駅だ。ここはポリスにかなり近い。パヴェルがレッドラインの守衛所を通してくれるなら、1時間足らずで帰れるだろう。</v>
      </c>
      <c r="D3179" s="11" t="s">
        <v>16323</v>
      </c>
      <c r="E3179" s="13"/>
    </row>
    <row r="3180" ht="15.75" customHeight="1">
      <c r="A3180" s="3" t="s">
        <v>16333</v>
      </c>
      <c r="B3180" s="3" t="s">
        <v>16335</v>
      </c>
      <c r="C3180" s="10" t="str">
        <f t="shared" si="1"/>
        <v>シアター駅</v>
      </c>
      <c r="D3180" s="11" t="s">
        <v>16336</v>
      </c>
      <c r="E3180" s="13"/>
    </row>
    <row r="3181" ht="15.75" customHeight="1">
      <c r="A3181" s="3" t="s">
        <v>16341</v>
      </c>
      <c r="B3181" s="3" t="s">
        <v>16342</v>
      </c>
      <c r="C3181" s="10" t="str">
        <f t="shared" si="1"/>
        <v>革命</v>
      </c>
      <c r="D3181" s="11" t="s">
        <v>16343</v>
      </c>
      <c r="E3181" s="13"/>
    </row>
    <row r="3182" ht="15.75" customHeight="1">
      <c r="A3182" s="3" t="s">
        <v>16348</v>
      </c>
      <c r="B3182" s="3" t="s">
        <v>16350</v>
      </c>
      <c r="C3182" s="3" t="str">
        <f t="shared" si="1"/>
        <v>One thing is completely certain now: the Red Line is preparing for war. Without making pompous statements or fanning hysteria like the Reich usually does, they are steadily assembling the strongest army in the Metro ever. And the very silence accompanying their war preparations seems more sinister to me than all the Führer's speeches...</v>
      </c>
      <c r="D3182" s="27"/>
      <c r="E3182" s="13"/>
    </row>
    <row r="3183" ht="15.75" customHeight="1">
      <c r="A3183" s="3" t="s">
        <v>16355</v>
      </c>
      <c r="B3183" s="3" t="s">
        <v>16358</v>
      </c>
      <c r="C3183" s="3" t="str">
        <f t="shared" si="1"/>
        <v>Looks like the Red Line's General Secretary Moskvin does not do much decision-making. It seems that he himself is Korbut's hostage... The one-eyed General holds him in a deadlock with one hand, while using the other to move the pieces on his huge chessboard – the whole Metro. But why does the Secretary, supposedly capable of laying the general off or even having him executed, tolerate his insolence and yield to his demands? What gives Korbut strength? Knowledge, perhaps? I just have to catch up with Pavel and he'll tell me everything. We'll see how he is going to continue singing his songs of equality and brotherhood, of creating a just state for everyone... That traitor!</v>
      </c>
      <c r="D3183" s="27"/>
      <c r="E3183" s="13"/>
    </row>
    <row r="3184" ht="15.75" customHeight="1">
      <c r="A3184" s="3" t="s">
        <v>16362</v>
      </c>
      <c r="B3184" s="3" t="s">
        <v>16364</v>
      </c>
      <c r="C3184" s="3" t="str">
        <f t="shared" si="1"/>
        <v>Justice... Equality... Peace... Moskvin knows how to hit where it hurts. It might seem strange, but they are right: if we don't reach an agreement, don't stop fighting, we'll finish ourselves off much sooner that any mutants would. Communists, just like Nazis, use the bunker located by the Order as bait. The common folk swallow it hook, line and sinker... And that's all. War. Prosperity has to be bought with a price of blood. For humanity to have a bright future, one more generation has to discard its present...</v>
      </c>
      <c r="D3184" s="27"/>
      <c r="E3184" s="13"/>
    </row>
    <row r="3185" ht="15.75" customHeight="1">
      <c r="A3185" s="3" t="s">
        <v>16367</v>
      </c>
      <c r="B3185" s="3" t="s">
        <v>16368</v>
      </c>
      <c r="C3185" s="3" t="str">
        <f t="shared" si="1"/>
        <v>I must find the last surviving Dark One. The Order dictates that I eliminate it. That is my mission. Kill it, like I killed all its kin. I'm prohibited from reflecting on this order, I have no right to doubt, but... After all I recalled under the effect of Korbut's serum... I no longer know if I still want to carry that order out.</v>
      </c>
      <c r="D3185" s="27"/>
      <c r="E3185" s="13"/>
    </row>
    <row r="3186" ht="15.75" customHeight="1">
      <c r="A3186" s="3" t="s">
        <v>16374</v>
      </c>
      <c r="B3186" s="3" t="s">
        <v>16375</v>
      </c>
      <c r="C3186" s="10" t="str">
        <f t="shared" si="1"/>
        <v>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v>
      </c>
      <c r="D3186" s="11" t="s">
        <v>16377</v>
      </c>
      <c r="E3186" s="13"/>
    </row>
    <row r="3187" ht="15.75" customHeight="1">
      <c r="A3187" s="3" t="s">
        <v>16381</v>
      </c>
      <c r="B3187" s="3" t="s">
        <v>16382</v>
      </c>
      <c r="C3187" s="10" t="str">
        <f t="shared" si="1"/>
        <v>今、僕は敵の本拠地にいる…　どうやらモスクビン書記長が本当のリーダーというわけでは無いらしい。黒幕は明らかにコルブト将軍だった…　彼が何を考えているのか知る必要がある。レスニスキーはD6から何を持ち出した？敵対勢力をどうやって排除するつもりなのか？頭の中で疑問ばかりが巡る。確かなのは、パヴェルがダークワンの情報を持っているということだ。まずは彼を見つけなければ。</v>
      </c>
      <c r="D3187" s="11" t="s">
        <v>16377</v>
      </c>
      <c r="E3187" s="13"/>
    </row>
    <row r="3188" ht="15.75" customHeight="1">
      <c r="A3188" s="3" t="s">
        <v>16388</v>
      </c>
      <c r="B3188" s="3" t="s">
        <v>16389</v>
      </c>
      <c r="C3188" s="10" t="str">
        <f t="shared" si="1"/>
        <v>共産主義者</v>
      </c>
      <c r="D3188" s="11" t="s">
        <v>16392</v>
      </c>
      <c r="E3188" s="13"/>
    </row>
    <row r="3189" ht="15.75" customHeight="1">
      <c r="A3189" s="3" t="s">
        <v>16396</v>
      </c>
      <c r="B3189" s="3" t="s">
        <v>16398</v>
      </c>
      <c r="C3189" s="3" t="str">
        <f t="shared" si="1"/>
        <v>Revolution (COOP)</v>
      </c>
      <c r="D3189" s="27"/>
      <c r="E3189" s="13"/>
    </row>
    <row r="3190" ht="15.75" customHeight="1">
      <c r="A3190" s="3" t="s">
        <v>16402</v>
      </c>
      <c r="B3190" s="3" t="s">
        <v>16404</v>
      </c>
      <c r="C3190" s="10" t="str">
        <f t="shared" si="1"/>
        <v>コルブト</v>
      </c>
      <c r="D3190" s="11" t="s">
        <v>16406</v>
      </c>
      <c r="E3190" s="13"/>
    </row>
    <row r="3191" ht="15.75" customHeight="1">
      <c r="A3191" s="3" t="s">
        <v>16408</v>
      </c>
      <c r="B3191" s="3" t="s">
        <v>16411</v>
      </c>
      <c r="C3191" s="10" t="str">
        <f t="shared" si="1"/>
        <v>僕は本当に愚かだった。僕はあの三銃士の言う友情を信じてしまった…　今に待ってろ…　借りは返してやる。しかし、なぜパヴェルは僕を捕らえる必要があったのだろう？</v>
      </c>
      <c r="D3191" s="11" t="s">
        <v>16413</v>
      </c>
      <c r="E3191" s="13"/>
    </row>
    <row r="3192" ht="15.75" customHeight="1">
      <c r="A3192" s="3" t="s">
        <v>16415</v>
      </c>
      <c r="B3192" s="3" t="s">
        <v>16417</v>
      </c>
      <c r="C3192" s="10" t="str">
        <f t="shared" si="1"/>
        <v>僕は本当に愚かだった。僕はあの三銃士の言う友情を信じてしまった…　今に待ってろ…　借りは返してやる。しかし、なぜパヴェルは僕を捕らえる必要があったのだろう？</v>
      </c>
      <c r="D3192" s="11" t="s">
        <v>16413</v>
      </c>
      <c r="E3192" s="13"/>
    </row>
    <row r="3193" ht="15.75" customHeight="1">
      <c r="A3193" s="3" t="s">
        <v>16422</v>
      </c>
      <c r="B3193" s="3" t="s">
        <v>16423</v>
      </c>
      <c r="C3193" s="10" t="str">
        <f t="shared" si="1"/>
        <v>裏切り</v>
      </c>
      <c r="D3193" s="11" t="s">
        <v>16425</v>
      </c>
      <c r="E3193" s="13"/>
    </row>
    <row r="3194" ht="15.75" customHeight="1">
      <c r="A3194" s="3" t="s">
        <v>16428</v>
      </c>
      <c r="B3194" s="3" t="s">
        <v>16429</v>
      </c>
      <c r="C3194" s="10" t="str">
        <f t="shared" si="1"/>
        <v>レジーナ</v>
      </c>
      <c r="D3194" s="11" t="s">
        <v>16431</v>
      </c>
      <c r="E3194" s="13"/>
    </row>
    <row r="3195" ht="15.75" customHeight="1">
      <c r="A3195" s="3" t="s">
        <v>16435</v>
      </c>
      <c r="B3195" s="3" t="s">
        <v>16436</v>
      </c>
      <c r="C3195" s="10" t="str">
        <f t="shared" si="1"/>
        <v>野盗</v>
      </c>
      <c r="D3195" s="11" t="s">
        <v>8897</v>
      </c>
      <c r="E3195" s="13"/>
    </row>
    <row r="3196" ht="15.75" customHeight="1">
      <c r="A3196" s="3" t="s">
        <v>16441</v>
      </c>
      <c r="B3196" s="3" t="s">
        <v>16442</v>
      </c>
      <c r="C3196" s="10" t="str">
        <f t="shared" si="1"/>
        <v>ナチスの強制収容所で、パヴェルが"全員を救うことはできない。犠牲を伴うやり方を選ぶしかない時もある"と言っていたのを思い出す。恐らく彼の言うとおりだ。それ以来ある考えが僕の頭の中を付きまとって離れない。我々はみな人類を救おうとしてる英雄だ。ナチスは少しでも変異があったもの達を殺し、共産主義者は人々を1つの国家にまとめ、メトロを平和にしようとしている。僕は、人々を救うため１つの種族を絶滅させた。我々が平和のためにすることといえば殺すことだけだ…　いつだって人類はそうしてきた。</v>
      </c>
      <c r="D3196" s="11" t="s">
        <v>16444</v>
      </c>
      <c r="E3196" s="13"/>
    </row>
    <row r="3197" ht="15.75" customHeight="1">
      <c r="A3197" s="3" t="s">
        <v>16448</v>
      </c>
      <c r="B3197" s="3" t="s">
        <v>16449</v>
      </c>
      <c r="C3197" s="3" t="str">
        <f t="shared" si="1"/>
        <v>Pavel's group is advancing towards Tretyakovskaya, also known as Venice. They have a few hours' lead on me, and are moving via frequently used tunnels... But I will catch up. I can’t afford not to.</v>
      </c>
      <c r="D3197" s="27"/>
      <c r="E3197" s="13"/>
    </row>
    <row r="3198" ht="15.75" customHeight="1">
      <c r="A3198" s="3" t="s">
        <v>16454</v>
      </c>
      <c r="B3198" s="3" t="s">
        <v>16455</v>
      </c>
      <c r="C3198" s="3" t="str">
        <f t="shared" si="1"/>
        <v>PAVEL'S GROUP IS ADVANCING TOWARDS TRETYAKOVSKAYA, ALSO KNOWN AS VENICE. THEY HAVE A FEW HOURS' LEAD ON ME, AND ARE MOVING VIA FREQUENTLY USED TUNNELS... BUT I WILL CATCH UP. I CAN'T AFFORD NOT TO.</v>
      </c>
      <c r="D3198" s="27"/>
      <c r="E3198" s="13"/>
    </row>
    <row r="3199" ht="15.75" customHeight="1">
      <c r="A3199" s="3" t="s">
        <v>16460</v>
      </c>
      <c r="B3199" s="3" t="s">
        <v>16436</v>
      </c>
      <c r="C3199" s="10" t="str">
        <f t="shared" si="1"/>
        <v>野盗</v>
      </c>
      <c r="D3199" s="11" t="s">
        <v>8897</v>
      </c>
      <c r="E3199" s="13"/>
    </row>
    <row r="3200" ht="15.75" customHeight="1">
      <c r="A3200" s="3" t="s">
        <v>16466</v>
      </c>
      <c r="B3200" s="3" t="s">
        <v>16467</v>
      </c>
      <c r="C3200" s="3" t="str">
        <f t="shared" si="1"/>
        <v>Once again Andrew helped me out – and once again I am riding a railcar towards my goal. This time, though, I travel in comfort instead of hiding in a luggage crate risking being put to death on the spot if found out... These tunnels I'm driving through, though, seem to harbor things more dangerous than the execution squads of the Reds...</v>
      </c>
      <c r="D3200" s="27"/>
      <c r="E3200" s="13"/>
    </row>
    <row r="3201" ht="15.75" customHeight="1">
      <c r="A3201" s="3" t="s">
        <v>16472</v>
      </c>
      <c r="B3201" s="3" t="s">
        <v>16473</v>
      </c>
      <c r="C3201" s="10" t="str">
        <f t="shared" si="1"/>
        <v>オーダーに現在の状況を伝えることができた。古い友人、鍛冶屋のアンドリューのおかげだ。少なくともこれで、僕がまだ生きてるという事をミラーは知るだろう。まだ任務は完了していないが、諦めたわけではない。</v>
      </c>
      <c r="D3201" s="11" t="s">
        <v>16474</v>
      </c>
      <c r="E3201" s="13"/>
    </row>
    <row r="3202" ht="15.75" customHeight="1">
      <c r="A3202" s="3" t="s">
        <v>16479</v>
      </c>
      <c r="B3202" s="3" t="s">
        <v>16480</v>
      </c>
      <c r="C3202" s="10" t="str">
        <f t="shared" si="1"/>
        <v>オーダーに現在の状況を伝えることができた。古い友人、鍛冶屋のアンドリューのおかげだ。少なくともこれで、僕がまだ生きてるという事をミラーは知るだろう。まだ任務は完了していないが、諦めたわけではない。</v>
      </c>
      <c r="D3202" s="11" t="s">
        <v>16474</v>
      </c>
      <c r="E3202" s="13"/>
    </row>
    <row r="3203" ht="15.75" customHeight="1">
      <c r="A3203" s="3" t="s">
        <v>16483</v>
      </c>
      <c r="B3203" s="3" t="s">
        <v>16484</v>
      </c>
      <c r="C3203" s="10" t="str">
        <f t="shared" si="1"/>
        <v>追跡</v>
      </c>
      <c r="D3203" s="11" t="s">
        <v>2759</v>
      </c>
      <c r="E3203" s="13"/>
    </row>
    <row r="3204" ht="15.75" customHeight="1">
      <c r="A3204" s="3" t="s">
        <v>16489</v>
      </c>
      <c r="B3204" s="3" t="s">
        <v>16490</v>
      </c>
      <c r="C3204" s="3" t="str">
        <f t="shared" si="1"/>
        <v>Yes, I'd never get here without Bourbon. He's at home everywhere and he knows everyone. Sure, as I suspected, the locals did have some old gripes with him, but looks like Bourbon sorted it out. Which is hardly surprising, since Prospekt Mira belongs to Hansa, a trading union of the Circle line stations, the richest of the Metro's “states”. The citizens of Hansa, their wealth ensured through trade with other “states” and free stations, understandably value profit above anything. I think Bourbon had betrayed their trust before, and now he surely had to promise he'd pay them back with interest. The only problem is that there's a saying: “Better to be indebted to the Devil than to Hansa”. He's going to have one tough time paying them back…</v>
      </c>
      <c r="D3204" s="27"/>
      <c r="E3204" s="13"/>
    </row>
    <row r="3205" ht="15.75" customHeight="1">
      <c r="A3205" s="3" t="s">
        <v>16495</v>
      </c>
      <c r="B3205" s="3" t="s">
        <v>16496</v>
      </c>
      <c r="C3205" s="3" t="str">
        <f t="shared" si="1"/>
        <v>Filters, filters, filters... It seems like the Stalkers never talk about anything else. They keep droning about filters being all but unobtainable now, not just the unused, but even adequately refitted. That the refitted, being the bastards that they are, don't put enough coal into them, and that you have to reach for a new one as soon as you finish attaching the previous to your mask... But whatever they say about the filters, Stalkers value them more than the bullets. No wonder, that, too: you might sneak by on the Surface without ever being found out by the mutants, but there's no escaping the poisoned air...</v>
      </c>
      <c r="D3205" s="27"/>
      <c r="E3205" s="13"/>
    </row>
    <row r="3206" ht="15.75" customHeight="1">
      <c r="A3206" s="3" t="s">
        <v>16500</v>
      </c>
      <c r="B3206" s="3" t="s">
        <v>16502</v>
      </c>
      <c r="C3206" s="10" t="str">
        <f t="shared" si="1"/>
        <v>ダーク・ウォーター</v>
      </c>
      <c r="D3206" s="11" t="s">
        <v>16503</v>
      </c>
      <c r="E3206" s="13"/>
    </row>
    <row r="3207" ht="15.75" customHeight="1">
      <c r="A3207" s="3" t="s">
        <v>16506</v>
      </c>
      <c r="B3207" s="3" t="s">
        <v>16508</v>
      </c>
      <c r="C3207" s="3" t="str">
        <f t="shared" si="1"/>
        <v>Somebody told me once, that the Metro stands on water. Usually it can't get inside the tunnels. The lived-in stations have pumps working day and night to remove the water seeping in from the outside. But there also are places like this, where the tunnels have turned into subterranean rivers and the stations into islands. That won't stop me. I will continue my pursuit even on water. The Tretyakovskaya is already in sight.</v>
      </c>
      <c r="D3207" s="27"/>
      <c r="E3207" s="13"/>
    </row>
    <row r="3208" ht="15.75" customHeight="1">
      <c r="A3208" s="3" t="s">
        <v>16510</v>
      </c>
      <c r="B3208" s="3" t="s">
        <v>16511</v>
      </c>
      <c r="C3208" s="3" t="str">
        <f t="shared" si="1"/>
        <v>Some people don't understand why the whole Metro isn't still flooded. The others wonder how humanity could last for twenty years in a shelter intended to be used for a few months at most. Some say that man is just as hard to kill as roaches or rats. But I don't think that's the only reason. I always thought we exist for a purpose. We just don't yet completely get it.</v>
      </c>
      <c r="D3208" s="27"/>
      <c r="E3208" s="13"/>
    </row>
    <row r="3209" ht="15.75" customHeight="1">
      <c r="A3209" s="3" t="s">
        <v>16516</v>
      </c>
      <c r="B3209" s="3" t="s">
        <v>16517</v>
      </c>
      <c r="C3209" s="10" t="str">
        <f t="shared" si="1"/>
        <v>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v>
      </c>
      <c r="D3209" s="11" t="s">
        <v>16520</v>
      </c>
      <c r="E3209" s="13"/>
    </row>
    <row r="3210" ht="15.75" customHeight="1">
      <c r="A3210" s="3" t="s">
        <v>16523</v>
      </c>
      <c r="B3210" s="3" t="s">
        <v>16524</v>
      </c>
      <c r="C3210" s="10" t="str">
        <f t="shared" si="1"/>
        <v>地上に積もっていた雪が溶け始めている…　慣れ親しんだレールカーとは別に、また新たな移動手段を手に入れた…　ボートだ。とある漁師が丁度良い時に現れてくれた。すぐにヴェニスにたどり着けるだろう。おそらくパヴェルはもうそこにいるはずだ。</v>
      </c>
      <c r="D3210" s="11" t="s">
        <v>16520</v>
      </c>
      <c r="E3210" s="13"/>
    </row>
    <row r="3211" ht="15.75" customHeight="1">
      <c r="A3211" s="3" t="s">
        <v>16529</v>
      </c>
      <c r="B3211" s="3" t="s">
        <v>16530</v>
      </c>
      <c r="C3211" s="10" t="str">
        <f t="shared" si="1"/>
        <v>ダーク・ウォーター</v>
      </c>
      <c r="D3211" s="11" t="s">
        <v>16503</v>
      </c>
      <c r="E3211" s="13"/>
    </row>
    <row r="3212" ht="15.75" customHeight="1">
      <c r="A3212" s="3" t="s">
        <v>16535</v>
      </c>
      <c r="B3212" s="3" t="s">
        <v>16536</v>
      </c>
      <c r="C3212" s="3" t="str">
        <f t="shared" si="1"/>
        <v>From the very day I ended up in the Metro, I've been dreaming of going back up. Seeing that magical city of my dreams again, the living city of my childhood memories. But what I actually see on the Surface is an apparition, a nightmare. I can't recognize it. I can't believe I used to live here… How my Mother and I lived here. How happy we were. Even her face... Can't remember any of it. How I hoped that her face, her smile would come back even for a tiniest moment when I went up here... It didn't happen. I'm all alone, and I have no home but Metro. </v>
      </c>
      <c r="D3212" s="27"/>
      <c r="E3212" s="13"/>
    </row>
    <row r="3213" ht="15.75" customHeight="1">
      <c r="A3213" s="3" t="s">
        <v>16541</v>
      </c>
      <c r="B3213" s="3" t="s">
        <v>16543</v>
      </c>
      <c r="C3213" s="3" t="str">
        <f t="shared" si="1"/>
        <v>It's so strange to think that man used to be the sole master of this world. Now is is owned by totally different creatures, and the sorry few remaining of us have to hide like rats, like cockroaches in our holes in the ground. The fields are burned out and will never bear crops again, the forests stand withered, blackened and dead, the rivers are like dead, congealed blood, even the air itself is capable of killing a man in mere minutes. Our cities are in ruins and populated by monsters. We did all we could to never be able to come back up here again. All that we amount to now is mere marauders. Searching hurriedly, like thieves, through the rubble that used to be our homes and steal anything that wasn't stolen through these twenty years back to our hideout. Our Metro. </v>
      </c>
      <c r="D3213" s="27"/>
      <c r="E3213" s="13"/>
    </row>
    <row r="3214" ht="15.75" customHeight="1">
      <c r="A3214" s="3" t="s">
        <v>16548</v>
      </c>
      <c r="B3214" s="3" t="s">
        <v>16549</v>
      </c>
      <c r="C3214" s="3" t="str">
        <f t="shared" si="1"/>
        <v>God, am I glad to see another living soul, even though that soul appears to be Bourbon! And it looks like he was happy to see me, too – and we aren't friends or anything, just chance co-travelers... Here, on the Surface, you can't help but feel that we, people, have got to keep together, to rely on each other. Because everything out there is... Hostile. Lethally dangerous. Alien. </v>
      </c>
      <c r="D3214" s="27"/>
      <c r="E3214" s="13"/>
    </row>
    <row r="3215" ht="15.75" customHeight="1">
      <c r="A3215" s="3" t="s">
        <v>16554</v>
      </c>
      <c r="B3215" s="3" t="s">
        <v>16555</v>
      </c>
      <c r="C3215" s="10" t="str">
        <f t="shared" si="1"/>
        <v>ヴェニス</v>
      </c>
      <c r="D3215" s="11" t="s">
        <v>16556</v>
      </c>
      <c r="E3215" s="13"/>
    </row>
    <row r="3216" ht="15.75" customHeight="1">
      <c r="A3216" s="3" t="s">
        <v>16561</v>
      </c>
      <c r="B3216" s="3" t="s">
        <v>16562</v>
      </c>
      <c r="C3216" s="3" t="str">
        <f t="shared" si="1"/>
        <v>The subterranean Venice is a strange city. Three stations half-flooded with groundwater. Old-timers say there used to be another city by that name... They also say it was the most beautiful city in the world. Who knows what has become of it?</v>
      </c>
      <c r="D3216" s="27"/>
      <c r="E3216" s="13"/>
    </row>
    <row r="3217" ht="15.75" customHeight="1">
      <c r="A3217" s="3" t="s">
        <v>16567</v>
      </c>
      <c r="B3217" s="3" t="s">
        <v>16568</v>
      </c>
      <c r="C3217" s="3" t="str">
        <f t="shared" si="1"/>
        <v>Venice... I've been told that subterranean Venice is a city of thieves and murderers, but I found regular people here. They've arranged their lives as best as they could, have achieved a fragile peace and are really afraid that the chaos raging outside might envelop them. They just want to live.</v>
      </c>
      <c r="D3217" s="27"/>
      <c r="E3217" s="13"/>
    </row>
    <row r="3218" ht="15.75" customHeight="1">
      <c r="A3218" s="3" t="s">
        <v>16573</v>
      </c>
      <c r="B3218" s="3" t="s">
        <v>16575</v>
      </c>
      <c r="C3218" s="10" t="str">
        <f t="shared" si="1"/>
        <v>下水道の都ヴェニス…　暗い海の地下河川にある島だ。ここについてはいつも悪い噂を耳にしていた。巨大な盗賊一味のアジトがあるとか。だが、一つはっきりしていることは、パヴェルがそこにたどり着いていて、まだそこにいるという事だ。ダークワンの捜索はまだ僕の主目標だ。だが先に、コルブトの計画を暴きだしてオーダーに警告しなければ…</v>
      </c>
      <c r="D3218" s="11" t="s">
        <v>16576</v>
      </c>
      <c r="E3218" s="13"/>
    </row>
    <row r="3219" ht="15.75" customHeight="1">
      <c r="A3219" s="3" t="s">
        <v>16581</v>
      </c>
      <c r="B3219" s="3" t="s">
        <v>16582</v>
      </c>
      <c r="C3219" s="10" t="str">
        <f t="shared" si="1"/>
        <v>下水道の都ヴェニス…　暗い海の地下河川にある島だ。ここについてはいつも悪い噂を耳にしていた。巨大な盗賊一味のアジトがあるとか。だが、1つはっきりしていることは、パヴェルがそこにたどり着いていて、まだそこにいるという事だ。ダークワンの捜索はまだ僕の主目標だ。だが先に、コルブトの計画を暴きだしてオーダーに警告しなければ…</v>
      </c>
      <c r="D3219" s="11" t="s">
        <v>16583</v>
      </c>
      <c r="E3219" s="13"/>
    </row>
    <row r="3220" ht="15.75" customHeight="1">
      <c r="A3220" s="3" t="s">
        <v>16588</v>
      </c>
      <c r="B3220" s="3" t="s">
        <v>16555</v>
      </c>
      <c r="C3220" s="10" t="str">
        <f t="shared" si="1"/>
        <v>ヴェニス</v>
      </c>
      <c r="D3220" s="11" t="s">
        <v>16556</v>
      </c>
      <c r="E3220" s="13"/>
    </row>
    <row r="3221" ht="15.75" customHeight="1">
      <c r="A3221" s="3" t="s">
        <v>16593</v>
      </c>
      <c r="B3221" s="3" t="s">
        <v>16594</v>
      </c>
      <c r="C3221" s="10" t="str">
        <f t="shared" si="1"/>
        <v>日没</v>
      </c>
      <c r="D3221" s="11" t="s">
        <v>16596</v>
      </c>
      <c r="E3221" s="13"/>
    </row>
    <row r="3222" ht="15.75" customHeight="1">
      <c r="A3222" s="3" t="s">
        <v>16600</v>
      </c>
      <c r="B3222" s="3" t="s">
        <v>16601</v>
      </c>
      <c r="C3222" s="10" t="str">
        <f t="shared" si="1"/>
        <v>闇夜</v>
      </c>
      <c r="D3222" s="11" t="s">
        <v>16603</v>
      </c>
      <c r="E3222" s="13"/>
    </row>
    <row r="3223" ht="15.75" customHeight="1">
      <c r="A3223" s="3" t="s">
        <v>16608</v>
      </c>
      <c r="B3223" s="3" t="s">
        <v>16609</v>
      </c>
      <c r="C3223" s="10" t="str">
        <f t="shared" si="1"/>
        <v>大きな音を立てながら、湿地を突き進んでいる。本当に仲間が教会にいるなら、すぐに彼らに会えるだろう</v>
      </c>
      <c r="D3223" s="11" t="s">
        <v>16610</v>
      </c>
      <c r="E3223" s="13"/>
    </row>
    <row r="3224" ht="15.75" customHeight="1">
      <c r="A3224" s="3" t="s">
        <v>16615</v>
      </c>
      <c r="B3224" s="3" t="s">
        <v>16616</v>
      </c>
      <c r="C3224" s="10" t="str">
        <f t="shared" si="1"/>
        <v>大きな音を立てながら、湿地を突き進んでいる。本当に仲間が教会にいるなら、すぐに彼らに会えるだろう</v>
      </c>
      <c r="D3224" s="11" t="s">
        <v>16610</v>
      </c>
      <c r="E3224" s="13"/>
    </row>
    <row r="3225" ht="15.75" customHeight="1">
      <c r="A3225" s="3" t="s">
        <v>16621</v>
      </c>
      <c r="B3225" s="3" t="s">
        <v>3366</v>
      </c>
      <c r="C3225" s="10" t="str">
        <f t="shared" si="1"/>
        <v>教会</v>
      </c>
      <c r="D3225" s="11" t="s">
        <v>3367</v>
      </c>
      <c r="E3225" s="13"/>
    </row>
    <row r="3226" ht="15.75" customHeight="1">
      <c r="A3226" s="3" t="s">
        <v>16627</v>
      </c>
      <c r="B3226" s="3" t="s">
        <v>16628</v>
      </c>
      <c r="C3226" s="3" t="str">
        <f t="shared" si="1"/>
        <v>I feel like I sailed into a maelstrom – events that I don't fully understand start happening all around me and suddenly I'm dragged down to the bottom by their current... Wherever I go, everybody around me keeps talking of war. Some are getting ready for it, others – running from it. But everyone believes it's coming. Miller, Führer, Moskvin, the people at the Theater and the refugees from the Red Line. The damp and rusty air of the Metro smells of blood and doom. It is not my war. I wonder if anything at all can be done to prevent it...</v>
      </c>
      <c r="D3226" s="27"/>
      <c r="E3226" s="13"/>
    </row>
    <row r="3227" ht="15.75" customHeight="1">
      <c r="A3227" s="3" t="s">
        <v>16633</v>
      </c>
      <c r="B3227" s="3" t="s">
        <v>16634</v>
      </c>
      <c r="C3227" s="3" t="str">
        <f t="shared" si="1"/>
        <v>If this subterranean island gets dragged into the meat-grinder of the coming war, all this will be done for. Gondola rides in the tunnel rivers, swimmers and fishermen, the amazingly useless art galleries, all these children who grew up in the dark but are shining themselves with the light of hope... Nothing will remain – just a charred burnt-out station. And soon all the rest of the Metro will become just like that...</v>
      </c>
      <c r="D3227" s="27"/>
      <c r="E3227" s="13"/>
    </row>
    <row r="3228" ht="15.75" customHeight="1">
      <c r="A3228" s="3" t="s">
        <v>16640</v>
      </c>
      <c r="B3228" s="3" t="s">
        <v>16641</v>
      </c>
      <c r="C3228" s="10" t="str">
        <f t="shared" si="1"/>
        <v>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v>
      </c>
      <c r="D3228" s="11" t="s">
        <v>16644</v>
      </c>
      <c r="E3228" s="13"/>
    </row>
    <row r="3229" ht="15.75" customHeight="1">
      <c r="A3229" s="3" t="s">
        <v>16647</v>
      </c>
      <c r="B3229" s="3" t="s">
        <v>16648</v>
      </c>
      <c r="C3229" s="10" t="str">
        <f t="shared" si="1"/>
        <v>運が良ければ、放棄された教会で仲間たちが待ってくれているだろう。すべてを伝えなければ、パヴェルのこと、レッドラインがなんらかの実験を行おうとしていることを…　そして僕はオクチャブレスカヤに向かわなければ。ダークワンはそこにいる。</v>
      </c>
      <c r="D3229" s="11" t="s">
        <v>16644</v>
      </c>
      <c r="E3229" s="13"/>
    </row>
    <row r="3230" ht="15.75" customHeight="1">
      <c r="A3230" s="3" t="s">
        <v>16653</v>
      </c>
      <c r="B3230" s="3" t="s">
        <v>16655</v>
      </c>
      <c r="C3230" s="10" t="str">
        <f t="shared" si="1"/>
        <v>沼地</v>
      </c>
      <c r="D3230" s="11" t="s">
        <v>16657</v>
      </c>
      <c r="E3230" s="13"/>
    </row>
    <row r="3231" ht="15.75" customHeight="1">
      <c r="A3231" s="3" t="s">
        <v>16661</v>
      </c>
      <c r="B3231" s="3" t="s">
        <v>16664</v>
      </c>
      <c r="C3231" s="3" t="str">
        <f t="shared" si="1"/>
        <v>Are there any loan sharks in the whole wide Metro Bourbon doesn't owe money to or dangerous kingpins he never crossed? Damn, this guy has the whole world on his tail! And this time it seems like his luck has run out. I don't care about him... At least, I shouldn't. And yet, for some reason, I can't just leave him to his own devices. Sukhoi, my stepfather, once told me: “You save someone once, you have to keep saving them forever”. You can't help feeling responsible for someone you didn't let die. They grow into you. That's why he took me in when my Mother died... And, probably, that's why I can't leave Bourbon now.  </v>
      </c>
      <c r="D3231" s="27"/>
      <c r="E3231" s="13"/>
    </row>
    <row r="3232" ht="15.75" customHeight="1">
      <c r="A3232" s="3" t="s">
        <v>16667</v>
      </c>
      <c r="B3232" s="3" t="s">
        <v>16671</v>
      </c>
      <c r="C3232" s="3" t="str">
        <f t="shared" si="1"/>
        <v>It seems that men like Bourbon are born with a noose on their necks. They spend their lives walking the edge, risking everything every day – and they think they can keep it up forever. But you can't cheat death. You make a habit out of walking the abyss' edge, one day you fall... Why am I telling myself all of this? To persuade myself that I'm not guilty of his death? That he had it coming anyway, sooner or later, because he made his own fate? No... I'm doing this to drown out that little voice in my head that keeps nagging that I could have saved him... Could have changed his life somehow… He was not such an evil man, after all. It's never us, it's the world we live in... And what right does Khan have to judge him anyway! </v>
      </c>
      <c r="D3232" s="27"/>
      <c r="E3232" s="13"/>
    </row>
    <row r="3233" ht="15.75" customHeight="1">
      <c r="A3233" s="3" t="s">
        <v>16676</v>
      </c>
      <c r="B3233" s="3" t="s">
        <v>16677</v>
      </c>
      <c r="C3233" s="10" t="str">
        <f t="shared" si="1"/>
        <v>地下</v>
      </c>
      <c r="D3233" s="11" t="s">
        <v>16679</v>
      </c>
      <c r="E3233" s="13"/>
    </row>
    <row r="3234" ht="15.75" customHeight="1">
      <c r="A3234" s="3" t="s">
        <v>16681</v>
      </c>
      <c r="B3234" s="3" t="s">
        <v>16685</v>
      </c>
      <c r="C3234" s="10" t="str">
        <f t="shared" si="1"/>
        <v>なぜだか僕はアンナに会えてとても嬉しかった。少しめんどくさい僕の相棒。彼女はようやく、僕に意地の悪い冗談を言うのをやめた。彼女は相棒を戦場に取り残したことを恥じているようだった。</v>
      </c>
      <c r="D3234" s="11" t="s">
        <v>16687</v>
      </c>
      <c r="E3234" s="13"/>
    </row>
    <row r="3235" ht="15.75" customHeight="1">
      <c r="A3235" s="3" t="s">
        <v>16692</v>
      </c>
      <c r="B3235" s="3" t="s">
        <v>16693</v>
      </c>
      <c r="C3235" s="10" t="str">
        <f t="shared" si="1"/>
        <v>なぜだか僕はアンナに会えてとても嬉しかった。少しめんどくさい僕の相棒。彼女はようやく、僕に意地の悪い冗談を言うのをやめた。彼女は相棒を戦場に取り残したことを恥じているようだった。</v>
      </c>
      <c r="D3235" s="11" t="s">
        <v>16687</v>
      </c>
      <c r="E3235" s="13"/>
    </row>
    <row r="3236" ht="15.75" customHeight="1">
      <c r="A3236" s="3" t="s">
        <v>16698</v>
      </c>
      <c r="B3236" s="3" t="s">
        <v>16700</v>
      </c>
      <c r="C3236" s="3" t="str">
        <f t="shared" si="1"/>
        <v>THROUGH HELL</v>
      </c>
      <c r="D3236" s="27"/>
      <c r="E3236" s="13"/>
    </row>
    <row r="3237" ht="15.75" customHeight="1">
      <c r="A3237" s="3" t="s">
        <v>16705</v>
      </c>
      <c r="B3237" s="3" t="s">
        <v>16706</v>
      </c>
      <c r="C3237" s="10" t="str">
        <f t="shared" si="1"/>
        <v>感染</v>
      </c>
      <c r="D3237" s="11" t="s">
        <v>16707</v>
      </c>
      <c r="E3237" s="13"/>
    </row>
    <row r="3238" ht="15.75" customHeight="1">
      <c r="A3238" s="3" t="s">
        <v>16712</v>
      </c>
      <c r="B3238" s="3" t="s">
        <v>16713</v>
      </c>
      <c r="C3238" s="10" t="str">
        <f t="shared" si="1"/>
        <v>隔離</v>
      </c>
      <c r="D3238" s="11" t="s">
        <v>16714</v>
      </c>
      <c r="E3238" s="13"/>
    </row>
    <row r="3239" ht="15.75" customHeight="1">
      <c r="A3239" s="3" t="s">
        <v>16717</v>
      </c>
      <c r="B3239" s="3" t="s">
        <v>16718</v>
      </c>
      <c r="C3239" s="3" t="str">
        <f t="shared" si="1"/>
        <v>The Reds were quite possibly hoping to enter a station completely wiped out by the virus, but it took too long to do that and they got impatient. They did not just wait for the outcome, they hastened it. The survivors say that when the purging of the station started, the Reds allowed some supposedly contaminated locals to escape to the neighboring station, the Oktyabrskaya-Koltsevaya. But those escapees were closely followed by the execution squads. If not for a team of Order fighters who just happened to be at Koltsevaya at the time and repelled the Reds, by now they would have two stations and Hansa would be cut in half. But the Order managed to avert that.</v>
      </c>
      <c r="D3239" s="27"/>
      <c r="E3239" s="13"/>
    </row>
    <row r="3240" ht="15.75" customHeight="1">
      <c r="A3240" s="3" t="s">
        <v>16721</v>
      </c>
      <c r="B3240" s="3" t="s">
        <v>16723</v>
      </c>
      <c r="C3240" s="3" t="str">
        <f t="shared" si="1"/>
        <v>Now the Oktyabrskaya-Koltsevaya belonging to Hansa is a cross between a hospital and quarantine zone. All the refugees from the neighboring station and everyone who had contacted them are being put into plastic boxes. And that's it. Nobody tries to treat them. Everyone suspected of being infected sits in his plastic cage and his death sits across, playing stares with him. A minute of this game lasts an eternity. The losers are infected, die and get burned. Death is too good of a player to give his opponents many chances of winning.</v>
      </c>
      <c r="D3240" s="27"/>
      <c r="E3240" s="13"/>
    </row>
    <row r="3241" ht="15.75" customHeight="1">
      <c r="A3241" s="3" t="s">
        <v>16729</v>
      </c>
      <c r="B3241" s="3" t="s">
        <v>16730</v>
      </c>
      <c r="C3241" s="10" t="str">
        <f t="shared" si="1"/>
        <v>パズルのピースが崩れ落ち、そして言葉にできないほど巨大で恐ろしい絵が現れた。みんなにこの事を伝えなければ、だが僕は未だに、レッドラインがオクチャブレスカヤを感染させたという事実を信じられなかった。疑う事を知らない平和な駅に住む人たちは、未知の殺人ウィルスに侵された。その後、奴らの消毒部隊が現れ、駅を救うという名目で、疫病と感染者を排除した。女も、子供も、老人も、感染拡大を防ぐために排除された…　これが事実なら、僕とアンナも感染したかもしれない。僕たちは死の淵から救出されたが、長く生きられるかどうかはわからない。</v>
      </c>
      <c r="D3241" s="11" t="s">
        <v>16731</v>
      </c>
      <c r="E3241" s="13"/>
    </row>
    <row r="3242" ht="15.75" customHeight="1">
      <c r="A3242" s="3" t="s">
        <v>16736</v>
      </c>
      <c r="B3242" s="3" t="s">
        <v>16737</v>
      </c>
      <c r="C3242" s="3" t="str">
        <f t="shared" si="1"/>
        <v>THE PIECES OF THE PUZZLE ARE FALLING TOGETHER INTO A HORRIFYING PICTURE: THE REDS HAVE INFECTED OKTYABRSKAYA WITH A DEADLY VIRUS. THEN THEIR MOP-UP SQUADS ENTERED THE STATION TO STOP THE EPIDEMIC AND ELIMINATED EVERYONE. ANNA AND I COULD BE INFECTED, TOO...</v>
      </c>
      <c r="D3242" s="27"/>
      <c r="E3242" s="13"/>
    </row>
    <row r="3243" ht="15.75" customHeight="1">
      <c r="A3243" s="3" t="s">
        <v>16742</v>
      </c>
      <c r="B3243" s="3" t="s">
        <v>16743</v>
      </c>
      <c r="C3243" s="3" t="str">
        <f t="shared" si="1"/>
        <v>The pieces of the puzzle are falling together into a horrifying picture: the Reds have infected Oktyabrskaya with a deadly virus. Then their mop-up squads entered the station to stop the epidemic and eliminated everyone. Anna and I could be infected, too...</v>
      </c>
      <c r="D3243" s="27"/>
      <c r="E3243" s="13"/>
    </row>
    <row r="3244" ht="15.75" customHeight="1">
      <c r="A3244" s="3" t="s">
        <v>16747</v>
      </c>
      <c r="B3244" s="3" t="s">
        <v>16748</v>
      </c>
      <c r="C3244" s="10" t="str">
        <f t="shared" si="1"/>
        <v>疫病</v>
      </c>
      <c r="D3244" s="11" t="s">
        <v>16750</v>
      </c>
      <c r="E3244" s="13"/>
    </row>
    <row r="3245" ht="15.75" customHeight="1">
      <c r="A3245" s="3" t="s">
        <v>16754</v>
      </c>
      <c r="B3245" s="3" t="s">
        <v>16755</v>
      </c>
      <c r="C3245" s="3" t="str">
        <f t="shared" si="1"/>
        <v>The group that wiped out the Order outpost and kidnapped Anna takes over Oktyabrskaya – a peaceful neutral station. This is a declaration of war with the Order and influential Hansa, which borders Oktyabrskaya. Lesnitsky's team, even though quite strong, would still not be enough to start a war against Hansa. I don't get this. What is Korbut hoping for? What is this devil thinking?</v>
      </c>
      <c r="D3245" s="27"/>
      <c r="E3245" s="13"/>
    </row>
    <row r="3246" ht="15.75" customHeight="1">
      <c r="A3246" s="3" t="s">
        <v>16759</v>
      </c>
      <c r="B3246" s="3" t="s">
        <v>16760</v>
      </c>
      <c r="C3246" s="10" t="str">
        <f t="shared" si="1"/>
        <v>すべての道はオクチャブレスカヤに通ず。ダークワンも、アンナもそこにいる。どちらも敵の手中にある。裏切り者の手に…　レスニスキーめ。</v>
      </c>
      <c r="D3246" s="11" t="s">
        <v>16763</v>
      </c>
      <c r="E3246" s="13"/>
    </row>
    <row r="3247" ht="15.75" customHeight="1">
      <c r="A3247" s="3" t="s">
        <v>16766</v>
      </c>
      <c r="B3247" s="3" t="s">
        <v>16767</v>
      </c>
      <c r="C3247" s="10" t="str">
        <f t="shared" si="1"/>
        <v>すべての道はオクチャブレスカヤに通ず。ダークワンも、アンナもそこにいる。どちらも敵の手中にある。裏切り者の手に…　レスニスキーめ。</v>
      </c>
      <c r="D3247" s="11" t="s">
        <v>16763</v>
      </c>
      <c r="E3247" s="13"/>
    </row>
    <row r="3248" ht="15.75" customHeight="1">
      <c r="A3248" s="3" t="s">
        <v>16772</v>
      </c>
      <c r="B3248" s="3" t="s">
        <v>16773</v>
      </c>
      <c r="C3248" s="10" t="str">
        <f t="shared" si="1"/>
        <v>炎をぬけて</v>
      </c>
      <c r="D3248" s="11" t="s">
        <v>16774</v>
      </c>
      <c r="E3248" s="13"/>
    </row>
    <row r="3249" ht="15.75" customHeight="1">
      <c r="A3249" s="3" t="s">
        <v>16779</v>
      </c>
      <c r="B3249" s="3" t="s">
        <v>16780</v>
      </c>
      <c r="C3249" s="3" t="str">
        <f t="shared" si="1"/>
        <v>I'm used to danger. Used to the fragility of human life. I saw, with my own eyes, monsters that shouldn't exist. I walked the ruins of a city populated by the dead. But all of that was... Real. Conceivable. The things going on around Khan, on the other hand... Are way out of my reach. I feel uncomfortable around him, even scared. When he's around, everything – all I know about the world, people, death, even myself – starts seeming nonsensical. I have no point of reference, nobody to rely on but Khan himself. Another random encounter... Or, perhaps, not so random, after all?</v>
      </c>
      <c r="D3249" s="27"/>
      <c r="E3249" s="13"/>
    </row>
    <row r="3250" ht="15.75" customHeight="1">
      <c r="A3250" s="3" t="s">
        <v>16786</v>
      </c>
      <c r="B3250" s="3" t="s">
        <v>16787</v>
      </c>
      <c r="C3250" s="3" t="str">
        <f t="shared" si="1"/>
        <v>There are but a few of scraps of memories, like faded pictures, remaining of my life in the Surface... And I don't remember the trains capable of running the tracks, filling the tunnels  with their noise and lights, their windows full of smiling human faces... For me, the trains are just wrecks of the old world: carriages we live in, their complex machinery dismembered to make our impotent trinkets... Our new world is built out of the debris of the old one. The ancestors are not quite dead, it's as if they;re still around, invisible, always watching us... Unable to find their peace.</v>
      </c>
      <c r="D3250" s="27"/>
      <c r="E3250" s="13"/>
    </row>
    <row r="3251" ht="15.75" customHeight="1">
      <c r="A3251" s="3" t="s">
        <v>16792</v>
      </c>
      <c r="B3251" s="3" t="s">
        <v>16793</v>
      </c>
      <c r="C3251" s="3" t="str">
        <f t="shared" si="1"/>
        <v>To say the truth, I first took Khan for a madman. Then I got scared of him. Now I admire him. There are things in the Metro that eye can't see, but that does not mean they are not real. If Khan didn't take me through these strange reaches of the Metro, if he didn't help me cross the invisible hurdles, didn't warn of the mysterious dangers, my journey would have ended long ago. It's no wonder that I believed in him and told him my story. I have so many questions for him – and he seems to have all the answers. </v>
      </c>
      <c r="D3251" s="27"/>
      <c r="E3251" s="13"/>
    </row>
    <row r="3252" ht="15.75" customHeight="1">
      <c r="A3252" s="3" t="s">
        <v>16798</v>
      </c>
      <c r="B3252" s="3" t="s">
        <v>16799</v>
      </c>
      <c r="C3252" s="3" t="str">
        <f t="shared" si="1"/>
        <v>I remember Korbut calling the operation they were going to carry out at Oktyabrskaya "an experiment"... What if this massacre was not a prelude to a great war, but just a test of the new monstrous weapon? What if the Reds are simply distracting Order and Hansa, all the while preparing a much more powerful, overwhelming attack? I wanted to be a soldier. To protect humanity. But all the blood I spilled didn't help me prevent the war that's already started. I didn't become a superhero capable of killing the villain and saving the whole world. Not that I didn't dream of it. Everyone does. But when the war starts, most turn out to be just cannon fodder. Many don't even survive their first engagement. And I, as a little gear, can only spin on the predetermined axis and watch the massive flywheel of slaughter unwind. That, perhaps, is why I am going with Khan. This might be my only chance to change anything.</v>
      </c>
      <c r="D3252" s="27"/>
      <c r="E3252" s="13"/>
    </row>
    <row r="3253" ht="15.75" customHeight="1">
      <c r="A3253" s="3" t="s">
        <v>16803</v>
      </c>
      <c r="B3253" s="3" t="s">
        <v>16804</v>
      </c>
      <c r="C3253" s="10"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3" s="11" t="s">
        <v>16805</v>
      </c>
      <c r="E3253" s="13"/>
    </row>
    <row r="3254" ht="15.75" customHeight="1">
      <c r="A3254" s="3" t="s">
        <v>16810</v>
      </c>
      <c r="B3254" s="3" t="s">
        <v>16811</v>
      </c>
      <c r="C3254" s="10"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4" s="11" t="s">
        <v>16805</v>
      </c>
      <c r="E3254" s="13"/>
    </row>
    <row r="3255" ht="15.75" customHeight="1">
      <c r="A3255" s="3" t="s">
        <v>16815</v>
      </c>
      <c r="B3255" s="3" t="s">
        <v>16817</v>
      </c>
      <c r="C3255" s="10" t="str">
        <f t="shared" si="1"/>
        <v>こんな時と場所でなければ、きっと人生を変えるような出来事だっただろう。だが、そんなことを考えてる時間は無い。メトロを救うために何でもしなければ。僕はダークワンに急いで追いつかなければ。アンナはコルブトとモスクビンの企みを父親に伝えなければならない。今の僕らにそれ以外のことを考える余裕は無い。</v>
      </c>
      <c r="D3255" s="11" t="s">
        <v>16805</v>
      </c>
      <c r="E3255" s="13"/>
    </row>
    <row r="3256" ht="15.75" customHeight="1">
      <c r="A3256" s="3" t="s">
        <v>16822</v>
      </c>
      <c r="B3256" s="3" t="s">
        <v>16824</v>
      </c>
      <c r="C3256" s="10" t="str">
        <f t="shared" si="1"/>
        <v>運命の河</v>
      </c>
      <c r="D3256" s="11" t="s">
        <v>16825</v>
      </c>
      <c r="E3256" s="13"/>
    </row>
    <row r="3257" ht="15.75" customHeight="1">
      <c r="A3257" s="3" t="s">
        <v>16830</v>
      </c>
      <c r="B3257" s="3" t="s">
        <v>12721</v>
      </c>
      <c r="C3257" s="10" t="str">
        <f t="shared" si="1"/>
        <v>カーン</v>
      </c>
      <c r="D3257" s="11" t="s">
        <v>363</v>
      </c>
      <c r="E3257" s="13"/>
    </row>
    <row r="3258" ht="15.75" customHeight="1">
      <c r="A3258" s="3" t="s">
        <v>16834</v>
      </c>
      <c r="B3258" s="3" t="s">
        <v>16835</v>
      </c>
      <c r="C3258" s="10" t="str">
        <f t="shared" si="1"/>
        <v>追跡</v>
      </c>
      <c r="D3258" s="11" t="s">
        <v>2759</v>
      </c>
      <c r="E3258" s="13"/>
    </row>
    <row r="3259" ht="15.75" customHeight="1">
      <c r="A3259" s="3" t="s">
        <v>16838</v>
      </c>
      <c r="B3259" s="3" t="s">
        <v>16840</v>
      </c>
      <c r="C3259" s="3" t="str">
        <f t="shared" si="1"/>
        <v>Khan. I never know what to expect of him. I don't even really know what he is. A traveling philosopher? A wizard? A guest from a parallel dimension? How does he earn his living – by saving people or by killing them? He always makes me feel I don't understand anything about life and world I'm living in. He shows me things I can't explain – and will never be able to. He makes obvious seem absurd, while the absurd becomes logical and natural. What if he is right? What if the Dark Ones were not demons, not hellspawn – but angels? What if they were able to save us, if we could overcome the animal within us and find a common language with them? What if the little Dark One that's sitting in a cage inside this train... What if he really is the last angel? What if he's going to pass judgment upon us?</v>
      </c>
      <c r="D3259" s="27"/>
      <c r="E3259" s="13"/>
    </row>
    <row r="3260" ht="15.75" customHeight="1">
      <c r="A3260" s="3" t="s">
        <v>16843</v>
      </c>
      <c r="B3260" s="3" t="s">
        <v>16844</v>
      </c>
      <c r="C3260" s="10" t="str">
        <f t="shared" si="1"/>
        <v>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v>
      </c>
      <c r="D3260" s="11" t="s">
        <v>16848</v>
      </c>
      <c r="E3260" s="13"/>
    </row>
    <row r="3261" ht="15.75" customHeight="1">
      <c r="A3261" s="3" t="s">
        <v>16850</v>
      </c>
      <c r="B3261" s="3" t="s">
        <v>16851</v>
      </c>
      <c r="C3261" s="10" t="str">
        <f t="shared" si="1"/>
        <v>彼を信じたことはない、当然だろう。だが、カーンの言ってたことは真実だった。この奇妙な川は僕を過去へ飛ばした。僕が信号を送り、ダークワンを破壊したあの瞬間に。そして、彼らの最後の生き残りがいる場所を示した…　無力で無害な子供…　カーンは彼を、最後の天使と呼んだ。</v>
      </c>
      <c r="D3261" s="11" t="s">
        <v>16848</v>
      </c>
      <c r="E3261" s="13"/>
    </row>
    <row r="3262" ht="15.75" customHeight="1">
      <c r="A3262" s="3" t="s">
        <v>16856</v>
      </c>
      <c r="B3262" s="3" t="s">
        <v>16857</v>
      </c>
      <c r="C3262" s="10" t="str">
        <f t="shared" si="1"/>
        <v>未来へと続く列車</v>
      </c>
      <c r="D3262" s="11" t="s">
        <v>16861</v>
      </c>
      <c r="E3262" s="13"/>
    </row>
    <row r="3263" ht="15.75" customHeight="1">
      <c r="A3263" s="3" t="s">
        <v>16863</v>
      </c>
      <c r="B3263" s="3" t="s">
        <v>16864</v>
      </c>
      <c r="C3263" s="10" t="str">
        <f t="shared" si="1"/>
        <v>横断</v>
      </c>
      <c r="D3263" s="11" t="s">
        <v>16868</v>
      </c>
      <c r="E3263" s="13"/>
    </row>
    <row r="3264" ht="15.75" customHeight="1">
      <c r="A3264" s="3" t="s">
        <v>16871</v>
      </c>
      <c r="B3264" s="3" t="s">
        <v>16873</v>
      </c>
      <c r="C3264" s="10" t="str">
        <f t="shared" si="1"/>
        <v>橋</v>
      </c>
      <c r="D3264" s="11" t="s">
        <v>2813</v>
      </c>
      <c r="E3264" s="13"/>
    </row>
    <row r="3265" ht="15.75" customHeight="1">
      <c r="A3265" s="3" t="s">
        <v>16879</v>
      </c>
      <c r="B3265" s="3" t="s">
        <v>16880</v>
      </c>
      <c r="C3265" s="10" t="str">
        <f t="shared" si="1"/>
        <v>僕が何を考えて居ようと、この幼きダークワンは気にしていないようだった。彼はただ僕の後をついていく、以前、彼を追っていたのが信じられないぐらいだ。まるで運命が僕らを引き合わせているようだ…</v>
      </c>
      <c r="D3265" s="11" t="s">
        <v>16882</v>
      </c>
      <c r="E3265" s="13"/>
    </row>
    <row r="3266" ht="15.75" customHeight="1">
      <c r="A3266" s="3" t="s">
        <v>16887</v>
      </c>
      <c r="B3266" s="3" t="s">
        <v>16888</v>
      </c>
      <c r="C3266" s="10" t="str">
        <f t="shared" si="1"/>
        <v>僕が何を考えて居ようと、この幼きダークワンは気にしていないようだった。彼はただ僕の後をついていく、以前、彼を追っていたのが信じられないぐらいだ。まるで運命が僕らを引き合わせているようだ…</v>
      </c>
      <c r="D3266" s="11" t="s">
        <v>16882</v>
      </c>
      <c r="E3266" s="13"/>
    </row>
    <row r="3267" ht="15.75" customHeight="1">
      <c r="A3267" s="3" t="s">
        <v>16894</v>
      </c>
      <c r="B3267" s="3" t="s">
        <v>16873</v>
      </c>
      <c r="C3267" s="10" t="str">
        <f t="shared" si="1"/>
        <v>橋</v>
      </c>
      <c r="D3267" s="11" t="s">
        <v>2813</v>
      </c>
      <c r="E3267" s="13"/>
    </row>
    <row r="3268" ht="15.75" customHeight="1">
      <c r="A3268" s="3" t="s">
        <v>16899</v>
      </c>
      <c r="B3268" s="3" t="s">
        <v>16900</v>
      </c>
      <c r="C3268" s="3" t="str">
        <f t="shared" si="1"/>
        <v>I recalled why am I immune to the Dark Ones' influence. I am, in fact, a Chosen One – but I was not born that way. I became so the day we opened that airlock, the day I was destined to die. I was supposed to be ripped apart by feral beasts, but that Dark One saved me. I was the first human they met. It just happened this way. And before I even had a chance to get scared, he touched me. Because that's the way they create a link. It's hard to do with a grown-up person, but kids... They're not yet hardened, their soul is still free of crust, easier to get to... I became the First.</v>
      </c>
      <c r="D3268" s="27"/>
      <c r="E3268" s="13"/>
    </row>
    <row r="3269" ht="15.75" customHeight="1">
      <c r="A3269" s="3" t="s">
        <v>16905</v>
      </c>
      <c r="B3269" s="3" t="s">
        <v>16907</v>
      </c>
      <c r="C3269" s="3" t="str">
        <f t="shared" si="1"/>
        <v>That day I opened that airlock and went out to the dead surface, risking my life and lives of my friends, because I just missed my mother too much. And that Dark One saw me. He saw a lonely orphan. Alone in the whole world. By touching my soul he... it's as if he adopted me. Ever since that moment their presence would not inflict terror or pain on me. I was supposed to grow up and become a medium between humans and the Dark Ones, a bridge between two worlds. They were coming to the Expo to find me. To make me recall my mission...</v>
      </c>
      <c r="D3269" s="27"/>
      <c r="E3269" s="13"/>
    </row>
    <row r="3270" ht="15.75" customHeight="1">
      <c r="A3270" s="3" t="s">
        <v>16913</v>
      </c>
      <c r="B3270" s="3" t="s">
        <v>16915</v>
      </c>
      <c r="C3270" s="3" t="str">
        <f t="shared" si="1"/>
        <v>But I remained human. I was afraid to be different, afraid to be considered abnormal... I was the only one free from their influence, but I suspected myself to be a sleeper agent of the monsters... The meeting with the Dark One just got displaced from my memory. The beast within me woke up and devoured the human. I went out to the surface an orphan, yet I came back a firstborn son. I was to create a connection between the angels and men, and instead I targeted the missiles at them. There was only one survivor. And now he stands before me. A child. An orphan. Alone in the whole world. The circle is complete.</v>
      </c>
      <c r="D3270" s="27"/>
      <c r="E3270" s="13"/>
    </row>
    <row r="3271" ht="15.75" customHeight="1">
      <c r="A3271" s="3" t="s">
        <v>16920</v>
      </c>
      <c r="B3271" s="3" t="s">
        <v>16922</v>
      </c>
      <c r="C3271" s="10" t="str">
        <f t="shared" si="1"/>
        <v>もちろん、彼を殺すことなどしない。僕はこの命がある限り、彼を守ってみせる。カーンは彼を利用して戦争を止められるといった…　彼ならその奇跡を起こせるだろう…　だが、僕は彼を利用するつもりはない。彼にとっての戦争は、僕がミサイルを落した時に終わったのだ…　彼の故郷と、家族を…</v>
      </c>
      <c r="D3271" s="11" t="s">
        <v>16923</v>
      </c>
      <c r="E3271" s="13"/>
    </row>
    <row r="3272" ht="15.75" customHeight="1">
      <c r="A3272" s="3" t="s">
        <v>16927</v>
      </c>
      <c r="B3272" s="3" t="s">
        <v>16928</v>
      </c>
      <c r="C3272" s="10" t="str">
        <f t="shared" si="1"/>
        <v>もちろん、彼を殺すことなどしない。僕はこの命がある限り、彼を守ってみせる。カーンは彼を利用して戦争を止められるといった…　彼ならその奇跡を起こせるだろう…　だが、僕は彼を利用するつもりはない。彼にとっての戦争は、僕がミサイルを落した時に終わったのだ…　彼の故郷と、家族を…</v>
      </c>
      <c r="D3272" s="11" t="s">
        <v>16923</v>
      </c>
      <c r="E3272" s="13"/>
    </row>
    <row r="3273" ht="15.75" customHeight="1">
      <c r="A3273" s="3" t="s">
        <v>16932</v>
      </c>
      <c r="B3273" s="3" t="s">
        <v>16933</v>
      </c>
      <c r="C3273" s="10" t="str">
        <f t="shared" si="1"/>
        <v>子供</v>
      </c>
      <c r="D3273" s="11" t="s">
        <v>3152</v>
      </c>
      <c r="E3273" s="13"/>
    </row>
    <row r="3274" ht="15.75" customHeight="1">
      <c r="A3274" s="3" t="s">
        <v>16938</v>
      </c>
      <c r="B3274" s="3" t="s">
        <v>16939</v>
      </c>
      <c r="C3274" s="3" t="str">
        <f t="shared" si="1"/>
        <v>Once, this used to be a regular station – lived-in, even prosperous. One of those stations where not only heavily armed fighters can survive, but also old men, and women, and even children. Then the mutants came, as if from nowhere. They were innumerable. The Cursed – sure, then it was still called its old name, fought back with all it had. But the means proved inadequate. The defenders were forced to abandon all of their roadblocks in the tunnels one after another, then they barricaded the main platform and had their last stand there. They fought to the last child they were able to evacuate to the neighbor station, the last old lady carried there. To the last bullet. And when the bullets were gone, those at the barricades all stayed there. Then the Cursed station got its name – from the saved wives and children of those who'd stayed there forever. And that is what awaits our Exhibition if I don't pull my task off. And, perhaps, not just the Exhibition, but the whole of Metro.</v>
      </c>
      <c r="D3274" s="27"/>
      <c r="E3274" s="13"/>
    </row>
    <row r="3275" ht="15.75" customHeight="1">
      <c r="A3275" s="3" t="s">
        <v>16943</v>
      </c>
      <c r="B3275" s="3" t="s">
        <v>16944</v>
      </c>
      <c r="C3275" s="3" t="str">
        <f t="shared" si="1"/>
        <v>There are many in the Metro who hate the Reds – because they are afraid of them. The reds always go hungry, even though they work round the clock. They are told they toil for a better future, but year after year their lives get even more miserable. They fight with abandon, as if not afraid of death at all, and their commanders just throw them away, piling their bodies up to block enemy gun emplacements, spending their lives as if their charges were immortal. But they are mortal, and they die – of exhaustion, of overworking, of bullets fired by their enemies and their own commissars ordered to shoot those retreating. They are told they are superior, that they are made of steel, not flesh… And that is why I pity them. What do they live and die for? The idols of the past are long gone, but they are kept in the dark about it. The slogans they communicate with are meaningless in the new world. They are prohibited from speaking or even thinking freely. Anyone asking questions is deemed a traitor. Anyone who says life's better outside the Red Line is a spy and a saboteur. You have to hide everything human about you and become just like the rest of them. But there also are people like Andrew the Blacksmith here. People who refuse to abandon hope and who persevere. If I were in his shoes, I'd be long gone. Why is he still here? Is he afraid of being shot making his escape? </v>
      </c>
      <c r="D3275" s="27"/>
      <c r="E3275" s="13"/>
    </row>
    <row r="3276" ht="15.75" customHeight="1">
      <c r="A3276" s="3" t="s">
        <v>16950</v>
      </c>
      <c r="B3276" s="3" t="s">
        <v>16951</v>
      </c>
      <c r="C3276" s="3" t="str">
        <f t="shared" si="1"/>
        <v>I was not wrong about Andrew – I just grossly underestimated him. He is not afraid of running. He just does things that take much more guts than that. Andrew helps others escape the red Line, risking his own life every minute. He and his friends saved lots of refugees using a network of abandoned passages and forgotten tunnels, which the Reds are still ignorant about. The refugees usually take this literal and at the same time figurative underground railroad to get from the Red Line to the Metro proper... But for me Andrew is working it in reverse. I need to get to the front lines of the never-ending war between the Red Line and the Reich. I'm taking the train which is delivering a fresh load of cannon fodder to the meat grinder. The important part is to know when to jump off… </v>
      </c>
      <c r="D3276" s="27"/>
      <c r="E3276" s="13"/>
    </row>
    <row r="3277" ht="15.75" customHeight="1">
      <c r="A3277" s="3" t="s">
        <v>16956</v>
      </c>
      <c r="B3277" s="3" t="s">
        <v>16956</v>
      </c>
      <c r="C3277" s="3" t="str">
        <f t="shared" si="1"/>
        <v>l15_deadcity_1</v>
      </c>
      <c r="D3277" s="27"/>
      <c r="E3277" s="13"/>
    </row>
    <row r="3278" ht="15.75" customHeight="1">
      <c r="A3278" s="3" t="s">
        <v>16961</v>
      </c>
      <c r="B3278" s="3" t="s">
        <v>16961</v>
      </c>
      <c r="C3278" s="3" t="str">
        <f t="shared" si="1"/>
        <v>l15_deadcity_2</v>
      </c>
      <c r="D3278" s="27"/>
      <c r="E3278" s="13"/>
    </row>
    <row r="3279" ht="15.75" customHeight="1">
      <c r="A3279" s="3" t="s">
        <v>16966</v>
      </c>
      <c r="B3279" s="3" t="s">
        <v>16968</v>
      </c>
      <c r="C3279" s="3" t="str">
        <f t="shared" si="1"/>
        <v>I don't know what will I tell Miller, who ordered him killed. I don't know what the Dark One will think when I introduce Miller to him... What does he think of us all in general? When I think what he had to go through in the course of the last few days... They were going to kill him as a mutant, and his only salvation was human greed. Then they were going to turn him into a guard dog, watching over the prisoners and making the green recruits charge into the enemy's bayonet lines... But he escaped that fate only to be put into a freak show, and then shipped away as property from the station where some people decided to conduct a sinister experiment on the other... God... What if he really is an angel?</v>
      </c>
      <c r="D3279" s="27"/>
      <c r="E3279" s="13"/>
    </row>
    <row r="3280" ht="15.75" customHeight="1">
      <c r="A3280" s="3" t="s">
        <v>16972</v>
      </c>
      <c r="B3280" s="3" t="s">
        <v>16976</v>
      </c>
      <c r="C3280" s="10" t="str">
        <f t="shared" si="1"/>
        <v>僕らはポリスへ向かっている。どんなことがあっても一緒だ。この子は僕から離れる気はないらしい。何かが彼を押さえつけてるようだ…　それが何かはわからない。それでも、僕はありがたい。彼は頼りになるから</v>
      </c>
      <c r="D3280" s="11" t="s">
        <v>16978</v>
      </c>
      <c r="E3280" s="13"/>
    </row>
    <row r="3281" ht="15.75" customHeight="1">
      <c r="A3281" s="3" t="s">
        <v>16981</v>
      </c>
      <c r="B3281" s="3" t="s">
        <v>16984</v>
      </c>
      <c r="C3281" s="10" t="str">
        <f t="shared" si="1"/>
        <v>僕らはポリスへ向かっている。どんなことがあっても一緒だ。この子は僕から離れる気はないらしい。何かが彼を押さえつけてるようだ…　それが何かはわからない。それでも、僕はありがたい。彼は頼りになるから</v>
      </c>
      <c r="D3281" s="11" t="s">
        <v>16978</v>
      </c>
      <c r="E3281" s="13"/>
    </row>
    <row r="3282" ht="15.75" customHeight="1">
      <c r="A3282" s="3" t="s">
        <v>16987</v>
      </c>
      <c r="B3282" s="3" t="s">
        <v>16988</v>
      </c>
      <c r="C3282" s="10" t="str">
        <f t="shared" si="1"/>
        <v>二つの道</v>
      </c>
      <c r="D3282" s="22" t="s">
        <v>16989</v>
      </c>
      <c r="E3282" s="13"/>
    </row>
    <row r="3283" ht="15.75" customHeight="1">
      <c r="A3283" s="3" t="s">
        <v>16994</v>
      </c>
      <c r="B3283" s="3" t="s">
        <v>3133</v>
      </c>
      <c r="C3283" s="10" t="str">
        <f t="shared" si="1"/>
        <v>停車場</v>
      </c>
      <c r="D3283" s="11" t="s">
        <v>16996</v>
      </c>
      <c r="E3283" s="13"/>
    </row>
    <row r="3284" ht="15.75" customHeight="1">
      <c r="A3284" s="3" t="s">
        <v>17000</v>
      </c>
      <c r="B3284" s="3" t="s">
        <v>17000</v>
      </c>
      <c r="C3284" s="3" t="str">
        <f t="shared" si="1"/>
        <v>l16_car_ride</v>
      </c>
      <c r="D3284" s="27"/>
      <c r="E3284" s="13"/>
    </row>
    <row r="3285" ht="15.75" customHeight="1">
      <c r="A3285" s="3" t="s">
        <v>17005</v>
      </c>
      <c r="B3285" s="3" t="s">
        <v>17006</v>
      </c>
      <c r="C3285" s="10" t="str">
        <f t="shared" si="1"/>
        <v>死の街</v>
      </c>
      <c r="D3285" s="11" t="s">
        <v>17009</v>
      </c>
      <c r="E3285" s="13"/>
    </row>
    <row r="3286" ht="15.75" customHeight="1">
      <c r="A3286" s="3" t="s">
        <v>17012</v>
      </c>
      <c r="B3286" s="3" t="s">
        <v>17014</v>
      </c>
      <c r="C3286" s="3" t="str">
        <f t="shared" si="1"/>
        <v>Once again we're going through the surface. Hello again, Moscow. A crypt city. A fallen hero city. A city bereft of its soul. It's not my home city anymore. My home city is in the past. But it is the home city of the little Dark One... How strange.</v>
      </c>
      <c r="D3286" s="27"/>
      <c r="E3286" s="13"/>
    </row>
    <row r="3287" ht="15.75" customHeight="1">
      <c r="A3287" s="3" t="s">
        <v>17019</v>
      </c>
      <c r="B3287" s="3" t="s">
        <v>17022</v>
      </c>
      <c r="C3287" s="3" t="str">
        <f t="shared" si="1"/>
        <v>The Dark One. I saw an angel in him... Yet he's just a child. I feared him judging us. What if he was to decide if we were going to live or die? For that reason, I feared him. I feared that the way through the Metro he had to travel was going to bring a death sentence upon Humanity's head. And now... I'm just ashamed. Ashamed for us all. For what we'd become. The history of Humanity must not end like this...</v>
      </c>
      <c r="D3287" s="27"/>
      <c r="E3287" s="13"/>
    </row>
    <row r="3288" ht="15.75" customHeight="1">
      <c r="A3288" s="3" t="s">
        <v>17027</v>
      </c>
      <c r="B3288" s="3" t="s">
        <v>17028</v>
      </c>
      <c r="C3288" s="10" t="str">
        <f t="shared" si="1"/>
        <v>風を起こす者には、嵐が訪れる。ダークワンはレスニスキーの思考を僕に見せた。パヴェルは赤の広場へ向かっている、ポリスへ向かう前に、彼と決着をつける時だ。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v>
      </c>
      <c r="D3288" s="11" t="s">
        <v>17030</v>
      </c>
      <c r="E3288" s="13"/>
    </row>
    <row r="3289" ht="15.75" customHeight="1">
      <c r="A3289" s="3" t="s">
        <v>17034</v>
      </c>
      <c r="B3289" s="3" t="s">
        <v>17036</v>
      </c>
      <c r="C3289" s="10" t="str">
        <f t="shared" si="1"/>
        <v>風を起こす者には、嵐が訪れる。ダークワンはレスニスキーの思考を僕に見せた。パヴェルは赤の広場へ向かっている、ポリスへ向かう前に、彼と決着をつけなければ。ポリスで和平会談が行われている。ばかばかしい。戦争は既に始まっている。メトロ内に生きてる人がいる限りそれは終わらないだろう。これを止めるのは、竜巻を素手で止めようとしているようなものだ。だがやらなければ。ポリスへ向かい嘘つきども告発しなければ。嵐に立ち向かうのだ。</v>
      </c>
      <c r="D3289" s="11" t="s">
        <v>17038</v>
      </c>
      <c r="E3289" s="13"/>
    </row>
    <row r="3290" ht="15.75" customHeight="1">
      <c r="A3290" s="3" t="s">
        <v>17041</v>
      </c>
      <c r="B3290" s="3" t="s">
        <v>17042</v>
      </c>
      <c r="C3290" s="3" t="str">
        <f t="shared" si="1"/>
        <v>HE WHO SOWS THE WIND, SHALL REAP THE STORM. A PEACE CONFERENCE IS BEING HELD AT POLIS, BUT THE WAR HAS ALREADY STARTED. ALL TRYING TO STOP IT COULD JUST AS WELL TRY AND STOP A TORNADO WITH THEIR BARE HANDS. I HAVE TO REACH POLIS TO DENOUNCE THE LIARS. AND FACE THE STORM.</v>
      </c>
      <c r="D3290" s="27"/>
      <c r="E3290" s="13"/>
    </row>
    <row r="3291" ht="15.75" customHeight="1">
      <c r="A3291" s="3" t="s">
        <v>17047</v>
      </c>
      <c r="B3291" s="3" t="s">
        <v>17048</v>
      </c>
      <c r="C3291" s="3" t="str">
        <f t="shared" si="1"/>
        <v>He who sows the wind, shall reap the storm. A peace conference is being held at Polis, but the war has already started. All trying to stop it could just as well try and stop a tornado with their bare hands. I have to reach Polis to denounce the liars. And face the storm.</v>
      </c>
      <c r="D3291" s="27"/>
      <c r="E3291" s="13"/>
    </row>
    <row r="3292" ht="15.75" customHeight="1">
      <c r="A3292" s="3" t="s">
        <v>17053</v>
      </c>
      <c r="B3292" s="3" t="s">
        <v>17054</v>
      </c>
      <c r="C3292" s="10" t="str">
        <f t="shared" si="1"/>
        <v>亡霊の街</v>
      </c>
      <c r="D3292" s="11" t="s">
        <v>17057</v>
      </c>
      <c r="E3292" s="13"/>
    </row>
    <row r="3293" ht="15.75" customHeight="1">
      <c r="A3293" s="3" t="s">
        <v>17060</v>
      </c>
      <c r="B3293" s="3" t="s">
        <v>17061</v>
      </c>
      <c r="C3293" s="3" t="str">
        <f t="shared" si="1"/>
        <v>The red Line has no worse enemy than the Fourth Reich. They say they've been at war for a hundred years; different nations, as if urged by demons, choose a side in this conflict and sometimes, like in the Metro, split and fight till both sides are destroyed. The Reich is supposed to be a complete opposite of the Red Line... But why does it look so similar? Poverty and hunger, forced labor and endless rallies, rambling of the politicians and empty eyes of the plebeians. They also talk in slogans and you can't doubt what you're told here, either. They do believe a different thing here, though:  supposedly, it's enough for all mutants to be eradicated for things to magically fix themselves. Racial purity is no longer relevant, these Nazis are all for genetic purity. And since the norm is defined by the politicians, anyone can be deemed mutant. It's the stormtroopers who ultimately get to decide who gets to live and who dies. And this fight can last forever. And they treat the spies the same way they do it at the Red Line, so I can't allow myself to get captured… </v>
      </c>
      <c r="D3293" s="27"/>
      <c r="E3293" s="13"/>
    </row>
    <row r="3294" ht="15.75" customHeight="1">
      <c r="A3294" s="3" t="s">
        <v>17067</v>
      </c>
      <c r="B3294" s="3" t="s">
        <v>17069</v>
      </c>
      <c r="C3294" s="10" t="str">
        <f t="shared" si="1"/>
        <v>赤の広場</v>
      </c>
      <c r="D3294" s="11" t="s">
        <v>17072</v>
      </c>
      <c r="E3294" s="13"/>
    </row>
    <row r="3295" ht="15.75" customHeight="1">
      <c r="A3295" s="3" t="s">
        <v>17075</v>
      </c>
      <c r="B3295" s="3" t="s">
        <v>17075</v>
      </c>
      <c r="C3295" s="3" t="str">
        <f t="shared" si="1"/>
        <v>l17_red_square_2</v>
      </c>
      <c r="D3295" s="27"/>
      <c r="E3295" s="13"/>
    </row>
    <row r="3296" ht="15.75" customHeight="1">
      <c r="A3296" s="3" t="s">
        <v>17079</v>
      </c>
      <c r="B3296" s="3" t="s">
        <v>17080</v>
      </c>
      <c r="C3296" s="3" t="str">
        <f t="shared" si="1"/>
        <v>What is it like, the Red Square? I can't wait to see it. People before used to say it was the heart of our motherland. I'd never been to this place, and saw it only on the old postcards. This must be the most popular postcard sight of Moscow – the Saint Basil's Cathedral, the Kremlin... All the foreign tourists used to be brought here first and foremost. They didn't nuke the Kremlin in the War. Instead, they hit it with something... Something that spared all the buildings but ate everything organic within the radius of a few miles. Something... experimental.</v>
      </c>
      <c r="D3296" s="27"/>
      <c r="E3296" s="13"/>
    </row>
    <row r="3297" ht="15.75" customHeight="1">
      <c r="A3297" s="3" t="s">
        <v>17085</v>
      </c>
      <c r="B3297" s="3" t="s">
        <v>17087</v>
      </c>
      <c r="C3297" s="3" t="str">
        <f t="shared" si="1"/>
        <v>For years nobody dared approach the Red Square. They said that something remained in the basements of the Kremlin, luring anything alive in and consuming it. Then the Order purged the Kremlin with fire... It's empty and all black with soot inside now. Just like the rest of the city. The Red Square. The stopped heart of a country long gone.</v>
      </c>
      <c r="D3297" s="27"/>
      <c r="E3297" s="13"/>
    </row>
    <row r="3298" ht="15.75" customHeight="1">
      <c r="A3298" s="3" t="s">
        <v>17091</v>
      </c>
      <c r="B3298" s="3" t="s">
        <v>17093</v>
      </c>
      <c r="C3298" s="10" t="str">
        <f t="shared" si="1"/>
        <v>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v>
      </c>
      <c r="D3298" s="11" t="s">
        <v>17094</v>
      </c>
      <c r="E3298" s="13"/>
    </row>
    <row r="3299" ht="15.75" customHeight="1">
      <c r="A3299" s="3" t="s">
        <v>17099</v>
      </c>
      <c r="B3299" s="3" t="s">
        <v>17100</v>
      </c>
      <c r="C3299" s="10" t="str">
        <f t="shared" si="1"/>
        <v>ポリスへと続く道はここしか知らない。赤の広場を通る道だ。オーダーはまだ聖ワシリイ大聖堂を基地としている。僕はそこへたどり着き、知っていることを仲間に伝える。ゴールはもうすぐ先だ。もう少しで全てが終わる</v>
      </c>
      <c r="D3299" s="11" t="s">
        <v>17094</v>
      </c>
      <c r="E3299" s="13"/>
    </row>
    <row r="3300" ht="15.75" customHeight="1">
      <c r="A3300" s="3" t="s">
        <v>17106</v>
      </c>
      <c r="B3300" s="3" t="s">
        <v>17069</v>
      </c>
      <c r="C3300" s="10" t="str">
        <f t="shared" si="1"/>
        <v>赤の広場</v>
      </c>
      <c r="D3300" s="11" t="s">
        <v>17072</v>
      </c>
      <c r="E3300" s="13"/>
    </row>
    <row r="3301" ht="15.75" customHeight="1">
      <c r="A3301" s="3" t="s">
        <v>17111</v>
      </c>
      <c r="B3301" s="3" t="s">
        <v>17112</v>
      </c>
      <c r="C3301" s="3" t="str">
        <f t="shared" si="1"/>
        <v>And they call this a plan?! The tunnel rats would be already dining on our bones if we didn't get insanely lucky. There were just two parts in Uhlman's plan: insanity and surprise. Nobody among the Nazis expected us to capture their railcar, neither did they expect a lightning backstabbing strike. I feel no remorse – the times of courteous warfare is long passed. If you have to back-stab to survive, we here in the Metro do so without blinking an eye, and then strike once more. The important thing is to keep your own back cowered. </v>
      </c>
      <c r="D3301" s="27"/>
      <c r="E3301" s="13"/>
    </row>
    <row r="3302" ht="15.75" customHeight="1">
      <c r="A3302" s="3" t="s">
        <v>17117</v>
      </c>
      <c r="B3302" s="3" t="s">
        <v>17118</v>
      </c>
      <c r="C3302" s="3" t="str">
        <f t="shared" si="1"/>
        <v>An awful death. My companions are dying one after another, and I can't do a thing to save them... I actually feel they sacrifice themselves just to keep me moving forward. But am I worth that? I myself would readily die if that would get Hunter's mission completed... But do I have the right to make the others pay the price? Who gave me this right if I do have it? Was it Hunter? Was it the Lord? Or did I just usurp it? I just don't know anymore... </v>
      </c>
      <c r="D3302" s="27"/>
      <c r="E3302" s="13"/>
    </row>
    <row r="3303" ht="15.75" customHeight="1">
      <c r="A3303" s="3" t="s">
        <v>17124</v>
      </c>
      <c r="B3303" s="3" t="s">
        <v>17127</v>
      </c>
      <c r="C3303" s="10" t="str">
        <f t="shared" si="1"/>
        <v>植物園</v>
      </c>
      <c r="D3303" s="11" t="s">
        <v>17129</v>
      </c>
      <c r="E3303" s="13"/>
    </row>
    <row r="3304" ht="15.75" customHeight="1">
      <c r="A3304" s="3" t="s">
        <v>17133</v>
      </c>
      <c r="B3304" s="3" t="s">
        <v>17134</v>
      </c>
      <c r="C3304" s="3" t="str">
        <f t="shared" si="1"/>
        <v>Now I know it all. The picture is complete. All I saw was just in preparation. The real blow will be delivered at the very last moment. When nobody would expect. Korbut boasted he was going to take the whole of the Metro without spilling blood. He could really do it. The last blood he'd have to spill would be the blood of the Order fighters protecting D6. The Reds are going to take them by surprise, for at that very moment Moskvin is going to be signing the peace treaty with Miller and the others.</v>
      </c>
      <c r="D3304" s="27"/>
      <c r="E3304" s="13"/>
    </row>
    <row r="3305" ht="15.75" customHeight="1">
      <c r="A3305" s="3" t="s">
        <v>17140</v>
      </c>
      <c r="B3305" s="3" t="s">
        <v>17141</v>
      </c>
      <c r="C3305" s="3" t="str">
        <f t="shared" si="1"/>
        <v>And then Korbut would have a weapon which could wipe out all of Humanity... If that hadn't been done before. All the stations will be filled with corpses. And the Red Line will rule the Metro. If it manages to contain the virus – after all, it could mutate, too... I can't waste a minute anymore. I have to make it in time for this "peace" conference.</v>
      </c>
      <c r="D3305" s="27"/>
      <c r="E3305" s="13"/>
    </row>
    <row r="3306" ht="15.75" customHeight="1">
      <c r="A3306" s="3" t="s">
        <v>17146</v>
      </c>
      <c r="B3306" s="3" t="s">
        <v>17147</v>
      </c>
      <c r="C3306" s="10" t="str">
        <f t="shared" si="1"/>
        <v>僕たちは、ポリスの和平会談に間に合わなければならない。そこに和平などない…　あるのは最終戦争だ！僕は全ての謎の答えを知っている。パヴェルの記憶は、コルブトの邪悪な計画の全貌を明らかにした。</v>
      </c>
      <c r="D3306" s="11" t="s">
        <v>17149</v>
      </c>
      <c r="E3306" s="13"/>
    </row>
    <row r="3307" ht="15.75" customHeight="1">
      <c r="A3307" s="3" t="s">
        <v>17154</v>
      </c>
      <c r="B3307" s="3" t="s">
        <v>17155</v>
      </c>
      <c r="C3307" s="10" t="str">
        <f t="shared" si="1"/>
        <v>僕たちは、ポリスの和平会談に間に合わなければならない。そこに和平などない…　あるのは最終戦争だ！僕は全ての謎の答えを知っている。パヴェルの記憶は、コルブトの邪悪な計画の全貌を明らかにした。</v>
      </c>
      <c r="D3307" s="11" t="s">
        <v>17149</v>
      </c>
      <c r="E3307" s="13"/>
    </row>
    <row r="3308" ht="15.75" customHeight="1">
      <c r="A3308" s="3" t="s">
        <v>17160</v>
      </c>
      <c r="B3308" s="3" t="s">
        <v>17161</v>
      </c>
      <c r="C3308" s="10" t="str">
        <f t="shared" si="1"/>
        <v>植物園</v>
      </c>
      <c r="D3308" s="11" t="s">
        <v>17129</v>
      </c>
      <c r="E3308" s="13"/>
    </row>
    <row r="3309" ht="15.75" customHeight="1">
      <c r="A3309" s="3" t="s">
        <v>17167</v>
      </c>
      <c r="B3309" s="3" t="s">
        <v>17169</v>
      </c>
      <c r="C3309" s="3" t="str">
        <f t="shared" si="1"/>
        <v>Here I feel just like back home, at the exhibition. These people, just like we, are hanging on to their station, to their simple homesteads, their meaningless subterranean life and the bleak future, as if it has salvation in stock for them... All in vain. The best they can hope for, the best WE can hope for, is a brief respite before we're all engulfed in eternal shadow. And still they don't surrender. I should go, too – time is running short. </v>
      </c>
      <c r="D3309" s="27"/>
      <c r="E3309" s="13"/>
    </row>
    <row r="3310" ht="15.75" customHeight="1">
      <c r="A3310" s="3" t="s">
        <v>17175</v>
      </c>
      <c r="B3310" s="3" t="s">
        <v>17177</v>
      </c>
      <c r="C3310" s="3" t="str">
        <f t="shared" si="1"/>
        <v>I am wading through a literal swamp of human blood  We kill other people so easily... We kill them for a place to live in, for a bite of meat, for an abstract idea. Our whole civilization was built on human bones, but even after we've taken it apart down to its foundations, pushed the brink of extinction by the horrific abominations created by this new world, we still continue killing each other. Those who died today probably had families, too. Friends. Hell, their parents might still be alive! They died protecting their station from the mutants, not other people, but seen through the iron sights the beasts and humans alike looks like so much paper cutout targets. And here I am, trying to save the people from the beasts... Just to give us another shot at finishing themselves off. </v>
      </c>
      <c r="D3310" s="27"/>
      <c r="E3310" s="13"/>
    </row>
    <row r="3311" ht="15.75" customHeight="1">
      <c r="A3311" s="3" t="s">
        <v>17182</v>
      </c>
      <c r="B3311" s="3" t="s">
        <v>17183</v>
      </c>
      <c r="C3311" s="3" t="str">
        <f t="shared" si="1"/>
        <v>The children of Metro… Sometimes I feel that they, who were born underground and who have never seen the Sun, are a whole new species. This child has just been through hell, he stayed alive by sheer luck – and he's not falling apart in the slightest. He speaks calmly and rationally... I remember the day the station where my Mother and I lived then right after we went down to the Metro, was attacked by rats... When Mother died... And the rats, they... And I was saved by Sukhoi... He says I didn't talk for several months after that. And I remember nothing about that time. Nothing at  all. While this little boy… Perhaps, the Metro will temper us. Perhaps, the generations raised without the Sun, but also without fear, will claim the Earth. If I give them a chance. </v>
      </c>
      <c r="D3311" s="27"/>
      <c r="E3311" s="13"/>
    </row>
    <row r="3312" ht="15.75" customHeight="1">
      <c r="A3312" s="3" t="s">
        <v>17188</v>
      </c>
      <c r="B3312" s="3" t="s">
        <v>17189</v>
      </c>
      <c r="C3312" s="3" t="str">
        <f t="shared" si="1"/>
        <v>She offers me some bullets for saving her child. As if I had a choice. But, apparently, what used to be natural before, looks strange now, and what would gross out the world then, does not raise any brows today. What do I do? Decline the reward – and insult  her? Take the reward – and acknowledge that I saved a child just to rake up a reward?  The days when a human life, a child's life was priceless and couldn't be paid for, are long gone. Today we all have a price. The bullets I'm given for saving the boy seem like a good deal, usually the price for a life is only one bullet. Just enough to take it. </v>
      </c>
      <c r="D3312" s="27"/>
      <c r="E3312" s="13"/>
    </row>
    <row r="3313" ht="15.75" customHeight="1">
      <c r="A3313" s="3" t="s">
        <v>17193</v>
      </c>
      <c r="B3313" s="3" t="s">
        <v>3244</v>
      </c>
      <c r="C3313" s="10" t="str">
        <f t="shared" si="1"/>
        <v>ポリス</v>
      </c>
      <c r="D3313" s="11" t="s">
        <v>3247</v>
      </c>
      <c r="E3313" s="13"/>
    </row>
    <row r="3314" ht="15.75" customHeight="1">
      <c r="A3314" s="3" t="s">
        <v>17198</v>
      </c>
      <c r="B3314" s="3" t="s">
        <v>17199</v>
      </c>
      <c r="C3314" s="10" t="str">
        <f t="shared" si="1"/>
        <v>僕はこの子に、あの炎の中をどうやって生き延びたのか尋ねた。単純に、ミサイルがダークワンの街に降り注ぐとき、彼はそこに居なかったのだ。ダークワン…　何故このような知的生命体が突如として現れたのか、我々は疑問を抱き続けていた。人類は進化に何百万年と掛けたというのに、何故ダークワンたちはわずか数年でここまで進化したのだろう？答えは簡単だった。彼らは我々だった。人類から生まれたのだ。僕の義父、アレックスの言うとおりだった。彼らは進化の次の段階だ。僕たちは祖先で、ダークワンは子孫。人類は戦争のために大量の武器を作った…　そのうちの1つが彼らを生み出したのだ。彼らは我々とは違う。人類が作り出した兵器が彼らを強くした。人類は、汚染された荒野を離れ、ダークワンはそこで生きる術を学んだ。放射線を吸収して生き続けているのだ。彼らは生まれた後、すぐに世界に入ってこない。しばらくの間、夢の中に存在し続け、先に生まれた者たちから学び、成長する。僕は彼らの家を破壊したが、若者たちは地下で眠っていた。植物園の近く、テレビ塔の地下にD6と繋がっている地下施設があった。ミサイルが落ちた時、入り口のトンネルが陥落したのだ。世界に入るための準備がほぼ整っていたダークワンたちは、その中に閉じ込められてしまった。彼らの代わりに、この幼きダークワンは母親の断末摩と爆発音で目を覚ました。彼は何が起きてるのか理解できなかった。世界のことは何も知らず、なんの備えもできていない。仲間を探したが、見つからなかった。なぜなら、僅かな生存者たちは眠り続けていたからだ。彼らの目覚めの時は訪れたが、それに気付くことは無く、まもなく飢えて死んでしまうだろう。目を開けることもないまま…。カーンがミラーをどうやって説得したかは知らないが、冷静さの象徴ともいうべき彼は、ダークワンを見ても銃に手を掛けることは無かった。その次に起きた事はレッドラインの計画以上に驚かされた。D6にダークワンが居たのだ！カーンはダークワンは戦前に人工的に作られたと仮説を立てた。しかし、何のために？放射線への免疫とテレパシー能力を持つスーパーソルジャーだろうか？そうかもしれない…　だが神は、彼らに魂を吹き込んだ…</v>
      </c>
      <c r="D3314" s="11" t="s">
        <v>17204</v>
      </c>
      <c r="E3314" s="13"/>
    </row>
    <row r="3315" ht="15.75" customHeight="1">
      <c r="A3315" s="3" t="s">
        <v>17209</v>
      </c>
      <c r="B3315" s="3" t="s">
        <v>17210</v>
      </c>
      <c r="C3315" s="10" t="str">
        <f t="shared" si="1"/>
        <v>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彼はもう少し待ってくれることに同意した。彼は先に我々を助けてくれる。和平会談に間に合えば、ダークワンがモスクビンとコルブトの企みを明らかにする。もしかしたら…　彼らの狂気を終わらせられるかもしれない！これが最後のチャンスだ</v>
      </c>
      <c r="D3315" s="11" t="s">
        <v>17211</v>
      </c>
      <c r="E3315" s="13"/>
    </row>
    <row r="3316" ht="15.75" customHeight="1">
      <c r="A3316" s="3" t="s">
        <v>17216</v>
      </c>
      <c r="B3316" s="3" t="s">
        <v>17217</v>
      </c>
      <c r="C3316" s="10" t="str">
        <f t="shared" si="1"/>
        <v>彼は…　最後の1人では無かった！僕は、彼がどれだけ仲間に会いたがっているか、どれだけ仲間を解放したがっているのか理解してる…　だが…　彼はもう少し待ってくれることに同意した。彼は先に我々を助けてくれる。和平会談に間に合えば、ダークワンがモスクビンとコルブトの企みを明らかにしてくれる。もしかしたら…　彼らの狂気を終わらせられるかもしれない！これが最後のチャンスだ</v>
      </c>
      <c r="D3316" s="11" t="s">
        <v>17218</v>
      </c>
      <c r="E3316" s="13"/>
    </row>
    <row r="3317" ht="15.75" customHeight="1">
      <c r="A3317" s="3" t="s">
        <v>17223</v>
      </c>
      <c r="B3317" s="3" t="s">
        <v>17224</v>
      </c>
      <c r="C3317" s="10" t="str">
        <f t="shared" si="1"/>
        <v>武力による平和</v>
      </c>
      <c r="D3317" s="11" t="s">
        <v>17225</v>
      </c>
      <c r="E3317" s="13"/>
    </row>
    <row r="3318" ht="15.75" customHeight="1">
      <c r="A3318" s="3" t="s">
        <v>17230</v>
      </c>
      <c r="B3318" s="3" t="s">
        <v>3431</v>
      </c>
      <c r="C3318" s="10" t="str">
        <f t="shared" si="1"/>
        <v>D6</v>
      </c>
      <c r="D3318" s="11" t="s">
        <v>3431</v>
      </c>
      <c r="E3318" s="13"/>
    </row>
    <row r="3319" ht="15.75" customHeight="1">
      <c r="A3319" s="3" t="s">
        <v>17234</v>
      </c>
      <c r="B3319" s="3" t="s">
        <v>17236</v>
      </c>
      <c r="C3319" s="3" t="str">
        <f t="shared" si="1"/>
        <v>We must stop Korbut, prevent him from taking D6. If we fail, all we've been through after the War, all the hardships we braved surviving all these years, all the sacrifices... Everything would have been in vain. Could it be that the spring that has finally melted the decades-old ice on the surface, promising us a new hope of leaving the darkness of the underground and reaching out to the sun again, is also in vain? Could it happen that there won't be anyone left to welcome that spring? I can't believe this. Hope still lives while the Order holds D6, while even a single one of us still draws breath. We will stop Korbut – at any cost. For our friends and families. For the whole of the Metro. For the spring we've all been waiting for. For the future.</v>
      </c>
      <c r="D3319" s="27"/>
      <c r="E3319" s="13"/>
    </row>
    <row r="3320" ht="15.75" customHeight="1">
      <c r="A3320" s="3" t="s">
        <v>17239</v>
      </c>
      <c r="B3320" s="3" t="s">
        <v>17241</v>
      </c>
      <c r="C3320" s="3" t="str">
        <f t="shared" si="1"/>
        <v>Now I know. There were never any stores of food or medical supplies in D6 to speak of. Miller just didn't want to tell us that: he kept opening door after door hoping to find what he'd promised. Our chance for salvation. But all he found were containers with viruses. With bacteria. Spores of death. The ancestors left us a vast stockpile of tabooed weapons, nothing else. And we opened Pandora's box. Korbut knew this. He never cared about food or other supplies. Hungry people are easier to control. They always want more. We opened Pandora's box, and we're going to seal it back. Or die. All of us...</v>
      </c>
      <c r="D3320" s="27"/>
      <c r="E3320" s="13"/>
    </row>
    <row r="3321" ht="15.75" customHeight="1">
      <c r="A3321" s="3" t="s">
        <v>17245</v>
      </c>
      <c r="B3321" s="3" t="s">
        <v>17246</v>
      </c>
      <c r="C3321" s="10" t="str">
        <f t="shared" si="1"/>
        <v>彼は去った。なすべきことをして…　家族に会いに行ったのだ。僕に何も言う権利はない。残された人類は、最終戦争で互いを殺しあっている。これは彼の戦争ではない。僕はただ彼が我々を許してくれることを願う…　僕が彼の兄弟、姉妹、母親、父親にしたことを。</v>
      </c>
      <c r="D3321" s="11" t="s">
        <v>17248</v>
      </c>
      <c r="E3321" s="13"/>
    </row>
    <row r="3322" ht="15.75" customHeight="1">
      <c r="A3322" s="3" t="s">
        <v>17251</v>
      </c>
      <c r="B3322" s="3" t="s">
        <v>17252</v>
      </c>
      <c r="C3322" s="10" t="str">
        <f t="shared" si="1"/>
        <v>彼は去った。なすべきことをして…　家族に会いに行ったのだ。僕に何も言う権利はない。残された人類は、最終戦争で互いを殺しあっている。これは彼の戦争ではない。僕はただ彼らが我々を許してくれることを願う…　僕が彼の兄弟、姉妹、母親、父親にしたことを。</v>
      </c>
      <c r="D3322" s="11" t="s">
        <v>17254</v>
      </c>
      <c r="E3322" s="13"/>
    </row>
    <row r="3323" ht="15.75" customHeight="1">
      <c r="A3323" s="3" t="s">
        <v>17255</v>
      </c>
      <c r="B3323" s="3" t="s">
        <v>17257</v>
      </c>
      <c r="C3323" s="10" t="str">
        <f t="shared" si="1"/>
        <v>最後の戦い</v>
      </c>
      <c r="D3323" s="11" t="s">
        <v>17258</v>
      </c>
      <c r="E3323" s="13"/>
    </row>
    <row r="3324" ht="15.75" customHeight="1">
      <c r="A3324" s="3" t="s">
        <v>17260</v>
      </c>
      <c r="B3324" s="3" t="s">
        <v>17261</v>
      </c>
      <c r="C3324" s="3" t="str">
        <f t="shared" si="1"/>
        <v>I remember how happy I was to see Bourbon in the empty city – another living human in this land of the dead. Where did that feeling go? Here, on the Surface, among the dead stones and petrified bones, danger oozes from everything – the mutant animals, the irradiated soul, the poisoned air… And despite all that there's no greater danger here than man. And as soon as we pry a tiny piece of living space from this hostile new world, we build a fortress there, not a peaceful colony. </v>
      </c>
      <c r="D3324" s="27"/>
      <c r="E3324" s="13"/>
    </row>
    <row r="3325" ht="15.75" customHeight="1">
      <c r="A3325" s="3" t="s">
        <v>17265</v>
      </c>
      <c r="B3325" s="3" t="s">
        <v>17266</v>
      </c>
      <c r="C3325" s="3" t="str">
        <f t="shared" si="1"/>
        <v>The Nazis were in a hurry to finish off the defenders of the Cursed station. They weren't even prepared to wait till the animals do this for them. Of course, they need the station, they need the living space. But whom would they populate the station “liberated” this way with? So few children are born in the Metro, and those who actually grow up are even fewer... Sukhoi once told me that fifteen million people used to live in Moscow alone.  And now there are not more than fifty thousand of us in the Metro – and, perhaps, on all the planet. And yet we continue murdering each other with gust, as if we still number in millions. Only ashes remain of the six billion people that once populated the earth. Ashes and dust. They are all around, they crunch beneath our boots, they disguise themselves as sand and clay, dust and snow. And we richly water them with fresh blood, as if hoping to grow some crops out of such soil. </v>
      </c>
      <c r="D3325" s="27"/>
      <c r="E3325" s="13"/>
    </row>
    <row r="3326" ht="15.75" customHeight="1">
      <c r="A3326" s="3" t="s">
        <v>17269</v>
      </c>
      <c r="B3326" s="3" t="s">
        <v>17272</v>
      </c>
      <c r="C3326" s="3" t="str">
        <f t="shared" si="1"/>
        <v>We all wear impenetrable armor. Even after taking off one's vest, or all the clothes altogether, one still stays clad in in head to toe. We are afraid of opening up to people, showing our feelings, afraid of someone understanding our thoughts. We hide our faces wearing gas masks, but there's one more mask beneath that one. Uhlman – the indomitable optimist, the light-hearted jester... I had only seen his real face when his comrade died. Tired to death, almost desperate – that's how he looked… For only a second. A moment later he had his armor back, and was the his regular funny self again. I didn't try to get him open up again. It's not the Metro way. And I'm certainly not opening up for anyone myself.  </v>
      </c>
      <c r="D3326" s="27"/>
      <c r="E3326" s="13"/>
    </row>
    <row r="3327" ht="15.75" customHeight="1">
      <c r="A3327" s="3" t="s">
        <v>17276</v>
      </c>
      <c r="B3327" s="3" t="s">
        <v>17277</v>
      </c>
      <c r="C3327" s="3" t="str">
        <f t="shared" si="1"/>
        <v>Metro kills the belief in miracles, but teaches you to live without hope. And still, I can't find any explanation for me being able to successfully negotiate the labyrinth of the Black station, full of Nazis mind you, short of a miracle. As if I was led by someone...  Was it my stupid, undying hope? Or, perhaps, fate itself? </v>
      </c>
      <c r="D3327" s="27"/>
      <c r="E3327" s="13"/>
    </row>
    <row r="3328" ht="15.75" customHeight="1">
      <c r="A3328" s="3" t="s">
        <v>17282</v>
      </c>
      <c r="B3328" s="3" t="s">
        <v>17283</v>
      </c>
      <c r="C3328" s="3" t="str">
        <f t="shared" si="1"/>
        <v>For as long as I really remember myself, I always had the dream of visiting Polis. The hard and hopeless life underground wears man down, makes him a savage, a beast – and only in Polis does he manage to keep a resemblance to the great people of the past, the ones who had the planet in their pocket. Polis is the last refuge of the scientists, the educators, the artists – everyone who'd be deemed useless by the other stations. The last citadel of culture and civilization. And… And the stories told in the Metro insist that electric lights were on there day and night through. Just like it used to be in our past, that's never to return… Polis did deliver on all the outrageous expectations I had. Vast, shining, cleaned to perfection… A real underground city. Its four stations united into one rhyme with the halls of the ancient temples I saw in history books. By just being here you start to feel this incredible energy… Start to believe that humanity will once more rise from its knees. If there is a force in the Metro capable of saving the Exhibition from the Dark Ones, it must reside here.  </v>
      </c>
      <c r="D3328" s="27"/>
      <c r="E3328" s="13"/>
    </row>
    <row r="3329" ht="15.75" customHeight="1">
      <c r="A3329" s="3" t="s">
        <v>17288</v>
      </c>
      <c r="B3329" s="3" t="s">
        <v>17289</v>
      </c>
      <c r="C3329" s="3" t="str">
        <f t="shared" si="1"/>
        <v>Who said that stupid and pompous phrase about responsibility coming with power?! I thought that Polis was the pinnacle of all power in the Metro. Its guards armed to the tooth, its incredible reputation among any factions and stations, its stores of food and ammunition, its wealth and prosperity… Polis is the hub of the universe. But, apparently, this hub does not care one bit for some backwater station. The Council  didn't even want to waste time hearing us out, but after reluctantly agreeing to do so, it just lazily stamped “declined” on the desperate plea of the Exhibition. And it wasn't just my request that was declined – they did it to Miller, the head of the Rangers. I though it was all over. If not for Miller and his people… The Rangers are not called an Order for nothing. They are a veritable knightly order, a state within a state, a brotherhood of people sworn to oaths, adherence to which they value higher than their lives. And the Rangers are sworn to protecting the Metro from all the dangers  threatening its dwellers, no matter what station they live at or what they believe in. </v>
      </c>
      <c r="D3329" s="27"/>
      <c r="E3329" s="13"/>
    </row>
    <row r="3330" ht="15.75" customHeight="1">
      <c r="A3330" s="3" t="s">
        <v>17294</v>
      </c>
      <c r="B3330" s="3" t="s">
        <v>17295</v>
      </c>
      <c r="C3330" s="3" t="str">
        <f t="shared" si="1"/>
        <v>The Rangers call their base Sparta, and themselves, either jokingly or seriously – Spartans. They do fit the part, mind you: ready to die rather than surrender. They are also few, just like their historical counterparts. Each of them is a seasoned fighter, worth ten regular soldiers, but they just don't have the manpower to fight a full-blown war or stand against the legions of the Dark Ones. That's why Miller's plan is our only chance. Find a still operable missile launch site, command the missiles and burn the Dark One nest to cinders. If we pull it off, our casualties should be minimal, while my home station, and whole Metro with it, saved. Seems like a perfect plan… But something is worrying me. There seems to be a weak spot in it, something is not right. I can't shake the feeling that we're making a mistake.    </v>
      </c>
      <c r="D3330" s="27"/>
      <c r="E3330" s="13"/>
    </row>
    <row r="3331" ht="15.75" customHeight="1">
      <c r="A3331" s="3" t="s">
        <v>17301</v>
      </c>
      <c r="B3331" s="3" t="s">
        <v>17302</v>
      </c>
      <c r="C3331" s="3" t="str">
        <f t="shared" si="1"/>
        <v>I read and re-read all the books we had at the station till they fell apart. I always rushed the traders coming home from the far stations to be the first to try and barter for the few greasy tomes they could have brought… Even though nobody else would ever want them here. I read anything. When you live sixty meters under ground, books become your only windows. I worshiped books. So try and imagine my feelings at the sight of the Great Library! The shrine to all the important books ever written in human history. But I must not forget the reason that brought be to this place. If I let myself get distracted, start browsing these half-rotten moldy tomes, the Library will swallow me up whole and forever…</v>
      </c>
      <c r="D3331" s="27"/>
      <c r="E3331" s="13"/>
    </row>
    <row r="3332" ht="15.75" customHeight="1">
      <c r="A3332" s="3" t="s">
        <v>17306</v>
      </c>
      <c r="B3332" s="3" t="s">
        <v>17308</v>
      </c>
      <c r="C3332" s="3" t="str">
        <f t="shared" si="1"/>
        <v>Knowledge is power. A worn-out slogan. Before the war nobody probably ever thought of its actual meaning anymore. Knowledge was available to anyone. My stepfather told me a portable phone could answer any question at a flick of a finger… Nobody cared much about studying, searching for new information and remembering it anymore. And then, in a singular moment, all the information vanished. The phone lines went dead, the phone batteries discharged, and those who were reluctant to admit knowledge into their heads, were left with empty heads. Knowledge became power, a precious commodity again... Too precious. Here, in the Great Library, more knowledge about the Earth and people is probably stored than anywhere else. But each letter read from its vast vaults has to be paid for in blood.</v>
      </c>
      <c r="D3332" s="27"/>
      <c r="E3332" s="13"/>
    </row>
    <row r="3333" ht="15.75" customHeight="1">
      <c r="A3333" s="3" t="s">
        <v>17310</v>
      </c>
      <c r="B3333" s="3" t="s">
        <v>17313</v>
      </c>
      <c r="C3333" s="3" t="str">
        <f t="shared" si="1"/>
        <v>What are these Librarians? We gave these creatures this funny name just because they were way too horrible to remain unnamed. One thing is certain: these are no mere beasts. I have no idea the clay did radiation molded these abominations out of, but they are definitely too smart for regular mutated animals. I see a glitter of intelligence in their eyes... And we don't know what is it that they see in our eyes. But is you don't run, don't fight and just keep staring directly at one of these – something happens... And you get to keep your life. Even though one of these can crush an experience and well-armed fighter like a bug. Could it be that when looking into human eyes they recall, however vaguely, that once they were humans, too?..</v>
      </c>
      <c r="D3333" s="27"/>
      <c r="E3333" s="13"/>
    </row>
    <row r="3334" ht="15.75" customHeight="1">
      <c r="A3334" s="3" t="s">
        <v>17317</v>
      </c>
      <c r="B3334" s="3" t="s">
        <v>17318</v>
      </c>
      <c r="C3334" s="3" t="str">
        <f t="shared" si="1"/>
        <v>Khan… I owe everything to him. If not for him, I'd rot in that anomaly tunnel. I'd never be able to reach the Library. If not for him, Miller would never pay attention to me… I don't really know what kind of man he is, I don't even know if he's a human at all. Yes, I was sent on this path by Hunter, but it's Khan who walks me through it. It's weird, but even Miller's subordinates who seem to acknowledge no authority other than their indomitable Colonel's, pay heed to this wandering philosopher and believe him. He has some mysterious power over human souls... I wish I could meet him again. I have too many questions nobody else could answer.</v>
      </c>
      <c r="D3334" s="27"/>
      <c r="E3334" s="13"/>
    </row>
    <row r="3335" ht="15.75" customHeight="1">
      <c r="A3335" s="3" t="s">
        <v>17323</v>
      </c>
      <c r="B3335" s="3" t="s">
        <v>17324</v>
      </c>
      <c r="C3335" s="3" t="str">
        <f t="shared" si="1"/>
        <v>Why a church? Is it just the sturdiness of its walls, or do Miller's fighters believe it could protect the, better than anything else? It's weird that even those who stand firmly on the ground looking death in the face and, by all accounts, must be quite used to it, still seek protection from heavens. Rangers don't speak of it, but I saw many of them wearing undercloth crosses. I heard someone tell that the world turned inside-out after the Apocalypse, and while hell ended under the skies, the people had to find refuge where hell used to be. That's why there's supposedly no better refuge on the Surface than the old churches. I don't know about that... But these icons and frescoes, adorning the church walls, instill some kind of calmness even in me. As if we, the sinners who had the divinely created world destroyed, can still hope for absolution. Can still pray for salvation...  </v>
      </c>
      <c r="D3335" s="27"/>
      <c r="E3335" s="13"/>
    </row>
    <row r="3336" ht="15.75" customHeight="1">
      <c r="A3336" s="3" t="s">
        <v>17329</v>
      </c>
      <c r="B3336" s="3" t="s">
        <v>17330</v>
      </c>
      <c r="C3336" s="3" t="str">
        <f t="shared" si="1"/>
        <v>My strange dreams still continue. I am no longer sure they are just dreams anymore – and it never happened to me before. The dreams seem more like visions... And they become more and more vivid, still holding sway over my conscience even after I wake up – even I still can't understand their meaning. Yet, time after time, I wake up with the same heavy feeling: the premonition of a catastrophe. One brought about by my own actions. </v>
      </c>
      <c r="D3336" s="27"/>
      <c r="E3336" s="13"/>
    </row>
    <row r="3337" ht="15.75" customHeight="1">
      <c r="A3337" s="3" t="s">
        <v>17333</v>
      </c>
      <c r="B3337" s="3" t="s">
        <v>17334</v>
      </c>
      <c r="C3337" s="3" t="str">
        <f t="shared" si="1"/>
        <v>Everything seems to go well. Uhlman keeps up his jokes, Miller keeps threatening him with extra time on duty… The goal is close by, and nothing can stop us now. We win every encounter. Hunter was right when he said that there never was and never be a more terrifying predator on Earth than human is. </v>
      </c>
      <c r="D3337" s="27"/>
      <c r="E3337" s="13"/>
    </row>
    <row r="3338" ht="15.75" customHeight="1">
      <c r="A3338" s="3" t="s">
        <v>17338</v>
      </c>
      <c r="B3338" s="3" t="s">
        <v>17340</v>
      </c>
      <c r="C3338" s="3" t="str">
        <f t="shared" si="1"/>
        <v>I didn't really cause their death – and I still feel guilty. I was too eager to celebrate the easy time we had with the last leg of our journey, and that brought about trouble. I couldn't be in the right place in the right time, couldn't help my comrade in time, bringing him back form the brink of death... I brought these brave souls into this adventure that happened to become their last. Our team, small as it was, is growing even smaller. When I look at my palms in the dancing light of a bonfire, it seems they are covered with blood.  </v>
      </c>
      <c r="D3338" s="27"/>
      <c r="E3338" s="13"/>
    </row>
    <row r="3339" ht="15.75" customHeight="1">
      <c r="A3339" s="3" t="s">
        <v>17342</v>
      </c>
      <c r="B3339" s="3" t="s">
        <v>17345</v>
      </c>
      <c r="C3339" s="3" t="str">
        <f t="shared" si="1"/>
        <v>I sure heard stories about the Metro builders were not the first digging tunnels and galleries in the ground deep under Moscow. Hidden passages were being build under the city in the times of the first tzars, but the workers who built those, reportedly, encountered even older caves and burrows, built in times immemorial. The nameless creators of those vanished millenia ago, leaving only endless corridors going from nowhere to nowhere again behind. And now, perhaps a hundred generations later I, the  last man alive, am tentatively walking along the same path. </v>
      </c>
      <c r="D3339" s="27"/>
      <c r="E3339" s="13"/>
    </row>
    <row r="3340" ht="15.75" customHeight="1">
      <c r="A3340" s="3" t="s">
        <v>17348</v>
      </c>
      <c r="B3340" s="3" t="s">
        <v>17350</v>
      </c>
      <c r="C3340" s="3" t="str">
        <f t="shared" si="1"/>
        <v>It's incredible, but these long abandoned galleries have preserved the technology in them much better than any of the populated parts of the Metro! The monorail opening its doors for the first time in decades, started and carried us to our goal completely smoothly, as if serviced the day before. There is truth in saying that time eats away metal and stone, man and its creations – but our fathers built for the ages, and if their work isn't destroyed by their own offspring, it's bout to stay there for thousands of years. </v>
      </c>
      <c r="D3340" s="27"/>
      <c r="E3340" s="13"/>
    </row>
    <row r="3341" ht="15.75" customHeight="1">
      <c r="A3341" s="3" t="s">
        <v>17354</v>
      </c>
      <c r="B3341" s="3" t="s">
        <v>17355</v>
      </c>
      <c r="C3341" s="3" t="str">
        <f t="shared" si="1"/>
        <v>I still find it hard to believe that all of this was built by humans, not giants from the ancient fairy-tales. And it's not just me, even the larger-than-life, ever jovial Uhlman noticeably shrunk when he considered the sheer size of this place. What was this complex supposed to be, what was it built for? Where did its personnel go, and why hasn't anyone in the Metro ever heard of it? A carpet of spent cartridges on the floor; one would think a fierce battle took place here – but there are no bodies or bones. What could have transpired here?</v>
      </c>
      <c r="D3341" s="27"/>
      <c r="E3341" s="13"/>
    </row>
    <row r="3342" ht="15.75" customHeight="1">
      <c r="A3342" s="3" t="s">
        <v>17360</v>
      </c>
      <c r="B3342" s="3" t="s">
        <v>17361</v>
      </c>
      <c r="C3342" s="3" t="str">
        <f t="shared" si="1"/>
        <v>What are these creatures, and can they really be called that? Did they emerge in the ruins of the old world by themselves, or were they created? There's nothing natural in them, they are reverting at all levels. They must be wiped out before they destroy us. Just like the Dark Ones. Either this world will become ours again, or the creatures that entered it after us will destroy us all and continue driving the evolution forward with us becoming a minor side note on its pages. We have no choice. We have to win back the fief of our ancestors with fire and sword. We will claim what is our rightful  inheritance, and we will win this final battle – or perish.   </v>
      </c>
      <c r="D3342" s="27"/>
      <c r="E3342" s="13"/>
    </row>
    <row r="3343" ht="15.75" customHeight="1">
      <c r="A3343" s="3" t="s">
        <v>17366</v>
      </c>
      <c r="B3343" s="3" t="s">
        <v>17367</v>
      </c>
      <c r="C3343" s="3" t="str">
        <f t="shared" si="1"/>
        <v>Once again we're going to the Surface, and this time we come prepared. Uhlman's joking about our strides making the earth tremble. But I feel like actually feel it tremble. After all we had come through, nothing and nobody will stop us. The enemy is going down, turned into dust and ashes, the way we also treated our enemies… One thing eludes me: why don't the Dark Ones try and stop us? Are we coming straight into their ambush? The weird premonitions still  pestering me are becoming even more sinister… </v>
      </c>
      <c r="D3343" s="27"/>
      <c r="E3343" s="13"/>
    </row>
    <row r="3344" ht="15.75" customHeight="1">
      <c r="A3344" s="3" t="s">
        <v>17371</v>
      </c>
      <c r="B3344" s="3" t="s">
        <v>17372</v>
      </c>
      <c r="C3344" s="3" t="str">
        <f t="shared" si="1"/>
        <v>One labored step after another we're rising up the tower. We come from underground, and we're storming the heavens, lead clouds all around like impenetrable walls. The steps are badly decayed and crumble beneath our feet. The wind seems to be strong enough to peel our skins off our bones. We aren't welcome in the heavens, our place is down there. </v>
      </c>
      <c r="D3344" s="27"/>
      <c r="E3344" s="13"/>
    </row>
    <row r="3345" ht="15.75" customHeight="1">
      <c r="A3345" s="3" t="s">
        <v>17377</v>
      </c>
      <c r="B3345" s="3" t="s">
        <v>17378</v>
      </c>
      <c r="C3345" s="3" t="str">
        <f t="shared" si="1"/>
        <v>I'm all alone now. I have to do the most critical part myself. Nobody to shove the responsibility onto, nobody to as for help. The fate of the human race is in my hands  - as well as the fate of the Dark Ones. And with each step taken my assuredness in justice of my actions dwindles. With each step I'm asking myself more and more questions – the kind of those which could be answered by Khan only. But Khan isn't here, either. I'm alone on the top of the world. And I can see things I couldn't see from anywhere else, hear things I couldn't even imagine... I feel the presence of the Dark Ones. I hear them. Strange images crowd my mind, echoes of alien thoughts echo in my head. I know the Dark Ones can enter the minds of men, driving their victims insane... Could this be what's happening to me? I must make it... I must stay sane. I must target the missiles. I hope I can...</v>
      </c>
      <c r="D3345" s="27"/>
      <c r="E3345" s="13"/>
    </row>
    <row r="3346" ht="15.75" customHeight="1">
      <c r="A3346" s="3" t="s">
        <v>17382</v>
      </c>
      <c r="B3346" s="3" t="s">
        <v>17383</v>
      </c>
      <c r="C3346" s="10" t="str">
        <f t="shared" si="1"/>
        <v>フラッシュライトオフ</v>
      </c>
      <c r="D3346" s="11" t="s">
        <v>17386</v>
      </c>
      <c r="E3346" s="13"/>
    </row>
    <row r="3347" ht="15.75" customHeight="1">
      <c r="A3347" s="3" t="s">
        <v>17389</v>
      </c>
      <c r="B3347" s="3" t="s">
        <v>17390</v>
      </c>
      <c r="C3347" s="10" t="str">
        <f t="shared" si="1"/>
        <v>フラッシュライト オン</v>
      </c>
      <c r="D3347" s="22" t="s">
        <v>17393</v>
      </c>
      <c r="E3347" s="13"/>
    </row>
    <row r="3348" ht="15.75" customHeight="1">
      <c r="A3348" s="3" t="s">
        <v>17396</v>
      </c>
      <c r="B3348" s="3" t="s">
        <v>17397</v>
      </c>
      <c r="C3348" s="10" t="str">
        <f t="shared" si="1"/>
        <v>リーダーボード</v>
      </c>
      <c r="D3348" s="11" t="s">
        <v>17398</v>
      </c>
      <c r="E3348" s="13"/>
    </row>
    <row r="3349" ht="15.75" customHeight="1">
      <c r="A3349" s="3" t="s">
        <v>17403</v>
      </c>
      <c r="B3349" s="3" t="s">
        <v>17404</v>
      </c>
      <c r="C3349" s="3" t="str">
        <f t="shared" si="1"/>
        <v>N|ONLINE ID|SCORE|TIME</v>
      </c>
      <c r="D3349" s="27"/>
      <c r="E3349" s="13"/>
    </row>
    <row r="3350" ht="15.75" customHeight="1">
      <c r="A3350" s="3" t="s">
        <v>17410</v>
      </c>
      <c r="B3350" s="3" t="s">
        <v>17404</v>
      </c>
      <c r="C3350" s="3" t="str">
        <f t="shared" si="1"/>
        <v>N|ONLINE ID|SCORE|TIME</v>
      </c>
      <c r="D3350" s="27"/>
      <c r="E3350" s="13"/>
    </row>
    <row r="3351" ht="15.75" customHeight="1">
      <c r="A3351" s="3" t="s">
        <v>17414</v>
      </c>
      <c r="B3351" s="3" t="s">
        <v>17415</v>
      </c>
      <c r="C3351" s="3" t="str">
        <f t="shared" si="1"/>
        <v>N|GAMERTAG|SCORE|TIME</v>
      </c>
      <c r="D3351" s="27"/>
      <c r="E3351" s="13"/>
    </row>
    <row r="3352" ht="15.75" customHeight="1">
      <c r="A3352" s="3" t="s">
        <v>17420</v>
      </c>
      <c r="B3352" s="3" t="s">
        <v>17421</v>
      </c>
      <c r="C3352" s="3" t="str">
        <f t="shared" si="1"/>
        <v>Your game score will not be posted to Leaderboard, because you are not  connected to Xbox Live. Please connect to Xbox Live to use this feature.</v>
      </c>
      <c r="D3352" s="27"/>
      <c r="E3352" s="13"/>
    </row>
    <row r="3353" ht="15.75" customHeight="1">
      <c r="A3353" s="3" t="s">
        <v>17425</v>
      </c>
      <c r="B3353" s="3" t="s">
        <v>17426</v>
      </c>
      <c r="C3353" s="3" t="str">
        <f t="shared" si="1"/>
        <v>Your game score will not be posted to Leaderboard, because you are not signed in to Xbox LIVE. Please sign in to use this feature.</v>
      </c>
      <c r="D3353" s="27"/>
      <c r="E3353" s="13"/>
    </row>
    <row r="3354" ht="15.75" customHeight="1">
      <c r="A3354" s="3" t="s">
        <v>17430</v>
      </c>
      <c r="B3354" s="3" t="s">
        <v>17432</v>
      </c>
      <c r="C3354" s="3" t="str">
        <f t="shared" si="1"/>
        <v>Your game score will not be posted to the Leaderboard, because you are not signed in to "PSN". Please sign in to use this feature.</v>
      </c>
      <c r="D3354" s="27"/>
      <c r="E3354" s="13"/>
    </row>
    <row r="3355" ht="15.75" customHeight="1">
      <c r="A3355" s="3" t="s">
        <v>17436</v>
      </c>
      <c r="B3355" s="3" t="s">
        <v>17437</v>
      </c>
      <c r="C3355" s="3" t="str">
        <f t="shared" si="1"/>
        <v>Your game score will not be posted to Leaderboard, because you are not signed in to Xbox Live. Please sign in to use this feature.</v>
      </c>
      <c r="D3355" s="27"/>
      <c r="E3355" s="13"/>
    </row>
    <row r="3356" ht="15.75" customHeight="1">
      <c r="A3356" s="3" t="s">
        <v>17442</v>
      </c>
      <c r="B3356" s="3" t="s">
        <v>4479</v>
      </c>
      <c r="C3356" s="10" t="str">
        <f t="shared" si="1"/>
        <v>スコア</v>
      </c>
      <c r="D3356" s="11" t="s">
        <v>4481</v>
      </c>
      <c r="E3356" s="13"/>
    </row>
    <row r="3357" ht="15.75" customHeight="1">
      <c r="A3357" s="3" t="s">
        <v>17447</v>
      </c>
      <c r="B3357" s="3" t="s">
        <v>17448</v>
      </c>
      <c r="C3357" s="3" t="str">
        <f t="shared" si="1"/>
        <v>Please sign to Xbox LIVE to enable Leaderboard feature.</v>
      </c>
      <c r="D3357" s="27"/>
      <c r="E3357" s="13"/>
    </row>
    <row r="3358" ht="15.75" customHeight="1">
      <c r="A3358" s="3" t="s">
        <v>17453</v>
      </c>
      <c r="B3358" s="3" t="s">
        <v>17454</v>
      </c>
      <c r="C3358" s="3" t="str">
        <f t="shared" si="1"/>
        <v>Please sign to Xbox Live to enable Leaderboard feature.</v>
      </c>
      <c r="D3358" s="27"/>
      <c r="E3358" s="13"/>
    </row>
    <row r="3359" ht="15.75" customHeight="1">
      <c r="A3359" s="3" t="s">
        <v>17459</v>
      </c>
      <c r="B3359" s="3" t="s">
        <v>17460</v>
      </c>
      <c r="C3359" s="3" t="str">
        <f t="shared" si="1"/>
        <v>Please sign to "PSN" to enable Leaderboard feature.</v>
      </c>
      <c r="D3359" s="27"/>
      <c r="E3359" s="13"/>
    </row>
    <row r="3360" ht="15.75" customHeight="1">
      <c r="A3360" s="3" t="s">
        <v>17464</v>
      </c>
      <c r="B3360" s="3" t="s">
        <v>17465</v>
      </c>
      <c r="C3360" s="10" t="str">
        <f t="shared" si="1"/>
        <v>タイム</v>
      </c>
      <c r="D3360" s="11" t="s">
        <v>17466</v>
      </c>
      <c r="E3360" s="13"/>
    </row>
    <row r="3361" ht="15.75" customHeight="1">
      <c r="A3361" s="3" t="s">
        <v>17469</v>
      </c>
      <c r="B3361" s="3" t="s">
        <v>17469</v>
      </c>
      <c r="C3361" s="10" t="str">
        <f t="shared" si="1"/>
        <v>難易度</v>
      </c>
      <c r="D3361" s="11" t="s">
        <v>1834</v>
      </c>
      <c r="E3361" s="13"/>
    </row>
    <row r="3362" ht="15.75" customHeight="1">
      <c r="A3362" s="3" t="s">
        <v>17473</v>
      </c>
      <c r="B3362" s="3"/>
      <c r="C3362" s="3" t="str">
        <f t="shared" si="1"/>
        <v/>
      </c>
      <c r="D3362" s="27"/>
      <c r="E3362" s="13"/>
    </row>
    <row r="3363" ht="15.75" customHeight="1">
      <c r="A3363" s="3" t="s">
        <v>17478</v>
      </c>
      <c r="B3363" s="3" t="s">
        <v>17478</v>
      </c>
      <c r="C3363" s="3" t="str">
        <f t="shared" si="1"/>
        <v>light alert</v>
      </c>
      <c r="D3363" s="27"/>
      <c r="E3363" s="13"/>
    </row>
    <row r="3364" ht="15.75" customHeight="1">
      <c r="A3364" s="3" t="s">
        <v>17483</v>
      </c>
      <c r="B3364" s="3" t="s">
        <v>17484</v>
      </c>
      <c r="C3364" s="3" t="str">
        <f t="shared" si="1"/>
        <v>Light Kill Assist +30</v>
      </c>
      <c r="D3364" s="27"/>
      <c r="E3364" s="13"/>
    </row>
    <row r="3365" ht="15.75" customHeight="1">
      <c r="A3365" s="3" t="s">
        <v>17489</v>
      </c>
      <c r="B3365" s="3" t="s">
        <v>17490</v>
      </c>
      <c r="C3365" s="3" t="str">
        <f t="shared" si="1"/>
        <v>Light Saviour Kill +30</v>
      </c>
      <c r="D3365" s="27"/>
      <c r="E3365" s="13"/>
    </row>
    <row r="3366" ht="15.75" customHeight="1">
      <c r="A3366" s="3" t="s">
        <v>17493</v>
      </c>
      <c r="B3366" s="3" t="s">
        <v>17495</v>
      </c>
      <c r="C3366" s="3" t="str">
        <f t="shared" si="1"/>
        <v>You must be signed into Xbox Live to access this feature.</v>
      </c>
      <c r="D3366" s="27"/>
      <c r="E3366" s="13"/>
    </row>
    <row r="3367" ht="15.75" customHeight="1">
      <c r="A3367" s="3" t="s">
        <v>17501</v>
      </c>
      <c r="B3367" s="3" t="s">
        <v>17502</v>
      </c>
      <c r="C3367" s="3" t="str">
        <f t="shared" si="1"/>
        <v>You are using a guest account. You will lose your game progress upon quitting the game unless you sign in using Xbox Live account.</v>
      </c>
      <c r="D3367" s="27"/>
      <c r="E3367" s="13"/>
    </row>
    <row r="3368" ht="15.75" customHeight="1">
      <c r="A3368" s="3" t="s">
        <v>17507</v>
      </c>
      <c r="B3368" s="3" t="s">
        <v>17507</v>
      </c>
      <c r="C3368" s="3" t="str">
        <f t="shared" si="1"/>
        <v>long patrol path</v>
      </c>
      <c r="D3368" s="27"/>
      <c r="E3368" s="13"/>
    </row>
    <row r="3369" ht="15.75" customHeight="1">
      <c r="A3369" s="3" t="s">
        <v>17512</v>
      </c>
      <c r="B3369" s="3" t="s">
        <v>17512</v>
      </c>
      <c r="C3369" s="3" t="str">
        <f t="shared" si="1"/>
        <v>lurker</v>
      </c>
      <c r="D3369" s="27"/>
      <c r="E3369" s="13"/>
    </row>
    <row r="3370" ht="15.75" customHeight="1">
      <c r="A3370" s="3" t="s">
        <v>17517</v>
      </c>
      <c r="B3370" s="3" t="s">
        <v>8468</v>
      </c>
      <c r="C3370" s="10" t="str">
        <f t="shared" si="1"/>
        <v>マチェット</v>
      </c>
      <c r="D3370" s="11" t="s">
        <v>8469</v>
      </c>
      <c r="E3370" s="13"/>
    </row>
    <row r="3371" ht="15.75" customHeight="1">
      <c r="A3371" s="3" t="s">
        <v>17523</v>
      </c>
      <c r="B3371" s="3" t="s">
        <v>13050</v>
      </c>
      <c r="C3371" s="10" t="str">
        <f t="shared" si="1"/>
        <v>レンジャーモード</v>
      </c>
      <c r="D3371" s="11" t="s">
        <v>1858</v>
      </c>
      <c r="E3371" s="13"/>
    </row>
    <row r="3372" ht="15.75" customHeight="1">
      <c r="A3372" s="3" t="s">
        <v>17529</v>
      </c>
      <c r="B3372" s="3" t="s">
        <v>17530</v>
      </c>
      <c r="C3372" s="10" t="str">
        <f t="shared" si="1"/>
        <v>ダークワン</v>
      </c>
      <c r="D3372" s="11" t="s">
        <v>410</v>
      </c>
      <c r="E3372" s="13"/>
    </row>
    <row r="3373" ht="15.75" customHeight="1">
      <c r="A3373" s="3" t="s">
        <v>17537</v>
      </c>
      <c r="B3373" s="3" t="s">
        <v>17539</v>
      </c>
      <c r="C3373" s="10" t="str">
        <f t="shared" si="1"/>
        <v>カーンについていき、ミラーと会う</v>
      </c>
      <c r="D3373" s="11" t="s">
        <v>17540</v>
      </c>
      <c r="E3373" s="13"/>
    </row>
    <row r="3374" ht="15.75" customHeight="1">
      <c r="A3374" s="3" t="s">
        <v>17544</v>
      </c>
      <c r="B3374" s="3" t="s">
        <v>17545</v>
      </c>
      <c r="C3374" s="10" t="str">
        <f t="shared" si="1"/>
        <v>電車に追いつきダークワンを探す</v>
      </c>
      <c r="D3374" s="11" t="s">
        <v>17547</v>
      </c>
      <c r="E3374" s="13"/>
    </row>
    <row r="3375" ht="15.75" customHeight="1">
      <c r="A3375" s="3" t="s">
        <v>17551</v>
      </c>
      <c r="B3375" s="3" t="s">
        <v>17552</v>
      </c>
      <c r="C3375" s="10" t="str">
        <f t="shared" si="1"/>
        <v>植物園にてダークワンを探す</v>
      </c>
      <c r="D3375" s="11" t="s">
        <v>17554</v>
      </c>
      <c r="E3375" s="13"/>
    </row>
    <row r="3376" ht="15.75" customHeight="1">
      <c r="A3376" s="3" t="s">
        <v>17558</v>
      </c>
      <c r="B3376" s="3" t="s">
        <v>17560</v>
      </c>
      <c r="C3376" s="10" t="str">
        <f t="shared" si="1"/>
        <v>ダークワンが捕らわれた場所を探す</v>
      </c>
      <c r="D3376" s="11" t="s">
        <v>17561</v>
      </c>
      <c r="E3376" s="13"/>
    </row>
    <row r="3377" ht="15.75" customHeight="1">
      <c r="A3377" s="3" t="s">
        <v>17566</v>
      </c>
      <c r="B3377" s="3" t="s">
        <v>17567</v>
      </c>
      <c r="C3377" s="10" t="str">
        <f t="shared" si="1"/>
        <v>ダークワンはハンザの商人に売り渡された</v>
      </c>
      <c r="D3377" s="11" t="s">
        <v>17568</v>
      </c>
      <c r="E3377" s="13"/>
    </row>
    <row r="3378" ht="15.75" customHeight="1">
      <c r="A3378" s="3" t="s">
        <v>17571</v>
      </c>
      <c r="B3378" s="3" t="s">
        <v>17572</v>
      </c>
      <c r="C3378" s="10" t="str">
        <f t="shared" si="1"/>
        <v>パヴェルがダークワンの連れ去られた場所を知っている</v>
      </c>
      <c r="D3378" s="11" t="s">
        <v>17573</v>
      </c>
      <c r="E3378" s="13"/>
    </row>
    <row r="3379" ht="15.75" customHeight="1">
      <c r="A3379" s="3" t="s">
        <v>17578</v>
      </c>
      <c r="B3379" s="3" t="s">
        <v>17579</v>
      </c>
      <c r="C3379" s="10" t="str">
        <f t="shared" si="1"/>
        <v>ヴェニスでパヴェルを探す</v>
      </c>
      <c r="D3379" s="11" t="s">
        <v>17580</v>
      </c>
      <c r="E3379" s="13"/>
    </row>
    <row r="3380" ht="15.75" customHeight="1">
      <c r="A3380" s="3" t="s">
        <v>17585</v>
      </c>
      <c r="B3380" s="3" t="s">
        <v>17586</v>
      </c>
      <c r="C3380" s="10" t="str">
        <f t="shared" si="1"/>
        <v>ダークワンはオクチャブリスカヤ駅にいる</v>
      </c>
      <c r="D3380" s="11" t="s">
        <v>17588</v>
      </c>
      <c r="E3380" s="13"/>
    </row>
    <row r="3381" ht="15.75" customHeight="1">
      <c r="A3381" s="3" t="s">
        <v>17592</v>
      </c>
      <c r="B3381" s="3" t="s">
        <v>17594</v>
      </c>
      <c r="C3381" s="10" t="str">
        <f t="shared" si="1"/>
        <v>駅の外の検問所でカーンと合流する</v>
      </c>
      <c r="D3381" s="11" t="s">
        <v>17597</v>
      </c>
      <c r="E3381" s="13"/>
    </row>
    <row r="3382" ht="15.75" customHeight="1">
      <c r="A3382" s="3" t="s">
        <v>17600</v>
      </c>
      <c r="B3382" s="3" t="s">
        <v>17602</v>
      </c>
      <c r="C3382" s="10" t="str">
        <f t="shared" si="1"/>
        <v>ダークワンはオクチャブリスカヤを逃れ、フリークショーに同行している</v>
      </c>
      <c r="D3382" s="11" t="s">
        <v>17605</v>
      </c>
      <c r="E3382" s="13"/>
    </row>
    <row r="3383" ht="15.75" customHeight="1">
      <c r="A3383" s="3" t="s">
        <v>17609</v>
      </c>
      <c r="B3383" s="3" t="s">
        <v>3244</v>
      </c>
      <c r="C3383" s="10" t="str">
        <f t="shared" si="1"/>
        <v>ポリス駅</v>
      </c>
      <c r="D3383" s="11" t="s">
        <v>6534</v>
      </c>
      <c r="E3383" s="13"/>
    </row>
    <row r="3384" ht="15.75" customHeight="1">
      <c r="A3384" s="3" t="s">
        <v>17614</v>
      </c>
      <c r="B3384" s="3" t="s">
        <v>17616</v>
      </c>
      <c r="C3384" s="10" t="str">
        <f t="shared" si="1"/>
        <v>ポリス駅に向かい共産主義者の動向について報告する</v>
      </c>
      <c r="D3384" s="11" t="s">
        <v>17617</v>
      </c>
      <c r="E3384" s="13"/>
    </row>
    <row r="3385" ht="15.75" customHeight="1">
      <c r="A3385" s="3" t="s">
        <v>17621</v>
      </c>
      <c r="B3385" s="3" t="s">
        <v>17622</v>
      </c>
      <c r="C3385" s="10" t="str">
        <f t="shared" si="1"/>
        <v>D6での奇襲を報告する</v>
      </c>
      <c r="D3385" s="11" t="s">
        <v>17624</v>
      </c>
      <c r="E3385" s="13"/>
    </row>
    <row r="3386" ht="15.75" customHeight="1">
      <c r="A3386" s="3" t="s">
        <v>17628</v>
      </c>
      <c r="B3386" s="3" t="s">
        <v>17629</v>
      </c>
      <c r="C3386" s="10" t="str">
        <f t="shared" si="1"/>
        <v>橋</v>
      </c>
      <c r="D3386" s="11" t="s">
        <v>2813</v>
      </c>
      <c r="E3386" s="13"/>
    </row>
    <row r="3387" ht="15.75" customHeight="1">
      <c r="A3387" s="3" t="s">
        <v>17633</v>
      </c>
      <c r="B3387" s="3" t="s">
        <v>17635</v>
      </c>
      <c r="C3387" s="10" t="str">
        <f t="shared" si="1"/>
        <v>橋を渡る方法を探す</v>
      </c>
      <c r="D3387" s="11" t="s">
        <v>17637</v>
      </c>
      <c r="E3387" s="13"/>
    </row>
    <row r="3388" ht="15.75" customHeight="1">
      <c r="A3388" s="3" t="s">
        <v>17640</v>
      </c>
      <c r="B3388" s="3" t="s">
        <v>17642</v>
      </c>
      <c r="C3388" s="10" t="str">
        <f t="shared" si="1"/>
        <v>橋を渡るためにジップラインを使う</v>
      </c>
      <c r="D3388" s="11" t="s">
        <v>17644</v>
      </c>
      <c r="E3388" s="13"/>
    </row>
    <row r="3389" ht="15.75" customHeight="1">
      <c r="A3389" s="3" t="s">
        <v>17647</v>
      </c>
      <c r="B3389" s="3" t="s">
        <v>3133</v>
      </c>
      <c r="C3389" s="10" t="str">
        <f t="shared" si="1"/>
        <v>集積所</v>
      </c>
      <c r="D3389" s="11" t="s">
        <v>17650</v>
      </c>
      <c r="E3389" s="13"/>
    </row>
    <row r="3390" ht="15.75" customHeight="1">
      <c r="A3390" s="3" t="s">
        <v>17653</v>
      </c>
      <c r="B3390" s="3" t="s">
        <v>17655</v>
      </c>
      <c r="C3390" s="10" t="str">
        <f t="shared" si="1"/>
        <v>共産主義軍の計画を探る</v>
      </c>
      <c r="D3390" s="11" t="s">
        <v>17657</v>
      </c>
      <c r="E3390" s="13"/>
    </row>
    <row r="3391" ht="15.75" customHeight="1">
      <c r="A3391" s="3" t="s">
        <v>17660</v>
      </c>
      <c r="B3391" s="3" t="s">
        <v>17663</v>
      </c>
      <c r="C3391" s="10" t="str">
        <f t="shared" si="1"/>
        <v>赤の広場に到着する</v>
      </c>
      <c r="D3391" s="11" t="s">
        <v>17664</v>
      </c>
      <c r="E3391" s="13"/>
    </row>
    <row r="3392" ht="15.75" customHeight="1">
      <c r="A3392" s="3" t="s">
        <v>17669</v>
      </c>
      <c r="B3392" s="3" t="s">
        <v>2895</v>
      </c>
      <c r="C3392" s="10" t="str">
        <f t="shared" si="1"/>
        <v>死の街</v>
      </c>
      <c r="D3392" s="11" t="s">
        <v>17009</v>
      </c>
      <c r="E3392" s="13"/>
    </row>
    <row r="3393" ht="15.75" customHeight="1">
      <c r="A3393" s="3" t="s">
        <v>17674</v>
      </c>
      <c r="B3393" s="3" t="s">
        <v>17675</v>
      </c>
      <c r="C3393" s="10" t="str">
        <f t="shared" si="1"/>
        <v>死の街を探索し赤の広場への入り口を発見する</v>
      </c>
      <c r="D3393" s="11" t="s">
        <v>17676</v>
      </c>
      <c r="E3393" s="13"/>
    </row>
    <row r="3394" ht="15.75" customHeight="1">
      <c r="A3394" s="3" t="s">
        <v>17679</v>
      </c>
      <c r="B3394" s="3" t="s">
        <v>17069</v>
      </c>
      <c r="C3394" s="10" t="str">
        <f t="shared" si="1"/>
        <v>赤の広場</v>
      </c>
      <c r="D3394" s="11" t="s">
        <v>17072</v>
      </c>
      <c r="E3394" s="13"/>
    </row>
    <row r="3395" ht="15.75" customHeight="1">
      <c r="A3395" s="3" t="s">
        <v>17684</v>
      </c>
      <c r="B3395" s="3" t="s">
        <v>17685</v>
      </c>
      <c r="C3395" s="10" t="str">
        <f t="shared" si="1"/>
        <v>レンジャーの灯台にたどり着く</v>
      </c>
      <c r="D3395" s="11" t="s">
        <v>17687</v>
      </c>
      <c r="E3395" s="13"/>
    </row>
    <row r="3396" ht="15.75" customHeight="1">
      <c r="A3396" s="3" t="s">
        <v>17690</v>
      </c>
      <c r="B3396" s="3" t="s">
        <v>17691</v>
      </c>
      <c r="C3396" s="10" t="str">
        <f t="shared" si="1"/>
        <v>交渉</v>
      </c>
      <c r="D3396" s="11" t="s">
        <v>17692</v>
      </c>
      <c r="E3396" s="13"/>
    </row>
    <row r="3397" ht="15.75" customHeight="1">
      <c r="A3397" s="3" t="s">
        <v>17696</v>
      </c>
      <c r="B3397" s="3" t="s">
        <v>17697</v>
      </c>
      <c r="C3397" s="10" t="str">
        <f t="shared" si="1"/>
        <v>共産主義指導者の嘘を暴く方法を探す</v>
      </c>
      <c r="D3397" s="11" t="s">
        <v>17698</v>
      </c>
      <c r="E3397" s="13"/>
    </row>
    <row r="3398" ht="15.75" customHeight="1">
      <c r="A3398" s="3" t="s">
        <v>17703</v>
      </c>
      <c r="B3398" s="3" t="s">
        <v>3431</v>
      </c>
      <c r="C3398" s="10" t="str">
        <f t="shared" si="1"/>
        <v>D6</v>
      </c>
      <c r="D3398" s="11" t="s">
        <v>3431</v>
      </c>
      <c r="E3398" s="13"/>
    </row>
    <row r="3399" ht="15.75" customHeight="1">
      <c r="A3399" s="3" t="s">
        <v>17708</v>
      </c>
      <c r="B3399" s="3" t="s">
        <v>17709</v>
      </c>
      <c r="C3399" s="10" t="str">
        <f t="shared" si="1"/>
        <v>生物兵器の貯蔵庫が全壊するまでD6を防衛する</v>
      </c>
      <c r="D3399" s="11" t="s">
        <v>17710</v>
      </c>
      <c r="E3399" s="13"/>
    </row>
    <row r="3400" ht="15.75" customHeight="1">
      <c r="A3400" s="3" t="s">
        <v>17714</v>
      </c>
      <c r="B3400" s="3" t="s">
        <v>17715</v>
      </c>
      <c r="C3400" s="10" t="str">
        <f t="shared" si="1"/>
        <v>司令所を突破する</v>
      </c>
      <c r="D3400" s="11" t="s">
        <v>17716</v>
      </c>
      <c r="E3400" s="13"/>
    </row>
    <row r="3401" ht="15.75" customHeight="1">
      <c r="A3401" s="3" t="s">
        <v>17719</v>
      </c>
      <c r="B3401" s="3" t="s">
        <v>1591</v>
      </c>
      <c r="C3401" s="10" t="str">
        <f t="shared" si="1"/>
        <v>脱出</v>
      </c>
      <c r="D3401" s="11" t="s">
        <v>16173</v>
      </c>
      <c r="E3401" s="13"/>
    </row>
    <row r="3402" ht="15.75" customHeight="1">
      <c r="A3402" s="3" t="s">
        <v>17723</v>
      </c>
      <c r="B3402" s="3" t="s">
        <v>17725</v>
      </c>
      <c r="C3402" s="10" t="str">
        <f t="shared" si="1"/>
        <v>帝国の勢力圏を抜ける</v>
      </c>
      <c r="D3402" s="11" t="s">
        <v>17726</v>
      </c>
      <c r="E3402" s="13"/>
    </row>
    <row r="3403" ht="15.75" customHeight="1">
      <c r="A3403" s="3" t="s">
        <v>17731</v>
      </c>
      <c r="B3403" s="3" t="s">
        <v>17733</v>
      </c>
      <c r="C3403" s="10" t="str">
        <f t="shared" si="1"/>
        <v>パヴェルを探して助け出す。警報を鳴らされないように。</v>
      </c>
      <c r="D3403" s="11" t="s">
        <v>17736</v>
      </c>
      <c r="E3403" s="13"/>
    </row>
    <row r="3404" ht="15.75" customHeight="1">
      <c r="A3404" s="3" t="s">
        <v>17739</v>
      </c>
      <c r="B3404" s="3" t="s">
        <v>17740</v>
      </c>
      <c r="C3404" s="10" t="str">
        <f t="shared" si="1"/>
        <v>牢から脱出する方法を探す</v>
      </c>
      <c r="D3404" s="11" t="s">
        <v>17742</v>
      </c>
      <c r="E3404" s="13"/>
    </row>
    <row r="3405" ht="15.75" customHeight="1">
      <c r="A3405" s="3" t="s">
        <v>17746</v>
      </c>
      <c r="B3405" s="3" t="s">
        <v>17747</v>
      </c>
      <c r="C3405" s="10" t="str">
        <f t="shared" si="1"/>
        <v>パヴェルについていき敵に見つからないようにする</v>
      </c>
      <c r="D3405" s="11" t="s">
        <v>17749</v>
      </c>
      <c r="E3405" s="13"/>
    </row>
    <row r="3406" ht="15.75" customHeight="1">
      <c r="A3406" s="3" t="s">
        <v>17752</v>
      </c>
      <c r="B3406" s="3" t="s">
        <v>17753</v>
      </c>
      <c r="C3406" s="10" t="str">
        <f t="shared" si="1"/>
        <v>上に登れる場所を探す</v>
      </c>
      <c r="D3406" s="11" t="s">
        <v>17754</v>
      </c>
      <c r="E3406" s="13"/>
    </row>
    <row r="3407" ht="15.75" customHeight="1">
      <c r="A3407" s="3" t="s">
        <v>17758</v>
      </c>
      <c r="B3407" s="3" t="s">
        <v>17760</v>
      </c>
      <c r="C3407" s="10" t="str">
        <f t="shared" si="1"/>
        <v>二重扉を開けるスイッチを探す</v>
      </c>
      <c r="D3407" s="11" t="s">
        <v>17761</v>
      </c>
      <c r="E3407" s="13"/>
    </row>
    <row r="3408" ht="15.75" customHeight="1">
      <c r="A3408" s="3" t="s">
        <v>17764</v>
      </c>
      <c r="B3408" s="3" t="s">
        <v>17766</v>
      </c>
      <c r="C3408" s="10" t="str">
        <f t="shared" si="1"/>
        <v>レッドライン駅にたどり着く</v>
      </c>
      <c r="D3408" s="11" t="s">
        <v>17768</v>
      </c>
      <c r="E3408" s="13"/>
    </row>
    <row r="3409" ht="15.75" customHeight="1">
      <c r="A3409" s="3" t="s">
        <v>17772</v>
      </c>
      <c r="B3409" s="3" t="s">
        <v>17774</v>
      </c>
      <c r="C3409" s="10" t="str">
        <f t="shared" si="1"/>
        <v>配電盤を探してドアを開ける</v>
      </c>
      <c r="D3409" s="11" t="s">
        <v>17775</v>
      </c>
      <c r="E3409" s="13"/>
    </row>
    <row r="3410" ht="15.75" customHeight="1">
      <c r="A3410" s="3" t="s">
        <v>17777</v>
      </c>
      <c r="B3410" s="3" t="s">
        <v>17780</v>
      </c>
      <c r="C3410" s="10" t="str">
        <f t="shared" si="1"/>
        <v>劇場入り口でパヴェルに会う</v>
      </c>
      <c r="D3410" s="11" t="s">
        <v>17782</v>
      </c>
      <c r="E3410" s="13"/>
    </row>
    <row r="3411" ht="15.75" customHeight="1">
      <c r="A3411" s="3" t="s">
        <v>17784</v>
      </c>
      <c r="B3411" s="3" t="s">
        <v>17786</v>
      </c>
      <c r="C3411" s="10" t="str">
        <f t="shared" si="1"/>
        <v>パヴェルについて劇場駅に向かう</v>
      </c>
      <c r="D3411" s="11" t="s">
        <v>17788</v>
      </c>
      <c r="E3411" s="13"/>
    </row>
    <row r="3412" ht="15.75" customHeight="1">
      <c r="A3412" s="3" t="s">
        <v>17791</v>
      </c>
      <c r="B3412" s="3" t="s">
        <v>17793</v>
      </c>
      <c r="C3412" s="10" t="str">
        <f t="shared" si="1"/>
        <v>パヴェルの友人に会えば、ポリスに連絡を取ってくれるという</v>
      </c>
      <c r="D3412" s="11" t="s">
        <v>17794</v>
      </c>
      <c r="E3412" s="13"/>
    </row>
    <row r="3413" ht="15.75" customHeight="1">
      <c r="A3413" s="3" t="s">
        <v>17797</v>
      </c>
      <c r="B3413" s="3" t="s">
        <v>17798</v>
      </c>
      <c r="C3413" s="10" t="str">
        <f t="shared" si="1"/>
        <v>劇場入り口でパヴェルに会う</v>
      </c>
      <c r="D3413" s="11" t="s">
        <v>17782</v>
      </c>
      <c r="E3413" s="13"/>
    </row>
    <row r="3414" ht="15.75" customHeight="1">
      <c r="A3414" s="3" t="s">
        <v>17803</v>
      </c>
      <c r="B3414" s="3" t="s">
        <v>17804</v>
      </c>
      <c r="C3414" s="10" t="str">
        <f t="shared" si="1"/>
        <v>レッドラインの勢力圏を抜ける</v>
      </c>
      <c r="D3414" s="11" t="s">
        <v>17805</v>
      </c>
      <c r="E3414" s="13"/>
    </row>
    <row r="3415" ht="15.75" customHeight="1">
      <c r="A3415" s="3" t="s">
        <v>17810</v>
      </c>
      <c r="B3415" s="3" t="s">
        <v>17811</v>
      </c>
      <c r="C3415" s="10" t="str">
        <f t="shared" si="1"/>
        <v>武器庫を抜ける方法を探す</v>
      </c>
      <c r="D3415" s="11" t="s">
        <v>17812</v>
      </c>
      <c r="E3415" s="13"/>
    </row>
    <row r="3416" ht="15.75" customHeight="1">
      <c r="A3416" s="3" t="s">
        <v>17816</v>
      </c>
      <c r="B3416" s="3" t="s">
        <v>17817</v>
      </c>
      <c r="C3416" s="10" t="str">
        <f t="shared" si="1"/>
        <v>換気扇を止めるスイッチを探し、ダクトに潜り込む</v>
      </c>
      <c r="D3416" s="11" t="s">
        <v>17818</v>
      </c>
      <c r="E3416" s="13"/>
    </row>
    <row r="3417" ht="15.75" customHeight="1">
      <c r="A3417" s="3" t="s">
        <v>17821</v>
      </c>
      <c r="B3417" s="3" t="s">
        <v>17823</v>
      </c>
      <c r="C3417" s="10" t="str">
        <f t="shared" si="1"/>
        <v>レールカーでヴェニスに向かう</v>
      </c>
      <c r="D3417" s="11" t="s">
        <v>17824</v>
      </c>
      <c r="E3417" s="13"/>
    </row>
    <row r="3418" ht="15.75" customHeight="1">
      <c r="A3418" s="3" t="s">
        <v>17825</v>
      </c>
      <c r="B3418" s="3" t="s">
        <v>17827</v>
      </c>
      <c r="C3418" s="10" t="str">
        <f t="shared" si="1"/>
        <v>配電盤を探してエアロックを開ける</v>
      </c>
      <c r="D3418" s="11" t="s">
        <v>17831</v>
      </c>
      <c r="E3418" s="13"/>
    </row>
    <row r="3419" ht="15.75" customHeight="1">
      <c r="A3419" s="3" t="s">
        <v>17833</v>
      </c>
      <c r="B3419" s="3" t="s">
        <v>17835</v>
      </c>
      <c r="C3419" s="10" t="str">
        <f t="shared" si="1"/>
        <v>レールカーを使って列車をどかす</v>
      </c>
      <c r="D3419" s="11" t="s">
        <v>17838</v>
      </c>
      <c r="E3419" s="13"/>
    </row>
    <row r="3420" ht="15.75" customHeight="1">
      <c r="A3420" s="3" t="s">
        <v>17842</v>
      </c>
      <c r="B3420" s="3" t="s">
        <v>17843</v>
      </c>
      <c r="C3420" s="10" t="str">
        <f t="shared" si="1"/>
        <v>レールカーをどかすためのものを探す</v>
      </c>
      <c r="D3420" s="11" t="s">
        <v>17844</v>
      </c>
      <c r="E3420" s="13"/>
    </row>
    <row r="3421" ht="15.75" customHeight="1">
      <c r="A3421" s="3" t="s">
        <v>17849</v>
      </c>
      <c r="B3421" s="3" t="s">
        <v>17850</v>
      </c>
      <c r="C3421" s="10" t="str">
        <f t="shared" si="1"/>
        <v>ゲートを開けるスイッチを探す</v>
      </c>
      <c r="D3421" s="11" t="s">
        <v>17851</v>
      </c>
      <c r="E3421" s="13"/>
    </row>
    <row r="3422" ht="15.75" customHeight="1">
      <c r="A3422" s="3" t="s">
        <v>17855</v>
      </c>
      <c r="B3422" s="3" t="s">
        <v>17856</v>
      </c>
      <c r="C3422" s="10" t="str">
        <f t="shared" si="1"/>
        <v>レールカーでトラップを破壊する</v>
      </c>
      <c r="D3422" s="11" t="s">
        <v>17857</v>
      </c>
      <c r="E3422" s="13"/>
    </row>
    <row r="3423" ht="15.75" customHeight="1">
      <c r="A3423" s="3" t="s">
        <v>17858</v>
      </c>
      <c r="B3423" s="3" t="s">
        <v>17861</v>
      </c>
      <c r="C3423" s="10" t="str">
        <f t="shared" si="1"/>
        <v>ヴェニスにたどり着く</v>
      </c>
      <c r="D3423" s="11" t="s">
        <v>17864</v>
      </c>
      <c r="E3423" s="13"/>
    </row>
    <row r="3424" ht="15.75" customHeight="1">
      <c r="A3424" s="3" t="s">
        <v>17866</v>
      </c>
      <c r="B3424" s="3" t="s">
        <v>17868</v>
      </c>
      <c r="C3424" s="10" t="str">
        <f t="shared" si="1"/>
        <v>ベルで合図してフェリーを呼ぶ</v>
      </c>
      <c r="D3424" s="11" t="s">
        <v>17871</v>
      </c>
      <c r="E3424" s="13"/>
    </row>
    <row r="3425" ht="15.75" customHeight="1">
      <c r="A3425" s="3" t="s">
        <v>17878</v>
      </c>
      <c r="B3425" s="3" t="s">
        <v>17880</v>
      </c>
      <c r="C3425" s="10" t="str">
        <f t="shared" si="1"/>
        <v>オクチャブリスカヤ駅にたどり着く</v>
      </c>
      <c r="D3425" s="11" t="s">
        <v>17881</v>
      </c>
      <c r="E3425" s="13"/>
    </row>
    <row r="3426" ht="15.75" customHeight="1">
      <c r="A3426" s="3" t="s">
        <v>17886</v>
      </c>
      <c r="B3426" s="3" t="s">
        <v>17887</v>
      </c>
      <c r="C3426" s="10" t="str">
        <f t="shared" si="1"/>
        <v>ウィンチの燃料を探す</v>
      </c>
      <c r="D3426" s="11" t="s">
        <v>17888</v>
      </c>
      <c r="E3426" s="13"/>
    </row>
    <row r="3427" ht="15.75" customHeight="1">
      <c r="A3427" s="3" t="s">
        <v>17892</v>
      </c>
      <c r="B3427" s="3" t="s">
        <v>17894</v>
      </c>
      <c r="C3427" s="10" t="str">
        <f t="shared" si="1"/>
        <v>エンジンに燃料を補充する</v>
      </c>
      <c r="D3427" s="11" t="s">
        <v>17895</v>
      </c>
      <c r="E3427" s="13"/>
    </row>
    <row r="3428" ht="15.75" customHeight="1">
      <c r="A3428" s="3" t="s">
        <v>17899</v>
      </c>
      <c r="B3428" s="3" t="s">
        <v>17900</v>
      </c>
      <c r="C3428" s="10" t="str">
        <f t="shared" si="1"/>
        <v>反対側に渡る</v>
      </c>
      <c r="D3428" s="11" t="s">
        <v>17902</v>
      </c>
      <c r="E3428" s="13"/>
    </row>
    <row r="3429" ht="15.75" customHeight="1">
      <c r="A3429" s="3" t="s">
        <v>17907</v>
      </c>
      <c r="B3429" s="3" t="s">
        <v>17909</v>
      </c>
      <c r="C3429" s="10" t="str">
        <f t="shared" si="1"/>
        <v>教会でレンジャーに合流する</v>
      </c>
      <c r="D3429" s="11" t="s">
        <v>17911</v>
      </c>
      <c r="E3429" s="13"/>
    </row>
    <row r="3430" ht="15.75" customHeight="1">
      <c r="A3430" s="3" t="s">
        <v>17913</v>
      </c>
      <c r="B3430" s="3" t="s">
        <v>17915</v>
      </c>
      <c r="C3430" s="10" t="str">
        <f t="shared" si="1"/>
        <v>オクチャブリスカヤへ続く地下墓地を進む</v>
      </c>
      <c r="D3430" s="11" t="s">
        <v>17918</v>
      </c>
      <c r="E3430" s="13"/>
    </row>
    <row r="3431" ht="15.75" customHeight="1">
      <c r="A3431" s="3" t="s">
        <v>17922</v>
      </c>
      <c r="B3431" s="3" t="s">
        <v>17924</v>
      </c>
      <c r="C3431" s="10" t="str">
        <f t="shared" si="1"/>
        <v>エレベーターを使う方法を探す</v>
      </c>
      <c r="D3431" s="11" t="s">
        <v>17925</v>
      </c>
      <c r="E3431" s="13"/>
    </row>
    <row r="3432" ht="15.75" customHeight="1">
      <c r="A3432" s="3" t="s">
        <v>17929</v>
      </c>
      <c r="B3432" s="3" t="s">
        <v>17930</v>
      </c>
      <c r="C3432" s="10" t="str">
        <f t="shared" si="1"/>
        <v>エレベーターが到着したら乗り込む</v>
      </c>
      <c r="D3432" s="11" t="s">
        <v>17931</v>
      </c>
      <c r="E3432" s="13"/>
    </row>
    <row r="3433" ht="15.75" customHeight="1">
      <c r="A3433" s="3" t="s">
        <v>17936</v>
      </c>
      <c r="B3433" s="3" t="s">
        <v>17937</v>
      </c>
      <c r="C3433" s="10" t="str">
        <f t="shared" si="1"/>
        <v>オクチャブリスカヤ駅</v>
      </c>
      <c r="D3433" s="11" t="s">
        <v>17938</v>
      </c>
      <c r="E3433" s="13"/>
    </row>
    <row r="3434" ht="15.75" customHeight="1">
      <c r="A3434" s="3" t="s">
        <v>17943</v>
      </c>
      <c r="B3434" s="3" t="s">
        <v>17944</v>
      </c>
      <c r="C3434" s="10" t="str">
        <f t="shared" si="1"/>
        <v>ハンザのリングステーションを突破する</v>
      </c>
      <c r="D3434" s="11" t="s">
        <v>17945</v>
      </c>
      <c r="E3434" s="13"/>
    </row>
    <row r="3435" ht="15.75" customHeight="1">
      <c r="A3435" s="3" t="s">
        <v>17947</v>
      </c>
      <c r="B3435" s="3" t="s">
        <v>17948</v>
      </c>
      <c r="C3435" s="10" t="str">
        <f t="shared" si="1"/>
        <v>アンナを救出する</v>
      </c>
      <c r="D3435" s="11" t="s">
        <v>17949</v>
      </c>
      <c r="E3435" s="13"/>
    </row>
    <row r="3436" ht="15.75" customHeight="1">
      <c r="A3436" s="3" t="s">
        <v>17953</v>
      </c>
      <c r="B3436" s="3" t="s">
        <v>17955</v>
      </c>
      <c r="C3436" s="10" t="str">
        <f t="shared" si="1"/>
        <v>カーンを追いダークワンを探す</v>
      </c>
      <c r="D3436" s="11" t="s">
        <v>17956</v>
      </c>
      <c r="E3436" s="13"/>
    </row>
    <row r="3437" ht="15.75" customHeight="1">
      <c r="A3437" s="3" t="s">
        <v>17960</v>
      </c>
      <c r="B3437" s="3" t="s">
        <v>17961</v>
      </c>
      <c r="C3437" s="3" t="str">
        <f t="shared" si="1"/>
        <v>Make 5 First Bombs</v>
      </c>
      <c r="D3437" s="27"/>
      <c r="E3437" s="13"/>
    </row>
    <row r="3438" ht="15.75" customHeight="1">
      <c r="A3438" s="3" t="s">
        <v>17966</v>
      </c>
      <c r="B3438" s="3" t="s">
        <v>17968</v>
      </c>
      <c r="C3438" s="3" t="str">
        <f t="shared" si="1"/>
        <v>Make 5 First Kills</v>
      </c>
      <c r="D3438" s="27"/>
      <c r="E3438" s="13"/>
    </row>
    <row r="3439" ht="15.75" customHeight="1">
      <c r="A3439" s="3" t="s">
        <v>17971</v>
      </c>
      <c r="B3439" s="3" t="s">
        <v>17973</v>
      </c>
      <c r="C3439" s="10" t="str">
        <f t="shared" si="1"/>
        <v>ビッグマンマは腹部が硬いが、背骨は弱い。</v>
      </c>
      <c r="D3439" s="11" t="s">
        <v>17975</v>
      </c>
      <c r="E3439" s="13"/>
    </row>
    <row r="3440" ht="15.75" customHeight="1">
      <c r="A3440" s="3" t="s">
        <v>17977</v>
      </c>
      <c r="B3440" s="3" t="s">
        <v>17979</v>
      </c>
      <c r="C3440" s="10" t="str">
        <f t="shared" si="1"/>
        <v>ビッグマンマは嗅覚に優れているが、弱点の目を狙い撃てる。</v>
      </c>
      <c r="D3440" s="11" t="s">
        <v>17982</v>
      </c>
      <c r="E3440" s="13"/>
    </row>
    <row r="3441" ht="15.75" customHeight="1">
      <c r="A3441" s="3" t="s">
        <v>17984</v>
      </c>
      <c r="B3441" s="3" t="s">
        <v>17985</v>
      </c>
      <c r="C3441" s="10" t="str">
        <f t="shared" si="1"/>
        <v>ビッグマンマはノサリスを呼び、背中に乗せてあなたを探そうとする。先にノサリスを始末しろ。</v>
      </c>
      <c r="D3441" s="11" t="s">
        <v>17986</v>
      </c>
      <c r="E3441" s="13"/>
    </row>
    <row r="3442" ht="15.75" customHeight="1">
      <c r="A3442" s="3" t="s">
        <v>17990</v>
      </c>
      <c r="B3442" s="3" t="s">
        <v>17991</v>
      </c>
      <c r="C3442" s="3" t="str">
        <f t="shared" si="1"/>
        <v>Marksman kill(100m) +50</v>
      </c>
      <c r="D3442" s="27"/>
      <c r="E3442" s="13"/>
    </row>
    <row r="3443" ht="15.75" customHeight="1">
      <c r="A3443" s="3" t="s">
        <v>17996</v>
      </c>
      <c r="B3443" s="3" t="s">
        <v>17997</v>
      </c>
      <c r="C3443" s="3" t="str">
        <f t="shared" si="1"/>
        <v>Marksman kill(150m) +75</v>
      </c>
      <c r="D3443" s="27"/>
      <c r="E3443" s="13"/>
    </row>
    <row r="3444" ht="15.75" customHeight="1">
      <c r="A3444" s="3" t="s">
        <v>18001</v>
      </c>
      <c r="B3444" s="3" t="s">
        <v>18002</v>
      </c>
      <c r="C3444" s="3" t="str">
        <f t="shared" si="1"/>
        <v>Marksman kill(200m) +100</v>
      </c>
      <c r="D3444" s="27"/>
      <c r="E3444" s="13"/>
    </row>
    <row r="3445" ht="15.75" customHeight="1">
      <c r="A3445" s="3" t="s">
        <v>18005</v>
      </c>
      <c r="B3445" s="3" t="s">
        <v>18007</v>
      </c>
      <c r="C3445" s="10" t="str">
        <f t="shared" si="1"/>
        <v>マスクを取る</v>
      </c>
      <c r="D3445" s="11" t="s">
        <v>18008</v>
      </c>
      <c r="E3445" s="13"/>
    </row>
    <row r="3446" ht="15.75" customHeight="1">
      <c r="A3446" s="3" t="s">
        <v>18009</v>
      </c>
      <c r="B3446" s="3" t="s">
        <v>18011</v>
      </c>
      <c r="C3446" s="10" t="str">
        <f t="shared" si="1"/>
        <v>マスクをつける</v>
      </c>
      <c r="D3446" s="11" t="s">
        <v>18013</v>
      </c>
      <c r="E3446" s="13"/>
    </row>
    <row r="3447" ht="15.75" customHeight="1">
      <c r="A3447" s="3" t="s">
        <v>18014</v>
      </c>
      <c r="B3447" s="3" t="s">
        <v>18015</v>
      </c>
      <c r="C3447" s="10" t="str">
        <f t="shared" si="1"/>
        <v>医薬品</v>
      </c>
      <c r="D3447" s="11" t="s">
        <v>18016</v>
      </c>
      <c r="E3447" s="13"/>
    </row>
    <row r="3448" ht="15.75" customHeight="1">
      <c r="A3448" s="3" t="s">
        <v>18019</v>
      </c>
      <c r="B3448" s="3" t="s">
        <v>18020</v>
      </c>
      <c r="C3448" s="3" t="str">
        <f t="shared" si="1"/>
        <v>MEDIC +150</v>
      </c>
      <c r="D3448" s="27"/>
      <c r="E3448" s="13"/>
    </row>
    <row r="3449" ht="15.75" customHeight="1">
      <c r="A3449" s="3" t="s">
        <v>18023</v>
      </c>
      <c r="B3449" s="3" t="s">
        <v>18024</v>
      </c>
      <c r="C3449" s="3" t="str">
        <f t="shared" si="1"/>
        <v>MEDVED MS I</v>
      </c>
      <c r="D3449" s="27"/>
      <c r="E3449" s="13"/>
    </row>
    <row r="3450" ht="15.75" customHeight="1">
      <c r="A3450" s="3" t="s">
        <v>18027</v>
      </c>
      <c r="B3450" s="3" t="s">
        <v>18028</v>
      </c>
      <c r="C3450" s="3" t="str">
        <f t="shared" si="1"/>
        <v>MEDVED MS II</v>
      </c>
      <c r="D3450" s="27"/>
      <c r="E3450" s="13"/>
    </row>
    <row r="3451" ht="15.75" customHeight="1">
      <c r="A3451" s="3" t="s">
        <v>18030</v>
      </c>
      <c r="B3451" s="3" t="s">
        <v>18032</v>
      </c>
      <c r="C3451" s="3" t="str">
        <f t="shared" si="1"/>
        <v>MEDVED MS III</v>
      </c>
      <c r="D3451" s="27"/>
      <c r="E3451" s="13"/>
    </row>
    <row r="3452" ht="15.75" customHeight="1">
      <c r="A3452" s="3" t="s">
        <v>18036</v>
      </c>
      <c r="B3452" s="3" t="s">
        <v>18037</v>
      </c>
      <c r="C3452" s="3" t="str">
        <f t="shared" si="1"/>
        <v>MEDVED MS IV</v>
      </c>
      <c r="D3452" s="27"/>
      <c r="E3452" s="13"/>
    </row>
    <row r="3453" ht="15.75" customHeight="1">
      <c r="A3453" s="3" t="s">
        <v>18042</v>
      </c>
      <c r="B3453" s="3" t="s">
        <v>18043</v>
      </c>
      <c r="C3453" s="3" t="str">
        <f t="shared" si="1"/>
        <v>MEDVED MS V</v>
      </c>
      <c r="D3453" s="27"/>
      <c r="E3453" s="13"/>
    </row>
    <row r="3454" ht="15.75" customHeight="1">
      <c r="A3454" s="3" t="s">
        <v>18048</v>
      </c>
      <c r="B3454" s="3" t="s">
        <v>18049</v>
      </c>
      <c r="C3454" s="10" t="str">
        <f t="shared" si="1"/>
        <v>メトロ製のスプリング式3銃身グレネードランチャーで、どんな種類のグレネードでも射出できる。グレネードはなにかにぶつかると爆発する。</v>
      </c>
      <c r="D3454" s="11" t="s">
        <v>18051</v>
      </c>
      <c r="E3454" s="13"/>
    </row>
    <row r="3455" ht="15.75" customHeight="1">
      <c r="A3455" s="3" t="s">
        <v>18055</v>
      </c>
      <c r="B3455" s="3" t="s">
        <v>5674</v>
      </c>
      <c r="C3455" s="10" t="str">
        <f t="shared" si="1"/>
        <v>メドヴェド</v>
      </c>
      <c r="D3455" s="11" t="s">
        <v>18056</v>
      </c>
      <c r="E3455" s="13"/>
    </row>
    <row r="3456" ht="15.75" customHeight="1">
      <c r="A3456" s="3" t="s">
        <v>18061</v>
      </c>
      <c r="B3456" s="3" t="s">
        <v>18062</v>
      </c>
      <c r="C3456" s="10" t="str">
        <f t="shared" si="1"/>
        <v>近接武器</v>
      </c>
      <c r="D3456" s="11" t="s">
        <v>18064</v>
      </c>
      <c r="E3456" s="13"/>
    </row>
    <row r="3457" ht="15.75" customHeight="1">
      <c r="A3457" s="3" t="s">
        <v>18067</v>
      </c>
      <c r="B3457" s="3" t="s">
        <v>15466</v>
      </c>
      <c r="C3457" s="3" t="str">
        <f t="shared" si="1"/>
        <v>&lt;wpn_fast_knife&gt;</v>
      </c>
      <c r="D3457" s="27"/>
      <c r="E3457" s="13"/>
    </row>
    <row r="3458" ht="15.75" customHeight="1">
      <c r="A3458" s="3" t="s">
        <v>18071</v>
      </c>
      <c r="B3458" s="3" t="s">
        <v>15471</v>
      </c>
      <c r="C3458" s="3" t="str">
        <f t="shared" si="1"/>
        <v>&lt;#wpn_fast_knife&gt;</v>
      </c>
      <c r="D3458" s="27"/>
      <c r="E3458" s="13"/>
    </row>
    <row r="3459" ht="15.75" customHeight="1">
      <c r="A3459" s="3" t="s">
        <v>18077</v>
      </c>
      <c r="B3459" s="3" t="s">
        <v>15819</v>
      </c>
      <c r="C3459" s="3" t="str">
        <f t="shared" si="1"/>
        <v>AMMO</v>
      </c>
      <c r="D3459" s="27"/>
      <c r="E3459" s="13"/>
    </row>
    <row r="3460" ht="15.75" customHeight="1">
      <c r="A3460" s="3" t="s">
        <v>18079</v>
      </c>
      <c r="B3460" s="3" t="s">
        <v>533</v>
      </c>
      <c r="C3460" s="3" t="str">
        <f t="shared" si="1"/>
        <v>BUY</v>
      </c>
      <c r="D3460" s="27"/>
      <c r="E3460" s="13"/>
    </row>
    <row r="3461" ht="15.75" customHeight="1">
      <c r="A3461" s="3" t="s">
        <v>18086</v>
      </c>
      <c r="B3461" s="3" t="s">
        <v>18087</v>
      </c>
      <c r="C3461" s="3" t="str">
        <f t="shared" si="1"/>
        <v>PURCHASE</v>
      </c>
      <c r="D3461" s="27"/>
      <c r="E3461" s="13"/>
    </row>
    <row r="3462" ht="15.75" customHeight="1">
      <c r="A3462" s="3" t="s">
        <v>18092</v>
      </c>
      <c r="B3462" s="3" t="s">
        <v>18093</v>
      </c>
      <c r="C3462" s="3" t="str">
        <f t="shared" si="1"/>
        <v>&lt;MENU_OK&gt; BUY</v>
      </c>
      <c r="D3462" s="27"/>
      <c r="E3462" s="13"/>
    </row>
    <row r="3463" ht="15.75" customHeight="1">
      <c r="A3463" s="3" t="s">
        <v>18097</v>
      </c>
      <c r="B3463" s="3" t="s">
        <v>18100</v>
      </c>
      <c r="C3463" s="3" t="str">
        <f t="shared" si="1"/>
        <v>&lt;MENU_OK&gt; BUY (&lt;cost&gt;)</v>
      </c>
      <c r="D3463" s="27"/>
      <c r="E3463" s="13"/>
    </row>
    <row r="3464" ht="15.75" customHeight="1">
      <c r="A3464" s="3" t="s">
        <v>18105</v>
      </c>
      <c r="B3464" s="3" t="s">
        <v>18106</v>
      </c>
      <c r="C3464" s="3" t="str">
        <f t="shared" si="1"/>
        <v>Buy &lt;trader_w&gt; for &lt;ammo_price&gt; ammo?</v>
      </c>
      <c r="D3464" s="27"/>
      <c r="E3464" s="13"/>
    </row>
    <row r="3465" ht="15.75" customHeight="1">
      <c r="A3465" s="3" t="s">
        <v>18110</v>
      </c>
      <c r="B3465" s="3" t="s">
        <v>14002</v>
      </c>
      <c r="C3465" s="3" t="str">
        <f t="shared" si="1"/>
        <v>Buy</v>
      </c>
      <c r="D3465" s="27"/>
      <c r="E3465" s="13"/>
    </row>
    <row r="3466" ht="15.75" customHeight="1">
      <c r="A3466" s="3" t="s">
        <v>18115</v>
      </c>
      <c r="B3466" s="3" t="s">
        <v>18117</v>
      </c>
      <c r="C3466" s="3" t="str">
        <f t="shared" si="1"/>
        <v>for</v>
      </c>
      <c r="D3466" s="27"/>
      <c r="E3466" s="13"/>
    </row>
    <row r="3467" ht="15.75" customHeight="1">
      <c r="A3467" s="3" t="s">
        <v>18122</v>
      </c>
      <c r="B3467" s="3" t="s">
        <v>18123</v>
      </c>
      <c r="C3467" s="3" t="str">
        <f t="shared" si="1"/>
        <v>ammo?</v>
      </c>
      <c r="D3467" s="27"/>
      <c r="E3467" s="13"/>
    </row>
    <row r="3468" ht="15.75" customHeight="1">
      <c r="A3468" s="3" t="s">
        <v>18128</v>
      </c>
      <c r="B3468" s="3" t="s">
        <v>18129</v>
      </c>
      <c r="C3468" s="3" t="str">
        <f t="shared" si="1"/>
        <v>&lt;MENU_OK&gt; CHANGE</v>
      </c>
      <c r="D3468" s="27"/>
      <c r="E3468" s="13"/>
    </row>
    <row r="3469" ht="15.75" customHeight="1">
      <c r="A3469" s="3" t="s">
        <v>18134</v>
      </c>
      <c r="B3469" s="3" t="s">
        <v>18135</v>
      </c>
      <c r="C3469" s="3" t="str">
        <f t="shared" si="1"/>
        <v>&lt;MENU_OK&gt; CRAFT (&lt;cost&gt;)</v>
      </c>
      <c r="D3469" s="27"/>
      <c r="E3469" s="13"/>
    </row>
    <row r="3470" ht="15.75" customHeight="1">
      <c r="A3470" s="3" t="s">
        <v>18140</v>
      </c>
      <c r="B3470" s="3" t="s">
        <v>15819</v>
      </c>
      <c r="C3470" s="3" t="str">
        <f t="shared" si="1"/>
        <v>AMMO</v>
      </c>
      <c r="D3470" s="27"/>
      <c r="E3470" s="13"/>
    </row>
    <row r="3471" ht="15.75" customHeight="1">
      <c r="A3471" s="3" t="s">
        <v>18145</v>
      </c>
      <c r="B3471" s="3" t="s">
        <v>15819</v>
      </c>
      <c r="C3471" s="3" t="str">
        <f t="shared" si="1"/>
        <v>AMMO</v>
      </c>
      <c r="D3471" s="27"/>
      <c r="E3471" s="13"/>
    </row>
    <row r="3472" ht="15.75" customHeight="1">
      <c r="A3472" s="3" t="s">
        <v>18148</v>
      </c>
      <c r="B3472" s="3" t="s">
        <v>18149</v>
      </c>
      <c r="C3472" s="3" t="str">
        <f t="shared" si="1"/>
        <v>BARREL</v>
      </c>
      <c r="D3472" s="27"/>
      <c r="E3472" s="13"/>
    </row>
    <row r="3473" ht="15.75" customHeight="1">
      <c r="A3473" s="3" t="s">
        <v>18153</v>
      </c>
      <c r="B3473" s="3" t="s">
        <v>18149</v>
      </c>
      <c r="C3473" s="3" t="str">
        <f t="shared" si="1"/>
        <v>BARREL</v>
      </c>
      <c r="D3473" s="27"/>
      <c r="E3473" s="13"/>
    </row>
    <row r="3474" ht="15.75" customHeight="1">
      <c r="A3474" s="3" t="s">
        <v>18157</v>
      </c>
      <c r="B3474" s="3" t="s">
        <v>18158</v>
      </c>
      <c r="C3474" s="3" t="str">
        <f t="shared" si="1"/>
        <v>BASE</v>
      </c>
      <c r="D3474" s="27"/>
      <c r="E3474" s="13"/>
    </row>
    <row r="3475" ht="15.75" customHeight="1">
      <c r="A3475" s="3" t="s">
        <v>18162</v>
      </c>
      <c r="B3475" s="3" t="s">
        <v>18158</v>
      </c>
      <c r="C3475" s="3" t="str">
        <f t="shared" si="1"/>
        <v>BASE</v>
      </c>
      <c r="D3475" s="27"/>
      <c r="E3475" s="13"/>
    </row>
    <row r="3476" ht="15.75" customHeight="1">
      <c r="A3476" s="3" t="s">
        <v>18164</v>
      </c>
      <c r="B3476" s="3" t="s">
        <v>18165</v>
      </c>
      <c r="C3476" s="3" t="str">
        <f t="shared" si="1"/>
        <v>CRAFTING</v>
      </c>
      <c r="D3476" s="27"/>
      <c r="E3476" s="13"/>
    </row>
    <row r="3477" ht="15.75" customHeight="1">
      <c r="A3477" s="3" t="s">
        <v>18170</v>
      </c>
      <c r="B3477" s="3" t="s">
        <v>18171</v>
      </c>
      <c r="C3477" s="3" t="str">
        <f t="shared" si="1"/>
        <v>MISC</v>
      </c>
      <c r="D3477" s="27"/>
      <c r="E3477" s="13"/>
    </row>
    <row r="3478" ht="15.75" customHeight="1">
      <c r="A3478" s="3" t="s">
        <v>18176</v>
      </c>
      <c r="B3478" s="3" t="s">
        <v>18171</v>
      </c>
      <c r="C3478" s="3" t="str">
        <f t="shared" si="1"/>
        <v>MISC</v>
      </c>
      <c r="D3478" s="27"/>
      <c r="E3478" s="13"/>
    </row>
    <row r="3479" ht="15.75" customHeight="1">
      <c r="A3479" s="3" t="s">
        <v>18178</v>
      </c>
      <c r="B3479" s="3" t="s">
        <v>18179</v>
      </c>
      <c r="C3479" s="3" t="str">
        <f t="shared" si="1"/>
        <v>OPTICS</v>
      </c>
      <c r="D3479" s="27"/>
      <c r="E3479" s="13"/>
    </row>
    <row r="3480" ht="15.75" customHeight="1">
      <c r="A3480" s="3" t="s">
        <v>18184</v>
      </c>
      <c r="B3480" s="3" t="s">
        <v>18179</v>
      </c>
      <c r="C3480" s="3" t="str">
        <f t="shared" si="1"/>
        <v>OPTICS</v>
      </c>
      <c r="D3480" s="27"/>
      <c r="E3480" s="13"/>
    </row>
    <row r="3481" ht="15.75" customHeight="1">
      <c r="A3481" s="3" t="s">
        <v>18189</v>
      </c>
      <c r="B3481" s="3" t="s">
        <v>18191</v>
      </c>
      <c r="C3481" s="10" t="str">
        <f t="shared" si="1"/>
        <v>カスタマイズ</v>
      </c>
      <c r="D3481" s="11" t="s">
        <v>1051</v>
      </c>
      <c r="E3481" s="13"/>
    </row>
    <row r="3482" ht="15.75" customHeight="1">
      <c r="A3482" s="3" t="s">
        <v>18194</v>
      </c>
      <c r="B3482" s="3" t="s">
        <v>18196</v>
      </c>
      <c r="C3482" s="10" t="str">
        <f t="shared" si="1"/>
        <v>カスタマイズする</v>
      </c>
      <c r="D3482" s="11" t="s">
        <v>18198</v>
      </c>
      <c r="E3482" s="13"/>
    </row>
    <row r="3483" ht="15.75" customHeight="1">
      <c r="A3483" s="3" t="s">
        <v>18200</v>
      </c>
      <c r="B3483" s="3" t="s">
        <v>15819</v>
      </c>
      <c r="C3483" s="10" t="str">
        <f t="shared" si="1"/>
        <v>弾薬</v>
      </c>
      <c r="D3483" s="11" t="s">
        <v>9844</v>
      </c>
      <c r="E3483" s="13"/>
    </row>
    <row r="3484" ht="15.75" customHeight="1">
      <c r="A3484" s="3" t="s">
        <v>18205</v>
      </c>
      <c r="B3484" s="3" t="s">
        <v>18206</v>
      </c>
      <c r="C3484" s="10" t="str">
        <f t="shared" si="1"/>
        <v>救急品</v>
      </c>
      <c r="D3484" s="11" t="s">
        <v>18211</v>
      </c>
      <c r="E3484" s="13"/>
    </row>
    <row r="3485" ht="15.75" customHeight="1">
      <c r="A3485" s="3" t="s">
        <v>18215</v>
      </c>
      <c r="B3485" s="3" t="s">
        <v>2448</v>
      </c>
      <c r="C3485" s="10" t="str">
        <f t="shared" si="1"/>
        <v>セカンダリ</v>
      </c>
      <c r="D3485" s="11" t="s">
        <v>10229</v>
      </c>
      <c r="E3485" s="13"/>
    </row>
    <row r="3486" ht="15.75" customHeight="1">
      <c r="A3486" s="3" t="s">
        <v>18220</v>
      </c>
      <c r="B3486" s="3" t="s">
        <v>18221</v>
      </c>
      <c r="C3486" s="10" t="str">
        <f t="shared" si="1"/>
        <v>&lt;menu_back&gt; 工作&amp;終了</v>
      </c>
      <c r="D3486" s="11" t="s">
        <v>18223</v>
      </c>
      <c r="E3486" s="13"/>
    </row>
    <row r="3487" ht="15.75" customHeight="1">
      <c r="A3487" s="3" t="s">
        <v>18228</v>
      </c>
      <c r="B3487" s="3" t="s">
        <v>10255</v>
      </c>
      <c r="C3487" s="10" t="str">
        <f t="shared" si="1"/>
        <v>かすかに見える</v>
      </c>
      <c r="D3487" s="11" t="s">
        <v>18229</v>
      </c>
      <c r="E3487" s="13"/>
    </row>
    <row r="3488" ht="15.75" customHeight="1">
      <c r="A3488" s="3" t="s">
        <v>18231</v>
      </c>
      <c r="B3488" s="3" t="s">
        <v>18233</v>
      </c>
      <c r="C3488" s="10" t="str">
        <f t="shared" si="1"/>
        <v>ドロップ</v>
      </c>
      <c r="D3488" s="11" t="s">
        <v>18234</v>
      </c>
      <c r="E3488" s="13"/>
    </row>
    <row r="3489" ht="15.75" customHeight="1">
      <c r="A3489" s="3" t="s">
        <v>18236</v>
      </c>
      <c r="B3489" s="3" t="s">
        <v>18237</v>
      </c>
      <c r="C3489" s="3" t="str">
        <f t="shared" si="1"/>
        <v>&lt;MENU_OK&gt; DROP</v>
      </c>
      <c r="D3489" s="27"/>
      <c r="E3489" s="13"/>
    </row>
    <row r="3490" ht="15.75" customHeight="1">
      <c r="A3490" s="3" t="s">
        <v>18240</v>
      </c>
      <c r="B3490" s="3" t="s">
        <v>18242</v>
      </c>
      <c r="C3490" s="3" t="str">
        <f t="shared" si="1"/>
        <v>&lt;menu_hint&gt; HIDE INFO</v>
      </c>
      <c r="D3490" s="27"/>
      <c r="E3490" s="13"/>
    </row>
    <row r="3491" ht="15.75" customHeight="1">
      <c r="A3491" s="3" t="s">
        <v>18243</v>
      </c>
      <c r="B3491" s="3" t="s">
        <v>18245</v>
      </c>
      <c r="C3491" s="3" t="str">
        <f t="shared" si="1"/>
        <v>&lt;menu_hint&gt; SHOW INFO</v>
      </c>
      <c r="D3491" s="27"/>
      <c r="E3491" s="13"/>
    </row>
    <row r="3492" ht="15.75" customHeight="1">
      <c r="A3492" s="3" t="s">
        <v>18247</v>
      </c>
      <c r="B3492" s="3" t="s">
        <v>15729</v>
      </c>
      <c r="C3492" s="3" t="str">
        <f t="shared" si="1"/>
        <v>&lt;MENU_OK&gt; INSTALL</v>
      </c>
      <c r="D3492" s="27"/>
      <c r="E3492" s="13"/>
    </row>
    <row r="3493" ht="15.75" customHeight="1">
      <c r="A3493" s="3" t="s">
        <v>18250</v>
      </c>
      <c r="B3493" s="3" t="s">
        <v>18251</v>
      </c>
      <c r="C3493" s="3" t="str">
        <f t="shared" si="1"/>
        <v>Install &lt;addon&gt; on your &lt;current_w&gt; for &lt;ammo_price&gt; ammo?</v>
      </c>
      <c r="D3493" s="27"/>
      <c r="E3493" s="13"/>
    </row>
    <row r="3494" ht="15.75" customHeight="1">
      <c r="A3494" s="3" t="s">
        <v>18252</v>
      </c>
      <c r="B3494" s="3" t="s">
        <v>18253</v>
      </c>
      <c r="C3494" s="3" t="str">
        <f t="shared" si="1"/>
        <v>Install</v>
      </c>
      <c r="D3494" s="27"/>
      <c r="E3494" s="13"/>
    </row>
    <row r="3495" ht="15.75" customHeight="1">
      <c r="A3495" s="3" t="s">
        <v>18258</v>
      </c>
      <c r="B3495" s="3" t="s">
        <v>18259</v>
      </c>
      <c r="C3495" s="3" t="str">
        <f t="shared" si="1"/>
        <v>on your</v>
      </c>
      <c r="D3495" s="27"/>
      <c r="E3495" s="13"/>
    </row>
    <row r="3496" ht="15.75" customHeight="1">
      <c r="A3496" s="3" t="s">
        <v>18260</v>
      </c>
      <c r="B3496" s="3" t="s">
        <v>18117</v>
      </c>
      <c r="C3496" s="3" t="str">
        <f t="shared" si="1"/>
        <v>for</v>
      </c>
      <c r="D3496" s="27"/>
      <c r="E3496" s="13"/>
    </row>
    <row r="3497" ht="15.75" customHeight="1">
      <c r="A3497" s="3" t="s">
        <v>18263</v>
      </c>
      <c r="B3497" s="3" t="s">
        <v>18123</v>
      </c>
      <c r="C3497" s="3" t="str">
        <f t="shared" si="1"/>
        <v>ammo?</v>
      </c>
      <c r="D3497" s="27"/>
      <c r="E3497" s="13"/>
    </row>
    <row r="3498" ht="15.75" customHeight="1">
      <c r="A3498" s="3" t="s">
        <v>18265</v>
      </c>
      <c r="B3498" s="3" t="s">
        <v>1042</v>
      </c>
      <c r="C3498" s="3" t="str">
        <f t="shared" si="1"/>
        <v>WEAPONS</v>
      </c>
      <c r="D3498" s="27"/>
      <c r="E3498" s="13"/>
    </row>
    <row r="3499" ht="15.75" customHeight="1">
      <c r="A3499" s="3" t="s">
        <v>18267</v>
      </c>
      <c r="B3499" s="3" t="s">
        <v>18268</v>
      </c>
      <c r="C3499" s="3" t="str">
        <f t="shared" si="1"/>
        <v>Not enough ammo.</v>
      </c>
      <c r="D3499" s="27"/>
      <c r="E3499" s="13"/>
    </row>
    <row r="3500" ht="15.75" customHeight="1">
      <c r="A3500" s="3" t="s">
        <v>18273</v>
      </c>
      <c r="B3500" s="3" t="s">
        <v>18274</v>
      </c>
      <c r="C3500" s="3" t="str">
        <f t="shared" si="1"/>
        <v>You have</v>
      </c>
      <c r="D3500" s="27"/>
      <c r="E3500" s="13"/>
    </row>
    <row r="3501" ht="15.75" customHeight="1">
      <c r="A3501" s="3" t="s">
        <v>18275</v>
      </c>
      <c r="B3501" s="3" t="s">
        <v>18276</v>
      </c>
      <c r="C3501" s="3" t="str">
        <f t="shared" si="1"/>
        <v>You need </v>
      </c>
      <c r="D3501" s="27"/>
      <c r="E3501" s="13"/>
    </row>
    <row r="3502" ht="15.75" customHeight="1">
      <c r="A3502" s="3" t="s">
        <v>18281</v>
      </c>
      <c r="B3502" s="3" t="s">
        <v>18282</v>
      </c>
      <c r="C3502" s="3" t="str">
        <f t="shared" si="1"/>
        <v>ammo.</v>
      </c>
      <c r="D3502" s="27"/>
      <c r="E3502" s="13"/>
    </row>
    <row r="3503" ht="15.75" customHeight="1">
      <c r="A3503" s="3" t="s">
        <v>18284</v>
      </c>
      <c r="B3503" s="3" t="s">
        <v>18286</v>
      </c>
      <c r="C3503" s="3" t="str">
        <f t="shared" si="1"/>
        <v>You don't have enough ammo.&lt;br&gt;You have &lt;ammo&gt; ammo.&lt;br&gt;You need &lt;diff_ammo&gt; more ammo.</v>
      </c>
      <c r="D3503" s="27"/>
      <c r="E3503" s="13"/>
    </row>
    <row r="3504" ht="15.75" customHeight="1">
      <c r="A3504" s="3" t="s">
        <v>18289</v>
      </c>
      <c r="B3504" s="3" t="s">
        <v>18290</v>
      </c>
      <c r="C3504" s="3" t="str">
        <f t="shared" si="1"/>
        <v>PS3_Vlads</v>
      </c>
      <c r="D3504" s="27"/>
      <c r="E3504" s="13"/>
    </row>
    <row r="3505" ht="15.75" customHeight="1">
      <c r="A3505" s="3" t="s">
        <v>18294</v>
      </c>
      <c r="B3505" s="3" t="s">
        <v>18296</v>
      </c>
      <c r="C3505" s="3" t="str">
        <f t="shared" si="1"/>
        <v>&lt;MENU_OK&gt; REMOVE</v>
      </c>
      <c r="D3505" s="27"/>
      <c r="E3505" s="13"/>
    </row>
    <row r="3506" ht="15.75" customHeight="1">
      <c r="A3506" s="3" t="s">
        <v>18297</v>
      </c>
      <c r="B3506" s="3" t="s">
        <v>18298</v>
      </c>
      <c r="C3506" s="3" t="str">
        <f t="shared" si="1"/>
        <v>Remove &lt;addon&gt; from your &lt;current_w&gt;?&lt;br&gt;You will get &lt;diff_ammo&gt; ammo.</v>
      </c>
      <c r="D3506" s="27"/>
      <c r="E3506" s="13"/>
    </row>
    <row r="3507" ht="15.75" customHeight="1">
      <c r="A3507" s="3" t="s">
        <v>18303</v>
      </c>
      <c r="B3507" s="3" t="s">
        <v>18304</v>
      </c>
      <c r="C3507" s="3" t="str">
        <f t="shared" si="1"/>
        <v>Remove</v>
      </c>
      <c r="D3507" s="27"/>
      <c r="E3507" s="13"/>
    </row>
    <row r="3508" ht="15.75" customHeight="1">
      <c r="A3508" s="3" t="s">
        <v>18309</v>
      </c>
      <c r="B3508" s="3" t="s">
        <v>18310</v>
      </c>
      <c r="C3508" s="3" t="str">
        <f t="shared" si="1"/>
        <v>from your</v>
      </c>
      <c r="D3508" s="27"/>
      <c r="E3508" s="13"/>
    </row>
    <row r="3509" ht="15.75" customHeight="1">
      <c r="A3509" s="3" t="s">
        <v>18311</v>
      </c>
      <c r="B3509" s="3" t="s">
        <v>18312</v>
      </c>
      <c r="C3509" s="3" t="str">
        <f t="shared" si="1"/>
        <v>?</v>
      </c>
      <c r="D3509" s="27"/>
      <c r="E3509" s="13"/>
    </row>
    <row r="3510" ht="15.75" customHeight="1">
      <c r="A3510" s="3" t="s">
        <v>18317</v>
      </c>
      <c r="B3510" s="3" t="s">
        <v>18318</v>
      </c>
      <c r="C3510" s="3" t="str">
        <f t="shared" si="1"/>
        <v>You will get &lt;diff_ammo&gt; ammo.</v>
      </c>
      <c r="D3510" s="27"/>
      <c r="E3510" s="13"/>
    </row>
    <row r="3511" ht="15.75" customHeight="1">
      <c r="A3511" s="3" t="s">
        <v>18322</v>
      </c>
      <c r="B3511" s="3" t="s">
        <v>18324</v>
      </c>
      <c r="C3511" s="10" t="str">
        <f t="shared" si="1"/>
        <v>合計</v>
      </c>
      <c r="D3511" s="11" t="s">
        <v>18325</v>
      </c>
      <c r="E3511" s="13"/>
    </row>
    <row r="3512" ht="15.75" customHeight="1">
      <c r="A3512" s="3" t="s">
        <v>18327</v>
      </c>
      <c r="B3512" s="3" t="s">
        <v>18282</v>
      </c>
      <c r="C3512" s="10" t="str">
        <f t="shared" si="1"/>
        <v>軍用弾</v>
      </c>
      <c r="D3512" s="11" t="s">
        <v>10002</v>
      </c>
      <c r="E3512" s="13"/>
    </row>
    <row r="3513" ht="15.75" customHeight="1">
      <c r="A3513" s="3" t="s">
        <v>18331</v>
      </c>
      <c r="B3513" s="3" t="s">
        <v>18332</v>
      </c>
      <c r="C3513" s="10" t="str">
        <f t="shared" si="1"/>
        <v>交換</v>
      </c>
      <c r="D3513" s="11" t="s">
        <v>18333</v>
      </c>
      <c r="E3513" s="13"/>
    </row>
    <row r="3514" ht="15.75" customHeight="1">
      <c r="A3514" s="3" t="s">
        <v>18338</v>
      </c>
      <c r="B3514" s="3" t="s">
        <v>18339</v>
      </c>
      <c r="C3514" s="3" t="str">
        <f t="shared" si="1"/>
        <v>&lt;MENU_OK&gt; REPLACE</v>
      </c>
      <c r="D3514" s="27"/>
      <c r="E3514" s="13"/>
    </row>
    <row r="3515" ht="15.75" customHeight="1">
      <c r="A3515" s="3" t="s">
        <v>18343</v>
      </c>
      <c r="B3515" s="3" t="s">
        <v>18344</v>
      </c>
      <c r="C3515" s="3" t="str">
        <f t="shared" si="1"/>
        <v>Replace &lt;old_addon&gt; with &lt;new_addon&gt;?</v>
      </c>
      <c r="D3515" s="27"/>
      <c r="E3515" s="13"/>
    </row>
    <row r="3516" ht="15.75" customHeight="1">
      <c r="A3516" s="3" t="s">
        <v>18347</v>
      </c>
      <c r="B3516" s="3" t="s">
        <v>18349</v>
      </c>
      <c r="C3516" s="10" t="str">
        <f t="shared" si="1"/>
        <v>&lt;RELOAD&gt; キャンセル</v>
      </c>
      <c r="D3516" s="11" t="s">
        <v>18352</v>
      </c>
      <c r="E3516" s="13"/>
    </row>
    <row r="3517" ht="15.75" customHeight="1">
      <c r="A3517" s="3" t="s">
        <v>18353</v>
      </c>
      <c r="B3517" s="3" t="s">
        <v>18354</v>
      </c>
      <c r="C3517" s="3" t="str">
        <f t="shared" si="1"/>
        <v>&lt;MENU_SELL&gt; SALVAGE (&lt;cost&gt;)</v>
      </c>
      <c r="D3517" s="27"/>
      <c r="E3517" s="13"/>
    </row>
    <row r="3518" ht="15.75" customHeight="1">
      <c r="A3518" s="3" t="s">
        <v>18358</v>
      </c>
      <c r="B3518" s="3" t="s">
        <v>5046</v>
      </c>
      <c r="C3518" s="10" t="str">
        <f t="shared" si="1"/>
        <v>売る</v>
      </c>
      <c r="D3518" s="11" t="s">
        <v>12098</v>
      </c>
      <c r="E3518" s="13"/>
    </row>
    <row r="3519" ht="15.75" customHeight="1">
      <c r="A3519" s="3" t="s">
        <v>18359</v>
      </c>
      <c r="B3519" s="3" t="s">
        <v>18360</v>
      </c>
      <c r="C3519" s="10" t="str">
        <f t="shared" si="1"/>
        <v>&lt;MENU_SELL&gt;売る</v>
      </c>
      <c r="D3519" s="11" t="s">
        <v>18364</v>
      </c>
      <c r="E3519" s="13"/>
    </row>
    <row r="3520" ht="15.75" customHeight="1">
      <c r="A3520" s="3" t="s">
        <v>18365</v>
      </c>
      <c r="B3520" s="3" t="s">
        <v>18366</v>
      </c>
      <c r="C3520" s="10" t="str">
        <f t="shared" si="1"/>
        <v>&lt;MENU_SELL&gt;売る (&lt;cost&gt;)</v>
      </c>
      <c r="D3520" s="11" t="s">
        <v>18367</v>
      </c>
      <c r="E3520" s="13"/>
    </row>
    <row r="3521" ht="15.75" customHeight="1">
      <c r="A3521" s="3" t="s">
        <v>18372</v>
      </c>
      <c r="B3521" s="3" t="s">
        <v>18373</v>
      </c>
      <c r="C3521" s="10" t="str">
        <f t="shared" si="1"/>
        <v> &lt;current_w&gt; を &lt;ammo&gt; 軍用弾で売却しますか？</v>
      </c>
      <c r="D3521" s="11" t="s">
        <v>18374</v>
      </c>
      <c r="E3521" s="13"/>
    </row>
    <row r="3522" ht="15.75" customHeight="1">
      <c r="A3522" s="3" t="s">
        <v>18375</v>
      </c>
      <c r="B3522" s="3" t="s">
        <v>14016</v>
      </c>
      <c r="C3522" s="3" t="str">
        <f t="shared" si="1"/>
        <v>Sell</v>
      </c>
      <c r="D3522" s="27"/>
      <c r="E3522" s="13"/>
    </row>
    <row r="3523" ht="15.75" customHeight="1">
      <c r="A3523" s="3" t="s">
        <v>18380</v>
      </c>
      <c r="B3523" s="3" t="s">
        <v>18117</v>
      </c>
      <c r="C3523" s="3" t="str">
        <f t="shared" si="1"/>
        <v>for</v>
      </c>
      <c r="D3523" s="27"/>
      <c r="E3523" s="13"/>
    </row>
    <row r="3524" ht="15.75" customHeight="1">
      <c r="A3524" s="3" t="s">
        <v>18385</v>
      </c>
      <c r="B3524" s="3" t="s">
        <v>18123</v>
      </c>
      <c r="C3524" s="3" t="str">
        <f t="shared" si="1"/>
        <v>ammo?</v>
      </c>
      <c r="D3524" s="27"/>
      <c r="E3524" s="13"/>
    </row>
    <row r="3525" ht="15.75" customHeight="1">
      <c r="A3525" s="3" t="s">
        <v>18388</v>
      </c>
      <c r="B3525" s="3" t="s">
        <v>18389</v>
      </c>
      <c r="C3525" s="10" t="str">
        <f t="shared" si="1"/>
        <v>セカンダリ武器</v>
      </c>
      <c r="D3525" s="11" t="s">
        <v>18390</v>
      </c>
      <c r="E3525" s="13"/>
    </row>
    <row r="3526" ht="15.75" customHeight="1">
      <c r="A3526" s="3" t="s">
        <v>18392</v>
      </c>
      <c r="B3526" s="3" t="s">
        <v>18393</v>
      </c>
      <c r="C3526" s="10" t="str">
        <f t="shared" si="1"/>
        <v>選択</v>
      </c>
      <c r="D3526" s="11" t="s">
        <v>2581</v>
      </c>
      <c r="E3526" s="13"/>
    </row>
    <row r="3527" ht="15.75" customHeight="1">
      <c r="A3527" s="3" t="s">
        <v>18398</v>
      </c>
      <c r="B3527" s="3" t="s">
        <v>18399</v>
      </c>
      <c r="C3527" s="10" t="str">
        <f t="shared" si="1"/>
        <v>武器選択</v>
      </c>
      <c r="D3527" s="11" t="s">
        <v>18400</v>
      </c>
      <c r="E3527" s="13"/>
    </row>
    <row r="3528" ht="15.75" customHeight="1">
      <c r="A3528" s="3" t="s">
        <v>18404</v>
      </c>
      <c r="B3528" s="3" t="s">
        <v>18405</v>
      </c>
      <c r="C3528" s="10" t="str">
        <f t="shared" si="1"/>
        <v>&lt;MENU_OK&gt; 選択</v>
      </c>
      <c r="D3528" s="11" t="s">
        <v>18407</v>
      </c>
      <c r="E3528" s="13"/>
    </row>
    <row r="3529" ht="15.75" customHeight="1">
      <c r="A3529" s="3" t="s">
        <v>18411</v>
      </c>
      <c r="B3529" s="3" t="s">
        <v>18412</v>
      </c>
      <c r="C3529" s="10" t="str">
        <f t="shared" si="1"/>
        <v>入れ替え</v>
      </c>
      <c r="D3529" s="22" t="s">
        <v>18413</v>
      </c>
      <c r="E3529" s="13"/>
    </row>
    <row r="3530" ht="15.75" customHeight="1">
      <c r="A3530" s="3" t="s">
        <v>18417</v>
      </c>
      <c r="B3530" s="3" t="s">
        <v>18418</v>
      </c>
      <c r="C3530" s="3" t="str">
        <f t="shared" si="1"/>
        <v>&lt;MENU_OK&gt; TRADE</v>
      </c>
      <c r="D3530" s="27"/>
      <c r="E3530" s="13"/>
    </row>
    <row r="3531" ht="15.75" customHeight="1">
      <c r="A3531" s="3" t="s">
        <v>18421</v>
      </c>
      <c r="B3531" s="3" t="s">
        <v>18422</v>
      </c>
      <c r="C3531" s="10" t="str">
        <f t="shared" si="1"/>
        <v>&lt;current_w&gt; と &lt;trader_w&gt; を交換しますか？</v>
      </c>
      <c r="D3531" s="11" t="s">
        <v>18423</v>
      </c>
      <c r="E3531" s="13"/>
    </row>
    <row r="3532" ht="15.75" customHeight="1">
      <c r="A3532" s="3" t="s">
        <v>18427</v>
      </c>
      <c r="B3532" s="3" t="s">
        <v>18428</v>
      </c>
      <c r="C3532" s="3" t="str">
        <f t="shared" si="1"/>
        <v>Trade</v>
      </c>
      <c r="D3532" s="27"/>
      <c r="E3532" s="13"/>
    </row>
    <row r="3533" ht="15.75" customHeight="1">
      <c r="A3533" s="3" t="s">
        <v>18433</v>
      </c>
      <c r="B3533" s="3" t="s">
        <v>18117</v>
      </c>
      <c r="C3533" s="3" t="str">
        <f t="shared" si="1"/>
        <v>for</v>
      </c>
      <c r="D3533" s="27"/>
      <c r="E3533" s="13"/>
    </row>
    <row r="3534" ht="15.75" customHeight="1">
      <c r="A3534" s="3" t="s">
        <v>18434</v>
      </c>
      <c r="B3534" s="3" t="s">
        <v>18312</v>
      </c>
      <c r="C3534" s="3" t="str">
        <f t="shared" si="1"/>
        <v>?</v>
      </c>
      <c r="D3534" s="27"/>
      <c r="E3534" s="13"/>
    </row>
    <row r="3535" ht="15.75" customHeight="1">
      <c r="A3535" s="3" t="s">
        <v>18439</v>
      </c>
      <c r="B3535" s="3" t="s">
        <v>18441</v>
      </c>
      <c r="C3535" s="3" t="str">
        <f t="shared" si="1"/>
        <v>Total is &lt;total_ammo&gt; ammo.</v>
      </c>
      <c r="D3535" s="27"/>
      <c r="E3535" s="13"/>
    </row>
    <row r="3536" ht="15.75" customHeight="1">
      <c r="A3536" s="3" t="s">
        <v>18445</v>
      </c>
      <c r="B3536" s="3" t="s">
        <v>18282</v>
      </c>
      <c r="C3536" s="3" t="str">
        <f t="shared" si="1"/>
        <v>ammo.</v>
      </c>
      <c r="D3536" s="27"/>
      <c r="E3536" s="13"/>
    </row>
    <row r="3537" ht="15.75" customHeight="1">
      <c r="A3537" s="3" t="s">
        <v>18449</v>
      </c>
      <c r="B3537" s="3" t="s">
        <v>18450</v>
      </c>
      <c r="C3537" s="3" t="str">
        <f t="shared" si="1"/>
        <v>The trophy set of Metro 2033 Redux</v>
      </c>
      <c r="D3537" s="27"/>
      <c r="E3537" s="13"/>
    </row>
    <row r="3538" ht="15.75" customHeight="1">
      <c r="A3538" s="3" t="s">
        <v>18455</v>
      </c>
      <c r="B3538" s="3" t="s">
        <v>18456</v>
      </c>
      <c r="C3538" s="3" t="str">
        <f t="shared" si="1"/>
        <v>Metro 2033 Redux</v>
      </c>
      <c r="D3538" s="27"/>
      <c r="E3538" s="13"/>
    </row>
    <row r="3539" ht="15.75" customHeight="1">
      <c r="A3539" s="3" t="s">
        <v>18460</v>
      </c>
      <c r="B3539" s="3" t="s">
        <v>18461</v>
      </c>
      <c r="C3539" s="10" t="str">
        <f t="shared" si="1"/>
        <v>その他</v>
      </c>
      <c r="D3539" s="11" t="s">
        <v>342</v>
      </c>
      <c r="E3539" s="13"/>
    </row>
    <row r="3540" ht="15.75" customHeight="1">
      <c r="A3540" s="3" t="s">
        <v>18466</v>
      </c>
      <c r="B3540" s="3" t="s">
        <v>18467</v>
      </c>
      <c r="C3540" s="10" t="str">
        <f t="shared" si="1"/>
        <v>所持金:</v>
      </c>
      <c r="D3540" s="11" t="s">
        <v>18468</v>
      </c>
      <c r="E3540" s="13"/>
    </row>
    <row r="3541" ht="15.75" customHeight="1">
      <c r="A3541" s="3" t="s">
        <v>18472</v>
      </c>
      <c r="B3541" s="3" t="s">
        <v>18473</v>
      </c>
      <c r="C3541" s="10" t="str">
        <f t="shared" si="1"/>
        <v>ウォッチメンとノサリスには、ショットガンが特に有効だ。</v>
      </c>
      <c r="D3541" s="11" t="s">
        <v>18474</v>
      </c>
      <c r="E3541" s="13"/>
    </row>
    <row r="3542" ht="15.75" customHeight="1">
      <c r="A3542" s="3" t="s">
        <v>18477</v>
      </c>
      <c r="B3542" s="3" t="s">
        <v>18477</v>
      </c>
      <c r="C3542" s="3" t="str">
        <f t="shared" si="1"/>
        <v>move</v>
      </c>
      <c r="D3542" s="27"/>
      <c r="E3542" s="13"/>
    </row>
    <row r="3543" ht="15.75" customHeight="1">
      <c r="A3543" s="3" t="s">
        <v>18481</v>
      </c>
      <c r="B3543" s="3" t="s">
        <v>18481</v>
      </c>
      <c r="C3543" s="3" t="str">
        <f t="shared" si="1"/>
        <v>movement</v>
      </c>
      <c r="D3543" s="27"/>
      <c r="E3543" s="13"/>
    </row>
    <row r="3544" ht="15.75" customHeight="1">
      <c r="A3544" s="3" t="s">
        <v>18486</v>
      </c>
      <c r="B3544" s="3" t="s">
        <v>18487</v>
      </c>
      <c r="C3544" s="3" t="str">
        <f t="shared" si="1"/>
        <v>First Round Bomb +50</v>
      </c>
      <c r="D3544" s="27"/>
      <c r="E3544" s="13"/>
    </row>
    <row r="3545" ht="15.75" customHeight="1">
      <c r="A3545" s="3" t="s">
        <v>18490</v>
      </c>
      <c r="B3545" s="3" t="s">
        <v>18491</v>
      </c>
      <c r="C3545" s="3" t="str">
        <f t="shared" si="1"/>
        <v>First Round Kill +50</v>
      </c>
      <c r="D3545" s="27"/>
      <c r="E3545" s="13"/>
    </row>
    <row r="3546" ht="15.75" customHeight="1">
      <c r="A3546" s="3" t="s">
        <v>18494</v>
      </c>
      <c r="B3546" s="3" t="s">
        <v>3210</v>
      </c>
      <c r="C3546" s="10" t="str">
        <f t="shared" si="1"/>
        <v>ブラック駅</v>
      </c>
      <c r="D3546" s="11" t="s">
        <v>72</v>
      </c>
      <c r="E3546" s="13"/>
    </row>
    <row r="3547" ht="15.75" customHeight="1">
      <c r="A3547" s="3" t="s">
        <v>18498</v>
      </c>
      <c r="B3547" s="3" t="s">
        <v>18500</v>
      </c>
      <c r="C3547" s="10" t="str">
        <f t="shared" si="1"/>
        <v>ブラック駅(デスマッチ)</v>
      </c>
      <c r="D3547" s="11" t="s">
        <v>18501</v>
      </c>
      <c r="E3547" s="13"/>
    </row>
    <row r="3548" ht="15.75" customHeight="1">
      <c r="A3548" s="3" t="s">
        <v>18504</v>
      </c>
      <c r="B3548" s="3" t="s">
        <v>4214</v>
      </c>
      <c r="C3548" s="10" t="str">
        <f t="shared" si="1"/>
        <v>墜落現場</v>
      </c>
      <c r="D3548" s="11" t="s">
        <v>18505</v>
      </c>
      <c r="E3548" s="13"/>
    </row>
    <row r="3549" ht="15.75" customHeight="1">
      <c r="A3549" s="3" t="s">
        <v>18509</v>
      </c>
      <c r="B3549" s="3" t="s">
        <v>18511</v>
      </c>
      <c r="C3549" s="3" t="str">
        <f t="shared" si="1"/>
        <v>Grain elevator</v>
      </c>
      <c r="D3549" s="27"/>
      <c r="E3549" s="13"/>
    </row>
    <row r="3550" ht="15.75" customHeight="1">
      <c r="A3550" s="3" t="s">
        <v>18513</v>
      </c>
      <c r="B3550" s="3" t="s">
        <v>2885</v>
      </c>
      <c r="C3550" s="3" t="str">
        <f t="shared" si="1"/>
        <v>Dead City</v>
      </c>
      <c r="D3550" s="27"/>
      <c r="E3550" s="13"/>
    </row>
    <row r="3551" ht="15.75" customHeight="1">
      <c r="A3551" s="3" t="s">
        <v>18517</v>
      </c>
      <c r="B3551" s="3" t="s">
        <v>18518</v>
      </c>
      <c r="C3551" s="3" t="str">
        <f t="shared" si="1"/>
        <v>Depo</v>
      </c>
      <c r="D3551" s="27"/>
      <c r="E3551" s="13"/>
    </row>
    <row r="3552" ht="15.75" customHeight="1">
      <c r="A3552" s="3" t="s">
        <v>18522</v>
      </c>
      <c r="B3552" s="3" t="s">
        <v>18149</v>
      </c>
      <c r="C3552" s="3" t="str">
        <f t="shared" si="1"/>
        <v>BARREL</v>
      </c>
      <c r="D3552" s="27"/>
      <c r="E3552" s="13"/>
    </row>
    <row r="3553" ht="15.75" customHeight="1">
      <c r="A3553" s="3" t="s">
        <v>18524</v>
      </c>
      <c r="B3553" s="3" t="s">
        <v>4086</v>
      </c>
      <c r="C3553" s="3" t="str">
        <f t="shared" si="1"/>
        <v>OPTIC</v>
      </c>
      <c r="D3553" s="27"/>
      <c r="E3553" s="13"/>
    </row>
    <row r="3554" ht="15.75" customHeight="1">
      <c r="A3554" s="3" t="s">
        <v>18529</v>
      </c>
      <c r="B3554" s="3" t="s">
        <v>18158</v>
      </c>
      <c r="C3554" s="10" t="str">
        <f t="shared" si="1"/>
        <v>基地</v>
      </c>
      <c r="D3554" s="22" t="s">
        <v>18530</v>
      </c>
      <c r="E3554" s="13"/>
    </row>
    <row r="3555" ht="15.75" customHeight="1">
      <c r="A3555" s="3" t="s">
        <v>18533</v>
      </c>
      <c r="B3555" s="3" t="s">
        <v>18535</v>
      </c>
      <c r="C3555" s="3" t="str">
        <f t="shared" si="1"/>
        <v>Locked.</v>
      </c>
      <c r="D3555" s="27"/>
      <c r="E3555" s="13"/>
    </row>
    <row r="3556" ht="15.75" customHeight="1">
      <c r="A3556" s="3" t="s">
        <v>18539</v>
      </c>
      <c r="B3556" s="3" t="s">
        <v>18541</v>
      </c>
      <c r="C3556" s="10" t="str">
        <f t="shared" si="1"/>
        <v>ターゲットを破壊しろ</v>
      </c>
      <c r="D3556" s="11" t="s">
        <v>18543</v>
      </c>
      <c r="E3556" s="13"/>
    </row>
    <row r="3557" ht="15.75" customHeight="1">
      <c r="A3557" s="3" t="s">
        <v>18545</v>
      </c>
      <c r="B3557" s="3" t="s">
        <v>18547</v>
      </c>
      <c r="C3557" s="3" t="str">
        <f t="shared" si="1"/>
        <v>&lt;wpn_fire&gt; Next Cam</v>
      </c>
      <c r="D3557" s="27"/>
      <c r="E3557" s="13"/>
    </row>
    <row r="3558" ht="15.75" customHeight="1">
      <c r="A3558" s="3" t="s">
        <v>18552</v>
      </c>
      <c r="B3558" s="3" t="s">
        <v>18554</v>
      </c>
      <c r="C3558" s="3" t="str">
        <f t="shared" si="1"/>
        <v>&lt;wpn_aim&gt; Prev Cam</v>
      </c>
      <c r="D3558" s="27"/>
      <c r="E3558" s="13"/>
    </row>
    <row r="3559" ht="15.75" customHeight="1">
      <c r="A3559" s="3" t="s">
        <v>18556</v>
      </c>
      <c r="B3559" s="3" t="s">
        <v>18558</v>
      </c>
      <c r="C3559" s="10" t="str">
        <f t="shared" si="1"/>
        <v>ターゲットを防衛しろ</v>
      </c>
      <c r="D3559" s="11" t="s">
        <v>18561</v>
      </c>
      <c r="E3559" s="13"/>
    </row>
    <row r="3560" ht="15.75" customHeight="1">
      <c r="A3560" s="3" t="s">
        <v>18563</v>
      </c>
      <c r="B3560" s="3"/>
      <c r="C3560" s="3" t="str">
        <f t="shared" si="1"/>
        <v/>
      </c>
      <c r="D3560" s="27"/>
      <c r="E3560" s="13"/>
    </row>
    <row r="3561" ht="15.75" customHeight="1">
      <c r="A3561" s="3" t="s">
        <v>18568</v>
      </c>
      <c r="B3561" s="3" t="s">
        <v>18569</v>
      </c>
      <c r="C3561" s="3" t="str">
        <f t="shared" si="1"/>
        <v>Connection to Xbox Live lost.</v>
      </c>
      <c r="D3561" s="27"/>
      <c r="E3561" s="13"/>
    </row>
    <row r="3562" ht="15.75" customHeight="1">
      <c r="A3562" s="3" t="s">
        <v>18574</v>
      </c>
      <c r="B3562" s="3" t="s">
        <v>18575</v>
      </c>
      <c r="C3562" s="3" t="str">
        <f t="shared" si="1"/>
        <v>Class stats</v>
      </c>
      <c r="D3562" s="27"/>
      <c r="E3562" s="13"/>
    </row>
    <row r="3563" ht="15.75" customHeight="1">
      <c r="A3563" s="3" t="s">
        <v>18580</v>
      </c>
      <c r="B3563" s="3" t="s">
        <v>18581</v>
      </c>
      <c r="C3563" s="3" t="str">
        <f t="shared" si="1"/>
        <v>Connection lost.</v>
      </c>
      <c r="D3563" s="27"/>
      <c r="E3563" s="13"/>
    </row>
    <row r="3564" ht="15.75" customHeight="1">
      <c r="A3564" s="3" t="s">
        <v>18587</v>
      </c>
      <c r="B3564" s="3" t="s">
        <v>18588</v>
      </c>
      <c r="C3564" s="3" t="str">
        <f t="shared" si="1"/>
        <v>Please try connecting again.</v>
      </c>
      <c r="D3564" s="27"/>
      <c r="E3564" s="13"/>
    </row>
    <row r="3565" ht="15.75" customHeight="1">
      <c r="A3565" s="3" t="s">
        <v>18593</v>
      </c>
      <c r="B3565" s="3" t="s">
        <v>18594</v>
      </c>
      <c r="C3565" s="3" t="str">
        <f t="shared" si="1"/>
        <v>Custom rules</v>
      </c>
      <c r="D3565" s="27"/>
      <c r="E3565" s="13"/>
    </row>
    <row r="3566" ht="15.75" customHeight="1">
      <c r="A3566" s="3" t="s">
        <v>18599</v>
      </c>
      <c r="B3566" s="3" t="s">
        <v>18600</v>
      </c>
      <c r="C3566" s="3" t="str">
        <f t="shared" si="1"/>
        <v>Game not found.</v>
      </c>
      <c r="D3566" s="27"/>
      <c r="E3566" s="13"/>
    </row>
    <row r="3567" ht="15.75" customHeight="1">
      <c r="A3567" s="3" t="s">
        <v>18605</v>
      </c>
      <c r="B3567" s="3" t="s">
        <v>18606</v>
      </c>
      <c r="C3567" s="3" t="str">
        <f t="shared" si="1"/>
        <v>Search again?</v>
      </c>
      <c r="D3567" s="27"/>
      <c r="E3567" s="13"/>
    </row>
    <row r="3568" ht="15.75" customHeight="1">
      <c r="A3568" s="3" t="s">
        <v>18610</v>
      </c>
      <c r="B3568" s="3" t="s">
        <v>18611</v>
      </c>
      <c r="C3568" s="3" t="str">
        <f t="shared" si="1"/>
        <v>Leaderboards</v>
      </c>
      <c r="D3568" s="27"/>
      <c r="E3568" s="13"/>
    </row>
    <row r="3569" ht="15.75" customHeight="1">
      <c r="A3569" s="3" t="s">
        <v>18614</v>
      </c>
      <c r="B3569" s="3" t="s">
        <v>18616</v>
      </c>
      <c r="C3569" s="3" t="str">
        <f t="shared" si="1"/>
        <v>Searching for game… </v>
      </c>
      <c r="D3569" s="27"/>
      <c r="E3569" s="13"/>
    </row>
    <row r="3570" ht="15.75" customHeight="1">
      <c r="A3570" s="3" t="s">
        <v>18620</v>
      </c>
      <c r="B3570" s="3" t="s">
        <v>18621</v>
      </c>
      <c r="C3570" s="3" t="str">
        <f t="shared" si="1"/>
        <v>STATS</v>
      </c>
      <c r="D3570" s="27"/>
      <c r="E3570" s="13"/>
    </row>
    <row r="3571" ht="15.75" customHeight="1">
      <c r="A3571" s="3" t="s">
        <v>18623</v>
      </c>
      <c r="B3571" s="3" t="s">
        <v>18624</v>
      </c>
      <c r="C3571" s="3" t="str">
        <f t="shared" si="1"/>
        <v>Weapon stats</v>
      </c>
      <c r="D3571" s="27"/>
      <c r="E3571" s="13"/>
    </row>
    <row r="3572" ht="15.75" customHeight="1">
      <c r="A3572" s="3" t="s">
        <v>18629</v>
      </c>
      <c r="B3572" s="3" t="s">
        <v>18630</v>
      </c>
      <c r="C3572" s="3" t="str">
        <f t="shared" si="1"/>
        <v>OVERTIME</v>
      </c>
      <c r="D3572" s="27"/>
      <c r="E3572" s="13"/>
    </row>
    <row r="3573" ht="15.75" customHeight="1">
      <c r="A3573" s="3" t="s">
        <v>18632</v>
      </c>
      <c r="B3573" s="3" t="s">
        <v>18634</v>
      </c>
      <c r="C3573" s="3" t="str">
        <f t="shared" si="1"/>
        <v>Waiting for reinforcement. </v>
      </c>
      <c r="D3573" s="27"/>
      <c r="E3573" s="13"/>
    </row>
    <row r="3574" ht="15.75" customHeight="1">
      <c r="A3574" s="3" t="s">
        <v>18637</v>
      </c>
      <c r="B3574" s="3" t="s">
        <v>18638</v>
      </c>
      <c r="C3574" s="3" t="str">
        <f t="shared" si="1"/>
        <v>Unlock Respawn</v>
      </c>
      <c r="D3574" s="27"/>
      <c r="E3574" s="13"/>
    </row>
    <row r="3575" ht="15.75" customHeight="1">
      <c r="A3575" s="3" t="s">
        <v>18642</v>
      </c>
      <c r="B3575" s="3" t="s">
        <v>18644</v>
      </c>
      <c r="C3575" s="3" t="str">
        <f t="shared" si="1"/>
        <v>Waiting for Players</v>
      </c>
      <c r="D3575" s="27"/>
      <c r="E3575" s="13"/>
    </row>
    <row r="3576" ht="15.75" customHeight="1">
      <c r="A3576" s="3" t="s">
        <v>18646</v>
      </c>
      <c r="B3576" s="3" t="s">
        <v>18648</v>
      </c>
      <c r="C3576" s="3" t="str">
        <f t="shared" si="1"/>
        <v>Waiting for Players : 1</v>
      </c>
      <c r="D3576" s="27"/>
      <c r="E3576" s="13"/>
    </row>
    <row r="3577" ht="15.75" customHeight="1">
      <c r="A3577" s="3" t="s">
        <v>18650</v>
      </c>
      <c r="B3577" s="3" t="s">
        <v>18651</v>
      </c>
      <c r="C3577" s="3" t="str">
        <f t="shared" si="1"/>
        <v>Waiting for Players : 2</v>
      </c>
      <c r="D3577" s="27"/>
      <c r="E3577" s="13"/>
    </row>
    <row r="3578" ht="15.75" customHeight="1">
      <c r="A3578" s="3" t="s">
        <v>18656</v>
      </c>
      <c r="B3578" s="3" t="s">
        <v>18657</v>
      </c>
      <c r="C3578" s="3" t="str">
        <f t="shared" si="1"/>
        <v>Waiting for Players : 3</v>
      </c>
      <c r="D3578" s="27"/>
      <c r="E3578" s="13"/>
    </row>
    <row r="3579" ht="15.75" customHeight="1">
      <c r="A3579" s="3" t="s">
        <v>18659</v>
      </c>
      <c r="B3579" s="3" t="s">
        <v>13018</v>
      </c>
      <c r="C3579" s="3" t="str">
        <f t="shared" si="1"/>
        <v>MULTIPLAYER PACKS</v>
      </c>
      <c r="D3579" s="27"/>
      <c r="E3579" s="13"/>
    </row>
    <row r="3580" ht="15.75" customHeight="1">
      <c r="A3580" s="3" t="s">
        <v>18663</v>
      </c>
      <c r="B3580" s="3" t="s">
        <v>18664</v>
      </c>
      <c r="C3580" s="3" t="str">
        <f t="shared" si="1"/>
        <v>ACH Musician</v>
      </c>
      <c r="D3580" s="27"/>
      <c r="E3580" s="13"/>
    </row>
    <row r="3581" ht="15.75" customHeight="1">
      <c r="A3581" s="3" t="s">
        <v>18669</v>
      </c>
      <c r="B3581" s="3" t="s">
        <v>18670</v>
      </c>
      <c r="C3581" s="3" t="str">
        <f t="shared" si="1"/>
        <v>My statistic</v>
      </c>
      <c r="D3581" s="27"/>
      <c r="E3581" s="13"/>
    </row>
    <row r="3582" ht="15.75" customHeight="1">
      <c r="A3582" s="3" t="s">
        <v>18673</v>
      </c>
      <c r="B3582" s="3" t="s">
        <v>18675</v>
      </c>
      <c r="C3582" s="3" t="str">
        <f t="shared" si="1"/>
        <v>Project Redux Two</v>
      </c>
      <c r="D3582" s="27"/>
      <c r="E3582" s="13"/>
    </row>
    <row r="3583" ht="15.75" customHeight="1">
      <c r="A3583" s="3" t="s">
        <v>18680</v>
      </c>
      <c r="B3583" s="3" t="s">
        <v>18682</v>
      </c>
      <c r="C3583" s="3" t="str">
        <f t="shared" si="1"/>
        <v>Armed Target</v>
      </c>
      <c r="D3583" s="27"/>
      <c r="E3583" s="13"/>
    </row>
    <row r="3584" ht="15.75" customHeight="1">
      <c r="A3584" s="3" t="s">
        <v>18687</v>
      </c>
      <c r="B3584" s="3" t="s">
        <v>18688</v>
      </c>
      <c r="C3584" s="3" t="str">
        <f t="shared" si="1"/>
        <v>Destroyed Target</v>
      </c>
      <c r="D3584" s="27"/>
      <c r="E3584" s="13"/>
    </row>
    <row r="3585" ht="15.75" customHeight="1">
      <c r="A3585" s="3" t="s">
        <v>18692</v>
      </c>
      <c r="B3585" s="3" t="s">
        <v>18694</v>
      </c>
      <c r="C3585" s="3" t="str">
        <f t="shared" si="1"/>
        <v>Disarmed Target</v>
      </c>
      <c r="D3585" s="27"/>
      <c r="E3585" s="13"/>
    </row>
    <row r="3586" ht="15.75" customHeight="1">
      <c r="A3586" s="3" t="s">
        <v>18697</v>
      </c>
      <c r="B3586" s="3" t="s">
        <v>18698</v>
      </c>
      <c r="C3586" s="3" t="str">
        <f t="shared" si="1"/>
        <v>Project Redux</v>
      </c>
      <c r="D3586" s="27"/>
      <c r="E3586" s="13"/>
    </row>
    <row r="3587" ht="15.75" customHeight="1">
      <c r="A3587" s="3" t="s">
        <v>18700</v>
      </c>
      <c r="B3587" s="3" t="s">
        <v>18702</v>
      </c>
      <c r="C3587" s="3" t="str">
        <f t="shared" si="1"/>
        <v>Nemesis</v>
      </c>
      <c r="D3587" s="27"/>
      <c r="E3587" s="13"/>
    </row>
    <row r="3588" ht="15.75" customHeight="1">
      <c r="A3588" s="3" t="s">
        <v>18706</v>
      </c>
      <c r="B3588" s="3" t="s">
        <v>18706</v>
      </c>
      <c r="C3588" s="3" t="str">
        <f t="shared" si="1"/>
        <v>neutralize 15 flags</v>
      </c>
      <c r="D3588" s="27"/>
      <c r="E3588" s="13"/>
    </row>
    <row r="3589" ht="15.75" customHeight="1">
      <c r="A3589" s="3" t="s">
        <v>18711</v>
      </c>
      <c r="B3589" s="3" t="s">
        <v>18712</v>
      </c>
      <c r="C3589" s="10" t="str">
        <f t="shared" si="1"/>
        <v>いくつかの場所、特に地表では、生存するためにガスマスクが必要だ。息が苦しくなってきたら、 &lt;gasmask&gt; を押してガスマスクを装着しろ。 &lt;gasmask&gt; を押し続けると、ガスマスクを脱ぐ。フィルターがあと何分で切れるか知るには、 &lt;time&gt; を押して腕時計を見ろ。</v>
      </c>
      <c r="D3589" s="11" t="s">
        <v>18715</v>
      </c>
      <c r="E3589" s="13"/>
    </row>
    <row r="3590" ht="15.75" customHeight="1">
      <c r="A3590" s="3" t="s">
        <v>18718</v>
      </c>
      <c r="B3590" s="3" t="s">
        <v>18719</v>
      </c>
      <c r="C3590" s="10" t="str">
        <f t="shared" si="1"/>
        <v>圧力式武器は&lt;wpn_reload&gt;を押し続けながら&lt;wpn_fire&gt;を押すと加圧する。</v>
      </c>
      <c r="D3590" s="11" t="s">
        <v>18721</v>
      </c>
      <c r="E3590" s="13"/>
    </row>
    <row r="3591" ht="15.75" customHeight="1">
      <c r="A3591" s="3" t="s">
        <v>18725</v>
      </c>
      <c r="B3591" s="3" t="s">
        <v>18726</v>
      </c>
      <c r="C3591" s="10" t="str">
        <f t="shared" si="1"/>
        <v>道に迷ったら、コンパスとジャーナルをチェックしろ。 まず &lt;map&gt; を押し、それから&lt;wpn_fire&gt; と &lt;wpn_aim&gt; でライターとジャーナルを見る。</v>
      </c>
      <c r="D3591" s="11" t="s">
        <v>18727</v>
      </c>
      <c r="E3591" s="13"/>
    </row>
    <row r="3592" ht="15.75" customHeight="1">
      <c r="A3592" s="3" t="s">
        <v>18732</v>
      </c>
      <c r="B3592" s="3" t="s">
        <v>18732</v>
      </c>
      <c r="C3592" s="3" t="str">
        <f t="shared" si="1"/>
        <v>next level</v>
      </c>
      <c r="D3592" s="27"/>
      <c r="E3592" s="13"/>
    </row>
    <row r="3593" ht="15.75" customHeight="1">
      <c r="A3593" s="3" t="s">
        <v>18737</v>
      </c>
      <c r="B3593" s="3" t="s">
        <v>18738</v>
      </c>
      <c r="C3593" s="3" t="str">
        <f t="shared" si="1"/>
        <v>Next map:</v>
      </c>
      <c r="D3593" s="27"/>
      <c r="E3593" s="13"/>
    </row>
    <row r="3594" ht="15.75" customHeight="1">
      <c r="A3594" s="3" t="s">
        <v>18742</v>
      </c>
      <c r="B3594" s="3" t="s">
        <v>18743</v>
      </c>
      <c r="C3594" s="3" t="str">
        <f t="shared" si="1"/>
        <v>Next Round:</v>
      </c>
      <c r="D3594" s="27"/>
      <c r="E3594" s="13"/>
    </row>
    <row r="3595" ht="15.75" customHeight="1">
      <c r="A3595" s="3" t="s">
        <v>18745</v>
      </c>
      <c r="B3595" s="3" t="s">
        <v>18745</v>
      </c>
      <c r="C3595" s="3" t="str">
        <f t="shared" si="1"/>
        <v>niche nizya</v>
      </c>
      <c r="D3595" s="27"/>
      <c r="E3595" s="13"/>
    </row>
    <row r="3596" ht="15.75" customHeight="1">
      <c r="A3596" s="3" t="s">
        <v>18750</v>
      </c>
      <c r="B3596" s="3" t="s">
        <v>18750</v>
      </c>
      <c r="C3596" s="3" t="str">
        <f t="shared" si="1"/>
        <v>nickname</v>
      </c>
      <c r="D3596" s="27"/>
      <c r="E3596" s="13"/>
    </row>
    <row r="3597" ht="15.75" customHeight="1">
      <c r="A3597" s="3" t="s">
        <v>18752</v>
      </c>
      <c r="B3597" s="3" t="s">
        <v>18753</v>
      </c>
      <c r="C3597" s="10" t="str">
        <f t="shared" si="1"/>
        <v>特殊部隊のエリートしか使えなかった大戦前の装置で、赤外線と光増幅技術を組み合わせて製造されている。</v>
      </c>
      <c r="D3597" s="11" t="s">
        <v>18755</v>
      </c>
      <c r="E3597" s="13"/>
    </row>
    <row r="3598" ht="15.75" customHeight="1">
      <c r="A3598" s="3" t="s">
        <v>18759</v>
      </c>
      <c r="B3598" s="3" t="s">
        <v>18760</v>
      </c>
      <c r="C3598" s="10" t="str">
        <f t="shared" si="1"/>
        <v>ナイトビジョンゴーグル</v>
      </c>
      <c r="D3598" s="11" t="s">
        <v>18761</v>
      </c>
      <c r="E3598" s="13"/>
    </row>
    <row r="3599" ht="15.75" customHeight="1">
      <c r="A3599" s="3" t="s">
        <v>18766</v>
      </c>
      <c r="B3599" s="3" t="s">
        <v>18767</v>
      </c>
      <c r="C3599" s="3" t="str">
        <f t="shared" si="1"/>
        <v>NIGHT VISION OFF</v>
      </c>
      <c r="D3599" s="27"/>
      <c r="E3599" s="13"/>
    </row>
    <row r="3600" ht="15.75" customHeight="1">
      <c r="A3600" s="3" t="s">
        <v>18771</v>
      </c>
      <c r="B3600" s="3" t="s">
        <v>18772</v>
      </c>
      <c r="C3600" s="3" t="str">
        <f t="shared" si="1"/>
        <v>NIGHT VISION ON</v>
      </c>
      <c r="D3600" s="27"/>
      <c r="E3600" s="13"/>
    </row>
    <row r="3601" ht="15.75" customHeight="1">
      <c r="A3601" s="3" t="s">
        <v>18777</v>
      </c>
      <c r="B3601" s="3" t="s">
        <v>18777</v>
      </c>
      <c r="C3601" s="3" t="str">
        <f t="shared" si="1"/>
        <v>no_attack</v>
      </c>
      <c r="D3601" s="27"/>
      <c r="E3601" s="13"/>
    </row>
    <row r="3602" ht="15.75" customHeight="1">
      <c r="A3602" s="3" t="s">
        <v>18780</v>
      </c>
      <c r="B3602" s="3" t="s">
        <v>18780</v>
      </c>
      <c r="C3602" s="3" t="str">
        <f t="shared" si="1"/>
        <v>no_attakertrup</v>
      </c>
      <c r="D3602" s="27"/>
      <c r="E3602" s="13"/>
    </row>
    <row r="3603" ht="15.75" customHeight="1">
      <c r="A3603" s="3" t="s">
        <v>18782</v>
      </c>
      <c r="B3603" s="3" t="s">
        <v>18782</v>
      </c>
      <c r="C3603" s="3" t="str">
        <f t="shared" si="1"/>
        <v>noattaker</v>
      </c>
      <c r="D3603" s="27"/>
      <c r="E3603" s="13"/>
    </row>
    <row r="3604" ht="15.75" customHeight="1">
      <c r="A3604" s="3" t="s">
        <v>18784</v>
      </c>
      <c r="B3604" s="3" t="s">
        <v>18784</v>
      </c>
      <c r="C3604" s="3" t="str">
        <f t="shared" si="1"/>
        <v>noattakers_attack</v>
      </c>
      <c r="D3604" s="27"/>
      <c r="E3604" s="13"/>
    </row>
    <row r="3605" ht="15.75" customHeight="1">
      <c r="A3605" s="3" t="s">
        <v>18787</v>
      </c>
      <c r="B3605" s="3" t="s">
        <v>18789</v>
      </c>
      <c r="C3605" s="3" t="str">
        <f t="shared" si="1"/>
        <v>NORM AMMO</v>
      </c>
      <c r="D3605" s="27"/>
      <c r="E3605" s="13"/>
    </row>
    <row r="3606" ht="15.75" customHeight="1">
      <c r="A3606" s="3" t="s">
        <v>18791</v>
      </c>
      <c r="B3606" s="3" t="s">
        <v>18791</v>
      </c>
      <c r="C3606" s="3" t="str">
        <f t="shared" si="1"/>
        <v>nosalis</v>
      </c>
      <c r="D3606" s="27"/>
      <c r="E3606" s="13"/>
    </row>
    <row r="3607" ht="15.75" customHeight="1">
      <c r="A3607" s="3" t="s">
        <v>18796</v>
      </c>
      <c r="B3607" s="3" t="s">
        <v>18796</v>
      </c>
      <c r="C3607" s="3" t="str">
        <f t="shared" si="1"/>
        <v>nosalis female</v>
      </c>
      <c r="D3607" s="27"/>
      <c r="E3607" s="13"/>
    </row>
    <row r="3608" ht="15.75" customHeight="1">
      <c r="A3608" s="3" t="s">
        <v>18798</v>
      </c>
      <c r="B3608" s="3" t="s">
        <v>18800</v>
      </c>
      <c r="C3608" s="3" t="str">
        <f t="shared" si="1"/>
        <v>run</v>
      </c>
      <c r="D3608" s="27"/>
      <c r="E3608" s="13"/>
    </row>
    <row r="3609" ht="15.75" customHeight="1">
      <c r="A3609" s="3" t="s">
        <v>18803</v>
      </c>
      <c r="B3609" s="3" t="s">
        <v>18804</v>
      </c>
      <c r="C3609" s="3" t="str">
        <f t="shared" si="1"/>
        <v>sprint</v>
      </c>
      <c r="D3609" s="27"/>
      <c r="E3609" s="13"/>
    </row>
    <row r="3610" ht="15.75" customHeight="1">
      <c r="A3610" s="3" t="s">
        <v>18809</v>
      </c>
      <c r="B3610" s="3" t="s">
        <v>18809</v>
      </c>
      <c r="C3610" s="3" t="str">
        <f t="shared" si="1"/>
        <v>nosalis_terp</v>
      </c>
      <c r="D3610" s="27"/>
      <c r="E3610" s="13"/>
    </row>
    <row r="3611" ht="15.75" customHeight="1">
      <c r="A3611" s="3" t="s">
        <v>18813</v>
      </c>
      <c r="B3611" s="3" t="s">
        <v>18814</v>
      </c>
      <c r="C3611" s="3" t="str">
        <f t="shared" si="1"/>
        <v>walk</v>
      </c>
      <c r="D3611" s="27"/>
      <c r="E3611" s="13"/>
    </row>
    <row r="3612" ht="15.75" customHeight="1">
      <c r="A3612" s="3" t="s">
        <v>18816</v>
      </c>
      <c r="B3612" s="3" t="s">
        <v>18816</v>
      </c>
      <c r="C3612" s="3" t="str">
        <f t="shared" si="1"/>
        <v>nosalis1_friend</v>
      </c>
      <c r="D3612" s="27"/>
      <c r="E3612" s="13"/>
    </row>
    <row r="3613" ht="15.75" customHeight="1">
      <c r="A3613" s="3" t="s">
        <v>18820</v>
      </c>
      <c r="B3613" s="3" t="s">
        <v>18821</v>
      </c>
      <c r="C3613" s="3" t="str">
        <f t="shared" si="1"/>
        <v>Not enough players. Restarting map</v>
      </c>
      <c r="D3613" s="27"/>
      <c r="E3613" s="13"/>
    </row>
    <row r="3614" ht="15.75" customHeight="1">
      <c r="A3614" s="3" t="s">
        <v>18823</v>
      </c>
      <c r="B3614" s="3" t="s">
        <v>18823</v>
      </c>
      <c r="C3614" s="3" t="str">
        <f t="shared" si="1"/>
        <v>not have money</v>
      </c>
      <c r="D3614" s="27"/>
      <c r="E3614" s="13"/>
    </row>
    <row r="3615" ht="15.75" customHeight="1">
      <c r="A3615" s="3" t="s">
        <v>18828</v>
      </c>
      <c r="B3615" s="3" t="s">
        <v>18829</v>
      </c>
      <c r="C3615" s="10" t="str">
        <f t="shared" si="1"/>
        <v>&lt;use&gt; 攻撃しろ</v>
      </c>
      <c r="D3615" s="11" t="s">
        <v>18830</v>
      </c>
      <c r="E3615" s="13"/>
    </row>
    <row r="3616" ht="15.75" customHeight="1">
      <c r="A3616" s="3" t="s">
        <v>18833</v>
      </c>
      <c r="B3616" s="3" t="s">
        <v>18834</v>
      </c>
      <c r="C3616" s="10" t="str">
        <f t="shared" si="1"/>
        <v>&lt;use&gt; ついて来い</v>
      </c>
      <c r="D3616" s="11" t="s">
        <v>18836</v>
      </c>
      <c r="E3616" s="13"/>
    </row>
    <row r="3617" ht="15.75" customHeight="1">
      <c r="A3617" s="3" t="s">
        <v>18838</v>
      </c>
      <c r="B3617" s="3" t="s">
        <v>18839</v>
      </c>
      <c r="C3617" s="10" t="str">
        <f t="shared" si="1"/>
        <v>&lt;use&gt; 待て</v>
      </c>
      <c r="D3617" s="11" t="s">
        <v>18841</v>
      </c>
      <c r="E3617" s="13"/>
    </row>
    <row r="3618" ht="15.75" customHeight="1">
      <c r="A3618" s="3" t="s">
        <v>18844</v>
      </c>
      <c r="B3618" s="3" t="s">
        <v>18845</v>
      </c>
      <c r="C3618" s="3" t="str">
        <f t="shared" si="1"/>
        <v>NPC KILL !!!</v>
      </c>
      <c r="D3618" s="27"/>
      <c r="E3618" s="13"/>
    </row>
    <row r="3619" ht="15.75" customHeight="1">
      <c r="A3619" s="3" t="s">
        <v>18850</v>
      </c>
      <c r="B3619" s="3" t="s">
        <v>18850</v>
      </c>
      <c r="C3619" s="3" t="str">
        <f t="shared" si="1"/>
        <v>observe</v>
      </c>
      <c r="D3619" s="27"/>
      <c r="E3619" s="13"/>
    </row>
    <row r="3620" ht="15.75" customHeight="1">
      <c r="A3620" s="3" t="s">
        <v>18853</v>
      </c>
      <c r="B3620" s="3" t="s">
        <v>18853</v>
      </c>
      <c r="C3620" s="3" t="str">
        <f t="shared" si="1"/>
        <v>off</v>
      </c>
      <c r="D3620" s="27"/>
      <c r="E3620" s="13"/>
    </row>
    <row r="3621" ht="15.75" customHeight="1">
      <c r="A3621" s="3" t="s">
        <v>18856</v>
      </c>
      <c r="B3621" s="3" t="s">
        <v>18856</v>
      </c>
      <c r="C3621" s="3" t="str">
        <f t="shared" si="1"/>
        <v>on</v>
      </c>
      <c r="D3621" s="27"/>
      <c r="E3621" s="13"/>
    </row>
    <row r="3622" ht="15.75" customHeight="1">
      <c r="A3622" s="3" t="s">
        <v>18861</v>
      </c>
      <c r="B3622" s="3" t="s">
        <v>18862</v>
      </c>
      <c r="C3622" s="3" t="str">
        <f t="shared" si="1"/>
        <v>Optics</v>
      </c>
      <c r="D3622" s="27"/>
      <c r="E3622" s="13"/>
    </row>
    <row r="3623" ht="15.75" customHeight="1">
      <c r="A3623" s="3" t="s">
        <v>18868</v>
      </c>
      <c r="B3623" s="3" t="s">
        <v>18871</v>
      </c>
      <c r="C3623" s="10" t="str">
        <f t="shared" si="1"/>
        <v>&lt;time=9470&gt;大丈夫よ。怖がらなくていいわ&lt;time=12748&gt;  &lt;time=49250&gt; こうして、パパは敵を倒したの…&lt;time=51700&gt; &lt;time=52141&gt; メトロを救うためにね &lt;time=53290&gt; &lt;time=55310&gt; パパは勇敢だった？&lt;time=56948&gt; &lt;time=58050&gt; 一番、勇敢だったわ &lt;time=59596&gt; &lt;time=60129&gt; わからないことも、怖がらず受け入れた &lt;time=64146&gt; &lt;time=65783&gt; ダークワンはどこにいったの？ &lt;time=68534&gt; &lt;time=68882&gt; どこか遠くよ &lt;time=70856&gt; &lt;time=71646&gt; だけど… また戻ってくると言ったわ&lt;time=74722&gt; &lt;time=74732&gt;  &lt;time=77022&gt; </v>
      </c>
      <c r="D3623" s="22" t="s">
        <v>18872</v>
      </c>
      <c r="E3623" s="13"/>
    </row>
    <row r="3624" ht="15.75" customHeight="1">
      <c r="A3624" s="3" t="s">
        <v>18876</v>
      </c>
      <c r="B3624" s="3" t="s">
        <v>18878</v>
      </c>
      <c r="C3624" s="10" t="str">
        <f t="shared" si="1"/>
        <v>&lt;time=5434&gt; ウルマンは戦死した。他のスパルタンと同じ様に &lt;time=8396&gt; &lt;time=9567&gt; ミラーは生還し、今はポリスの警備隊長となった &lt;time=12656&gt; &lt;time=13224&gt; 車椅子生活になったにも関わずだ &lt;time=15384&gt; &lt;time=16452&gt; カーンは…　どこかへ消えた &lt;time=19588&gt; &lt;time=20330&gt; 以前、彼は言った &lt;time=21468&gt; &lt;time=21897&gt; あの幼きダークワンが我々を救うために送られた天使だったとしたら？&lt;time=26820&gt; &lt;time=27586&gt; 彼が家族を連れて、戻ってきてくれた事… &lt;time=31034&gt; &lt;time=32032&gt; おそらく、あれが許しと救済だったのだ… &lt;time=34668&gt; &lt;time=35434&gt; 僕や…&lt;time=36132&gt; &lt;time=36967&gt; オーダーや… &lt;time=37792&gt; &lt;time=38813&gt; メトロのみんなのために、&lt;time=40718&gt; &lt;time=43967&gt; この暗闇の世界に差し込んだ「最後の光」&lt;time=47904&gt; &lt;time=51700&gt; 僕らは去ったほうがいい。アルチョム &lt;time=54544&gt; &lt;time=55368&gt; でもいつか、戻ってくる &lt;time=56716&gt; &lt;time=57679&gt; 大人になって…&lt;time=58654&gt; &lt;time=59931&gt; さようなら &lt;time=61000&gt; &lt;time=71065&gt; ダークワンは去った &lt;time=72400&gt; &lt;time=74479&gt; だがきっと、また会える&lt;time=76476&gt; &lt;time=83848&gt; もしかしたら、彼らは僕達を救うために送られ、&lt;time=88226&gt; &lt;time=91092&gt; 僕達は許しを得たのかもしれない &lt;time=94482&gt; &lt;time=94490&gt;  &lt;time=94590&gt; </v>
      </c>
      <c r="D3624" s="22" t="s">
        <v>18879</v>
      </c>
      <c r="E3624" s="13"/>
    </row>
    <row r="3625" ht="15.75" customHeight="1">
      <c r="A3625" s="3" t="s">
        <v>18882</v>
      </c>
      <c r="B3625" s="3" t="s">
        <v>18885</v>
      </c>
      <c r="C3625" s="3" t="str">
        <f t="shared" si="1"/>
        <v>PADONAG MS I</v>
      </c>
      <c r="D3625" s="27"/>
      <c r="E3625" s="13"/>
    </row>
    <row r="3626" ht="15.75" customHeight="1">
      <c r="A3626" s="3" t="s">
        <v>18886</v>
      </c>
      <c r="B3626" s="3" t="s">
        <v>18887</v>
      </c>
      <c r="C3626" s="3" t="str">
        <f t="shared" si="1"/>
        <v>PADONAG MS II</v>
      </c>
      <c r="D3626" s="27"/>
      <c r="E3626" s="13"/>
    </row>
    <row r="3627" ht="15.75" customHeight="1">
      <c r="A3627" s="3" t="s">
        <v>18892</v>
      </c>
      <c r="B3627" s="3" t="s">
        <v>18893</v>
      </c>
      <c r="C3627" s="3" t="str">
        <f t="shared" si="1"/>
        <v>PADONAG MS III</v>
      </c>
      <c r="D3627" s="27"/>
      <c r="E3627" s="13"/>
    </row>
    <row r="3628" ht="15.75" customHeight="1">
      <c r="A3628" s="3" t="s">
        <v>18898</v>
      </c>
      <c r="B3628" s="3" t="s">
        <v>18899</v>
      </c>
      <c r="C3628" s="3" t="str">
        <f t="shared" si="1"/>
        <v>PADONAG MS IV</v>
      </c>
      <c r="D3628" s="27"/>
      <c r="E3628" s="13"/>
    </row>
    <row r="3629" ht="15.75" customHeight="1">
      <c r="A3629" s="3" t="s">
        <v>18903</v>
      </c>
      <c r="B3629" s="3" t="s">
        <v>18904</v>
      </c>
      <c r="C3629" s="3" t="str">
        <f t="shared" si="1"/>
        <v>PADONAG MS V</v>
      </c>
      <c r="D3629" s="27"/>
      <c r="E3629" s="13"/>
    </row>
    <row r="3630" ht="15.75" customHeight="1">
      <c r="A3630" s="3" t="s">
        <v>18908</v>
      </c>
      <c r="B3630" s="3" t="s">
        <v>18909</v>
      </c>
      <c r="C3630" s="3" t="str">
        <f t="shared" si="1"/>
        <v>PADONAG RIFLE MS I</v>
      </c>
      <c r="D3630" s="27"/>
      <c r="E3630" s="13"/>
    </row>
    <row r="3631" ht="15.75" customHeight="1">
      <c r="A3631" s="3" t="s">
        <v>18912</v>
      </c>
      <c r="B3631" s="3" t="s">
        <v>18913</v>
      </c>
      <c r="C3631" s="3" t="str">
        <f t="shared" si="1"/>
        <v>PADONAG RIFLE MS II</v>
      </c>
      <c r="D3631" s="27"/>
      <c r="E3631" s="13"/>
    </row>
    <row r="3632" ht="15.75" customHeight="1">
      <c r="A3632" s="3" t="s">
        <v>18918</v>
      </c>
      <c r="B3632" s="3" t="s">
        <v>18919</v>
      </c>
      <c r="C3632" s="3" t="str">
        <f t="shared" si="1"/>
        <v>PADONAG RIFLE MS III</v>
      </c>
      <c r="D3632" s="27"/>
      <c r="E3632" s="13"/>
    </row>
    <row r="3633" ht="15.75" customHeight="1">
      <c r="A3633" s="3" t="s">
        <v>18923</v>
      </c>
      <c r="B3633" s="3" t="s">
        <v>18924</v>
      </c>
      <c r="C3633" s="3" t="str">
        <f t="shared" si="1"/>
        <v>PADONAG RIFLE MS IV</v>
      </c>
      <c r="D3633" s="27"/>
      <c r="E3633" s="13"/>
    </row>
    <row r="3634" ht="15.75" customHeight="1">
      <c r="A3634" s="3" t="s">
        <v>18929</v>
      </c>
      <c r="B3634" s="3" t="s">
        <v>18930</v>
      </c>
      <c r="C3634" s="3" t="str">
        <f t="shared" si="1"/>
        <v>PADONAG RIFLE MS V</v>
      </c>
      <c r="D3634" s="27"/>
      <c r="E3634" s="13"/>
    </row>
    <row r="3635" ht="15.75" customHeight="1">
      <c r="A3635" s="3" t="s">
        <v>18935</v>
      </c>
      <c r="B3635" s="3" t="s">
        <v>18936</v>
      </c>
      <c r="C3635" s="10" t="str">
        <f t="shared" si="1"/>
        <v>手作りのセミオートマチックピストル。高い性能とカスタマイズ性を誇る</v>
      </c>
      <c r="D3635" s="22" t="s">
        <v>18937</v>
      </c>
      <c r="E3635" s="13"/>
    </row>
    <row r="3636" ht="15.75" customHeight="1">
      <c r="A3636" s="3" t="s">
        <v>18940</v>
      </c>
      <c r="B3636" s="3" t="s">
        <v>18941</v>
      </c>
      <c r="C3636" s="10" t="str">
        <f t="shared" si="1"/>
        <v>オートマチック</v>
      </c>
      <c r="D3636" s="11" t="s">
        <v>18943</v>
      </c>
      <c r="E3636" s="13"/>
    </row>
    <row r="3637" ht="15.75" customHeight="1">
      <c r="A3637" s="3" t="s">
        <v>18945</v>
      </c>
      <c r="B3637" s="3" t="s">
        <v>18945</v>
      </c>
      <c r="C3637" s="3" t="str">
        <f t="shared" si="1"/>
        <v>patrol_path</v>
      </c>
      <c r="D3637" s="27"/>
      <c r="E3637" s="13"/>
    </row>
    <row r="3638" ht="15.75" customHeight="1">
      <c r="A3638" s="3" t="s">
        <v>18950</v>
      </c>
      <c r="B3638" s="3" t="s">
        <v>18951</v>
      </c>
      <c r="C3638" s="10" t="str">
        <f t="shared" si="1"/>
        <v>ポーズメニュー</v>
      </c>
      <c r="D3638" s="11" t="s">
        <v>18952</v>
      </c>
      <c r="E3638" s="13"/>
    </row>
    <row r="3639" ht="15.75" customHeight="1">
      <c r="A3639" s="3" t="s">
        <v>18957</v>
      </c>
      <c r="B3639" s="3" t="s">
        <v>18958</v>
      </c>
      <c r="C3639" s="10" t="str">
        <f t="shared" si="1"/>
        <v>パヴェルはスナイパーライフルを持っている。こちらを覗いていないときがチャンスだ。</v>
      </c>
      <c r="D3639" s="11" t="s">
        <v>18959</v>
      </c>
      <c r="E3639" s="13"/>
    </row>
    <row r="3640" ht="15.75" customHeight="1">
      <c r="A3640" s="3" t="s">
        <v>18960</v>
      </c>
      <c r="B3640" s="3" t="s">
        <v>18961</v>
      </c>
      <c r="C3640" s="10" t="str">
        <f t="shared" si="1"/>
        <v>報復</v>
      </c>
      <c r="D3640" s="11" t="s">
        <v>18964</v>
      </c>
      <c r="E3640" s="13"/>
    </row>
    <row r="3641" ht="15.75" customHeight="1">
      <c r="A3641" s="3" t="s">
        <v>18967</v>
      </c>
      <c r="B3641" s="3" t="s">
        <v>18719</v>
      </c>
      <c r="C3641" s="10" t="str">
        <f t="shared" si="1"/>
        <v>空気圧武器は&lt;wpn_reload&gt;を押し続けながら&lt;wpn_fire&gt;を押すと空気をチャージする</v>
      </c>
      <c r="D3641" s="11" t="s">
        <v>18968</v>
      </c>
      <c r="E3641" s="13"/>
    </row>
    <row r="3642" ht="15.75" customHeight="1">
      <c r="A3642" s="3" t="s">
        <v>18971</v>
      </c>
      <c r="B3642" s="3" t="s">
        <v>18973</v>
      </c>
      <c r="C3642" s="3" t="str">
        <f t="shared" si="1"/>
        <v>Pump your pneumatic weapons. Hold &lt;popup_devices&gt; to bring up the Equipment Menu.</v>
      </c>
      <c r="D3642" s="27"/>
      <c r="E3642" s="13"/>
    </row>
    <row r="3643" ht="15.75" customHeight="1">
      <c r="A3643" s="3" t="s">
        <v>4475</v>
      </c>
      <c r="B3643" s="3" t="s">
        <v>4475</v>
      </c>
      <c r="C3643" s="3" t="str">
        <f t="shared" si="1"/>
        <v>ping</v>
      </c>
      <c r="D3643" s="27"/>
      <c r="E3643" s="13"/>
    </row>
    <row r="3644" ht="15.75" customHeight="1">
      <c r="A3644" s="3" t="s">
        <v>18979</v>
      </c>
      <c r="B3644" s="3" t="s">
        <v>18980</v>
      </c>
      <c r="C3644" s="3" t="str">
        <f t="shared" si="1"/>
        <v>Placeholder 1. Here should be the first level of the game.&lt;br&gt;&lt;br&gt;Description:&lt;br&gt;Location: D6 Ranger Base, located in underground military compound D6.&lt;br&gt;&lt;br&gt;Key characters:&lt;br&gt;Anna - a friend and comrade-in-arms of the player.&lt;br&gt;Melnik leader of rangers.&lt;br&gt;Khan Mystic and friend of the player.&lt;br&gt;&lt;br&gt;Task: Player receiver an assignment from Melnik to find and eliminate the Dark One, sighted in the ruins of the City of the Dark Ones. Khan warns player, that annihilation of the Dark Ones was a mistake and that we should not kill the last one. Together with Anna, player takes the operational monorail to the surroundings of Moscow Botanical Garden in order to find the mutant. &lt;br&gt;&lt;br&gt;&lt;br&gt;Press &lt;Jump&gt; to continue.</v>
      </c>
      <c r="D3644" s="27"/>
      <c r="E3644" s="13"/>
    </row>
    <row r="3645" ht="15.75" customHeight="1">
      <c r="A3645" s="3" t="s">
        <v>18984</v>
      </c>
      <c r="B3645" s="3" t="s">
        <v>18985</v>
      </c>
      <c r="C3645" s="3" t="str">
        <f t="shared" si="1"/>
        <v>Placeholder 2. &lt;br&gt;&lt;br&gt;Here should be the level Lost Tunnels. &lt;br&gt;&lt;br&gt;Description: &lt;br&gt;Location: Abandoned metro tunnels. &lt;br&gt;&lt;br&gt;Key characters: &lt;br&gt; Khan – Mystic and friend of the player.&lt;br&gt;&lt;br&gt;Task: Together with Khan, Player sets off in pursuit of the train, which carries the Dark One. Caravan far already, but Khan's abilities and knowledge of the world allow friends to overcome the distance and catch the train, using anomalies that appeared in the tunnels of metro.&lt;br&gt;&lt;br&gt;&lt;br&gt;Press &lt;Jump&gt; to continue.</v>
      </c>
      <c r="D3645" s="27"/>
      <c r="E3645" s="13"/>
    </row>
    <row r="3646" ht="15.75" customHeight="1">
      <c r="A3646" s="3" t="s">
        <v>18990</v>
      </c>
      <c r="B3646" s="3" t="s">
        <v>18991</v>
      </c>
      <c r="C3646" s="3" t="str">
        <f t="shared" si="1"/>
        <v>Placeholder 3.&lt;br&gt;&lt;br&gt;&lt;br&gt;Here should be the final level of the game: Defending D6&lt;br&gt;&lt;br&gt;Description:&lt;br&gt;&lt;br&gt;Location: Underground military compound D-6.&lt;br&gt;&lt;br&gt; Key characters: &lt;br&gt;Anna – friend and comrade-in-arms of the player.&lt;br&gt;Melnik – leader of rangers.&lt;br&gt;Khan – Mystic and friend of the player.&lt;br&gt;The Dark One.&lt;br&gt;&lt;br&gt;Task:&lt;br&gt;Together with Khan we lead the Dark One to the place where embryos of his kind are stored. Understanding that the Dark Ones are an artificially created species. Melnik's radio and wounded Khan make us move to the surviving rangers. Evacuating the remaining rangers. Melnik is heavily wounded. It's time to demolish D6.&lt;br&gt;&lt;br&gt;&lt;br&gt;Press &lt;Jump&gt; to continue.</v>
      </c>
      <c r="D3646" s="27"/>
      <c r="E3646" s="13"/>
    </row>
    <row r="3647" ht="15.75" customHeight="1">
      <c r="A3647" s="3" t="s">
        <v>18996</v>
      </c>
      <c r="B3647" s="3" t="s">
        <v>18996</v>
      </c>
      <c r="C3647" s="3" t="str">
        <f t="shared" si="1"/>
        <v>Plane</v>
      </c>
      <c r="D3647" s="27"/>
      <c r="E3647" s="13"/>
    </row>
    <row r="3648" ht="15.75" customHeight="1">
      <c r="A3648" s="3" t="s">
        <v>18998</v>
      </c>
      <c r="B3648" s="3" t="s">
        <v>18999</v>
      </c>
      <c r="C3648" s="3" t="str">
        <f t="shared" si="1"/>
        <v>PLAY</v>
      </c>
      <c r="D3648" s="27"/>
      <c r="E3648" s="13"/>
    </row>
    <row r="3649" ht="15.75" customHeight="1">
      <c r="A3649" s="3" t="s">
        <v>19004</v>
      </c>
      <c r="B3649" s="3" t="s">
        <v>4260</v>
      </c>
      <c r="C3649" s="3" t="str">
        <f t="shared" si="1"/>
        <v>Players limit reached</v>
      </c>
      <c r="D3649" s="27"/>
      <c r="E3649" s="13"/>
    </row>
    <row r="3650" ht="15.75" customHeight="1">
      <c r="A3650" s="3" t="s">
        <v>19008</v>
      </c>
      <c r="B3650" s="3" t="s">
        <v>19009</v>
      </c>
      <c r="C3650" s="3" t="str">
        <f t="shared" si="1"/>
        <v>Point A captured</v>
      </c>
      <c r="D3650" s="27"/>
      <c r="E3650" s="13"/>
    </row>
    <row r="3651" ht="15.75" customHeight="1">
      <c r="A3651" s="3" t="s">
        <v>19014</v>
      </c>
      <c r="B3651" s="3" t="s">
        <v>19015</v>
      </c>
      <c r="C3651" s="3" t="str">
        <f t="shared" si="1"/>
        <v>Point A lost</v>
      </c>
      <c r="D3651" s="27"/>
      <c r="E3651" s="13"/>
    </row>
    <row r="3652" ht="15.75" customHeight="1">
      <c r="A3652" s="3" t="s">
        <v>19018</v>
      </c>
      <c r="B3652" s="3" t="s">
        <v>19020</v>
      </c>
      <c r="C3652" s="3" t="str">
        <f t="shared" si="1"/>
        <v>Point Armed +250</v>
      </c>
      <c r="D3652" s="27"/>
      <c r="E3652" s="13"/>
    </row>
    <row r="3653" ht="15.75" customHeight="1">
      <c r="A3653" s="3" t="s">
        <v>19023</v>
      </c>
      <c r="B3653" s="3" t="s">
        <v>19025</v>
      </c>
      <c r="C3653" s="3" t="str">
        <f t="shared" si="1"/>
        <v>Point B captured</v>
      </c>
      <c r="D3653" s="27"/>
      <c r="E3653" s="13"/>
    </row>
    <row r="3654" ht="15.75" customHeight="1">
      <c r="A3654" s="3" t="s">
        <v>19027</v>
      </c>
      <c r="B3654" s="3" t="s">
        <v>19028</v>
      </c>
      <c r="C3654" s="3" t="str">
        <f t="shared" si="1"/>
        <v>Point B lost</v>
      </c>
      <c r="D3654" s="27"/>
      <c r="E3654" s="13"/>
    </row>
    <row r="3655" ht="15.75" customHeight="1">
      <c r="A3655" s="3" t="s">
        <v>19035</v>
      </c>
      <c r="B3655" s="3" t="s">
        <v>19036</v>
      </c>
      <c r="C3655" s="3" t="str">
        <f t="shared" si="1"/>
        <v>Point C captured</v>
      </c>
      <c r="D3655" s="27"/>
      <c r="E3655" s="13"/>
    </row>
    <row r="3656" ht="15.75" customHeight="1">
      <c r="A3656" s="3" t="s">
        <v>19038</v>
      </c>
      <c r="B3656" s="3" t="s">
        <v>19039</v>
      </c>
      <c r="C3656" s="3" t="str">
        <f t="shared" si="1"/>
        <v>Point C lost</v>
      </c>
      <c r="D3656" s="27"/>
      <c r="E3656" s="13"/>
    </row>
    <row r="3657" ht="15.75" customHeight="1">
      <c r="A3657" s="3" t="s">
        <v>19043</v>
      </c>
      <c r="B3657" s="3" t="s">
        <v>19045</v>
      </c>
      <c r="C3657" s="3" t="str">
        <f t="shared" si="1"/>
        <v>Point Captured +250</v>
      </c>
      <c r="D3657" s="27"/>
      <c r="E3657" s="13"/>
    </row>
    <row r="3658" ht="15.75" customHeight="1">
      <c r="A3658" s="3" t="s">
        <v>19047</v>
      </c>
      <c r="B3658" s="3" t="s">
        <v>19049</v>
      </c>
      <c r="C3658" s="3" t="str">
        <f t="shared" si="1"/>
        <v>Point Defended +250</v>
      </c>
      <c r="D3658" s="27"/>
      <c r="E3658" s="13"/>
    </row>
    <row r="3659" ht="15.75" customHeight="1">
      <c r="A3659" s="3" t="s">
        <v>19051</v>
      </c>
      <c r="B3659" s="3" t="s">
        <v>19052</v>
      </c>
      <c r="C3659" s="3" t="str">
        <f t="shared" si="1"/>
        <v>Point Destroyed +250</v>
      </c>
      <c r="D3659" s="27"/>
      <c r="E3659" s="13"/>
    </row>
    <row r="3660" ht="15.75" customHeight="1">
      <c r="A3660" s="3" t="s">
        <v>19056</v>
      </c>
      <c r="B3660" s="3" t="s">
        <v>19057</v>
      </c>
      <c r="C3660" s="3" t="str">
        <f t="shared" si="1"/>
        <v>Point Disarmed +500</v>
      </c>
      <c r="D3660" s="27"/>
      <c r="E3660" s="13"/>
    </row>
    <row r="3661" ht="15.75" customHeight="1">
      <c r="A3661" s="3" t="s">
        <v>19061</v>
      </c>
      <c r="B3661" s="3" t="s">
        <v>19062</v>
      </c>
      <c r="C3661" s="3" t="str">
        <f t="shared" si="1"/>
        <v>Point Neutralized +250</v>
      </c>
      <c r="D3661" s="27"/>
      <c r="E3661" s="13"/>
    </row>
    <row r="3662" ht="15.75" customHeight="1">
      <c r="A3662" s="3" t="s">
        <v>19066</v>
      </c>
      <c r="B3662" s="3" t="s">
        <v>19066</v>
      </c>
      <c r="C3662" s="3" t="str">
        <f t="shared" si="1"/>
        <v>point_a -</v>
      </c>
      <c r="D3662" s="27"/>
      <c r="E3662" s="13"/>
    </row>
    <row r="3663" ht="15.75" customHeight="1">
      <c r="A3663" s="3" t="s">
        <v>19070</v>
      </c>
      <c r="B3663" s="3" t="s">
        <v>19070</v>
      </c>
      <c r="C3663" s="3" t="str">
        <f t="shared" si="1"/>
        <v>point_a +</v>
      </c>
      <c r="D3663" s="27"/>
      <c r="E3663" s="13"/>
    </row>
    <row r="3664" ht="15.75" customHeight="1">
      <c r="A3664" s="3" t="s">
        <v>19072</v>
      </c>
      <c r="B3664" s="3" t="s">
        <v>19073</v>
      </c>
      <c r="C3664" s="3" t="str">
        <f t="shared" si="1"/>
        <v>Position:</v>
      </c>
      <c r="D3664" s="27"/>
      <c r="E3664" s="13"/>
    </row>
    <row r="3665" ht="15.75" customHeight="1">
      <c r="A3665" s="3" t="s">
        <v>19077</v>
      </c>
      <c r="B3665" s="3" t="s">
        <v>19078</v>
      </c>
      <c r="C3665" s="3" t="str">
        <f t="shared" si="1"/>
        <v>Press E to spawn</v>
      </c>
      <c r="D3665" s="27"/>
      <c r="E3665" s="13"/>
    </row>
    <row r="3666" ht="15.75" customHeight="1">
      <c r="A3666" s="3" t="s">
        <v>19082</v>
      </c>
      <c r="B3666" s="3" t="s">
        <v>19083</v>
      </c>
      <c r="C3666" s="3" t="str">
        <f t="shared" si="1"/>
        <v>"&lt;jump&gt;" to Skip map</v>
      </c>
      <c r="D3666" s="27"/>
      <c r="E3666" s="13"/>
    </row>
    <row r="3667" ht="15.75" customHeight="1">
      <c r="A3667" s="3" t="s">
        <v>19087</v>
      </c>
      <c r="B3667" s="3" t="s">
        <v>19088</v>
      </c>
      <c r="C3667" s="3" t="str">
        <f t="shared" si="1"/>
        <v>"&lt;use&gt;" to Change Type</v>
      </c>
      <c r="D3667" s="27"/>
      <c r="E3667" s="13"/>
    </row>
    <row r="3668" ht="15.75" customHeight="1">
      <c r="A3668" s="3" t="s">
        <v>19090</v>
      </c>
      <c r="B3668" s="3" t="s">
        <v>19091</v>
      </c>
      <c r="C3668" s="3" t="str">
        <f t="shared" si="1"/>
        <v>press "&lt;use&gt;" to give up</v>
      </c>
      <c r="D3668" s="27"/>
      <c r="E3668" s="13"/>
    </row>
    <row r="3669" ht="15.75" customHeight="1">
      <c r="A3669" s="3" t="s">
        <v>19094</v>
      </c>
      <c r="B3669" s="3" t="s">
        <v>19095</v>
      </c>
      <c r="C3669" s="3" t="str">
        <f t="shared" si="1"/>
        <v>PREVED MS I</v>
      </c>
      <c r="D3669" s="27"/>
      <c r="E3669" s="13"/>
    </row>
    <row r="3670" ht="15.75" customHeight="1">
      <c r="A3670" s="3" t="s">
        <v>19099</v>
      </c>
      <c r="B3670" s="3" t="s">
        <v>19101</v>
      </c>
      <c r="C3670" s="3" t="str">
        <f t="shared" si="1"/>
        <v>PREVED MS II</v>
      </c>
      <c r="D3670" s="27"/>
      <c r="E3670" s="13"/>
    </row>
    <row r="3671" ht="15.75" customHeight="1">
      <c r="A3671" s="3" t="s">
        <v>19103</v>
      </c>
      <c r="B3671" s="3" t="s">
        <v>19104</v>
      </c>
      <c r="C3671" s="3" t="str">
        <f t="shared" si="1"/>
        <v>PREVED MS III</v>
      </c>
      <c r="D3671" s="27"/>
      <c r="E3671" s="13"/>
    </row>
    <row r="3672" ht="15.75" customHeight="1">
      <c r="A3672" s="3" t="s">
        <v>19109</v>
      </c>
      <c r="B3672" s="3" t="s">
        <v>19110</v>
      </c>
      <c r="C3672" s="3" t="str">
        <f t="shared" si="1"/>
        <v>PREVED MS IV</v>
      </c>
      <c r="D3672" s="27"/>
      <c r="E3672" s="13"/>
    </row>
    <row r="3673" ht="15.75" customHeight="1">
      <c r="A3673" s="3" t="s">
        <v>19114</v>
      </c>
      <c r="B3673" s="3" t="s">
        <v>19115</v>
      </c>
      <c r="C3673" s="3" t="str">
        <f t="shared" si="1"/>
        <v>PREVED MS V</v>
      </c>
      <c r="D3673" s="27"/>
      <c r="E3673" s="13"/>
    </row>
    <row r="3674" ht="15.75" customHeight="1">
      <c r="A3674" s="3" t="s">
        <v>19119</v>
      </c>
      <c r="B3674" s="3" t="s">
        <v>19120</v>
      </c>
      <c r="C3674" s="10" t="str">
        <f t="shared" si="1"/>
        <v>メトロ製の武器の中で最も強力なライフル、遮蔽物の背後にいる敵も撃ち抜くことができる。最高の長距離狙撃武器。</v>
      </c>
      <c r="D3674" s="11" t="s">
        <v>19122</v>
      </c>
      <c r="E3674" s="13"/>
    </row>
    <row r="3675" ht="15.75" customHeight="1">
      <c r="A3675" s="3" t="s">
        <v>19126</v>
      </c>
      <c r="B3675" s="3" t="s">
        <v>5685</v>
      </c>
      <c r="C3675" s="3" t="str">
        <f t="shared" si="1"/>
        <v>Preved</v>
      </c>
      <c r="D3675" s="27"/>
      <c r="E3675" s="13"/>
    </row>
    <row r="3676" ht="15.75" customHeight="1">
      <c r="A3676" s="3" t="s">
        <v>19129</v>
      </c>
      <c r="B3676" s="3" t="s">
        <v>19132</v>
      </c>
      <c r="C3676" s="3" t="str">
        <f t="shared" si="1"/>
        <v>WEAPON 2</v>
      </c>
      <c r="D3676" s="27"/>
      <c r="E3676" s="13"/>
    </row>
    <row r="3677" ht="15.75" customHeight="1">
      <c r="A3677" s="3" t="s">
        <v>19135</v>
      </c>
      <c r="B3677" s="3" t="s">
        <v>19137</v>
      </c>
      <c r="C3677" s="3" t="str">
        <f t="shared" si="1"/>
        <v>Profit:</v>
      </c>
      <c r="D3677" s="27"/>
      <c r="E3677" s="13"/>
    </row>
    <row r="3678" ht="15.75" customHeight="1">
      <c r="A3678" s="3" t="s">
        <v>19140</v>
      </c>
      <c r="B3678" s="3" t="s">
        <v>19142</v>
      </c>
      <c r="C3678" s="3" t="str">
        <f t="shared" si="1"/>
        <v>Promotion: Sniper rookie III</v>
      </c>
      <c r="D3678" s="27"/>
      <c r="E3678" s="13"/>
    </row>
    <row r="3679" ht="15.75" customHeight="1">
      <c r="A3679" s="3" t="s">
        <v>19146</v>
      </c>
      <c r="B3679" s="3" t="s">
        <v>19147</v>
      </c>
      <c r="C3679" s="3" t="str">
        <f t="shared" si="1"/>
        <v>Promotion: Sniper rookie IV</v>
      </c>
      <c r="D3679" s="27"/>
      <c r="E3679" s="13"/>
    </row>
    <row r="3680" ht="15.75" customHeight="1">
      <c r="A3680" s="3" t="s">
        <v>19152</v>
      </c>
      <c r="B3680" s="3" t="s">
        <v>19153</v>
      </c>
      <c r="C3680" s="3" t="str">
        <f t="shared" si="1"/>
        <v>Promotion: Sniper rookie IX</v>
      </c>
      <c r="D3680" s="27"/>
      <c r="E3680" s="13"/>
    </row>
    <row r="3681" ht="15.75" customHeight="1">
      <c r="A3681" s="3" t="s">
        <v>19154</v>
      </c>
      <c r="B3681" s="3" t="s">
        <v>19155</v>
      </c>
      <c r="C3681" s="3" t="str">
        <f t="shared" si="1"/>
        <v>Promotion: Sniper rookie V</v>
      </c>
      <c r="D3681" s="27"/>
      <c r="E3681" s="13"/>
    </row>
    <row r="3682" ht="15.75" customHeight="1">
      <c r="A3682" s="3" t="s">
        <v>19160</v>
      </c>
      <c r="B3682" s="3" t="s">
        <v>19161</v>
      </c>
      <c r="C3682" s="3" t="str">
        <f t="shared" si="1"/>
        <v>Promotion: Sniper rookie VI</v>
      </c>
      <c r="D3682" s="27"/>
      <c r="E3682" s="13"/>
    </row>
    <row r="3683" ht="15.75" customHeight="1">
      <c r="A3683" s="3" t="s">
        <v>19163</v>
      </c>
      <c r="B3683" s="3" t="s">
        <v>19164</v>
      </c>
      <c r="C3683" s="3" t="str">
        <f t="shared" si="1"/>
        <v>Promotion: Sniper rookie VII</v>
      </c>
      <c r="D3683" s="27"/>
      <c r="E3683" s="13"/>
    </row>
    <row r="3684" ht="15.75" customHeight="1">
      <c r="A3684" s="3" t="s">
        <v>19169</v>
      </c>
      <c r="B3684" s="3" t="s">
        <v>19170</v>
      </c>
      <c r="C3684" s="3" t="str">
        <f t="shared" si="1"/>
        <v>Promotion: Sniper rookie VIII</v>
      </c>
      <c r="D3684" s="27"/>
      <c r="E3684" s="13"/>
    </row>
    <row r="3685" ht="15.75" customHeight="1">
      <c r="A3685" s="3" t="s">
        <v>19174</v>
      </c>
      <c r="B3685" s="3" t="s">
        <v>19175</v>
      </c>
      <c r="C3685" s="3" t="str">
        <f t="shared" si="1"/>
        <v>Promotion: Soldier rookie I</v>
      </c>
      <c r="D3685" s="27"/>
      <c r="E3685" s="13"/>
    </row>
    <row r="3686" ht="15.75" customHeight="1">
      <c r="A3686" s="3" t="s">
        <v>19179</v>
      </c>
      <c r="B3686" s="3" t="s">
        <v>19180</v>
      </c>
      <c r="C3686" s="3" t="str">
        <f t="shared" si="1"/>
        <v>Promotion: Soldier rookie II</v>
      </c>
      <c r="D3686" s="27"/>
      <c r="E3686" s="13"/>
    </row>
    <row r="3687" ht="15.75" customHeight="1">
      <c r="A3687" s="3" t="s">
        <v>19183</v>
      </c>
      <c r="B3687" s="3" t="s">
        <v>19185</v>
      </c>
      <c r="C3687" s="3" t="str">
        <f t="shared" si="1"/>
        <v>Promotion: Soldier rookie III</v>
      </c>
      <c r="D3687" s="27"/>
      <c r="E3687" s="13"/>
    </row>
    <row r="3688" ht="15.75" customHeight="1">
      <c r="A3688" s="3" t="s">
        <v>19188</v>
      </c>
      <c r="B3688" s="3" t="s">
        <v>19189</v>
      </c>
      <c r="C3688" s="3" t="str">
        <f t="shared" si="1"/>
        <v>Promotion: Soldier rookie IV</v>
      </c>
      <c r="D3688" s="27"/>
      <c r="E3688" s="13"/>
    </row>
    <row r="3689" ht="15.75" customHeight="1">
      <c r="A3689" s="3" t="s">
        <v>19193</v>
      </c>
      <c r="B3689" s="3" t="s">
        <v>19194</v>
      </c>
      <c r="C3689" s="3" t="str">
        <f t="shared" si="1"/>
        <v>Promotion: Soldier rookie IX</v>
      </c>
      <c r="D3689" s="27"/>
      <c r="E3689" s="13"/>
    </row>
    <row r="3690" ht="15.75" customHeight="1">
      <c r="A3690" s="3" t="s">
        <v>19198</v>
      </c>
      <c r="B3690" s="3" t="s">
        <v>19199</v>
      </c>
      <c r="C3690" s="3" t="str">
        <f t="shared" si="1"/>
        <v>Promotion: Soldier rookie V</v>
      </c>
      <c r="D3690" s="27"/>
      <c r="E3690" s="13"/>
    </row>
    <row r="3691" ht="15.75" customHeight="1">
      <c r="A3691" s="3" t="s">
        <v>19200</v>
      </c>
      <c r="B3691" s="3" t="s">
        <v>19201</v>
      </c>
      <c r="C3691" s="3" t="str">
        <f t="shared" si="1"/>
        <v>Promotion: Soldier rookie VI</v>
      </c>
      <c r="D3691" s="27"/>
      <c r="E3691" s="13"/>
    </row>
    <row r="3692" ht="15.75" customHeight="1">
      <c r="A3692" s="3" t="s">
        <v>19205</v>
      </c>
      <c r="B3692" s="3" t="s">
        <v>19206</v>
      </c>
      <c r="C3692" s="3" t="str">
        <f t="shared" si="1"/>
        <v>Promotion: Soldier rookie VII</v>
      </c>
      <c r="D3692" s="27"/>
      <c r="E3692" s="13"/>
    </row>
    <row r="3693" ht="15.75" customHeight="1">
      <c r="A3693" s="3" t="s">
        <v>19208</v>
      </c>
      <c r="B3693" s="3" t="s">
        <v>19209</v>
      </c>
      <c r="C3693" s="3" t="str">
        <f t="shared" si="1"/>
        <v>Promotion: Soldier rookie VIII</v>
      </c>
      <c r="D3693" s="27"/>
      <c r="E3693" s="13"/>
    </row>
    <row r="3694" ht="15.75" customHeight="1">
      <c r="A3694" s="3" t="s">
        <v>19211</v>
      </c>
      <c r="B3694" s="3" t="s">
        <v>19212</v>
      </c>
      <c r="C3694" s="3" t="str">
        <f t="shared" si="1"/>
        <v>DOWNLOADING CONTENT... &lt;download_progress&gt;%</v>
      </c>
      <c r="D3694" s="27"/>
      <c r="E3694" s="13"/>
    </row>
    <row r="3695" ht="15.75" customHeight="1">
      <c r="A3695" s="3" t="s">
        <v>19217</v>
      </c>
      <c r="B3695" s="3" t="s">
        <v>19218</v>
      </c>
      <c r="C3695" s="3" t="str">
        <f t="shared" si="1"/>
        <v>Game data in system storage is corrupt. Please reinstall the game.</v>
      </c>
      <c r="D3695" s="27"/>
      <c r="E3695" s="13"/>
    </row>
    <row r="3696" ht="15.75" customHeight="1">
      <c r="A3696" s="3" t="s">
        <v>19221</v>
      </c>
      <c r="B3696" s="3" t="s">
        <v>19222</v>
      </c>
      <c r="C3696" s="3" t="str">
        <f t="shared" si="1"/>
        <v>Another user's save data has been detected. This data cannot be used to continue gameplay. Autosaving and trophies will be disabled, and all game progress will be reset.</v>
      </c>
      <c r="D3696" s="27"/>
      <c r="E3696" s="13"/>
    </row>
    <row r="3697" ht="15.75" customHeight="1">
      <c r="A3697" s="3" t="s">
        <v>19225</v>
      </c>
      <c r="B3697" s="3" t="s">
        <v>19226</v>
      </c>
      <c r="C3697" s="10" t="str">
        <f t="shared" si="1"/>
        <v>L1/L2, R1/R2 操作切り替え</v>
      </c>
      <c r="D3697" s="22" t="s">
        <v>19229</v>
      </c>
      <c r="E3697" s="13"/>
    </row>
    <row r="3698" ht="15.75" customHeight="1">
      <c r="A3698" s="3" t="s">
        <v>19232</v>
      </c>
      <c r="B3698" s="3" t="s">
        <v>19233</v>
      </c>
      <c r="C3698" s="3" t="str">
        <f t="shared" si="1"/>
        <v>Creating game data...</v>
      </c>
      <c r="D3698" s="27"/>
      <c r="E3698" s="13"/>
    </row>
    <row r="3699" ht="15.75" customHeight="1">
      <c r="A3699" s="3" t="s">
        <v>19238</v>
      </c>
      <c r="B3699" s="3" t="s">
        <v>19239</v>
      </c>
      <c r="C3699" s="3" t="str">
        <f t="shared" si="1"/>
        <v>Game disc is unreadable. The game will quit.</v>
      </c>
      <c r="D3699" s="27"/>
      <c r="E3699" s="13"/>
    </row>
    <row r="3700" ht="15.75" customHeight="1">
      <c r="A3700" s="3" t="s">
        <v>19244</v>
      </c>
      <c r="B3700" s="3" t="s">
        <v>19245</v>
      </c>
      <c r="C3700" s="3" t="str">
        <f t="shared" si="1"/>
        <v>Game data is going to be installed!</v>
      </c>
      <c r="D3700" s="27"/>
      <c r="E3700" s="13"/>
    </row>
    <row r="3701" ht="15.75" customHeight="1">
      <c r="A3701" s="3" t="s">
        <v>19246</v>
      </c>
      <c r="B3701" s="3" t="s">
        <v>19248</v>
      </c>
      <c r="C3701" s="3" t="str">
        <f t="shared" si="1"/>
        <v>Game data is going to be reinstalled!</v>
      </c>
      <c r="D3701" s="27"/>
      <c r="E3701" s="13"/>
    </row>
    <row r="3702" ht="15.75" customHeight="1">
      <c r="A3702" s="3" t="s">
        <v>19252</v>
      </c>
      <c r="B3702" s="3" t="s">
        <v>19253</v>
      </c>
      <c r="C3702" s="3" t="str">
        <f t="shared" si="1"/>
        <v>Save Data (digital version)</v>
      </c>
      <c r="D3702" s="27"/>
      <c r="E3702" s="13"/>
    </row>
    <row r="3703" ht="15.75" customHeight="1">
      <c r="A3703" s="3" t="s">
        <v>19257</v>
      </c>
      <c r="B3703" s="3" t="s">
        <v>19258</v>
      </c>
      <c r="C3703" s="3" t="str">
        <f t="shared" si="1"/>
        <v>Installing trophy data...</v>
      </c>
      <c r="D3703" s="27"/>
      <c r="E3703" s="13"/>
    </row>
    <row r="3704" ht="15.75" customHeight="1">
      <c r="A3704" s="3" t="s">
        <v>19260</v>
      </c>
      <c r="B3704" s="3" t="s">
        <v>19261</v>
      </c>
      <c r="C3704" s="3" t="str">
        <f t="shared" si="1"/>
        <v>Online service is disabled on your Sony Entertainment Network account due to parental control restrictions.</v>
      </c>
      <c r="D3704" s="27"/>
      <c r="E3704" s="13"/>
    </row>
    <row r="3705" ht="15.75" customHeight="1">
      <c r="A3705" s="3" t="s">
        <v>19266</v>
      </c>
      <c r="B3705" s="3" t="s">
        <v>19267</v>
      </c>
      <c r="C3705" s="3" t="str">
        <f t="shared" si="1"/>
        <v>Please reconnect the wireless controller.</v>
      </c>
      <c r="D3705" s="27"/>
      <c r="E3705" s="13"/>
    </row>
    <row r="3706" ht="15.75" customHeight="1">
      <c r="A3706" s="3" t="s">
        <v>19268</v>
      </c>
      <c r="B3706" s="3" t="s">
        <v>19269</v>
      </c>
      <c r="C3706" s="3" t="str">
        <f t="shared" si="1"/>
        <v>Save data owned by a different user was loaded. You can continue, but won't be able to unlock any trophies. To correct this problem restart the game and make sure only save data owned by the current user is loaded.</v>
      </c>
      <c r="D3706" s="27"/>
      <c r="E3706" s="13"/>
    </row>
    <row r="3707" ht="15.75" customHeight="1">
      <c r="A3707" s="3" t="s">
        <v>19274</v>
      </c>
      <c r="B3707" s="3" t="s">
        <v>19275</v>
      </c>
      <c r="C3707" s="3" t="str">
        <f t="shared" si="1"/>
        <v>Save Data (disc version)</v>
      </c>
      <c r="D3707" s="27"/>
      <c r="E3707" s="13"/>
    </row>
    <row r="3708" ht="15.75" customHeight="1">
      <c r="A3708" s="3" t="s">
        <v>19280</v>
      </c>
      <c r="B3708" s="3" t="s">
        <v>19281</v>
      </c>
      <c r="C3708" s="3" t="str">
        <f t="shared" si="1"/>
        <v>Player preferences and game progress</v>
      </c>
      <c r="D3708" s="27"/>
      <c r="E3708" s="13"/>
    </row>
    <row r="3709" ht="15.75" customHeight="1">
      <c r="A3709" s="3" t="s">
        <v>19282</v>
      </c>
      <c r="B3709" s="3" t="s">
        <v>19283</v>
      </c>
      <c r="C3709" s="3" t="str">
        <f t="shared" si="1"/>
        <v>Your save data has been corrupted. You will not be able to save game progress.</v>
      </c>
      <c r="D3709" s="27"/>
      <c r="E3709" s="13"/>
    </row>
    <row r="3710" ht="15.75" customHeight="1">
      <c r="A3710" s="3" t="s">
        <v>19288</v>
      </c>
      <c r="B3710" s="3" t="s">
        <v>19289</v>
      </c>
      <c r="C3710" s="3" t="str">
        <f t="shared" si="1"/>
        <v>WIRELESS CONTROLLER SPEAKER</v>
      </c>
      <c r="D3710" s="27"/>
      <c r="E3710" s="13"/>
    </row>
    <row r="3711" ht="15.75" customHeight="1">
      <c r="A3711" s="3" t="s">
        <v>19294</v>
      </c>
      <c r="B3711" s="3" t="s">
        <v>19295</v>
      </c>
      <c r="C3711" s="3" t="str">
        <f t="shared" si="1"/>
        <v>VOLUME CONTROL (WIRELESS CONTROLLER SPEAKER)</v>
      </c>
      <c r="D3711" s="27"/>
      <c r="E3711" s="13"/>
    </row>
    <row r="3712" ht="15.75" customHeight="1">
      <c r="A3712" s="3" t="s">
        <v>19298</v>
      </c>
      <c r="B3712" s="3" t="s">
        <v>19299</v>
      </c>
      <c r="C3712" s="3" t="str">
        <f t="shared" si="1"/>
        <v>PlayStation®Network connection failed. You must be signed into PlayStation®Network to access PlayStation®Store.</v>
      </c>
      <c r="D3712" s="27"/>
      <c r="E3712" s="13"/>
    </row>
    <row r="3713" ht="15.75" customHeight="1">
      <c r="A3713" s="3" t="s">
        <v>19304</v>
      </c>
      <c r="B3713" s="3" t="s">
        <v>19305</v>
      </c>
      <c r="C3713" s="3" t="str">
        <f t="shared" si="1"/>
        <v>PUMP PNEUMATIC</v>
      </c>
      <c r="D3713" s="27"/>
      <c r="E3713" s="13"/>
    </row>
    <row r="3714" ht="15.75" customHeight="1">
      <c r="A3714" s="3" t="s">
        <v>13675</v>
      </c>
      <c r="B3714" s="3" t="s">
        <v>13675</v>
      </c>
      <c r="C3714" s="3" t="str">
        <f t="shared" si="1"/>
        <v>Radiation</v>
      </c>
      <c r="D3714" s="27"/>
      <c r="E3714" s="13"/>
    </row>
    <row r="3715" ht="15.75" customHeight="1">
      <c r="A3715" s="3" t="s">
        <v>19310</v>
      </c>
      <c r="B3715" s="3" t="s">
        <v>19311</v>
      </c>
      <c r="C3715" s="10" t="str">
        <f t="shared" si="1"/>
        <v>&lt;map&gt; を押して通信に応答する。</v>
      </c>
      <c r="D3715" s="11" t="s">
        <v>19316</v>
      </c>
      <c r="E3715" s="13"/>
    </row>
    <row r="3716" ht="15.75" customHeight="1">
      <c r="A3716" s="3" t="s">
        <v>19321</v>
      </c>
      <c r="B3716" s="3" t="s">
        <v>19322</v>
      </c>
      <c r="C3716" s="3" t="str">
        <f t="shared" si="1"/>
        <v>rain &amp; fog</v>
      </c>
      <c r="D3716" s="27"/>
      <c r="E3716" s="13"/>
    </row>
    <row r="3717" ht="15.75" customHeight="1">
      <c r="A3717" s="3" t="s">
        <v>19324</v>
      </c>
      <c r="B3717" s="3" t="s">
        <v>5427</v>
      </c>
      <c r="C3717" s="3" t="str">
        <f t="shared" si="1"/>
        <v>&lt;use&gt;</v>
      </c>
      <c r="D3717" s="27"/>
      <c r="E3717" s="13"/>
    </row>
    <row r="3718" ht="15.75" customHeight="1">
      <c r="A3718" s="3" t="s">
        <v>19328</v>
      </c>
      <c r="B3718" s="3" t="s">
        <v>5427</v>
      </c>
      <c r="C3718" s="3" t="str">
        <f t="shared" si="1"/>
        <v>&lt;use&gt;</v>
      </c>
      <c r="D3718" s="27"/>
      <c r="E3718" s="13"/>
    </row>
    <row r="3719" ht="15.75" customHeight="1">
      <c r="A3719" s="3" t="s">
        <v>19333</v>
      </c>
      <c r="B3719" s="3" t="s">
        <v>5427</v>
      </c>
      <c r="C3719" s="3" t="str">
        <f t="shared" si="1"/>
        <v>&lt;use&gt;</v>
      </c>
      <c r="D3719" s="27"/>
      <c r="E3719" s="13"/>
    </row>
    <row r="3720" ht="15.75" customHeight="1">
      <c r="A3720" s="3" t="s">
        <v>19338</v>
      </c>
      <c r="B3720" s="3" t="s">
        <v>15451</v>
      </c>
      <c r="C3720" s="3" t="str">
        <f t="shared" si="1"/>
        <v>&lt;wpn_fast_knife&gt; Kill&lt;br&gt;&lt;use&gt; Knock Out</v>
      </c>
      <c r="D3720" s="27"/>
      <c r="E3720" s="13"/>
    </row>
    <row r="3721" ht="15.75" customHeight="1">
      <c r="A3721" s="3" t="s">
        <v>19342</v>
      </c>
      <c r="B3721" s="3" t="s">
        <v>19344</v>
      </c>
      <c r="C3721" s="10" t="str">
        <f t="shared" si="1"/>
        <v>メトロシリーズベテランのためのユニークなチャレンジ。&lt;br&gt;&lt;br&gt;年季の入ったプロのメトロプレイヤーのための、レンジャーモードはHUD、UI、ヒントが制限されます。&lt;br&gt;&lt;br&gt;戦闘はより危険に、物資はより希少になります。&lt;br&gt;&lt;br&gt;いずれの戦闘もステルスで挑むことを推奨します。</v>
      </c>
      <c r="D3721" s="11" t="s">
        <v>19345</v>
      </c>
      <c r="E3721" s="13"/>
    </row>
    <row r="3722" ht="15.75" customHeight="1">
      <c r="A3722" s="3" t="s">
        <v>19346</v>
      </c>
      <c r="B3722" s="3" t="s">
        <v>19349</v>
      </c>
      <c r="C3722" s="10" t="str">
        <f t="shared" si="1"/>
        <v>レンジャーハードコアは、HUD、UI、ヒントが完全に無効化され、これまでにないメトロへの没入体験が得られます。全ての部分で難易度が上昇します。&lt;br&gt;&lt;br&gt;まさに究極のメトロ・チャレンジです！</v>
      </c>
      <c r="D3722" s="11" t="s">
        <v>19352</v>
      </c>
      <c r="E3722" s="13"/>
    </row>
    <row r="3723" ht="15.75" customHeight="1">
      <c r="A3723" s="3" t="s">
        <v>19353</v>
      </c>
      <c r="B3723" s="3" t="s">
        <v>19356</v>
      </c>
      <c r="C3723" s="10" t="str">
        <f t="shared" si="1"/>
        <v>レンジャーノーマルでは、HUD、UIが制限され、ヒントが無効化されるため、没入感を高めます。&lt;br&gt;&lt;br&gt;敵から受けるダメージが増えますが、それはこちらも同じです！戦闘はより緊迫し、戦術的に、凶悪になります。&lt;br&gt;&lt;br&gt;物資も少なくなります-全ての弾薬数もです。</v>
      </c>
      <c r="D3723" s="11" t="s">
        <v>19358</v>
      </c>
      <c r="E3723" s="13"/>
    </row>
    <row r="3724" ht="15.75" customHeight="1">
      <c r="A3724" s="3" t="s">
        <v>19361</v>
      </c>
      <c r="B3724" s="3" t="s">
        <v>13050</v>
      </c>
      <c r="C3724" s="10" t="str">
        <f t="shared" si="1"/>
        <v>レンジャーモード</v>
      </c>
      <c r="D3724" s="11" t="s">
        <v>1858</v>
      </c>
      <c r="E3724" s="13"/>
    </row>
    <row r="3725" ht="15.75" customHeight="1">
      <c r="A3725" s="3" t="s">
        <v>19365</v>
      </c>
      <c r="B3725" s="3" t="s">
        <v>19366</v>
      </c>
      <c r="C3725" s="3" t="str">
        <f t="shared" si="1"/>
        <v>You do not have Ranger Mode installed.&lt;br&gt;&lt;br&gt;You need to visit Steam Marketplace and download the Ranger Mode DLC.</v>
      </c>
      <c r="D3725" s="27"/>
      <c r="E3725" s="13"/>
    </row>
    <row r="3726" ht="15.75" customHeight="1">
      <c r="A3726" s="3" t="s">
        <v>19371</v>
      </c>
      <c r="B3726" s="3" t="s">
        <v>19372</v>
      </c>
      <c r="C3726" s="3" t="str">
        <f t="shared" si="1"/>
        <v>You do not have Ranger Mode installed.&lt;br&gt;&lt;br&gt;You need to visit DLC Store and download the Ranger Mode DLC.</v>
      </c>
      <c r="D3726" s="27"/>
      <c r="E3726" s="13"/>
    </row>
    <row r="3727" ht="15.75" customHeight="1">
      <c r="A3727" s="3" t="s">
        <v>19377</v>
      </c>
      <c r="B3727" s="3" t="s">
        <v>19378</v>
      </c>
      <c r="C3727" s="3" t="str">
        <f t="shared" si="1"/>
        <v>You do not have Ranger Mode installed.&lt;br&gt;&lt;br&gt;You need to visit PlayStation®Store and download the Ranger Mode DLC.</v>
      </c>
      <c r="D3727" s="27"/>
      <c r="E3727" s="13"/>
    </row>
    <row r="3728" ht="15.75" customHeight="1">
      <c r="A3728" s="3" t="s">
        <v>19382</v>
      </c>
      <c r="B3728" s="3" t="s">
        <v>19383</v>
      </c>
      <c r="C3728" s="3" t="str">
        <f t="shared" si="1"/>
        <v>You do not have Ranger Mode installed.&lt;br&gt;&lt;br&gt;You need to visit Xbox LIVE Marketplace and download the Ranger Mode DLC.</v>
      </c>
      <c r="D3728" s="27"/>
      <c r="E3728" s="13"/>
    </row>
    <row r="3729" ht="15.75" customHeight="1">
      <c r="A3729" s="3" t="s">
        <v>19388</v>
      </c>
      <c r="B3729" s="3" t="s">
        <v>19391</v>
      </c>
      <c r="C3729" s="10" t="str">
        <f t="shared" si="1"/>
        <v>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実績も解放されます。このモードと同時にどの難易度も選択できます。</v>
      </c>
      <c r="D3729" s="11" t="s">
        <v>19394</v>
      </c>
      <c r="E3729" s="13"/>
    </row>
    <row r="3730" ht="15.75" customHeight="1">
      <c r="A3730" s="3" t="s">
        <v>19395</v>
      </c>
      <c r="B3730" s="3" t="s">
        <v>19398</v>
      </c>
      <c r="C3730" s="10" t="str">
        <f t="shared" si="1"/>
        <v>このモードではHUD、ヒント、クロスヘアがオフになります。プレイヤーの弾薬の携行量は少なくなり、フィルターの残量も少なくなります。メイン武器は2つしか持ち歩けなくなりますが、投げナイフのみ10本まで持てるようになります。ゲーム開始時の軍用弾の数が増え、このモード専用のトロフィーも解放されます。このモードと同時にどの難易度も選択できます。</v>
      </c>
      <c r="D3730" s="11" t="s">
        <v>19400</v>
      </c>
      <c r="E3730" s="13"/>
    </row>
    <row r="3731" ht="15.75" customHeight="1">
      <c r="A3731" s="3" t="s">
        <v>19404</v>
      </c>
      <c r="B3731" s="3" t="s">
        <v>5427</v>
      </c>
      <c r="C3731" s="10" t="str">
        <f t="shared" si="1"/>
        <v>&lt;use&gt;</v>
      </c>
      <c r="D3731" s="11" t="s">
        <v>5427</v>
      </c>
      <c r="E3731" s="13"/>
    </row>
    <row r="3732" ht="15.75" customHeight="1">
      <c r="A3732" s="3" t="s">
        <v>19407</v>
      </c>
      <c r="B3732" s="3" t="s">
        <v>19409</v>
      </c>
      <c r="C3732" s="10" t="str">
        <f t="shared" si="1"/>
        <v>&lt;#crouch_toggle&gt;</v>
      </c>
      <c r="D3732" s="11" t="s">
        <v>19409</v>
      </c>
      <c r="E3732" s="13"/>
    </row>
    <row r="3733" ht="15.75" customHeight="1">
      <c r="A3733" s="3" t="s">
        <v>19413</v>
      </c>
      <c r="B3733" s="3" t="s">
        <v>19414</v>
      </c>
      <c r="C3733" s="3" t="str">
        <f t="shared" si="1"/>
        <v>Ratio:</v>
      </c>
      <c r="D3733" s="27"/>
      <c r="E3733" s="13"/>
    </row>
    <row r="3734" ht="15.75" customHeight="1">
      <c r="A3734" s="3" t="s">
        <v>19418</v>
      </c>
      <c r="B3734" s="3" t="s">
        <v>19419</v>
      </c>
      <c r="C3734" s="3" t="str">
        <f t="shared" si="1"/>
        <v>Red Button</v>
      </c>
      <c r="D3734" s="27"/>
      <c r="E3734" s="13"/>
    </row>
    <row r="3735" ht="15.75" customHeight="1">
      <c r="A3735" s="3" t="s">
        <v>19424</v>
      </c>
      <c r="B3735" s="3" t="s">
        <v>19425</v>
      </c>
      <c r="C3735" s="3" t="str">
        <f t="shared" si="1"/>
        <v>Metro Redux</v>
      </c>
      <c r="D3735" s="27"/>
      <c r="E3735" s="13"/>
    </row>
    <row r="3736" ht="15.75" customHeight="1">
      <c r="A3736" s="3" t="s">
        <v>19429</v>
      </c>
      <c r="B3736" s="3" t="s">
        <v>19431</v>
      </c>
      <c r="C3736" s="10" t="str">
        <f t="shared" si="1"/>
        <v>&lt;use&gt; でレールカーを降りる</v>
      </c>
      <c r="D3736" s="11" t="s">
        <v>19432</v>
      </c>
      <c r="E3736" s="13"/>
    </row>
    <row r="3737" ht="15.75" customHeight="1">
      <c r="A3737" s="3" t="s">
        <v>19436</v>
      </c>
      <c r="B3737" s="3" t="s">
        <v>19438</v>
      </c>
      <c r="C3737" s="3" t="str">
        <f t="shared" si="1"/>
        <v>Press &lt;#crouch_toggle&gt; to exit the railcar.</v>
      </c>
      <c r="D3737" s="27"/>
      <c r="E3737" s="13"/>
    </row>
    <row r="3738" ht="15.75" customHeight="1">
      <c r="A3738" s="3" t="s">
        <v>19442</v>
      </c>
      <c r="B3738" s="3" t="s">
        <v>19444</v>
      </c>
      <c r="C3738" s="3" t="str">
        <f t="shared" si="1"/>
        <v>RELSA MS I</v>
      </c>
      <c r="D3738" s="27"/>
      <c r="E3738" s="13"/>
    </row>
    <row r="3739" ht="15.75" customHeight="1">
      <c r="A3739" s="3" t="s">
        <v>19449</v>
      </c>
      <c r="B3739" s="3" t="s">
        <v>19450</v>
      </c>
      <c r="C3739" s="3" t="str">
        <f t="shared" si="1"/>
        <v>RELSA MS II</v>
      </c>
      <c r="D3739" s="27"/>
      <c r="E3739" s="13"/>
    </row>
    <row r="3740" ht="15.75" customHeight="1">
      <c r="A3740" s="3" t="s">
        <v>19454</v>
      </c>
      <c r="B3740" s="3" t="s">
        <v>19455</v>
      </c>
      <c r="C3740" s="3" t="str">
        <f t="shared" si="1"/>
        <v>RELSA MS III</v>
      </c>
      <c r="D3740" s="27"/>
      <c r="E3740" s="13"/>
    </row>
    <row r="3741" ht="15.75" customHeight="1">
      <c r="A3741" s="3" t="s">
        <v>19460</v>
      </c>
      <c r="B3741" s="3" t="s">
        <v>19462</v>
      </c>
      <c r="C3741" s="3" t="str">
        <f t="shared" si="1"/>
        <v>RELSA MS IV</v>
      </c>
      <c r="D3741" s="27"/>
      <c r="E3741" s="13"/>
    </row>
    <row r="3742" ht="15.75" customHeight="1">
      <c r="A3742" s="3" t="s">
        <v>19468</v>
      </c>
      <c r="B3742" s="3" t="s">
        <v>19469</v>
      </c>
      <c r="C3742" s="3" t="str">
        <f t="shared" si="1"/>
        <v>RELSA MS V</v>
      </c>
      <c r="D3742" s="27"/>
      <c r="E3742" s="13"/>
    </row>
    <row r="3743" ht="15.75" customHeight="1">
      <c r="A3743" s="3" t="s">
        <v>19474</v>
      </c>
      <c r="B3743" s="3" t="s">
        <v>19476</v>
      </c>
      <c r="C3743" s="3" t="str">
        <f t="shared" si="1"/>
        <v>2 - Day</v>
      </c>
      <c r="D3743" s="27"/>
      <c r="E3743" s="13"/>
    </row>
    <row r="3744" ht="15.75" customHeight="1">
      <c r="A3744" s="3" t="s">
        <v>19478</v>
      </c>
      <c r="B3744" s="3" t="s">
        <v>19479</v>
      </c>
      <c r="C3744" s="3" t="str">
        <f t="shared" si="1"/>
        <v>3 - Evening</v>
      </c>
      <c r="D3744" s="27"/>
      <c r="E3744" s="13"/>
    </row>
    <row r="3745" ht="15.75" customHeight="1">
      <c r="A3745" s="3" t="s">
        <v>19486</v>
      </c>
      <c r="B3745" s="3" t="s">
        <v>19487</v>
      </c>
      <c r="C3745" s="3" t="str">
        <f t="shared" si="1"/>
        <v>1 - Morning</v>
      </c>
      <c r="D3745" s="27"/>
      <c r="E3745" s="13"/>
    </row>
    <row r="3746" ht="15.75" customHeight="1">
      <c r="A3746" s="3" t="s">
        <v>19493</v>
      </c>
      <c r="B3746" s="3" t="s">
        <v>19494</v>
      </c>
      <c r="C3746" s="3" t="str">
        <f t="shared" si="1"/>
        <v>4 - Night</v>
      </c>
      <c r="D3746" s="27"/>
      <c r="E3746" s="13"/>
    </row>
    <row r="3747" ht="15.75" customHeight="1">
      <c r="A3747" s="3" t="s">
        <v>19499</v>
      </c>
      <c r="B3747" s="3" t="s">
        <v>19500</v>
      </c>
      <c r="C3747" s="3" t="str">
        <f t="shared" si="1"/>
        <v>Rest to:</v>
      </c>
      <c r="D3747" s="27"/>
      <c r="E3747" s="13"/>
    </row>
    <row r="3748" ht="15.75" customHeight="1">
      <c r="A3748" s="3" t="s">
        <v>19505</v>
      </c>
      <c r="B3748" s="3" t="s">
        <v>19506</v>
      </c>
      <c r="C3748" s="3" t="str">
        <f t="shared" si="1"/>
        <v>REST \ HOLD &lt;USE&gt;</v>
      </c>
      <c r="D3748" s="27"/>
      <c r="E3748" s="13"/>
    </row>
    <row r="3749" ht="15.75" customHeight="1">
      <c r="A3749" s="3" t="s">
        <v>19511</v>
      </c>
      <c r="B3749" s="3" t="s">
        <v>19512</v>
      </c>
      <c r="C3749" s="10" t="str">
        <f t="shared" si="1"/>
        <v>リスタート</v>
      </c>
      <c r="D3749" s="11" t="s">
        <v>19514</v>
      </c>
      <c r="E3749" s="13"/>
    </row>
    <row r="3750" ht="15.75" customHeight="1">
      <c r="A3750" s="3" t="s">
        <v>19517</v>
      </c>
      <c r="B3750" s="3" t="s">
        <v>19518</v>
      </c>
      <c r="C3750" s="3" t="str">
        <f t="shared" si="1"/>
        <v>Restart in</v>
      </c>
      <c r="D3750" s="27"/>
      <c r="E3750" s="13"/>
    </row>
    <row r="3751" ht="15.75" customHeight="1">
      <c r="A3751" s="3" t="s">
        <v>19523</v>
      </c>
      <c r="B3751" s="3" t="s">
        <v>19524</v>
      </c>
      <c r="C3751" s="10" t="str">
        <f t="shared" si="1"/>
        <v>ゲームをリスタートしてください。</v>
      </c>
      <c r="D3751" s="11" t="s">
        <v>19525</v>
      </c>
      <c r="E3751" s="13"/>
    </row>
    <row r="3752" ht="15.75" customHeight="1">
      <c r="A3752" s="3" t="s">
        <v>19530</v>
      </c>
      <c r="B3752" s="3" t="s">
        <v>19531</v>
      </c>
      <c r="C3752" s="3" t="str">
        <f t="shared" si="1"/>
        <v>Resume game</v>
      </c>
      <c r="D3752" s="27"/>
      <c r="E3752" s="13"/>
    </row>
    <row r="3753" ht="15.75" customHeight="1">
      <c r="A3753" s="3" t="s">
        <v>19534</v>
      </c>
      <c r="B3753" s="3" t="s">
        <v>19536</v>
      </c>
      <c r="C3753" s="3" t="str">
        <f t="shared" si="1"/>
        <v>Resupply</v>
      </c>
      <c r="D3753" s="27"/>
      <c r="E3753" s="13"/>
    </row>
    <row r="3754" ht="15.75" customHeight="1">
      <c r="A3754" s="3" t="s">
        <v>19538</v>
      </c>
      <c r="B3754" s="3" t="s">
        <v>19539</v>
      </c>
      <c r="C3754" s="3" t="str">
        <f t="shared" si="1"/>
        <v>REVIVED +50</v>
      </c>
      <c r="D3754" s="27"/>
      <c r="E3754" s="13"/>
    </row>
    <row r="3755" ht="15.75" customHeight="1">
      <c r="A3755" s="3" t="s">
        <v>19544</v>
      </c>
      <c r="B3755" s="3" t="s">
        <v>19544</v>
      </c>
      <c r="C3755" s="3" t="str">
        <f t="shared" si="1"/>
        <v>revolution</v>
      </c>
      <c r="D3755" s="27"/>
      <c r="E3755" s="13"/>
    </row>
    <row r="3756" ht="15.75" customHeight="1">
      <c r="A3756" s="3" t="s">
        <v>19551</v>
      </c>
      <c r="B3756" s="3" t="s">
        <v>19552</v>
      </c>
      <c r="C3756" s="10" t="str">
        <f t="shared" si="1"/>
        <v>リボルバー MS I</v>
      </c>
      <c r="D3756" s="11" t="s">
        <v>19554</v>
      </c>
      <c r="E3756" s="13"/>
    </row>
    <row r="3757" ht="15.75" customHeight="1">
      <c r="A3757" s="3" t="s">
        <v>19559</v>
      </c>
      <c r="B3757" s="3" t="s">
        <v>19560</v>
      </c>
      <c r="C3757" s="10" t="str">
        <f t="shared" si="1"/>
        <v>リボルバー MS II</v>
      </c>
      <c r="D3757" s="11" t="s">
        <v>19561</v>
      </c>
      <c r="E3757" s="13"/>
    </row>
    <row r="3758" ht="15.75" customHeight="1">
      <c r="A3758" s="3" t="s">
        <v>19565</v>
      </c>
      <c r="B3758" s="3" t="s">
        <v>19567</v>
      </c>
      <c r="C3758" s="10" t="str">
        <f t="shared" si="1"/>
        <v>リボルバー MS III</v>
      </c>
      <c r="D3758" s="11" t="s">
        <v>19568</v>
      </c>
      <c r="E3758" s="13"/>
    </row>
    <row r="3759" ht="15.75" customHeight="1">
      <c r="A3759" s="3" t="s">
        <v>19570</v>
      </c>
      <c r="B3759" s="3" t="s">
        <v>19572</v>
      </c>
      <c r="C3759" s="10" t="str">
        <f t="shared" si="1"/>
        <v>リボルバー MS IV</v>
      </c>
      <c r="D3759" s="32" t="s">
        <v>19574</v>
      </c>
      <c r="E3759" s="13"/>
    </row>
    <row r="3760" ht="15.75" customHeight="1">
      <c r="A3760" s="3" t="s">
        <v>19578</v>
      </c>
      <c r="B3760" s="3" t="s">
        <v>19579</v>
      </c>
      <c r="C3760" s="10" t="str">
        <f t="shared" si="1"/>
        <v>リボルバー MS V</v>
      </c>
      <c r="D3760" s="32" t="s">
        <v>19580</v>
      </c>
      <c r="E3760" s="13"/>
    </row>
    <row r="3761" ht="15.75" customHeight="1">
      <c r="A3761" s="3" t="s">
        <v>19585</v>
      </c>
      <c r="B3761" s="3" t="s">
        <v>19586</v>
      </c>
      <c r="C3761" s="10" t="str">
        <f t="shared" si="1"/>
        <v>リボルバーライフル MS I</v>
      </c>
      <c r="D3761" s="11" t="s">
        <v>19587</v>
      </c>
      <c r="E3761" s="13"/>
    </row>
    <row r="3762" ht="15.75" customHeight="1">
      <c r="A3762" s="3" t="s">
        <v>19591</v>
      </c>
      <c r="B3762" s="3" t="s">
        <v>19592</v>
      </c>
      <c r="C3762" s="10" t="str">
        <f t="shared" si="1"/>
        <v>リボルバーライフル MS II</v>
      </c>
      <c r="D3762" s="11" t="s">
        <v>19594</v>
      </c>
      <c r="E3762" s="13"/>
    </row>
    <row r="3763" ht="15.75" customHeight="1">
      <c r="A3763" s="3" t="s">
        <v>19597</v>
      </c>
      <c r="B3763" s="3" t="s">
        <v>19598</v>
      </c>
      <c r="C3763" s="10" t="str">
        <f t="shared" si="1"/>
        <v>リボルバーライフル MS III</v>
      </c>
      <c r="D3763" s="22" t="s">
        <v>19599</v>
      </c>
      <c r="E3763" s="13"/>
    </row>
    <row r="3764" ht="15.75" customHeight="1">
      <c r="A3764" s="3" t="s">
        <v>19604</v>
      </c>
      <c r="B3764" s="3" t="s">
        <v>19605</v>
      </c>
      <c r="C3764" s="10" t="str">
        <f t="shared" si="1"/>
        <v>リボルバーライフル MS IV</v>
      </c>
      <c r="D3764" s="22" t="s">
        <v>19606</v>
      </c>
      <c r="E3764" s="13"/>
    </row>
    <row r="3765" ht="15.75" customHeight="1">
      <c r="A3765" s="3" t="s">
        <v>19611</v>
      </c>
      <c r="B3765" s="3" t="s">
        <v>19612</v>
      </c>
      <c r="C3765" s="10" t="str">
        <f t="shared" si="1"/>
        <v>リボルバーライフル MS V</v>
      </c>
      <c r="D3765" s="22" t="s">
        <v>19613</v>
      </c>
      <c r="E3765" s="13"/>
    </row>
    <row r="3766" ht="15.75" customHeight="1">
      <c r="A3766" s="3" t="s">
        <v>19617</v>
      </c>
      <c r="B3766" s="3" t="s">
        <v>19617</v>
      </c>
      <c r="C3766" s="10" t="str">
        <f t="shared" si="1"/>
        <v>ライノ</v>
      </c>
      <c r="D3766" s="11" t="s">
        <v>19621</v>
      </c>
      <c r="E3766" s="13"/>
    </row>
    <row r="3767" ht="15.75" customHeight="1">
      <c r="A3767" s="3" t="s">
        <v>19623</v>
      </c>
      <c r="B3767" s="3" t="s">
        <v>6466</v>
      </c>
      <c r="C3767" s="10" t="str">
        <f t="shared" si="1"/>
        <v>メインメニュー</v>
      </c>
      <c r="D3767" s="11" t="s">
        <v>63</v>
      </c>
      <c r="E3767" s="13"/>
    </row>
    <row r="3768" ht="15.75" customHeight="1">
      <c r="A3768" s="3" t="s">
        <v>19629</v>
      </c>
      <c r="B3768" s="3" t="s">
        <v>6468</v>
      </c>
      <c r="C3768" s="3" t="str">
        <f t="shared" si="1"/>
        <v>Defending the hospital</v>
      </c>
      <c r="D3768" s="27"/>
      <c r="E3768" s="13"/>
    </row>
    <row r="3769" ht="15.75" customHeight="1">
      <c r="A3769" s="3" t="s">
        <v>19636</v>
      </c>
      <c r="B3769" s="3" t="s">
        <v>6473</v>
      </c>
      <c r="C3769" s="3" t="str">
        <f t="shared" si="1"/>
        <v>Exploring</v>
      </c>
      <c r="D3769" s="27"/>
      <c r="E3769" s="13"/>
    </row>
    <row r="3770" ht="15.75" customHeight="1">
      <c r="A3770" s="3" t="s">
        <v>19640</v>
      </c>
      <c r="B3770" s="3" t="s">
        <v>6476</v>
      </c>
      <c r="C3770" s="3" t="str">
        <f t="shared" si="1"/>
        <v>Hole Station</v>
      </c>
      <c r="D3770" s="27"/>
      <c r="E3770" s="13"/>
    </row>
    <row r="3771" ht="15.75" customHeight="1">
      <c r="A3771" s="3" t="s">
        <v>19645</v>
      </c>
      <c r="B3771" s="3" t="s">
        <v>6482</v>
      </c>
      <c r="C3771" s="3" t="str">
        <f t="shared" si="1"/>
        <v>Fighting lurkers</v>
      </c>
      <c r="D3771" s="27"/>
      <c r="E3771" s="13"/>
    </row>
    <row r="3772" ht="15.75" customHeight="1">
      <c r="A3772" s="3" t="s">
        <v>19646</v>
      </c>
      <c r="B3772" s="3" t="s">
        <v>6490</v>
      </c>
      <c r="C3772" s="3" t="str">
        <f t="shared" si="1"/>
        <v>Hole Station Catacombs</v>
      </c>
      <c r="D3772" s="27"/>
      <c r="E3772" s="13"/>
    </row>
    <row r="3773" ht="15.75" customHeight="1">
      <c r="A3773" s="3" t="s">
        <v>19650</v>
      </c>
      <c r="B3773" s="3" t="s">
        <v>6494</v>
      </c>
      <c r="C3773" s="3" t="str">
        <f t="shared" si="1"/>
        <v>Saving child</v>
      </c>
      <c r="D3773" s="27"/>
      <c r="E3773" s="13"/>
    </row>
    <row r="3774" ht="15.75" customHeight="1">
      <c r="A3774" s="3" t="s">
        <v>19655</v>
      </c>
      <c r="B3774" s="3" t="s">
        <v>19656</v>
      </c>
      <c r="C3774" s="3" t="str">
        <f t="shared" si="1"/>
        <v>Fighting Facist Scouts</v>
      </c>
      <c r="D3774" s="27"/>
      <c r="E3774" s="13"/>
    </row>
    <row r="3775" ht="15.75" customHeight="1">
      <c r="A3775" s="3" t="s">
        <v>19661</v>
      </c>
      <c r="B3775" s="3" t="s">
        <v>19662</v>
      </c>
      <c r="C3775" s="3" t="str">
        <f t="shared" si="1"/>
        <v>Surface Facist Outpost</v>
      </c>
      <c r="D3775" s="27"/>
      <c r="E3775" s="13"/>
    </row>
    <row r="3776" ht="15.75" customHeight="1">
      <c r="A3776" s="3" t="s">
        <v>19664</v>
      </c>
      <c r="B3776" s="3" t="s">
        <v>6508</v>
      </c>
      <c r="C3776" s="3" t="str">
        <f t="shared" si="1"/>
        <v>Searching for an entrance to Black station</v>
      </c>
      <c r="D3776" s="27"/>
      <c r="E3776" s="13"/>
    </row>
    <row r="3777" ht="15.75" customHeight="1">
      <c r="A3777" s="3" t="s">
        <v>19668</v>
      </c>
      <c r="B3777" s="3" t="s">
        <v>3210</v>
      </c>
      <c r="C3777" s="3" t="str">
        <f t="shared" si="1"/>
        <v>Black Station</v>
      </c>
      <c r="D3777" s="27"/>
      <c r="E3777" s="13"/>
    </row>
    <row r="3778" ht="15.75" customHeight="1">
      <c r="A3778" s="3" t="s">
        <v>19673</v>
      </c>
      <c r="B3778" s="3" t="s">
        <v>6521</v>
      </c>
      <c r="C3778" s="3" t="str">
        <f t="shared" si="1"/>
        <v>Exhibition Living Quarters</v>
      </c>
      <c r="D3778" s="27"/>
      <c r="E3778" s="13"/>
    </row>
    <row r="3779" ht="15.75" customHeight="1">
      <c r="A3779" s="3" t="s">
        <v>19677</v>
      </c>
      <c r="B3779" s="3" t="s">
        <v>19678</v>
      </c>
      <c r="C3779" s="3" t="str">
        <f t="shared" si="1"/>
        <v>Fighting Facists</v>
      </c>
      <c r="D3779" s="27"/>
      <c r="E3779" s="13"/>
    </row>
    <row r="3780" ht="15.75" customHeight="1">
      <c r="A3780" s="3" t="s">
        <v>19680</v>
      </c>
      <c r="B3780" s="3" t="s">
        <v>19681</v>
      </c>
      <c r="C3780" s="3" t="str">
        <f t="shared" si="1"/>
        <v>Polis station</v>
      </c>
      <c r="D3780" s="27"/>
      <c r="E3780" s="13"/>
    </row>
    <row r="3781" ht="15.75" customHeight="1">
      <c r="A3781" s="3" t="s">
        <v>19685</v>
      </c>
      <c r="B3781" s="3" t="s">
        <v>6537</v>
      </c>
      <c r="C3781" s="3" t="str">
        <f t="shared" si="1"/>
        <v>Meeting with Council</v>
      </c>
      <c r="D3781" s="27"/>
      <c r="E3781" s="13"/>
    </row>
    <row r="3782" ht="15.75" customHeight="1">
      <c r="A3782" s="3" t="s">
        <v>19690</v>
      </c>
      <c r="B3782" s="3" t="s">
        <v>6544</v>
      </c>
      <c r="C3782" s="3" t="str">
        <f t="shared" si="1"/>
        <v>Surface Alley</v>
      </c>
      <c r="D3782" s="27"/>
      <c r="E3782" s="13"/>
    </row>
    <row r="3783" ht="15.75" customHeight="1">
      <c r="A3783" s="3" t="s">
        <v>19695</v>
      </c>
      <c r="B3783" s="3" t="s">
        <v>6547</v>
      </c>
      <c r="C3783" s="3" t="str">
        <f t="shared" si="1"/>
        <v>Looking for rangers</v>
      </c>
      <c r="D3783" s="27"/>
      <c r="E3783" s="13"/>
    </row>
    <row r="3784" ht="15.75" customHeight="1">
      <c r="A3784" s="3" t="s">
        <v>19698</v>
      </c>
      <c r="B3784" s="3" t="s">
        <v>6552</v>
      </c>
      <c r="C3784" s="3" t="str">
        <f t="shared" si="1"/>
        <v>Surface Great Library</v>
      </c>
      <c r="D3784" s="27"/>
      <c r="E3784" s="13"/>
    </row>
    <row r="3785" ht="15.75" customHeight="1">
      <c r="A3785" s="3" t="s">
        <v>19702</v>
      </c>
      <c r="B3785" s="3" t="s">
        <v>6555</v>
      </c>
      <c r="C3785" s="3" t="str">
        <f t="shared" si="1"/>
        <v>Searching for archives</v>
      </c>
      <c r="D3785" s="27"/>
      <c r="E3785" s="13"/>
    </row>
    <row r="3786" ht="15.75" customHeight="1">
      <c r="A3786" s="3" t="s">
        <v>19705</v>
      </c>
      <c r="B3786" s="3" t="s">
        <v>6562</v>
      </c>
      <c r="C3786" s="3" t="str">
        <f t="shared" si="1"/>
        <v>Great Library Depository</v>
      </c>
      <c r="D3786" s="27"/>
      <c r="E3786" s="13"/>
    </row>
    <row r="3787" ht="15.75" customHeight="1">
      <c r="A3787" s="3" t="s">
        <v>19710</v>
      </c>
      <c r="B3787" s="3" t="s">
        <v>6566</v>
      </c>
      <c r="C3787" s="3" t="str">
        <f t="shared" si="1"/>
        <v>Facing Librarians</v>
      </c>
      <c r="D3787" s="27"/>
      <c r="E3787" s="13"/>
    </row>
    <row r="3788" ht="15.75" customHeight="1">
      <c r="A3788" s="3" t="s">
        <v>19715</v>
      </c>
      <c r="B3788" s="3" t="s">
        <v>6570</v>
      </c>
      <c r="C3788" s="3" t="str">
        <f t="shared" si="1"/>
        <v>Secret Military Archives</v>
      </c>
      <c r="D3788" s="27"/>
      <c r="E3788" s="13"/>
    </row>
    <row r="3789" ht="15.75" customHeight="1">
      <c r="A3789" s="3" t="s">
        <v>19720</v>
      </c>
      <c r="B3789" s="3" t="s">
        <v>6576</v>
      </c>
      <c r="C3789" s="3" t="str">
        <f t="shared" si="1"/>
        <v>Preparing for journey</v>
      </c>
      <c r="D3789" s="27"/>
      <c r="E3789" s="13"/>
    </row>
    <row r="3790" ht="15.75" customHeight="1">
      <c r="A3790" s="3" t="s">
        <v>19724</v>
      </c>
      <c r="B3790" s="3" t="s">
        <v>6473</v>
      </c>
      <c r="C3790" s="3" t="str">
        <f t="shared" si="1"/>
        <v>Exploring</v>
      </c>
      <c r="D3790" s="27"/>
      <c r="E3790" s="13"/>
    </row>
    <row r="3791" ht="15.75" customHeight="1">
      <c r="A3791" s="3" t="s">
        <v>19727</v>
      </c>
      <c r="B3791" s="3" t="s">
        <v>6584</v>
      </c>
      <c r="C3791" s="3" t="str">
        <f t="shared" si="1"/>
        <v>Surface Great Library Vicinity</v>
      </c>
      <c r="D3791" s="27"/>
      <c r="E3791" s="13"/>
    </row>
    <row r="3792" ht="15.75" customHeight="1">
      <c r="A3792" s="3" t="s">
        <v>19732</v>
      </c>
      <c r="B3792" s="3" t="s">
        <v>6590</v>
      </c>
      <c r="C3792" s="3" t="str">
        <f t="shared" si="1"/>
        <v>Riding with rangers</v>
      </c>
      <c r="D3792" s="27"/>
      <c r="E3792" s="13"/>
    </row>
    <row r="3793" ht="15.75" customHeight="1">
      <c r="A3793" s="3" t="s">
        <v>19737</v>
      </c>
      <c r="B3793" s="3" t="s">
        <v>6595</v>
      </c>
      <c r="C3793" s="3" t="str">
        <f t="shared" si="1"/>
        <v>Surface Rangers Outpost</v>
      </c>
      <c r="D3793" s="27"/>
      <c r="E3793" s="13"/>
    </row>
    <row r="3794" ht="15.75" customHeight="1">
      <c r="A3794" s="3" t="s">
        <v>19742</v>
      </c>
      <c r="B3794" s="3" t="s">
        <v>6600</v>
      </c>
      <c r="C3794" s="3" t="str">
        <f t="shared" si="1"/>
        <v>Rearming</v>
      </c>
      <c r="D3794" s="27"/>
      <c r="E3794" s="13"/>
    </row>
    <row r="3795" ht="15.75" customHeight="1">
      <c r="A3795" s="3" t="s">
        <v>19746</v>
      </c>
      <c r="B3795" s="3" t="s">
        <v>6605</v>
      </c>
      <c r="C3795" s="3" t="str">
        <f t="shared" si="1"/>
        <v>Tunnels</v>
      </c>
      <c r="D3795" s="27"/>
      <c r="E3795" s="13"/>
    </row>
    <row r="3796" ht="15.75" customHeight="1">
      <c r="A3796" s="3" t="s">
        <v>19748</v>
      </c>
      <c r="B3796" s="3" t="s">
        <v>6609</v>
      </c>
      <c r="C3796" s="3" t="str">
        <f t="shared" si="1"/>
        <v>Riding steam trolley</v>
      </c>
      <c r="D3796" s="27"/>
      <c r="E3796" s="13"/>
    </row>
    <row r="3797" ht="15.75" customHeight="1">
      <c r="A3797" s="3" t="s">
        <v>19753</v>
      </c>
      <c r="B3797" s="3" t="s">
        <v>6605</v>
      </c>
      <c r="C3797" s="3" t="str">
        <f t="shared" si="1"/>
        <v>Tunnels</v>
      </c>
      <c r="D3797" s="27"/>
      <c r="E3797" s="13"/>
    </row>
    <row r="3798" ht="15.75" customHeight="1">
      <c r="A3798" s="3" t="s">
        <v>19758</v>
      </c>
      <c r="B3798" s="3" t="s">
        <v>6614</v>
      </c>
      <c r="C3798" s="3" t="str">
        <f t="shared" si="1"/>
        <v>Mounting flamethrower</v>
      </c>
      <c r="D3798" s="27"/>
      <c r="E3798" s="13"/>
    </row>
    <row r="3799" ht="15.75" customHeight="1">
      <c r="A3799" s="3" t="s">
        <v>19763</v>
      </c>
      <c r="B3799" s="3" t="s">
        <v>6619</v>
      </c>
      <c r="C3799" s="3" t="str">
        <f t="shared" si="1"/>
        <v>Underground Military Outpost</v>
      </c>
      <c r="D3799" s="27"/>
      <c r="E3799" s="13"/>
    </row>
    <row r="3800" ht="15.75" customHeight="1">
      <c r="A3800" s="3" t="s">
        <v>19767</v>
      </c>
      <c r="B3800" s="3" t="s">
        <v>6624</v>
      </c>
      <c r="C3800" s="3" t="str">
        <f t="shared" si="1"/>
        <v>Exhibition Armory</v>
      </c>
      <c r="D3800" s="27"/>
      <c r="E3800" s="13"/>
    </row>
    <row r="3801" ht="15.75" customHeight="1">
      <c r="A3801" s="3" t="s">
        <v>19770</v>
      </c>
      <c r="B3801" s="3" t="s">
        <v>6473</v>
      </c>
      <c r="C3801" s="3" t="str">
        <f t="shared" si="1"/>
        <v>Exploring</v>
      </c>
      <c r="D3801" s="27"/>
      <c r="E3801" s="13"/>
    </row>
    <row r="3802" ht="15.75" customHeight="1">
      <c r="A3802" s="3" t="s">
        <v>19775</v>
      </c>
      <c r="B3802" s="3" t="s">
        <v>6644</v>
      </c>
      <c r="C3802" s="3" t="str">
        <f t="shared" si="1"/>
        <v>Underground Cave</v>
      </c>
      <c r="D3802" s="27"/>
      <c r="E3802" s="13"/>
    </row>
    <row r="3803" ht="15.75" customHeight="1">
      <c r="A3803" s="3" t="s">
        <v>19777</v>
      </c>
      <c r="B3803" s="3" t="s">
        <v>6648</v>
      </c>
      <c r="C3803" s="3" t="str">
        <f t="shared" si="1"/>
        <v>Fighting black nosalis</v>
      </c>
      <c r="D3803" s="27"/>
      <c r="E3803" s="13"/>
    </row>
    <row r="3804" ht="15.75" customHeight="1">
      <c r="A3804" s="3" t="s">
        <v>19779</v>
      </c>
      <c r="B3804" s="3" t="s">
        <v>6654</v>
      </c>
      <c r="C3804" s="3" t="str">
        <f t="shared" si="1"/>
        <v>Military Complex</v>
      </c>
      <c r="D3804" s="27"/>
      <c r="E3804" s="13"/>
    </row>
    <row r="3805" ht="15.75" customHeight="1">
      <c r="A3805" s="3" t="s">
        <v>19782</v>
      </c>
      <c r="B3805" s="3" t="s">
        <v>6473</v>
      </c>
      <c r="C3805" s="3" t="str">
        <f t="shared" si="1"/>
        <v>Exploring</v>
      </c>
      <c r="D3805" s="27"/>
      <c r="E3805" s="13"/>
    </row>
    <row r="3806" ht="15.75" customHeight="1">
      <c r="A3806" s="3" t="s">
        <v>19784</v>
      </c>
      <c r="B3806" s="3" t="s">
        <v>6654</v>
      </c>
      <c r="C3806" s="3" t="str">
        <f t="shared" si="1"/>
        <v>Military Complex</v>
      </c>
      <c r="D3806" s="27"/>
      <c r="E3806" s="13"/>
    </row>
    <row r="3807" ht="15.75" customHeight="1">
      <c r="A3807" s="3" t="s">
        <v>19787</v>
      </c>
      <c r="B3807" s="3" t="s">
        <v>6666</v>
      </c>
      <c r="C3807" s="3" t="str">
        <f t="shared" si="1"/>
        <v>Reactor level</v>
      </c>
      <c r="D3807" s="27"/>
      <c r="E3807" s="13"/>
    </row>
    <row r="3808" ht="15.75" customHeight="1">
      <c r="A3808" s="3" t="s">
        <v>19788</v>
      </c>
      <c r="B3808" s="3" t="s">
        <v>6654</v>
      </c>
      <c r="C3808" s="3" t="str">
        <f t="shared" si="1"/>
        <v>Military Complex</v>
      </c>
      <c r="D3808" s="27"/>
      <c r="E3808" s="13"/>
    </row>
    <row r="3809" ht="15.75" customHeight="1">
      <c r="A3809" s="3" t="s">
        <v>19791</v>
      </c>
      <c r="B3809" s="3" t="s">
        <v>6674</v>
      </c>
      <c r="C3809" s="3" t="str">
        <f t="shared" si="1"/>
        <v>Getting ready for last step</v>
      </c>
      <c r="D3809" s="27"/>
      <c r="E3809" s="13"/>
    </row>
    <row r="3810" ht="15.75" customHeight="1">
      <c r="A3810" s="3" t="s">
        <v>19793</v>
      </c>
      <c r="B3810" s="3" t="s">
        <v>6679</v>
      </c>
      <c r="C3810" s="3" t="str">
        <f t="shared" si="1"/>
        <v>Surface TV Tower</v>
      </c>
      <c r="D3810" s="27"/>
      <c r="E3810" s="13"/>
    </row>
    <row r="3811" ht="15.75" customHeight="1">
      <c r="A3811" s="3" t="s">
        <v>19795</v>
      </c>
      <c r="B3811" s="3" t="s">
        <v>6683</v>
      </c>
      <c r="C3811" s="3" t="str">
        <f t="shared" si="1"/>
        <v>Getting equipment</v>
      </c>
      <c r="D3811" s="27"/>
      <c r="E3811" s="13"/>
    </row>
    <row r="3812" ht="15.75" customHeight="1">
      <c r="A3812" s="3" t="s">
        <v>19798</v>
      </c>
      <c r="B3812" s="3" t="s">
        <v>6689</v>
      </c>
      <c r="C3812" s="3" t="str">
        <f t="shared" si="1"/>
        <v>Surrounded by horde</v>
      </c>
      <c r="D3812" s="27"/>
      <c r="E3812" s="13"/>
    </row>
    <row r="3813" ht="15.75" customHeight="1">
      <c r="A3813" s="3" t="s">
        <v>19800</v>
      </c>
      <c r="B3813" s="3" t="s">
        <v>6693</v>
      </c>
      <c r="C3813" s="3" t="str">
        <f t="shared" si="1"/>
        <v>Surface Top of the TV Tower</v>
      </c>
      <c r="D3813" s="27"/>
      <c r="E3813" s="13"/>
    </row>
    <row r="3814" ht="15.75" customHeight="1">
      <c r="A3814" s="3" t="s">
        <v>19803</v>
      </c>
      <c r="B3814" s="3" t="s">
        <v>6699</v>
      </c>
      <c r="C3814" s="3" t="str">
        <f t="shared" si="1"/>
        <v>Facing demons</v>
      </c>
      <c r="D3814" s="27"/>
      <c r="E3814" s="13"/>
    </row>
    <row r="3815" ht="15.75" customHeight="1">
      <c r="A3815" s="3" t="s">
        <v>19804</v>
      </c>
      <c r="B3815" s="3" t="s">
        <v>6693</v>
      </c>
      <c r="C3815" s="3" t="str">
        <f t="shared" si="1"/>
        <v>Surface Top of the TV Tower</v>
      </c>
      <c r="D3815" s="27"/>
      <c r="E3815" s="13"/>
    </row>
    <row r="3816" ht="15.75" customHeight="1">
      <c r="A3816" s="3" t="s">
        <v>19807</v>
      </c>
      <c r="B3816" s="3" t="s">
        <v>6706</v>
      </c>
      <c r="C3816" s="3" t="str">
        <f t="shared" si="1"/>
        <v>Final push</v>
      </c>
      <c r="D3816" s="27"/>
      <c r="E3816" s="13"/>
    </row>
    <row r="3817" ht="15.75" customHeight="1">
      <c r="A3817" s="3" t="s">
        <v>19808</v>
      </c>
      <c r="B3817" s="3" t="s">
        <v>6712</v>
      </c>
      <c r="C3817" s="3" t="str">
        <f t="shared" si="1"/>
        <v>Idle</v>
      </c>
      <c r="D3817" s="27"/>
      <c r="E3817" s="13"/>
    </row>
    <row r="3818" ht="15.75" customHeight="1">
      <c r="A3818" s="3" t="s">
        <v>19811</v>
      </c>
      <c r="B3818" s="3" t="s">
        <v>6716</v>
      </c>
      <c r="C3818" s="3" t="str">
        <f t="shared" si="1"/>
        <v>Exhibition Platform</v>
      </c>
      <c r="D3818" s="27"/>
      <c r="E3818" s="13"/>
    </row>
    <row r="3819" ht="15.75" customHeight="1">
      <c r="A3819" s="3" t="s">
        <v>19814</v>
      </c>
      <c r="B3819" s="3" t="s">
        <v>6725</v>
      </c>
      <c r="C3819" s="3" t="str">
        <f t="shared" si="1"/>
        <v>Joining caravan</v>
      </c>
      <c r="D3819" s="27"/>
      <c r="E3819" s="13"/>
    </row>
    <row r="3820" ht="15.75" customHeight="1">
      <c r="A3820" s="3" t="s">
        <v>19815</v>
      </c>
      <c r="B3820" s="3" t="s">
        <v>6729</v>
      </c>
      <c r="C3820" s="3" t="str">
        <f t="shared" si="1"/>
        <v>Tunnels to Riga</v>
      </c>
      <c r="D3820" s="27"/>
      <c r="E3820" s="13"/>
    </row>
    <row r="3821" ht="15.75" customHeight="1">
      <c r="A3821" s="3" t="s">
        <v>19817</v>
      </c>
      <c r="B3821" s="3" t="s">
        <v>6733</v>
      </c>
      <c r="C3821" s="3" t="str">
        <f t="shared" si="1"/>
        <v>Moving with caravan</v>
      </c>
      <c r="D3821" s="27"/>
      <c r="E3821" s="13"/>
    </row>
    <row r="3822" ht="15.75" customHeight="1">
      <c r="A3822" s="3" t="s">
        <v>19819</v>
      </c>
      <c r="B3822" s="3" t="s">
        <v>6729</v>
      </c>
      <c r="C3822" s="3" t="str">
        <f t="shared" si="1"/>
        <v>Tunnels to Riga</v>
      </c>
      <c r="D3822" s="27"/>
      <c r="E3822" s="13"/>
    </row>
    <row r="3823" ht="15.75" customHeight="1">
      <c r="A3823" s="3" t="s">
        <v>19822</v>
      </c>
      <c r="B3823" s="3" t="s">
        <v>6741</v>
      </c>
      <c r="C3823" s="3" t="str">
        <f t="shared" si="1"/>
        <v>Getting ready for the journey</v>
      </c>
      <c r="D3823" s="27"/>
      <c r="E3823" s="13"/>
    </row>
    <row r="3824" ht="15.75" customHeight="1">
      <c r="A3824" s="3" t="s">
        <v>19824</v>
      </c>
      <c r="B3824" s="3" t="s">
        <v>6746</v>
      </c>
      <c r="C3824" s="3" t="str">
        <f t="shared" si="1"/>
        <v>Caught by an anomaly</v>
      </c>
      <c r="D3824" s="27"/>
      <c r="E3824" s="13"/>
    </row>
    <row r="3825" ht="15.75" customHeight="1">
      <c r="A3825" s="3" t="s">
        <v>19827</v>
      </c>
      <c r="B3825" s="3" t="s">
        <v>6729</v>
      </c>
      <c r="C3825" s="3" t="str">
        <f t="shared" si="1"/>
        <v>Tunnels to Riga</v>
      </c>
      <c r="D3825" s="27"/>
      <c r="E3825" s="13"/>
    </row>
    <row r="3826" ht="15.75" customHeight="1">
      <c r="A3826" s="3" t="s">
        <v>19830</v>
      </c>
      <c r="B3826" s="3" t="s">
        <v>6754</v>
      </c>
      <c r="C3826" s="3" t="str">
        <f t="shared" si="1"/>
        <v>Running from pursuit</v>
      </c>
      <c r="D3826" s="27"/>
      <c r="E3826" s="13"/>
    </row>
    <row r="3827" ht="15.75" customHeight="1">
      <c r="A3827" s="3" t="s">
        <v>19833</v>
      </c>
      <c r="B3827" s="3" t="s">
        <v>6759</v>
      </c>
      <c r="C3827" s="3" t="str">
        <f t="shared" si="1"/>
        <v>Riga Bar</v>
      </c>
      <c r="D3827" s="27"/>
      <c r="E3827" s="13"/>
    </row>
    <row r="3828" ht="15.75" customHeight="1">
      <c r="A3828" s="3" t="s">
        <v>19835</v>
      </c>
      <c r="B3828" s="3" t="s">
        <v>6764</v>
      </c>
      <c r="C3828" s="3" t="str">
        <f t="shared" si="1"/>
        <v>Drinking vodka</v>
      </c>
      <c r="D3828" s="27"/>
      <c r="E3828" s="13"/>
    </row>
    <row r="3829" ht="15.75" customHeight="1">
      <c r="A3829" s="3" t="s">
        <v>19839</v>
      </c>
      <c r="B3829" s="3" t="s">
        <v>6767</v>
      </c>
      <c r="C3829" s="3" t="str">
        <f t="shared" si="1"/>
        <v>Riga Beggars Str.</v>
      </c>
      <c r="D3829" s="27"/>
      <c r="E3829" s="13"/>
    </row>
    <row r="3830" ht="15.75" customHeight="1">
      <c r="A3830" s="3" t="s">
        <v>19842</v>
      </c>
      <c r="B3830" s="3" t="s">
        <v>6773</v>
      </c>
      <c r="C3830" s="3" t="str">
        <f t="shared" si="1"/>
        <v>Looking for Bourbon</v>
      </c>
      <c r="D3830" s="27"/>
      <c r="E3830" s="13"/>
    </row>
    <row r="3831" ht="15.75" customHeight="1">
      <c r="A3831" s="3" t="s">
        <v>19845</v>
      </c>
      <c r="B3831" s="3" t="s">
        <v>6777</v>
      </c>
      <c r="C3831" s="3" t="str">
        <f t="shared" si="1"/>
        <v>Lost Tunnels</v>
      </c>
      <c r="D3831" s="27"/>
      <c r="E3831" s="13"/>
    </row>
    <row r="3832" ht="15.75" customHeight="1">
      <c r="A3832" s="3" t="s">
        <v>19851</v>
      </c>
      <c r="B3832" s="3" t="s">
        <v>6473</v>
      </c>
      <c r="C3832" s="3" t="str">
        <f t="shared" si="1"/>
        <v>Exploring</v>
      </c>
      <c r="D3832" s="27"/>
      <c r="E3832" s="13"/>
    </row>
    <row r="3833" ht="15.75" customHeight="1">
      <c r="A3833" s="3" t="s">
        <v>19854</v>
      </c>
      <c r="B3833" s="3" t="s">
        <v>6777</v>
      </c>
      <c r="C3833" s="3" t="str">
        <f t="shared" si="1"/>
        <v>Lost Tunnels</v>
      </c>
      <c r="D3833" s="27"/>
      <c r="E3833" s="13"/>
    </row>
    <row r="3834" ht="15.75" customHeight="1">
      <c r="A3834" s="3" t="s">
        <v>19856</v>
      </c>
      <c r="B3834" s="3" t="s">
        <v>6789</v>
      </c>
      <c r="C3834" s="3" t="str">
        <f t="shared" si="1"/>
        <v>Military Bunker</v>
      </c>
      <c r="D3834" s="27"/>
      <c r="E3834" s="13"/>
    </row>
    <row r="3835" ht="15.75" customHeight="1">
      <c r="A3835" s="3" t="s">
        <v>19860</v>
      </c>
      <c r="B3835" s="3" t="s">
        <v>6796</v>
      </c>
      <c r="C3835" s="10" t="str">
        <f t="shared" si="1"/>
        <v>野盗に立ち向かう</v>
      </c>
      <c r="D3835" s="11" t="s">
        <v>19863</v>
      </c>
      <c r="E3835" s="13"/>
    </row>
    <row r="3836" ht="15.75" customHeight="1">
      <c r="A3836" s="3" t="s">
        <v>19864</v>
      </c>
      <c r="B3836" s="3" t="s">
        <v>6802</v>
      </c>
      <c r="C3836" s="3" t="str">
        <f t="shared" si="1"/>
        <v>Underground Bridge</v>
      </c>
      <c r="D3836" s="27"/>
      <c r="E3836" s="13"/>
    </row>
    <row r="3837" ht="15.75" customHeight="1">
      <c r="A3837" s="3" t="s">
        <v>19867</v>
      </c>
      <c r="B3837" s="3" t="s">
        <v>6806</v>
      </c>
      <c r="C3837" s="3" t="str">
        <f t="shared" si="1"/>
        <v>Facing monsters</v>
      </c>
      <c r="D3837" s="27"/>
      <c r="E3837" s="13"/>
    </row>
    <row r="3838" ht="15.75" customHeight="1">
      <c r="A3838" s="3" t="s">
        <v>19870</v>
      </c>
      <c r="B3838" s="3" t="s">
        <v>6802</v>
      </c>
      <c r="C3838" s="3" t="str">
        <f t="shared" si="1"/>
        <v>Underground Bridge</v>
      </c>
      <c r="D3838" s="27"/>
      <c r="E3838" s="13"/>
    </row>
    <row r="3839" ht="15.75" customHeight="1">
      <c r="A3839" s="3" t="s">
        <v>19873</v>
      </c>
      <c r="B3839" s="3" t="s">
        <v>6817</v>
      </c>
      <c r="C3839" s="3" t="str">
        <f t="shared" si="1"/>
        <v>Running from monster</v>
      </c>
      <c r="D3839" s="27"/>
      <c r="E3839" s="13"/>
    </row>
    <row r="3840" ht="15.75" customHeight="1">
      <c r="A3840" s="3" t="s">
        <v>19875</v>
      </c>
      <c r="B3840" s="3" t="s">
        <v>6821</v>
      </c>
      <c r="C3840" s="3" t="str">
        <f t="shared" si="1"/>
        <v>Catacombs</v>
      </c>
      <c r="D3840" s="27"/>
      <c r="E3840" s="13"/>
    </row>
    <row r="3841" ht="15.75" customHeight="1">
      <c r="A3841" s="3" t="s">
        <v>19878</v>
      </c>
      <c r="B3841" s="3" t="s">
        <v>6473</v>
      </c>
      <c r="C3841" s="3" t="str">
        <f t="shared" si="1"/>
        <v>Exploring</v>
      </c>
      <c r="D3841" s="27"/>
      <c r="E3841" s="13"/>
    </row>
    <row r="3842" ht="15.75" customHeight="1">
      <c r="A3842" s="3" t="s">
        <v>19882</v>
      </c>
      <c r="B3842" s="3" t="s">
        <v>6829</v>
      </c>
      <c r="C3842" s="3" t="str">
        <f t="shared" si="1"/>
        <v>Entrance to Market</v>
      </c>
      <c r="D3842" s="27"/>
      <c r="E3842" s="13"/>
    </row>
    <row r="3843" ht="15.75" customHeight="1">
      <c r="A3843" s="3" t="s">
        <v>19885</v>
      </c>
      <c r="B3843" s="3" t="s">
        <v>6834</v>
      </c>
      <c r="C3843" s="10" t="str">
        <f t="shared" si="1"/>
        <v>彼の人生は戦いだ</v>
      </c>
      <c r="D3843" s="22" t="s">
        <v>19887</v>
      </c>
      <c r="E3843" s="13"/>
    </row>
    <row r="3844" ht="15.75" customHeight="1">
      <c r="A3844" s="3" t="s">
        <v>19889</v>
      </c>
      <c r="B3844" s="3" t="s">
        <v>6838</v>
      </c>
      <c r="C3844" s="3" t="str">
        <f t="shared" si="1"/>
        <v>Market Customs</v>
      </c>
      <c r="D3844" s="27"/>
      <c r="E3844" s="13"/>
    </row>
    <row r="3845" ht="15.75" customHeight="1">
      <c r="A3845" s="3" t="s">
        <v>19893</v>
      </c>
      <c r="B3845" s="3" t="s">
        <v>6850</v>
      </c>
      <c r="C3845" s="3" t="str">
        <f t="shared" si="1"/>
        <v>Exiting to surface</v>
      </c>
      <c r="D3845" s="27"/>
      <c r="E3845" s="13"/>
    </row>
    <row r="3846" ht="15.75" customHeight="1">
      <c r="A3846" s="3" t="s">
        <v>19895</v>
      </c>
      <c r="B3846" s="3" t="s">
        <v>6854</v>
      </c>
      <c r="C3846" s="3" t="str">
        <f t="shared" si="1"/>
        <v>Being searched</v>
      </c>
      <c r="D3846" s="27"/>
      <c r="E3846" s="13"/>
    </row>
    <row r="3847" ht="15.75" customHeight="1">
      <c r="A3847" s="3" t="s">
        <v>19899</v>
      </c>
      <c r="B3847" s="3" t="s">
        <v>6860</v>
      </c>
      <c r="C3847" s="3" t="str">
        <f t="shared" si="1"/>
        <v>Market Bar</v>
      </c>
      <c r="D3847" s="27"/>
      <c r="E3847" s="13"/>
    </row>
    <row r="3848" ht="15.75" customHeight="1">
      <c r="A3848" s="3" t="s">
        <v>19902</v>
      </c>
      <c r="B3848" s="3" t="s">
        <v>6863</v>
      </c>
      <c r="C3848" s="3" t="str">
        <f t="shared" si="1"/>
        <v>Resting</v>
      </c>
      <c r="D3848" s="27"/>
      <c r="E3848" s="13"/>
    </row>
    <row r="3849" ht="15.75" customHeight="1">
      <c r="A3849" s="3" t="s">
        <v>19905</v>
      </c>
      <c r="B3849" s="3" t="s">
        <v>6866</v>
      </c>
      <c r="C3849" s="3" t="str">
        <f t="shared" si="1"/>
        <v>Market Trading Zone</v>
      </c>
      <c r="D3849" s="27"/>
      <c r="E3849" s="13"/>
    </row>
    <row r="3850" ht="15.75" customHeight="1">
      <c r="A3850" s="3" t="s">
        <v>19907</v>
      </c>
      <c r="B3850" s="3" t="s">
        <v>6869</v>
      </c>
      <c r="C3850" s="3" t="str">
        <f t="shared" si="1"/>
        <v>Buying filters</v>
      </c>
      <c r="D3850" s="27"/>
      <c r="E3850" s="13"/>
    </row>
    <row r="3851" ht="15.75" customHeight="1">
      <c r="A3851" s="3" t="s">
        <v>19914</v>
      </c>
      <c r="B3851" s="3" t="s">
        <v>6873</v>
      </c>
      <c r="C3851" s="3" t="str">
        <f t="shared" si="1"/>
        <v>Market Airlock</v>
      </c>
      <c r="D3851" s="27"/>
      <c r="E3851" s="13"/>
    </row>
    <row r="3852" ht="15.75" customHeight="1">
      <c r="A3852" s="3" t="s">
        <v>19919</v>
      </c>
      <c r="B3852" s="3" t="s">
        <v>6850</v>
      </c>
      <c r="C3852" s="3" t="str">
        <f t="shared" si="1"/>
        <v>Exiting to surface</v>
      </c>
      <c r="D3852" s="27"/>
      <c r="E3852" s="13"/>
    </row>
    <row r="3853" ht="15.75" customHeight="1">
      <c r="A3853" s="3" t="s">
        <v>19923</v>
      </c>
      <c r="B3853" s="3" t="s">
        <v>6884</v>
      </c>
      <c r="C3853" s="3" t="str">
        <f t="shared" si="1"/>
        <v>Surface Metro Hall</v>
      </c>
      <c r="D3853" s="27"/>
      <c r="E3853" s="13"/>
    </row>
    <row r="3854" ht="15.75" customHeight="1">
      <c r="A3854" s="3" t="s">
        <v>19928</v>
      </c>
      <c r="B3854" s="3" t="s">
        <v>6473</v>
      </c>
      <c r="C3854" s="3" t="str">
        <f t="shared" si="1"/>
        <v>Exploring</v>
      </c>
      <c r="D3854" s="27"/>
      <c r="E3854" s="13"/>
    </row>
    <row r="3855" ht="15.75" customHeight="1">
      <c r="A3855" s="3" t="s">
        <v>19933</v>
      </c>
      <c r="B3855" s="3" t="s">
        <v>6893</v>
      </c>
      <c r="C3855" s="3" t="str">
        <f t="shared" si="1"/>
        <v>Surface of the Dead City</v>
      </c>
      <c r="D3855" s="27"/>
      <c r="E3855" s="13"/>
    </row>
    <row r="3856" ht="15.75" customHeight="1">
      <c r="A3856" s="3" t="s">
        <v>19937</v>
      </c>
      <c r="B3856" s="3" t="s">
        <v>6899</v>
      </c>
      <c r="C3856" s="3" t="str">
        <f t="shared" si="1"/>
        <v>Surface</v>
      </c>
      <c r="D3856" s="27"/>
      <c r="E3856" s="13"/>
    </row>
    <row r="3857" ht="15.75" customHeight="1">
      <c r="A3857" s="3" t="s">
        <v>19942</v>
      </c>
      <c r="B3857" s="3" t="s">
        <v>6904</v>
      </c>
      <c r="C3857" s="3" t="str">
        <f t="shared" si="1"/>
        <v>Searching for Bourbon</v>
      </c>
      <c r="D3857" s="27"/>
      <c r="E3857" s="13"/>
    </row>
    <row r="3858" ht="15.75" customHeight="1">
      <c r="A3858" s="3" t="s">
        <v>19946</v>
      </c>
      <c r="B3858" s="3" t="s">
        <v>6908</v>
      </c>
      <c r="C3858" s="3" t="str">
        <f t="shared" si="1"/>
        <v>Surface Bank</v>
      </c>
      <c r="D3858" s="27"/>
      <c r="E3858" s="13"/>
    </row>
    <row r="3859" ht="15.75" customHeight="1">
      <c r="A3859" s="3" t="s">
        <v>19950</v>
      </c>
      <c r="B3859" s="3" t="s">
        <v>6473</v>
      </c>
      <c r="C3859" s="3" t="str">
        <f t="shared" si="1"/>
        <v>Exploring</v>
      </c>
      <c r="D3859" s="27"/>
      <c r="E3859" s="13"/>
    </row>
    <row r="3860" ht="15.75" customHeight="1">
      <c r="A3860" s="3" t="s">
        <v>19954</v>
      </c>
      <c r="B3860" s="3" t="s">
        <v>6893</v>
      </c>
      <c r="C3860" s="3" t="str">
        <f t="shared" si="1"/>
        <v>Surface of the Dead City</v>
      </c>
      <c r="D3860" s="27"/>
      <c r="E3860" s="13"/>
    </row>
    <row r="3861" ht="15.75" customHeight="1">
      <c r="A3861" s="3" t="s">
        <v>19958</v>
      </c>
      <c r="B3861" s="3" t="s">
        <v>19960</v>
      </c>
      <c r="C3861" s="3" t="str">
        <f t="shared" si="1"/>
        <v>Facing Demons</v>
      </c>
      <c r="D3861" s="27"/>
      <c r="E3861" s="13"/>
    </row>
    <row r="3862" ht="15.75" customHeight="1">
      <c r="A3862" s="3" t="s">
        <v>19963</v>
      </c>
      <c r="B3862" s="3" t="s">
        <v>6926</v>
      </c>
      <c r="C3862" s="3" t="str">
        <f t="shared" si="1"/>
        <v>Surface Ranger Hideout</v>
      </c>
      <c r="D3862" s="27"/>
      <c r="E3862" s="13"/>
    </row>
    <row r="3863" ht="15.75" customHeight="1">
      <c r="A3863" s="3" t="s">
        <v>19967</v>
      </c>
      <c r="B3863" s="3" t="s">
        <v>6600</v>
      </c>
      <c r="C3863" s="3" t="str">
        <f t="shared" si="1"/>
        <v>Rearming</v>
      </c>
      <c r="D3863" s="27"/>
      <c r="E3863" s="13"/>
    </row>
    <row r="3864" ht="15.75" customHeight="1">
      <c r="A3864" s="3" t="s">
        <v>19972</v>
      </c>
      <c r="B3864" s="3" t="s">
        <v>6893</v>
      </c>
      <c r="C3864" s="3" t="str">
        <f t="shared" si="1"/>
        <v>Surface of the Dead City</v>
      </c>
      <c r="D3864" s="27"/>
      <c r="E3864" s="13"/>
    </row>
    <row r="3865" ht="15.75" customHeight="1">
      <c r="A3865" s="3" t="s">
        <v>19974</v>
      </c>
      <c r="B3865" s="3" t="s">
        <v>19975</v>
      </c>
      <c r="C3865" s="3" t="str">
        <f t="shared" si="1"/>
        <v>Fighting Watchmen</v>
      </c>
      <c r="D3865" s="27"/>
      <c r="E3865" s="13"/>
    </row>
    <row r="3866" ht="15.75" customHeight="1">
      <c r="A3866" s="3" t="s">
        <v>19978</v>
      </c>
      <c r="B3866" s="3" t="s">
        <v>6893</v>
      </c>
      <c r="C3866" s="3" t="str">
        <f t="shared" si="1"/>
        <v>Surface of the Dead City</v>
      </c>
      <c r="D3866" s="27"/>
      <c r="E3866" s="13"/>
    </row>
    <row r="3867" ht="15.75" customHeight="1">
      <c r="A3867" s="3" t="s">
        <v>19983</v>
      </c>
      <c r="B3867" s="3" t="s">
        <v>6946</v>
      </c>
      <c r="C3867" s="3" t="str">
        <f t="shared" si="1"/>
        <v>Surrounded by a horde</v>
      </c>
      <c r="D3867" s="27"/>
      <c r="E3867" s="13"/>
    </row>
    <row r="3868" ht="15.75" customHeight="1">
      <c r="A3868" s="3" t="s">
        <v>19988</v>
      </c>
      <c r="B3868" s="3" t="s">
        <v>6954</v>
      </c>
      <c r="C3868" s="3" t="str">
        <f t="shared" si="1"/>
        <v>Following Bourbon</v>
      </c>
      <c r="D3868" s="27"/>
      <c r="E3868" s="13"/>
    </row>
    <row r="3869" ht="15.75" customHeight="1">
      <c r="A3869" s="3" t="s">
        <v>19994</v>
      </c>
      <c r="B3869" s="3" t="s">
        <v>6958</v>
      </c>
      <c r="C3869" s="3" t="str">
        <f t="shared" si="1"/>
        <v>Dry station</v>
      </c>
      <c r="D3869" s="27"/>
      <c r="E3869" s="13"/>
    </row>
    <row r="3870" ht="15.75" customHeight="1">
      <c r="A3870" s="3" t="s">
        <v>19999</v>
      </c>
      <c r="B3870" s="3" t="s">
        <v>6963</v>
      </c>
      <c r="C3870" s="10" t="str">
        <f t="shared" si="1"/>
        <v>野盗と戦う</v>
      </c>
      <c r="D3870" s="11" t="s">
        <v>6965</v>
      </c>
      <c r="E3870" s="13"/>
    </row>
    <row r="3871" ht="15.75" customHeight="1">
      <c r="A3871" s="3" t="s">
        <v>20005</v>
      </c>
      <c r="B3871" s="3" t="s">
        <v>6958</v>
      </c>
      <c r="C3871" s="3" t="str">
        <f t="shared" si="1"/>
        <v>Dry station</v>
      </c>
      <c r="D3871" s="27"/>
      <c r="E3871" s="13"/>
    </row>
    <row r="3872" ht="15.75" customHeight="1">
      <c r="A3872" s="3" t="s">
        <v>20010</v>
      </c>
      <c r="B3872" s="3" t="s">
        <v>6973</v>
      </c>
      <c r="C3872" s="3" t="str">
        <f t="shared" si="1"/>
        <v>Sneaking around Dry Station</v>
      </c>
      <c r="D3872" s="27"/>
      <c r="E3872" s="13"/>
    </row>
    <row r="3873" ht="15.75" customHeight="1">
      <c r="A3873" s="3" t="s">
        <v>20019</v>
      </c>
      <c r="B3873" s="3" t="s">
        <v>6958</v>
      </c>
      <c r="C3873" s="3" t="str">
        <f t="shared" si="1"/>
        <v>Dry station</v>
      </c>
      <c r="D3873" s="27"/>
      <c r="E3873" s="13"/>
    </row>
    <row r="3874" ht="15.75" customHeight="1">
      <c r="A3874" s="3" t="s">
        <v>20024</v>
      </c>
      <c r="B3874" s="3" t="s">
        <v>6987</v>
      </c>
      <c r="C3874" s="3" t="str">
        <f t="shared" si="1"/>
        <v>Meeting Khan</v>
      </c>
      <c r="D3874" s="27"/>
      <c r="E3874" s="13"/>
    </row>
    <row r="3875" ht="15.75" customHeight="1">
      <c r="A3875" s="3" t="s">
        <v>20029</v>
      </c>
      <c r="B3875" s="3" t="s">
        <v>6994</v>
      </c>
      <c r="C3875" s="3" t="str">
        <f t="shared" si="1"/>
        <v>Ghost Tunnels</v>
      </c>
      <c r="D3875" s="27"/>
      <c r="E3875" s="13"/>
    </row>
    <row r="3876" ht="15.75" customHeight="1">
      <c r="A3876" s="3" t="s">
        <v>20034</v>
      </c>
      <c r="B3876" s="3" t="s">
        <v>6998</v>
      </c>
      <c r="C3876" s="3" t="str">
        <f t="shared" si="1"/>
        <v>Watching ghosts</v>
      </c>
      <c r="D3876" s="27"/>
      <c r="E3876" s="13"/>
    </row>
    <row r="3877" ht="15.75" customHeight="1">
      <c r="A3877" s="3" t="s">
        <v>20038</v>
      </c>
      <c r="B3877" s="3" t="s">
        <v>7004</v>
      </c>
      <c r="C3877" s="3" t="str">
        <f t="shared" si="1"/>
        <v>Forbidden Tunnels</v>
      </c>
      <c r="D3877" s="27"/>
      <c r="E3877" s="13"/>
    </row>
    <row r="3878" ht="15.75" customHeight="1">
      <c r="A3878" s="3" t="s">
        <v>20043</v>
      </c>
      <c r="B3878" s="3" t="s">
        <v>7011</v>
      </c>
      <c r="C3878" s="3" t="str">
        <f t="shared" si="1"/>
        <v>Exhibition Airlock</v>
      </c>
      <c r="D3878" s="27"/>
      <c r="E3878" s="13"/>
    </row>
    <row r="3879" ht="15.75" customHeight="1">
      <c r="A3879" s="3" t="s">
        <v>20049</v>
      </c>
      <c r="B3879" s="3" t="s">
        <v>7018</v>
      </c>
      <c r="C3879" s="3" t="str">
        <f t="shared" si="1"/>
        <v>Facing anomaly</v>
      </c>
      <c r="D3879" s="27"/>
      <c r="E3879" s="13"/>
    </row>
    <row r="3880" ht="15.75" customHeight="1">
      <c r="A3880" s="3" t="s">
        <v>20054</v>
      </c>
      <c r="B3880" s="3" t="s">
        <v>7004</v>
      </c>
      <c r="C3880" s="3" t="str">
        <f t="shared" si="1"/>
        <v>Forbidden Tunnels</v>
      </c>
      <c r="D3880" s="27"/>
      <c r="E3880" s="13"/>
    </row>
    <row r="3881" ht="15.75" customHeight="1">
      <c r="A3881" s="3" t="s">
        <v>20060</v>
      </c>
      <c r="B3881" s="3" t="s">
        <v>7027</v>
      </c>
      <c r="C3881" s="3" t="str">
        <f t="shared" si="1"/>
        <v>Fighting nosalises</v>
      </c>
      <c r="D3881" s="27"/>
      <c r="E3881" s="13"/>
    </row>
    <row r="3882" ht="15.75" customHeight="1">
      <c r="A3882" s="3" t="s">
        <v>20065</v>
      </c>
      <c r="B3882" s="3" t="s">
        <v>7033</v>
      </c>
      <c r="C3882" s="3" t="str">
        <f t="shared" si="1"/>
        <v>Cursed station</v>
      </c>
      <c r="D3882" s="27"/>
      <c r="E3882" s="13"/>
    </row>
    <row r="3883" ht="15.75" customHeight="1">
      <c r="A3883" s="3" t="s">
        <v>20070</v>
      </c>
      <c r="B3883" s="3" t="s">
        <v>7037</v>
      </c>
      <c r="C3883" s="3" t="str">
        <f t="shared" si="1"/>
        <v>Collapsing the airlock</v>
      </c>
      <c r="D3883" s="27"/>
      <c r="E3883" s="13"/>
    </row>
    <row r="3884" ht="15.75" customHeight="1">
      <c r="A3884" s="3" t="s">
        <v>20077</v>
      </c>
      <c r="B3884" s="3" t="s">
        <v>7033</v>
      </c>
      <c r="C3884" s="3" t="str">
        <f t="shared" si="1"/>
        <v>Cursed station</v>
      </c>
      <c r="D3884" s="27"/>
      <c r="E3884" s="13"/>
    </row>
    <row r="3885" ht="15.75" customHeight="1">
      <c r="A3885" s="3" t="s">
        <v>20082</v>
      </c>
      <c r="B3885" s="3" t="s">
        <v>7045</v>
      </c>
      <c r="C3885" s="3" t="str">
        <f t="shared" si="1"/>
        <v>Blowing up tunnels</v>
      </c>
      <c r="D3885" s="27"/>
      <c r="E3885" s="13"/>
    </row>
    <row r="3886" ht="15.75" customHeight="1">
      <c r="A3886" s="3" t="s">
        <v>20085</v>
      </c>
      <c r="B3886" s="3" t="s">
        <v>7033</v>
      </c>
      <c r="C3886" s="3" t="str">
        <f t="shared" si="1"/>
        <v>Cursed station</v>
      </c>
      <c r="D3886" s="27"/>
      <c r="E3886" s="13"/>
    </row>
    <row r="3887" ht="15.75" customHeight="1">
      <c r="A3887" s="3" t="s">
        <v>20089</v>
      </c>
      <c r="B3887" s="3" t="s">
        <v>7054</v>
      </c>
      <c r="C3887" s="3" t="str">
        <f t="shared" si="1"/>
        <v>Following Khan</v>
      </c>
      <c r="D3887" s="27"/>
      <c r="E3887" s="13"/>
    </row>
    <row r="3888" ht="15.75" customHeight="1">
      <c r="A3888" s="3" t="s">
        <v>20092</v>
      </c>
      <c r="B3888" s="3" t="s">
        <v>7058</v>
      </c>
      <c r="C3888" s="3" t="str">
        <f t="shared" si="1"/>
        <v>Armory Station</v>
      </c>
      <c r="D3888" s="27"/>
      <c r="E3888" s="13"/>
    </row>
    <row r="3889" ht="15.75" customHeight="1">
      <c r="A3889" s="3" t="s">
        <v>20095</v>
      </c>
      <c r="B3889" s="3" t="s">
        <v>7063</v>
      </c>
      <c r="C3889" s="3" t="str">
        <f t="shared" si="1"/>
        <v>Meeting with Hunter</v>
      </c>
      <c r="D3889" s="27"/>
      <c r="E3889" s="13"/>
    </row>
    <row r="3890" ht="15.75" customHeight="1">
      <c r="A3890" s="3" t="s">
        <v>20098</v>
      </c>
      <c r="B3890" s="3" t="s">
        <v>7069</v>
      </c>
      <c r="C3890" s="3" t="str">
        <f t="shared" si="1"/>
        <v>Running from communists</v>
      </c>
      <c r="D3890" s="27"/>
      <c r="E3890" s="13"/>
    </row>
    <row r="3891" ht="15.75" customHeight="1">
      <c r="A3891" s="3" t="s">
        <v>20102</v>
      </c>
      <c r="B3891" s="3" t="s">
        <v>7058</v>
      </c>
      <c r="C3891" s="3" t="str">
        <f t="shared" si="1"/>
        <v>Armory Station</v>
      </c>
      <c r="D3891" s="27"/>
      <c r="E3891" s="13"/>
    </row>
    <row r="3892" ht="15.75" customHeight="1">
      <c r="A3892" s="3" t="s">
        <v>20106</v>
      </c>
      <c r="B3892" s="3" t="s">
        <v>7077</v>
      </c>
      <c r="C3892" s="3" t="str">
        <f t="shared" si="1"/>
        <v>Buying weapons</v>
      </c>
      <c r="D3892" s="27"/>
      <c r="E3892" s="13"/>
    </row>
    <row r="3893" ht="15.75" customHeight="1">
      <c r="A3893" s="3" t="s">
        <v>20109</v>
      </c>
      <c r="B3893" s="3" t="s">
        <v>7058</v>
      </c>
      <c r="C3893" s="3" t="str">
        <f t="shared" si="1"/>
        <v>Armory Station</v>
      </c>
      <c r="D3893" s="27"/>
      <c r="E3893" s="13"/>
    </row>
    <row r="3894" ht="15.75" customHeight="1">
      <c r="A3894" s="3" t="s">
        <v>20114</v>
      </c>
      <c r="B3894" s="3" t="s">
        <v>7083</v>
      </c>
      <c r="C3894" s="3" t="str">
        <f t="shared" si="1"/>
        <v>Hiding in the military caravan</v>
      </c>
      <c r="D3894" s="27"/>
      <c r="E3894" s="13"/>
    </row>
    <row r="3895" ht="15.75" customHeight="1">
      <c r="A3895" s="3" t="s">
        <v>20116</v>
      </c>
      <c r="B3895" s="3" t="s">
        <v>7090</v>
      </c>
      <c r="C3895" s="3" t="str">
        <f t="shared" si="1"/>
        <v>Frontline</v>
      </c>
      <c r="D3895" s="27"/>
      <c r="E3895" s="13"/>
    </row>
    <row r="3896" ht="15.75" customHeight="1">
      <c r="A3896" s="3" t="s">
        <v>20121</v>
      </c>
      <c r="B3896" s="3" t="s">
        <v>7093</v>
      </c>
      <c r="C3896" s="3" t="str">
        <f t="shared" si="1"/>
        <v>Crossing the frontline</v>
      </c>
      <c r="D3896" s="27"/>
      <c r="E3896" s="13"/>
    </row>
    <row r="3897" ht="15.75" customHeight="1">
      <c r="A3897" s="3" t="s">
        <v>20125</v>
      </c>
      <c r="B3897" s="3" t="s">
        <v>7099</v>
      </c>
      <c r="C3897" s="3" t="str">
        <f t="shared" si="1"/>
        <v>V Reich Territory</v>
      </c>
      <c r="D3897" s="27"/>
      <c r="E3897" s="13"/>
    </row>
    <row r="3898" ht="15.75" customHeight="1">
      <c r="A3898" s="3" t="s">
        <v>20129</v>
      </c>
      <c r="B3898" s="3" t="s">
        <v>20130</v>
      </c>
      <c r="C3898" s="3" t="str">
        <f t="shared" si="1"/>
        <v>Captured by Facists</v>
      </c>
      <c r="D3898" s="27"/>
      <c r="E3898" s="13"/>
    </row>
    <row r="3899" ht="15.75" customHeight="1">
      <c r="A3899" s="3" t="s">
        <v>20134</v>
      </c>
      <c r="B3899" s="3" t="s">
        <v>7099</v>
      </c>
      <c r="C3899" s="3" t="str">
        <f t="shared" si="1"/>
        <v>V Reich Territory</v>
      </c>
      <c r="D3899" s="27"/>
      <c r="E3899" s="13"/>
    </row>
    <row r="3900" ht="15.75" customHeight="1">
      <c r="A3900" s="3" t="s">
        <v>20136</v>
      </c>
      <c r="B3900" s="3" t="s">
        <v>7011</v>
      </c>
      <c r="C3900" s="3" t="str">
        <f t="shared" si="1"/>
        <v>Exhibition Airlock</v>
      </c>
      <c r="D3900" s="27"/>
      <c r="E3900" s="13"/>
    </row>
    <row r="3901" ht="15.75" customHeight="1">
      <c r="A3901" s="3" t="s">
        <v>20140</v>
      </c>
      <c r="B3901" s="3" t="s">
        <v>7114</v>
      </c>
      <c r="C3901" s="3" t="str">
        <f t="shared" si="1"/>
        <v>Mounting gun turret</v>
      </c>
      <c r="D3901" s="27"/>
      <c r="E3901" s="13"/>
    </row>
    <row r="3902" ht="15.75" customHeight="1">
      <c r="A3902" s="3" t="s">
        <v>20144</v>
      </c>
      <c r="B3902" s="3" t="s">
        <v>7099</v>
      </c>
      <c r="C3902" s="3" t="str">
        <f t="shared" si="1"/>
        <v>V Reich Territory</v>
      </c>
      <c r="D3902" s="27"/>
      <c r="E3902" s="13"/>
    </row>
    <row r="3903" ht="15.75" customHeight="1">
      <c r="A3903" s="3" t="s">
        <v>20147</v>
      </c>
      <c r="B3903" s="3" t="s">
        <v>7125</v>
      </c>
      <c r="C3903" s="3" t="str">
        <f t="shared" si="1"/>
        <v>Facing Panzer trolley</v>
      </c>
      <c r="D3903" s="27"/>
      <c r="E3903" s="13"/>
    </row>
    <row r="3904" ht="15.75" customHeight="1">
      <c r="A3904" s="3" t="s">
        <v>20153</v>
      </c>
      <c r="B3904" s="3" t="s">
        <v>7131</v>
      </c>
      <c r="C3904" s="3" t="str">
        <f t="shared" si="1"/>
        <v>Forgotten Tunnels</v>
      </c>
      <c r="D3904" s="27"/>
      <c r="E3904" s="13"/>
    </row>
    <row r="3905" ht="15.75" customHeight="1">
      <c r="A3905" s="3" t="s">
        <v>20156</v>
      </c>
      <c r="B3905" s="3" t="s">
        <v>7138</v>
      </c>
      <c r="C3905" s="3" t="str">
        <f t="shared" si="1"/>
        <v>Riding trolley</v>
      </c>
      <c r="D3905" s="27"/>
      <c r="E3905" s="13"/>
    </row>
    <row r="3906" ht="15.75" customHeight="1">
      <c r="A3906" s="3" t="s">
        <v>20161</v>
      </c>
      <c r="B3906" s="3" t="s">
        <v>7144</v>
      </c>
      <c r="C3906" s="3" t="str">
        <f t="shared" si="1"/>
        <v>Lost Depot</v>
      </c>
      <c r="D3906" s="27"/>
      <c r="E3906" s="13"/>
    </row>
    <row r="3907" ht="15.75" customHeight="1">
      <c r="A3907" s="3" t="s">
        <v>20164</v>
      </c>
      <c r="B3907" s="3" t="s">
        <v>7138</v>
      </c>
      <c r="C3907" s="3" t="str">
        <f t="shared" si="1"/>
        <v>Riding trolley</v>
      </c>
      <c r="D3907" s="27"/>
      <c r="E3907" s="13"/>
    </row>
    <row r="3908" ht="15.75" customHeight="1">
      <c r="A3908" s="3" t="s">
        <v>20168</v>
      </c>
      <c r="B3908" s="3" t="s">
        <v>7154</v>
      </c>
      <c r="C3908" s="3" t="str">
        <f t="shared" si="1"/>
        <v>Hole Station Barricade</v>
      </c>
      <c r="D3908" s="27"/>
      <c r="E3908" s="13"/>
    </row>
    <row r="3909" ht="15.75" customHeight="1">
      <c r="A3909" s="3" t="s">
        <v>20172</v>
      </c>
      <c r="B3909" s="3" t="s">
        <v>7159</v>
      </c>
      <c r="C3909" s="3" t="str">
        <f t="shared" si="1"/>
        <v>Defending station</v>
      </c>
      <c r="D3909" s="27"/>
      <c r="E3909" s="13"/>
    </row>
    <row r="3910" ht="15.75" customHeight="1">
      <c r="A3910" s="3" t="s">
        <v>20175</v>
      </c>
      <c r="B3910" s="3" t="s">
        <v>6476</v>
      </c>
      <c r="C3910" s="3" t="str">
        <f t="shared" si="1"/>
        <v>Hole Station</v>
      </c>
      <c r="D3910" s="27"/>
      <c r="E3910" s="13"/>
    </row>
    <row r="3911" ht="15.75" customHeight="1">
      <c r="A3911" s="3" t="s">
        <v>20179</v>
      </c>
      <c r="B3911" s="3" t="s">
        <v>20180</v>
      </c>
      <c r="C3911" s="3" t="str">
        <f t="shared" si="1"/>
        <v>Round Best</v>
      </c>
      <c r="D3911" s="27"/>
      <c r="E3911" s="13"/>
    </row>
    <row r="3912" ht="15.75" customHeight="1">
      <c r="A3912" s="3" t="s">
        <v>20183</v>
      </c>
      <c r="B3912" s="3" t="s">
        <v>20185</v>
      </c>
      <c r="C3912" s="3" t="str">
        <f t="shared" si="1"/>
        <v>Round End</v>
      </c>
      <c r="D3912" s="27"/>
      <c r="E3912" s="13"/>
    </row>
    <row r="3913" ht="15.75" customHeight="1">
      <c r="A3913" s="3" t="s">
        <v>20189</v>
      </c>
      <c r="B3913" s="3" t="s">
        <v>20190</v>
      </c>
      <c r="C3913" s="3" t="str">
        <f t="shared" si="1"/>
        <v>Round Up</v>
      </c>
      <c r="D3913" s="27"/>
      <c r="E3913" s="13"/>
    </row>
    <row r="3914" ht="15.75" customHeight="1">
      <c r="A3914" s="3" t="s">
        <v>20192</v>
      </c>
      <c r="B3914" s="3" t="s">
        <v>20194</v>
      </c>
      <c r="C3914" s="10" t="str">
        <f t="shared" si="1"/>
        <v>射撃場で訓練</v>
      </c>
      <c r="D3914" s="11" t="s">
        <v>20197</v>
      </c>
      <c r="E3914" s="13"/>
    </row>
    <row r="3915" ht="15.75" customHeight="1">
      <c r="A3915" s="3" t="s">
        <v>20199</v>
      </c>
      <c r="B3915" s="3" t="s">
        <v>20200</v>
      </c>
      <c r="C3915" s="10" t="str">
        <f t="shared" si="1"/>
        <v>エレベーターに乗る</v>
      </c>
      <c r="D3915" s="11" t="s">
        <v>20202</v>
      </c>
      <c r="E3915" s="13"/>
    </row>
    <row r="3916" ht="15.75" customHeight="1">
      <c r="A3916" s="3" t="s">
        <v>20204</v>
      </c>
      <c r="B3916" s="3" t="s">
        <v>20206</v>
      </c>
      <c r="C3916" s="3" t="str">
        <f t="shared" si="1"/>
        <v>Approaching the Command Center</v>
      </c>
      <c r="D3916" s="27"/>
      <c r="E3916" s="13"/>
    </row>
    <row r="3917" ht="15.75" customHeight="1">
      <c r="A3917" s="3" t="s">
        <v>20210</v>
      </c>
      <c r="B3917" s="3" t="s">
        <v>20212</v>
      </c>
      <c r="C3917" s="3" t="str">
        <f t="shared" si="1"/>
        <v>Receiving briefing</v>
      </c>
      <c r="D3917" s="27"/>
      <c r="E3917" s="13"/>
    </row>
    <row r="3918" ht="15.75" customHeight="1">
      <c r="A3918" s="3" t="s">
        <v>20219</v>
      </c>
      <c r="B3918" s="3" t="s">
        <v>20221</v>
      </c>
      <c r="C3918" s="3" t="str">
        <f t="shared" si="1"/>
        <v>Heading to Botanical Gardens</v>
      </c>
      <c r="D3918" s="27"/>
      <c r="E3918" s="13"/>
    </row>
    <row r="3919" ht="15.75" customHeight="1">
      <c r="A3919" s="3" t="s">
        <v>20225</v>
      </c>
      <c r="B3919" s="3" t="s">
        <v>20227</v>
      </c>
      <c r="C3919" s="3" t="str">
        <f t="shared" si="1"/>
        <v>Riding the monorail train</v>
      </c>
      <c r="D3919" s="27"/>
      <c r="E3919" s="13"/>
    </row>
    <row r="3920" ht="15.75" customHeight="1">
      <c r="A3920" s="3" t="s">
        <v>20232</v>
      </c>
      <c r="B3920" s="3" t="s">
        <v>20233</v>
      </c>
      <c r="C3920" s="3" t="str">
        <f t="shared" si="1"/>
        <v>Raising to the surface</v>
      </c>
      <c r="D3920" s="27"/>
      <c r="E3920" s="13"/>
    </row>
    <row r="3921" ht="15.75" customHeight="1">
      <c r="A3921" s="3" t="s">
        <v>20238</v>
      </c>
      <c r="B3921" s="3" t="s">
        <v>20241</v>
      </c>
      <c r="C3921" s="3" t="str">
        <f t="shared" si="1"/>
        <v>Approaching the dark Ones' city</v>
      </c>
      <c r="D3921" s="27"/>
      <c r="E3921" s="13"/>
    </row>
    <row r="3922" ht="15.75" customHeight="1">
      <c r="A3922" s="3" t="s">
        <v>20244</v>
      </c>
      <c r="B3922" s="3" t="s">
        <v>6937</v>
      </c>
      <c r="C3922" s="3" t="str">
        <f t="shared" si="1"/>
        <v>Fighting watchmen</v>
      </c>
      <c r="D3922" s="27"/>
      <c r="E3922" s="13"/>
    </row>
    <row r="3923" ht="15.75" customHeight="1">
      <c r="A3923" s="3" t="s">
        <v>20249</v>
      </c>
      <c r="B3923" s="3" t="s">
        <v>20250</v>
      </c>
      <c r="C3923" s="3" t="str">
        <f t="shared" si="1"/>
        <v>Chasing the survivor</v>
      </c>
      <c r="D3923" s="27"/>
      <c r="E3923" s="13"/>
    </row>
    <row r="3924" ht="15.75" customHeight="1">
      <c r="A3924" s="3" t="s">
        <v>20254</v>
      </c>
      <c r="B3924" s="3" t="s">
        <v>20256</v>
      </c>
      <c r="C3924" s="3" t="str">
        <f t="shared" si="1"/>
        <v>Escaping the prison</v>
      </c>
      <c r="D3924" s="27"/>
      <c r="E3924" s="13"/>
    </row>
    <row r="3925" ht="15.75" customHeight="1">
      <c r="A3925" s="3" t="s">
        <v>20264</v>
      </c>
      <c r="B3925" s="3" t="s">
        <v>20266</v>
      </c>
      <c r="C3925" s="3" t="str">
        <f t="shared" si="1"/>
        <v>Gearing up for battle</v>
      </c>
      <c r="D3925" s="27"/>
      <c r="E3925" s="13"/>
    </row>
    <row r="3926" ht="15.75" customHeight="1">
      <c r="A3926" s="3" t="s">
        <v>20270</v>
      </c>
      <c r="B3926" s="3" t="s">
        <v>20272</v>
      </c>
      <c r="C3926" s="3" t="str">
        <f t="shared" si="1"/>
        <v>Being shelled by tanks</v>
      </c>
      <c r="D3926" s="27"/>
      <c r="E3926" s="13"/>
    </row>
    <row r="3927" ht="15.75" customHeight="1">
      <c r="A3927" s="3" t="s">
        <v>20277</v>
      </c>
      <c r="B3927" s="3" t="s">
        <v>20278</v>
      </c>
      <c r="C3927" s="3" t="str">
        <f t="shared" si="1"/>
        <v>Moving to the Command center</v>
      </c>
      <c r="D3927" s="27"/>
      <c r="E3927" s="13"/>
    </row>
    <row r="3928" ht="15.75" customHeight="1">
      <c r="A3928" s="3" t="s">
        <v>20282</v>
      </c>
      <c r="B3928" s="3" t="s">
        <v>20284</v>
      </c>
      <c r="C3928" s="3" t="str">
        <f t="shared" si="1"/>
        <v>Assaulting the Command Center</v>
      </c>
      <c r="D3928" s="27"/>
      <c r="E3928" s="13"/>
    </row>
    <row r="3929" ht="15.75" customHeight="1">
      <c r="A3929" s="3" t="s">
        <v>20287</v>
      </c>
      <c r="B3929" s="3" t="s">
        <v>20290</v>
      </c>
      <c r="C3929" s="3" t="str">
        <f t="shared" si="1"/>
        <v>Browsing Menu</v>
      </c>
      <c r="D3929" s="27"/>
      <c r="E3929" s="13"/>
    </row>
    <row r="3930" ht="15.75" customHeight="1">
      <c r="A3930" s="3" t="s">
        <v>20293</v>
      </c>
      <c r="B3930" s="3" t="s">
        <v>20294</v>
      </c>
      <c r="C3930" s="3" t="str">
        <f t="shared" si="1"/>
        <v>Pushing through a crowd of Nazis</v>
      </c>
      <c r="D3930" s="27"/>
      <c r="E3930" s="13"/>
    </row>
    <row r="3931" ht="15.75" customHeight="1">
      <c r="A3931" s="3" t="s">
        <v>20297</v>
      </c>
      <c r="B3931" s="3" t="s">
        <v>20298</v>
      </c>
      <c r="C3931" s="3" t="str">
        <f t="shared" si="1"/>
        <v>Escaping from Nazis</v>
      </c>
      <c r="D3931" s="27"/>
      <c r="E3931" s="13"/>
    </row>
    <row r="3932" ht="15.75" customHeight="1">
      <c r="A3932" s="3" t="s">
        <v>20301</v>
      </c>
      <c r="B3932" s="3" t="s">
        <v>20302</v>
      </c>
      <c r="C3932" s="3" t="str">
        <f t="shared" si="1"/>
        <v>Riding a railcar</v>
      </c>
      <c r="D3932" s="27"/>
      <c r="E3932" s="13"/>
    </row>
    <row r="3933" ht="15.75" customHeight="1">
      <c r="A3933" s="3" t="s">
        <v>20305</v>
      </c>
      <c r="B3933" s="3" t="s">
        <v>20306</v>
      </c>
      <c r="C3933" s="3" t="str">
        <f t="shared" si="1"/>
        <v>Infiltrating Nazi stronghold</v>
      </c>
      <c r="D3933" s="27"/>
      <c r="E3933" s="13"/>
    </row>
    <row r="3934" ht="15.75" customHeight="1">
      <c r="A3934" s="3" t="s">
        <v>20310</v>
      </c>
      <c r="B3934" s="3" t="s">
        <v>20311</v>
      </c>
      <c r="C3934" s="3" t="str">
        <f t="shared" si="1"/>
        <v>Exploring the secret bunker</v>
      </c>
      <c r="D3934" s="27"/>
      <c r="E3934" s="13"/>
    </row>
    <row r="3935" ht="15.75" customHeight="1">
      <c r="A3935" s="3" t="s">
        <v>20314</v>
      </c>
      <c r="B3935" s="3" t="s">
        <v>20315</v>
      </c>
      <c r="C3935" s="3" t="str">
        <f t="shared" si="1"/>
        <v>Destroying the hydro plant</v>
      </c>
      <c r="D3935" s="27"/>
      <c r="E3935" s="13"/>
    </row>
    <row r="3936" ht="15.75" customHeight="1">
      <c r="A3936" s="3" t="s">
        <v>20318</v>
      </c>
      <c r="B3936" s="3" t="s">
        <v>20319</v>
      </c>
      <c r="C3936" s="3" t="str">
        <f t="shared" si="1"/>
        <v>Saving a comrade</v>
      </c>
      <c r="D3936" s="27"/>
      <c r="E3936" s="13"/>
    </row>
    <row r="3937" ht="15.75" customHeight="1">
      <c r="A3937" s="3" t="s">
        <v>20322</v>
      </c>
      <c r="B3937" s="3" t="s">
        <v>20324</v>
      </c>
      <c r="C3937" s="3" t="str">
        <f t="shared" si="1"/>
        <v>Following Pavel</v>
      </c>
      <c r="D3937" s="27"/>
      <c r="E3937" s="13"/>
    </row>
    <row r="3938" ht="15.75" customHeight="1">
      <c r="A3938" s="3" t="s">
        <v>20327</v>
      </c>
      <c r="B3938" s="3" t="s">
        <v>20328</v>
      </c>
      <c r="C3938" s="3" t="str">
        <f t="shared" si="1"/>
        <v>Fighting spiders in an elevator</v>
      </c>
      <c r="D3938" s="27"/>
      <c r="E3938" s="13"/>
    </row>
    <row r="3939" ht="15.75" customHeight="1">
      <c r="A3939" s="3" t="s">
        <v>20330</v>
      </c>
      <c r="B3939" s="3" t="s">
        <v>20332</v>
      </c>
      <c r="C3939" s="3" t="str">
        <f t="shared" si="1"/>
        <v>Fighting spiders</v>
      </c>
      <c r="D3939" s="27"/>
      <c r="E3939" s="13"/>
    </row>
    <row r="3940" ht="15.75" customHeight="1">
      <c r="A3940" s="3" t="s">
        <v>20336</v>
      </c>
      <c r="B3940" s="3" t="s">
        <v>20338</v>
      </c>
      <c r="C3940" s="3" t="str">
        <f t="shared" si="1"/>
        <v>Looking for the generator</v>
      </c>
      <c r="D3940" s="27"/>
      <c r="E3940" s="13"/>
    </row>
    <row r="3941" ht="15.75" customHeight="1">
      <c r="A3941" s="3" t="s">
        <v>20342</v>
      </c>
      <c r="B3941" s="3" t="s">
        <v>20344</v>
      </c>
      <c r="C3941" s="3" t="str">
        <f t="shared" si="1"/>
        <v>Climbing up to the surface</v>
      </c>
      <c r="D3941" s="27"/>
      <c r="E3941" s="13"/>
    </row>
    <row r="3942" ht="15.75" customHeight="1">
      <c r="A3942" s="3" t="s">
        <v>20348</v>
      </c>
      <c r="B3942" s="3" t="s">
        <v>20350</v>
      </c>
      <c r="C3942" s="3" t="str">
        <f t="shared" si="1"/>
        <v>Looking for Metro entrance</v>
      </c>
      <c r="D3942" s="27"/>
      <c r="E3942" s="13"/>
    </row>
    <row r="3943" ht="15.75" customHeight="1">
      <c r="A3943" s="3" t="s">
        <v>20354</v>
      </c>
      <c r="B3943" s="3" t="s">
        <v>20356</v>
      </c>
      <c r="C3943" s="3" t="str">
        <f t="shared" si="1"/>
        <v>Facing a horde of Watchmen</v>
      </c>
      <c r="D3943" s="27"/>
      <c r="E3943" s="13"/>
    </row>
    <row r="3944" ht="15.75" customHeight="1">
      <c r="A3944" s="3" t="s">
        <v>20359</v>
      </c>
      <c r="B3944" s="3" t="s">
        <v>20360</v>
      </c>
      <c r="C3944" s="3" t="str">
        <f t="shared" si="1"/>
        <v>Looting the plane wreck</v>
      </c>
      <c r="D3944" s="27"/>
      <c r="E3944" s="13"/>
    </row>
    <row r="3945" ht="15.75" customHeight="1">
      <c r="A3945" s="3" t="s">
        <v>20364</v>
      </c>
      <c r="B3945" s="3" t="s">
        <v>20366</v>
      </c>
      <c r="C3945" s="3" t="str">
        <f t="shared" si="1"/>
        <v>Fighting a demon</v>
      </c>
      <c r="D3945" s="27"/>
      <c r="E3945" s="13"/>
    </row>
    <row r="3946" ht="15.75" customHeight="1">
      <c r="A3946" s="3" t="s">
        <v>20371</v>
      </c>
      <c r="B3946" s="3" t="s">
        <v>20372</v>
      </c>
      <c r="C3946" s="3" t="str">
        <f t="shared" si="1"/>
        <v>Surrounded by Watchmen</v>
      </c>
      <c r="D3946" s="27"/>
      <c r="E3946" s="13"/>
    </row>
    <row r="3947" ht="15.75" customHeight="1">
      <c r="A3947" s="3" t="s">
        <v>20378</v>
      </c>
      <c r="B3947" s="3" t="s">
        <v>20380</v>
      </c>
      <c r="C3947" s="3" t="str">
        <f t="shared" si="1"/>
        <v>Browsing the market stalls</v>
      </c>
      <c r="D3947" s="27"/>
      <c r="E3947" s="13"/>
    </row>
    <row r="3948" ht="15.75" customHeight="1">
      <c r="A3948" s="3" t="s">
        <v>20384</v>
      </c>
      <c r="B3948" s="3" t="s">
        <v>20385</v>
      </c>
      <c r="C3948" s="3" t="str">
        <f t="shared" si="1"/>
        <v>Entering the Theater proper</v>
      </c>
      <c r="D3948" s="27"/>
      <c r="E3948" s="13"/>
    </row>
    <row r="3949" ht="15.75" customHeight="1">
      <c r="A3949" s="3" t="s">
        <v>20391</v>
      </c>
      <c r="B3949" s="3" t="s">
        <v>20393</v>
      </c>
      <c r="C3949" s="3" t="str">
        <f t="shared" si="1"/>
        <v>Enjoying the show</v>
      </c>
      <c r="D3949" s="27"/>
      <c r="E3949" s="13"/>
    </row>
    <row r="3950" ht="15.75" customHeight="1">
      <c r="A3950" s="3" t="s">
        <v>20407</v>
      </c>
      <c r="B3950" s="3" t="s">
        <v>20408</v>
      </c>
      <c r="C3950" s="3" t="str">
        <f t="shared" si="1"/>
        <v>Having a drink at the bar</v>
      </c>
      <c r="D3950" s="27"/>
      <c r="E3950" s="13"/>
    </row>
    <row r="3951" ht="15.75" customHeight="1">
      <c r="A3951" s="3" t="s">
        <v>20411</v>
      </c>
      <c r="B3951" s="3" t="s">
        <v>20413</v>
      </c>
      <c r="C3951" s="3" t="str">
        <f t="shared" si="1"/>
        <v>Making a break from the Reds</v>
      </c>
      <c r="D3951" s="27"/>
      <c r="E3951" s="13"/>
    </row>
    <row r="3952" ht="15.75" customHeight="1">
      <c r="A3952" s="3" t="s">
        <v>20415</v>
      </c>
      <c r="B3952" s="3" t="s">
        <v>20417</v>
      </c>
      <c r="C3952" s="3" t="str">
        <f t="shared" si="1"/>
        <v>Exploring a communist base</v>
      </c>
      <c r="D3952" s="27"/>
      <c r="E3952" s="13"/>
    </row>
    <row r="3953" ht="15.75" customHeight="1">
      <c r="A3953" s="3" t="s">
        <v>20420</v>
      </c>
      <c r="B3953" s="3" t="s">
        <v>20422</v>
      </c>
      <c r="C3953" s="3" t="str">
        <f t="shared" si="1"/>
        <v>Examining a secret weapon</v>
      </c>
      <c r="D3953" s="27"/>
      <c r="E3953" s="13"/>
    </row>
    <row r="3954" ht="15.75" customHeight="1">
      <c r="A3954" s="3" t="s">
        <v>20425</v>
      </c>
      <c r="B3954" s="3" t="s">
        <v>20426</v>
      </c>
      <c r="C3954" s="3" t="str">
        <f t="shared" si="1"/>
        <v>Looting a storage facility</v>
      </c>
      <c r="D3954" s="27"/>
      <c r="E3954" s="13"/>
    </row>
    <row r="3955" ht="15.75" customHeight="1">
      <c r="A3955" s="3" t="s">
        <v>20429</v>
      </c>
      <c r="B3955" s="3" t="s">
        <v>20430</v>
      </c>
      <c r="C3955" s="3" t="str">
        <f t="shared" si="1"/>
        <v>Lost in the spider burrows</v>
      </c>
      <c r="D3955" s="27"/>
      <c r="E3955" s="13"/>
    </row>
    <row r="3956" ht="15.75" customHeight="1">
      <c r="A3956" s="3" t="s">
        <v>20434</v>
      </c>
      <c r="B3956" s="3" t="s">
        <v>20435</v>
      </c>
      <c r="C3956" s="3" t="str">
        <f t="shared" si="1"/>
        <v>Talking to an old friend</v>
      </c>
      <c r="D3956" s="27"/>
      <c r="E3956" s="13"/>
    </row>
    <row r="3957" ht="15.75" customHeight="1">
      <c r="A3957" s="3" t="s">
        <v>20439</v>
      </c>
      <c r="B3957" s="3" t="s">
        <v>20441</v>
      </c>
      <c r="C3957" s="3" t="str">
        <f t="shared" si="1"/>
        <v>Being introduced to Regina</v>
      </c>
      <c r="D3957" s="27"/>
      <c r="E3957" s="13"/>
    </row>
    <row r="3958" ht="15.75" customHeight="1">
      <c r="A3958" s="3" t="s">
        <v>20444</v>
      </c>
      <c r="B3958" s="3" t="s">
        <v>20447</v>
      </c>
      <c r="C3958" s="3" t="str">
        <f t="shared" si="1"/>
        <v>Opening the airlock</v>
      </c>
      <c r="D3958" s="27"/>
      <c r="E3958" s="13"/>
    </row>
    <row r="3959" ht="15.75" customHeight="1">
      <c r="A3959" s="3" t="s">
        <v>20450</v>
      </c>
      <c r="B3959" s="3" t="s">
        <v>20453</v>
      </c>
      <c r="C3959" s="3" t="str">
        <f t="shared" si="1"/>
        <v>Pushing a railway carriage</v>
      </c>
      <c r="D3959" s="27"/>
      <c r="E3959" s="13"/>
    </row>
    <row r="3960" ht="15.75" customHeight="1">
      <c r="A3960" s="3" t="s">
        <v>20456</v>
      </c>
      <c r="B3960" s="3" t="s">
        <v>20458</v>
      </c>
      <c r="C3960" s="3" t="str">
        <f t="shared" si="1"/>
        <v>Descending to a technical tunnel</v>
      </c>
      <c r="D3960" s="27"/>
      <c r="E3960" s="13"/>
    </row>
    <row r="3961" ht="15.75" customHeight="1">
      <c r="A3961" s="3" t="s">
        <v>20462</v>
      </c>
      <c r="B3961" s="3" t="s">
        <v>20465</v>
      </c>
      <c r="C3961" s="3" t="str">
        <f t="shared" si="1"/>
        <v>Meeting the refugees</v>
      </c>
      <c r="D3961" s="27"/>
      <c r="E3961" s="13"/>
    </row>
    <row r="3962" ht="15.75" customHeight="1">
      <c r="A3962" s="3" t="s">
        <v>20469</v>
      </c>
      <c r="B3962" s="3" t="s">
        <v>20470</v>
      </c>
      <c r="C3962" s="10" t="str">
        <f t="shared" si="1"/>
        <v>野盗に立ち向かう</v>
      </c>
      <c r="D3962" s="11" t="s">
        <v>19863</v>
      </c>
      <c r="E3962" s="13"/>
    </row>
    <row r="3963" ht="15.75" customHeight="1">
      <c r="A3963" s="3" t="s">
        <v>20475</v>
      </c>
      <c r="B3963" s="3" t="s">
        <v>20476</v>
      </c>
      <c r="C3963" s="3" t="str">
        <f t="shared" si="1"/>
        <v>Walking right into a trap</v>
      </c>
      <c r="D3963" s="27"/>
      <c r="E3963" s="13"/>
    </row>
    <row r="3964" ht="15.75" customHeight="1">
      <c r="A3964" s="3" t="s">
        <v>20481</v>
      </c>
      <c r="B3964" s="3" t="s">
        <v>20483</v>
      </c>
      <c r="C3964" s="3" t="str">
        <f t="shared" si="1"/>
        <v>Looking for a way to Venice</v>
      </c>
      <c r="D3964" s="27"/>
      <c r="E3964" s="13"/>
    </row>
    <row r="3965" ht="15.75" customHeight="1">
      <c r="A3965" s="3" t="s">
        <v>20486</v>
      </c>
      <c r="B3965" s="3" t="s">
        <v>20487</v>
      </c>
      <c r="C3965" s="3" t="str">
        <f t="shared" si="1"/>
        <v>Freeing the hostages</v>
      </c>
      <c r="D3965" s="27"/>
      <c r="E3965" s="13"/>
    </row>
    <row r="3966" ht="15.75" customHeight="1">
      <c r="A3966" s="3" t="s">
        <v>20491</v>
      </c>
      <c r="B3966" s="3" t="s">
        <v>6834</v>
      </c>
      <c r="C3966" s="3" t="str">
        <f t="shared" si="1"/>
        <v>Fighting for his life</v>
      </c>
      <c r="D3966" s="27"/>
      <c r="E3966" s="13"/>
    </row>
    <row r="3967" ht="15.75" customHeight="1">
      <c r="A3967" s="3" t="s">
        <v>20496</v>
      </c>
      <c r="B3967" s="3" t="s">
        <v>20497</v>
      </c>
      <c r="C3967" s="3" t="str">
        <f t="shared" si="1"/>
        <v>Taking a raft to Venice</v>
      </c>
      <c r="D3967" s="27"/>
      <c r="E3967" s="13"/>
    </row>
    <row r="3968" ht="15.75" customHeight="1">
      <c r="A3968" s="3" t="s">
        <v>20498</v>
      </c>
      <c r="B3968" s="3" t="s">
        <v>20499</v>
      </c>
      <c r="C3968" s="3" t="str">
        <f t="shared" si="1"/>
        <v>Enjoying a raft ride</v>
      </c>
      <c r="D3968" s="27"/>
      <c r="E3968" s="13"/>
    </row>
    <row r="3969" ht="15.75" customHeight="1">
      <c r="A3969" s="3" t="s">
        <v>20503</v>
      </c>
      <c r="B3969" s="3" t="s">
        <v>20504</v>
      </c>
      <c r="C3969" s="3" t="str">
        <f t="shared" si="1"/>
        <v>Fending off monsters</v>
      </c>
      <c r="D3969" s="27"/>
      <c r="E3969" s="13"/>
    </row>
    <row r="3970" ht="15.75" customHeight="1">
      <c r="A3970" s="3" t="s">
        <v>20507</v>
      </c>
      <c r="B3970" s="3" t="s">
        <v>20508</v>
      </c>
      <c r="C3970" s="3" t="str">
        <f t="shared" si="1"/>
        <v>Riding a raft</v>
      </c>
      <c r="D3970" s="27"/>
      <c r="E3970" s="13"/>
    </row>
    <row r="3971" ht="15.75" customHeight="1">
      <c r="A3971" s="3" t="s">
        <v>20511</v>
      </c>
      <c r="B3971" s="3" t="s">
        <v>20512</v>
      </c>
      <c r="C3971" s="3" t="str">
        <f t="shared" si="1"/>
        <v>Sight-seeing</v>
      </c>
      <c r="D3971" s="27"/>
      <c r="E3971" s="13"/>
    </row>
    <row r="3972" ht="15.75" customHeight="1">
      <c r="A3972" s="3" t="s">
        <v>20516</v>
      </c>
      <c r="B3972" s="3" t="s">
        <v>20517</v>
      </c>
      <c r="C3972" s="3" t="str">
        <f t="shared" si="1"/>
        <v>Having a blast at the bar</v>
      </c>
      <c r="D3972" s="27"/>
      <c r="E3972" s="13"/>
    </row>
    <row r="3973" ht="15.75" customHeight="1">
      <c r="A3973" s="3" t="s">
        <v>20521</v>
      </c>
      <c r="B3973" s="3" t="s">
        <v>20522</v>
      </c>
      <c r="C3973" s="3" t="str">
        <f t="shared" si="1"/>
        <v>Visiting the brothel</v>
      </c>
      <c r="D3973" s="27"/>
      <c r="E3973" s="13"/>
    </row>
    <row r="3974" ht="15.75" customHeight="1">
      <c r="A3974" s="3" t="s">
        <v>20526</v>
      </c>
      <c r="B3974" s="3" t="s">
        <v>20527</v>
      </c>
      <c r="C3974" s="3" t="str">
        <f t="shared" si="1"/>
        <v>Blasting away at the range</v>
      </c>
      <c r="D3974" s="27"/>
      <c r="E3974" s="13"/>
    </row>
    <row r="3975" ht="15.75" customHeight="1">
      <c r="A3975" s="3" t="s">
        <v>20529</v>
      </c>
      <c r="B3975" s="3" t="s">
        <v>20531</v>
      </c>
      <c r="C3975" s="10" t="str">
        <f t="shared" si="1"/>
        <v>野盗と遭遇</v>
      </c>
      <c r="D3975" s="11" t="s">
        <v>20533</v>
      </c>
      <c r="E3975" s="13"/>
    </row>
    <row r="3976" ht="15.75" customHeight="1">
      <c r="A3976" s="3" t="s">
        <v>20534</v>
      </c>
      <c r="B3976" s="3" t="s">
        <v>20535</v>
      </c>
      <c r="C3976" s="3" t="str">
        <f t="shared" si="1"/>
        <v>Looking for fuel</v>
      </c>
      <c r="D3976" s="27"/>
      <c r="E3976" s="13"/>
    </row>
    <row r="3977" ht="15.75" customHeight="1">
      <c r="A3977" s="3" t="s">
        <v>20538</v>
      </c>
      <c r="B3977" s="3" t="s">
        <v>20540</v>
      </c>
      <c r="C3977" s="3" t="str">
        <f t="shared" si="1"/>
        <v>Defending the ferry</v>
      </c>
      <c r="D3977" s="27"/>
      <c r="E3977" s="13"/>
    </row>
    <row r="3978" ht="15.75" customHeight="1">
      <c r="A3978" s="3" t="s">
        <v>20542</v>
      </c>
      <c r="B3978" s="3" t="s">
        <v>20543</v>
      </c>
      <c r="C3978" s="3" t="str">
        <f t="shared" si="1"/>
        <v>Breaking through to the church</v>
      </c>
      <c r="D3978" s="27"/>
      <c r="E3978" s="13"/>
    </row>
    <row r="3979" ht="15.75" customHeight="1">
      <c r="A3979" s="3" t="s">
        <v>20546</v>
      </c>
      <c r="B3979" s="3" t="s">
        <v>20547</v>
      </c>
      <c r="C3979" s="3" t="str">
        <f t="shared" si="1"/>
        <v>Fighting</v>
      </c>
      <c r="D3979" s="27"/>
      <c r="E3979" s="13"/>
    </row>
    <row r="3980" ht="15.75" customHeight="1">
      <c r="A3980" s="3" t="s">
        <v>20551</v>
      </c>
      <c r="B3980" s="3" t="s">
        <v>20552</v>
      </c>
      <c r="C3980" s="3" t="str">
        <f t="shared" si="1"/>
        <v>Trading</v>
      </c>
      <c r="D3980" s="27"/>
      <c r="E3980" s="13"/>
    </row>
    <row r="3981" ht="15.75" customHeight="1">
      <c r="A3981" s="3" t="s">
        <v>20554</v>
      </c>
      <c r="B3981" s="3" t="s">
        <v>20555</v>
      </c>
      <c r="C3981" s="3" t="str">
        <f t="shared" si="1"/>
        <v>Being attacked</v>
      </c>
      <c r="D3981" s="27"/>
      <c r="E3981" s="13"/>
    </row>
    <row r="3982" ht="15.75" customHeight="1">
      <c r="A3982" s="3" t="s">
        <v>20558</v>
      </c>
      <c r="B3982" s="3" t="s">
        <v>20559</v>
      </c>
      <c r="C3982" s="3" t="str">
        <f t="shared" si="1"/>
        <v>Watching a horde of nosalises</v>
      </c>
      <c r="D3982" s="27"/>
      <c r="E3982" s="13"/>
    </row>
    <row r="3983" ht="15.75" customHeight="1">
      <c r="A3983" s="3" t="s">
        <v>20561</v>
      </c>
      <c r="B3983" s="3" t="s">
        <v>20563</v>
      </c>
      <c r="C3983" s="3" t="str">
        <f t="shared" si="1"/>
        <v>Looking for a way out</v>
      </c>
      <c r="D3983" s="27"/>
      <c r="E3983" s="13"/>
    </row>
    <row r="3984" ht="15.75" customHeight="1">
      <c r="A3984" s="3" t="s">
        <v>20564</v>
      </c>
      <c r="B3984" s="3" t="s">
        <v>20565</v>
      </c>
      <c r="C3984" s="3" t="str">
        <f t="shared" si="1"/>
        <v>Fending off the nosalises</v>
      </c>
      <c r="D3984" s="27"/>
      <c r="E3984" s="13"/>
    </row>
    <row r="3985" ht="15.75" customHeight="1">
      <c r="A3985" s="3" t="s">
        <v>20568</v>
      </c>
      <c r="B3985" s="3" t="s">
        <v>20570</v>
      </c>
      <c r="C3985" s="3" t="str">
        <f t="shared" si="1"/>
        <v>Looking for way out</v>
      </c>
      <c r="D3985" s="27"/>
      <c r="E3985" s="13"/>
    </row>
    <row r="3986" ht="15.75" customHeight="1">
      <c r="A3986" s="3" t="s">
        <v>20573</v>
      </c>
      <c r="B3986" s="3" t="s">
        <v>20574</v>
      </c>
      <c r="C3986" s="3" t="str">
        <f t="shared" si="1"/>
        <v>Fighting the Big Momma</v>
      </c>
      <c r="D3986" s="27"/>
      <c r="E3986" s="13"/>
    </row>
    <row r="3987" ht="15.75" customHeight="1">
      <c r="A3987" s="3" t="s">
        <v>20576</v>
      </c>
      <c r="B3987" s="3" t="s">
        <v>20577</v>
      </c>
      <c r="C3987" s="3" t="str">
        <f t="shared" si="1"/>
        <v>Fighting the Reds</v>
      </c>
      <c r="D3987" s="27"/>
      <c r="E3987" s="13"/>
    </row>
    <row r="3988" ht="15.75" customHeight="1">
      <c r="A3988" s="3" t="s">
        <v>20579</v>
      </c>
      <c r="B3988" s="3" t="s">
        <v>20580</v>
      </c>
      <c r="C3988" s="3" t="str">
        <f t="shared" si="1"/>
        <v>Saving Anna</v>
      </c>
      <c r="D3988" s="27"/>
      <c r="E3988" s="13"/>
    </row>
    <row r="3989" ht="15.75" customHeight="1">
      <c r="A3989" s="3" t="s">
        <v>20583</v>
      </c>
      <c r="B3989" s="3" t="s">
        <v>20584</v>
      </c>
      <c r="C3989" s="3" t="str">
        <f t="shared" si="1"/>
        <v>Surviving quarantine</v>
      </c>
      <c r="D3989" s="27"/>
      <c r="E3989" s="13"/>
    </row>
    <row r="3990" ht="15.75" customHeight="1">
      <c r="A3990" s="3" t="s">
        <v>20586</v>
      </c>
      <c r="B3990" s="3" t="s">
        <v>20588</v>
      </c>
      <c r="C3990" s="3" t="str">
        <f t="shared" si="1"/>
        <v>Leaving the hospital</v>
      </c>
      <c r="D3990" s="27"/>
      <c r="E3990" s="13"/>
    </row>
    <row r="3991" ht="15.75" customHeight="1">
      <c r="A3991" s="3" t="s">
        <v>20592</v>
      </c>
      <c r="B3991" s="3" t="s">
        <v>20594</v>
      </c>
      <c r="C3991" s="3" t="str">
        <f t="shared" si="1"/>
        <v>Setting off for the tunnels</v>
      </c>
      <c r="D3991" s="27"/>
      <c r="E3991" s="13"/>
    </row>
    <row r="3992" ht="15.75" customHeight="1">
      <c r="A3992" s="3" t="s">
        <v>20597</v>
      </c>
      <c r="B3992" s="3" t="s">
        <v>20599</v>
      </c>
      <c r="C3992" s="3" t="str">
        <f t="shared" si="1"/>
        <v>Leaving with Khan</v>
      </c>
      <c r="D3992" s="27"/>
      <c r="E3992" s="13"/>
    </row>
    <row r="3993" ht="15.75" customHeight="1">
      <c r="A3993" s="3" t="s">
        <v>20601</v>
      </c>
      <c r="B3993" s="3" t="s">
        <v>20603</v>
      </c>
      <c r="C3993" s="3" t="str">
        <f t="shared" si="1"/>
        <v>Searching for anomaly entrance</v>
      </c>
      <c r="D3993" s="27"/>
      <c r="E3993" s="13"/>
    </row>
    <row r="3994" ht="15.75" customHeight="1">
      <c r="A3994" s="3" t="s">
        <v>20607</v>
      </c>
      <c r="B3994" s="3" t="s">
        <v>20609</v>
      </c>
      <c r="C3994" s="3" t="str">
        <f t="shared" si="1"/>
        <v>Engulfed by the anomaly</v>
      </c>
      <c r="D3994" s="27"/>
      <c r="E3994" s="13"/>
    </row>
    <row r="3995" ht="15.75" customHeight="1">
      <c r="A3995" s="3" t="s">
        <v>20612</v>
      </c>
      <c r="B3995" s="3" t="s">
        <v>20615</v>
      </c>
      <c r="C3995" s="3" t="str">
        <f t="shared" si="1"/>
        <v>Checking out a Hansa roadblock</v>
      </c>
      <c r="D3995" s="27"/>
      <c r="E3995" s="13"/>
    </row>
    <row r="3996" ht="15.75" customHeight="1">
      <c r="A3996" s="3" t="s">
        <v>20618</v>
      </c>
      <c r="B3996" s="3" t="s">
        <v>20619</v>
      </c>
      <c r="C3996" s="3" t="str">
        <f t="shared" si="1"/>
        <v>Chasing a Red train</v>
      </c>
      <c r="D3996" s="27"/>
      <c r="E3996" s="13"/>
    </row>
    <row r="3997" ht="15.75" customHeight="1">
      <c r="A3997" s="3" t="s">
        <v>20623</v>
      </c>
      <c r="B3997" s="3" t="s">
        <v>20625</v>
      </c>
      <c r="C3997" s="3" t="str">
        <f t="shared" si="1"/>
        <v>Having a shootout with the Reds</v>
      </c>
      <c r="D3997" s="27"/>
      <c r="E3997" s="13"/>
    </row>
    <row r="3998" ht="15.75" customHeight="1">
      <c r="A3998" s="3" t="s">
        <v>20629</v>
      </c>
      <c r="B3998" s="3" t="s">
        <v>20630</v>
      </c>
      <c r="C3998" s="3" t="str">
        <f t="shared" si="1"/>
        <v>Ascending to the surface</v>
      </c>
      <c r="D3998" s="27"/>
      <c r="E3998" s="13"/>
    </row>
    <row r="3999" ht="15.75" customHeight="1">
      <c r="A3999" s="3" t="s">
        <v>20635</v>
      </c>
      <c r="B3999" s="3" t="s">
        <v>20636</v>
      </c>
      <c r="C3999" s="3" t="str">
        <f t="shared" si="1"/>
        <v>Ascending the bridge</v>
      </c>
      <c r="D3999" s="27"/>
      <c r="E3999" s="13"/>
    </row>
    <row r="4000" ht="15.75" customHeight="1">
      <c r="A4000" s="3" t="s">
        <v>20639</v>
      </c>
      <c r="B4000" s="3" t="s">
        <v>20641</v>
      </c>
      <c r="C4000" s="3" t="str">
        <f t="shared" si="1"/>
        <v>Walking the thin ice</v>
      </c>
      <c r="D4000" s="27"/>
      <c r="E4000" s="13"/>
    </row>
    <row r="4001" ht="15.75" customHeight="1">
      <c r="A4001" s="3" t="s">
        <v>20644</v>
      </c>
      <c r="B4001" s="3" t="s">
        <v>20647</v>
      </c>
      <c r="C4001" s="3" t="str">
        <f t="shared" si="1"/>
        <v>Approaching the escalator</v>
      </c>
      <c r="D4001" s="27"/>
      <c r="E4001" s="13"/>
    </row>
    <row r="4002" ht="15.75" customHeight="1">
      <c r="A4002" s="3" t="s">
        <v>20648</v>
      </c>
      <c r="B4002" s="3" t="s">
        <v>20650</v>
      </c>
      <c r="C4002" s="3" t="str">
        <f t="shared" si="1"/>
        <v>Engulfed in a storm</v>
      </c>
      <c r="D4002" s="27"/>
      <c r="E4002" s="13"/>
    </row>
    <row r="4003" ht="15.75" customHeight="1">
      <c r="A4003" s="3" t="s">
        <v>20651</v>
      </c>
      <c r="B4003" s="3" t="s">
        <v>20652</v>
      </c>
      <c r="C4003" s="3" t="str">
        <f t="shared" si="1"/>
        <v>Looking for a ford</v>
      </c>
      <c r="D4003" s="27"/>
      <c r="E4003" s="13"/>
    </row>
    <row r="4004" ht="15.75" customHeight="1">
      <c r="A4004" s="3" t="s">
        <v>20654</v>
      </c>
      <c r="B4004" s="3" t="s">
        <v>20655</v>
      </c>
      <c r="C4004" s="3" t="str">
        <f t="shared" si="1"/>
        <v>Crossing the river</v>
      </c>
      <c r="D4004" s="27"/>
      <c r="E4004" s="13"/>
    </row>
    <row r="4005" ht="15.75" customHeight="1">
      <c r="A4005" s="3" t="s">
        <v>20657</v>
      </c>
      <c r="B4005" s="3" t="s">
        <v>20658</v>
      </c>
      <c r="C4005" s="3" t="str">
        <f t="shared" si="1"/>
        <v>Trading with a caravan</v>
      </c>
      <c r="D4005" s="27"/>
      <c r="E4005" s="13"/>
    </row>
    <row r="4006" ht="15.75" customHeight="1">
      <c r="A4006" s="3" t="s">
        <v>20659</v>
      </c>
      <c r="B4006" s="3" t="s">
        <v>20577</v>
      </c>
      <c r="C4006" s="3" t="str">
        <f t="shared" si="1"/>
        <v>Fighting the Reds</v>
      </c>
      <c r="D4006" s="27"/>
      <c r="E4006" s="13"/>
    </row>
    <row r="4007" ht="15.75" customHeight="1">
      <c r="A4007" s="3" t="s">
        <v>20662</v>
      </c>
      <c r="B4007" s="3" t="s">
        <v>20663</v>
      </c>
      <c r="C4007" s="3" t="str">
        <f t="shared" si="1"/>
        <v>Exploring the buildings</v>
      </c>
      <c r="D4007" s="27"/>
      <c r="E4007" s="13"/>
    </row>
    <row r="4008" ht="15.75" customHeight="1">
      <c r="A4008" s="3" t="s">
        <v>20667</v>
      </c>
      <c r="B4008" s="3" t="s">
        <v>20668</v>
      </c>
      <c r="C4008" s="3" t="str">
        <f t="shared" si="1"/>
        <v>Looking for a way to the Beacon</v>
      </c>
      <c r="D4008" s="27"/>
      <c r="E4008" s="13"/>
    </row>
    <row r="4009" ht="15.75" customHeight="1">
      <c r="A4009" s="3" t="s">
        <v>20669</v>
      </c>
      <c r="B4009" s="3" t="s">
        <v>20670</v>
      </c>
      <c r="C4009" s="3" t="str">
        <f t="shared" si="1"/>
        <v>Persevering through the storm</v>
      </c>
      <c r="D4009" s="27"/>
      <c r="E4009" s="13"/>
    </row>
    <row r="4010" ht="15.75" customHeight="1">
      <c r="A4010" s="3" t="s">
        <v>20672</v>
      </c>
      <c r="B4010" s="3" t="s">
        <v>20673</v>
      </c>
      <c r="C4010" s="3" t="str">
        <f t="shared" si="1"/>
        <v>Caught in an anomaly</v>
      </c>
      <c r="D4010" s="27"/>
      <c r="E4010" s="13"/>
    </row>
    <row r="4011" ht="15.75" customHeight="1">
      <c r="A4011" s="3" t="s">
        <v>20675</v>
      </c>
      <c r="B4011" s="3" t="s">
        <v>20676</v>
      </c>
      <c r="C4011" s="3" t="str">
        <f t="shared" si="1"/>
        <v>Duking it out with the Reds</v>
      </c>
      <c r="D4011" s="27"/>
      <c r="E4011" s="13"/>
    </row>
    <row r="4012" ht="15.75" customHeight="1">
      <c r="A4012" s="3" t="s">
        <v>20680</v>
      </c>
      <c r="B4012" s="3" t="s">
        <v>20681</v>
      </c>
      <c r="C4012" s="3" t="str">
        <f t="shared" si="1"/>
        <v>Walking past Okhotny Ryad</v>
      </c>
      <c r="D4012" s="27"/>
      <c r="E4012" s="13"/>
    </row>
    <row r="4013" ht="15.75" customHeight="1">
      <c r="A4013" s="3" t="s">
        <v>20683</v>
      </c>
      <c r="B4013" s="3" t="s">
        <v>20685</v>
      </c>
      <c r="C4013" s="3" t="str">
        <f t="shared" si="1"/>
        <v>Wandering the Alexander's Garden</v>
      </c>
      <c r="D4013" s="27"/>
      <c r="E4013" s="13"/>
    </row>
    <row r="4014" ht="15.75" customHeight="1">
      <c r="A4014" s="3" t="s">
        <v>20686</v>
      </c>
      <c r="B4014" s="3" t="s">
        <v>20687</v>
      </c>
      <c r="C4014" s="3" t="str">
        <f t="shared" si="1"/>
        <v>Fighting a bear</v>
      </c>
      <c r="D4014" s="27"/>
      <c r="E4014" s="13"/>
    </row>
    <row r="4015" ht="15.75" customHeight="1">
      <c r="A4015" s="3" t="s">
        <v>20690</v>
      </c>
      <c r="B4015" s="3" t="s">
        <v>20692</v>
      </c>
      <c r="C4015" s="3" t="str">
        <f t="shared" si="1"/>
        <v>Descending into Metro</v>
      </c>
      <c r="D4015" s="27"/>
      <c r="E4015" s="13"/>
    </row>
    <row r="4016" ht="15.75" customHeight="1">
      <c r="A4016" s="3" t="s">
        <v>20695</v>
      </c>
      <c r="B4016" s="3" t="s">
        <v>20696</v>
      </c>
      <c r="C4016" s="3" t="str">
        <f t="shared" si="1"/>
        <v>Going through decontamination</v>
      </c>
      <c r="D4016" s="27"/>
      <c r="E4016" s="13"/>
    </row>
    <row r="4017" ht="15.75" customHeight="1">
      <c r="A4017" s="3" t="s">
        <v>20699</v>
      </c>
      <c r="B4017" s="3" t="s">
        <v>20700</v>
      </c>
      <c r="C4017" s="3" t="str">
        <f t="shared" si="1"/>
        <v>Visiting the Peace Negotiations</v>
      </c>
      <c r="D4017" s="27"/>
      <c r="E4017" s="13"/>
    </row>
    <row r="4018" ht="15.75" customHeight="1">
      <c r="A4018" s="3" t="s">
        <v>20703</v>
      </c>
      <c r="B4018" s="3" t="s">
        <v>20706</v>
      </c>
      <c r="C4018" s="3" t="str">
        <f t="shared" si="1"/>
        <v>Setting off for the Ranger base</v>
      </c>
      <c r="D4018" s="27"/>
      <c r="E4018" s="13"/>
    </row>
    <row r="4019" ht="15.75" customHeight="1">
      <c r="A4019" s="3" t="s">
        <v>20707</v>
      </c>
      <c r="B4019" s="3" t="s">
        <v>20708</v>
      </c>
      <c r="C4019" s="3" t="str">
        <f t="shared" si="1"/>
        <v>D6 (Barracks)</v>
      </c>
      <c r="D4019" s="27"/>
      <c r="E4019" s="13"/>
    </row>
    <row r="4020" ht="15.75" customHeight="1">
      <c r="A4020" s="3" t="s">
        <v>20712</v>
      </c>
      <c r="B4020" s="3" t="s">
        <v>20713</v>
      </c>
      <c r="C4020" s="3" t="str">
        <f t="shared" si="1"/>
        <v>D6 (Platform)</v>
      </c>
      <c r="D4020" s="27"/>
      <c r="E4020" s="13"/>
    </row>
    <row r="4021" ht="15.75" customHeight="1">
      <c r="A4021" s="3" t="s">
        <v>20715</v>
      </c>
      <c r="B4021" s="3" t="s">
        <v>20718</v>
      </c>
      <c r="C4021" s="3" t="str">
        <f t="shared" si="1"/>
        <v>D6 (Tunnels)</v>
      </c>
      <c r="D4021" s="27"/>
      <c r="E4021" s="13"/>
    </row>
    <row r="4022" ht="15.75" customHeight="1">
      <c r="A4022" s="3" t="s">
        <v>20720</v>
      </c>
      <c r="B4022" s="3" t="s">
        <v>20722</v>
      </c>
      <c r="C4022" s="3" t="str">
        <f t="shared" si="1"/>
        <v>Surface (the Exhibition)</v>
      </c>
      <c r="D4022" s="27"/>
      <c r="E4022" s="13"/>
    </row>
    <row r="4023" ht="15.75" customHeight="1">
      <c r="A4023" s="3" t="s">
        <v>20725</v>
      </c>
      <c r="B4023" s="3" t="s">
        <v>20728</v>
      </c>
      <c r="C4023" s="3" t="str">
        <f t="shared" si="1"/>
        <v>Nazi prison</v>
      </c>
      <c r="D4023" s="27"/>
      <c r="E4023" s="13"/>
    </row>
    <row r="4024" ht="15.75" customHeight="1">
      <c r="A4024" s="3" t="s">
        <v>20732</v>
      </c>
      <c r="B4024" s="3" t="s">
        <v>20734</v>
      </c>
      <c r="C4024" s="3" t="str">
        <f t="shared" si="1"/>
        <v>Reich Territory</v>
      </c>
      <c r="D4024" s="27"/>
      <c r="E4024" s="13"/>
    </row>
    <row r="4025" ht="15.75" customHeight="1">
      <c r="A4025" s="3" t="s">
        <v>20739</v>
      </c>
      <c r="B4025" s="3" t="s">
        <v>20740</v>
      </c>
      <c r="C4025" s="3" t="str">
        <f t="shared" si="1"/>
        <v>Metro tunnel</v>
      </c>
      <c r="D4025" s="27"/>
      <c r="E4025" s="13"/>
    </row>
    <row r="4026" ht="15.75" customHeight="1">
      <c r="A4026" s="3" t="s">
        <v>20744</v>
      </c>
      <c r="B4026" s="3" t="s">
        <v>4232</v>
      </c>
      <c r="C4026" s="3" t="str">
        <f t="shared" si="1"/>
        <v>The Bridge</v>
      </c>
      <c r="D4026" s="27"/>
      <c r="E4026" s="13"/>
    </row>
    <row r="4027" ht="15.75" customHeight="1">
      <c r="A4027" s="3" t="s">
        <v>20747</v>
      </c>
      <c r="B4027" s="3" t="s">
        <v>6821</v>
      </c>
      <c r="C4027" s="3" t="str">
        <f t="shared" si="1"/>
        <v>Catacombs</v>
      </c>
      <c r="D4027" s="27"/>
      <c r="E4027" s="13"/>
    </row>
    <row r="4028" ht="15.75" customHeight="1">
      <c r="A4028" s="3" t="s">
        <v>20752</v>
      </c>
      <c r="B4028" s="3" t="s">
        <v>20753</v>
      </c>
      <c r="C4028" s="3" t="str">
        <f t="shared" si="1"/>
        <v>Stalker lean-to</v>
      </c>
      <c r="D4028" s="27"/>
      <c r="E4028" s="13"/>
    </row>
    <row r="4029" ht="15.75" customHeight="1">
      <c r="A4029" s="3" t="s">
        <v>20756</v>
      </c>
      <c r="B4029" s="3" t="s">
        <v>6899</v>
      </c>
      <c r="C4029" s="3" t="str">
        <f t="shared" si="1"/>
        <v>Surface</v>
      </c>
      <c r="D4029" s="27"/>
      <c r="E4029" s="13"/>
    </row>
    <row r="4030" ht="15.75" customHeight="1">
      <c r="A4030" s="3" t="s">
        <v>20759</v>
      </c>
      <c r="B4030" s="3" t="s">
        <v>20761</v>
      </c>
      <c r="C4030" s="3" t="str">
        <f t="shared" si="1"/>
        <v>Metro entrance hall</v>
      </c>
      <c r="D4030" s="27"/>
      <c r="E4030" s="13"/>
    </row>
    <row r="4031" ht="15.75" customHeight="1">
      <c r="A4031" s="3" t="s">
        <v>20765</v>
      </c>
      <c r="B4031" s="3" t="s">
        <v>20766</v>
      </c>
      <c r="C4031" s="3" t="str">
        <f t="shared" si="1"/>
        <v>The Theater Station</v>
      </c>
      <c r="D4031" s="27"/>
      <c r="E4031" s="13"/>
    </row>
    <row r="4032" ht="15.75" customHeight="1">
      <c r="A4032" s="3" t="s">
        <v>20770</v>
      </c>
      <c r="B4032" s="3" t="s">
        <v>20771</v>
      </c>
      <c r="C4032" s="3" t="str">
        <f t="shared" si="1"/>
        <v>Red Line territory</v>
      </c>
      <c r="D4032" s="27"/>
      <c r="E4032" s="13"/>
    </row>
    <row r="4033" ht="15.75" customHeight="1">
      <c r="A4033" s="3" t="s">
        <v>20775</v>
      </c>
      <c r="B4033" s="3" t="s">
        <v>20776</v>
      </c>
      <c r="C4033" s="3" t="str">
        <f t="shared" si="1"/>
        <v>Abandoned tunnels</v>
      </c>
      <c r="D4033" s="27"/>
      <c r="E4033" s="13"/>
    </row>
    <row r="4034" ht="15.75" customHeight="1">
      <c r="A4034" s="3" t="s">
        <v>20777</v>
      </c>
      <c r="B4034" s="3" t="s">
        <v>20779</v>
      </c>
      <c r="C4034" s="3" t="str">
        <f t="shared" si="1"/>
        <v>Spider Lair</v>
      </c>
      <c r="D4034" s="27"/>
      <c r="E4034" s="13"/>
    </row>
    <row r="4035" ht="15.75" customHeight="1">
      <c r="A4035" s="3" t="s">
        <v>20782</v>
      </c>
      <c r="B4035" s="3" t="s">
        <v>20783</v>
      </c>
      <c r="C4035" s="3" t="str">
        <f t="shared" si="1"/>
        <v>Cold tunnel</v>
      </c>
      <c r="D4035" s="27"/>
      <c r="E4035" s="13"/>
    </row>
    <row r="4036" ht="15.75" customHeight="1">
      <c r="A4036" s="3" t="s">
        <v>20787</v>
      </c>
      <c r="B4036" s="3" t="s">
        <v>20788</v>
      </c>
      <c r="C4036" s="3" t="str">
        <f t="shared" si="1"/>
        <v>Technical tunnel</v>
      </c>
      <c r="D4036" s="27"/>
      <c r="E4036" s="13"/>
    </row>
    <row r="4037" ht="15.75" customHeight="1">
      <c r="A4037" s="3" t="s">
        <v>20789</v>
      </c>
      <c r="B4037" s="3" t="s">
        <v>20791</v>
      </c>
      <c r="C4037" s="3" t="str">
        <f t="shared" si="1"/>
        <v>Bandit hideout</v>
      </c>
      <c r="D4037" s="27"/>
      <c r="E4037" s="13"/>
    </row>
    <row r="4038" ht="15.75" customHeight="1">
      <c r="A4038" s="3" t="s">
        <v>20794</v>
      </c>
      <c r="B4038" s="3" t="s">
        <v>20795</v>
      </c>
      <c r="C4038" s="3" t="str">
        <f t="shared" si="1"/>
        <v>Abandoned station</v>
      </c>
      <c r="D4038" s="27"/>
      <c r="E4038" s="13"/>
    </row>
    <row r="4039" ht="15.75" customHeight="1">
      <c r="A4039" s="3" t="s">
        <v>20799</v>
      </c>
      <c r="B4039" s="3" t="s">
        <v>20800</v>
      </c>
      <c r="C4039" s="3" t="str">
        <f t="shared" si="1"/>
        <v>Flooded tunnels</v>
      </c>
      <c r="D4039" s="27"/>
      <c r="E4039" s="13"/>
    </row>
    <row r="4040" ht="15.75" customHeight="1">
      <c r="A4040" s="3" t="s">
        <v>20801</v>
      </c>
      <c r="B4040" s="3" t="s">
        <v>20802</v>
      </c>
      <c r="C4040" s="3" t="str">
        <f t="shared" si="1"/>
        <v>Venice (Station)</v>
      </c>
      <c r="D4040" s="27"/>
      <c r="E4040" s="13"/>
    </row>
    <row r="4041" ht="15.75" customHeight="1">
      <c r="A4041" s="3" t="s">
        <v>20806</v>
      </c>
      <c r="B4041" s="3" t="s">
        <v>20807</v>
      </c>
      <c r="C4041" s="3" t="str">
        <f t="shared" si="1"/>
        <v>Venice (Dry Storage)</v>
      </c>
      <c r="D4041" s="27"/>
      <c r="E4041" s="13"/>
    </row>
    <row r="4042" ht="15.75" customHeight="1">
      <c r="A4042" s="3" t="s">
        <v>20808</v>
      </c>
      <c r="B4042" s="3" t="s">
        <v>13944</v>
      </c>
      <c r="C4042" s="3" t="str">
        <f t="shared" si="1"/>
        <v>Swamp</v>
      </c>
      <c r="D4042" s="27"/>
      <c r="E4042" s="13"/>
    </row>
    <row r="4043" ht="15.75" customHeight="1">
      <c r="A4043" s="3" t="s">
        <v>20812</v>
      </c>
      <c r="B4043" s="3" t="s">
        <v>20813</v>
      </c>
      <c r="C4043" s="3" t="str">
        <f t="shared" si="1"/>
        <v>Swamp at night</v>
      </c>
      <c r="D4043" s="27"/>
      <c r="E4043" s="13"/>
    </row>
    <row r="4044" ht="15.75" customHeight="1">
      <c r="A4044" s="3" t="s">
        <v>20816</v>
      </c>
      <c r="B4044" s="3" t="s">
        <v>20817</v>
      </c>
      <c r="C4044" s="3" t="str">
        <f t="shared" si="1"/>
        <v>Surface (Ranger base)</v>
      </c>
      <c r="D4044" s="27"/>
      <c r="E4044" s="13"/>
    </row>
    <row r="4045" ht="15.75" customHeight="1">
      <c r="A4045" s="3" t="s">
        <v>20819</v>
      </c>
      <c r="B4045" s="3" t="s">
        <v>20820</v>
      </c>
      <c r="C4045" s="3" t="str">
        <f t="shared" si="1"/>
        <v>Ancient Catacombs</v>
      </c>
      <c r="D4045" s="27"/>
      <c r="E4045" s="13"/>
    </row>
    <row r="4046" ht="15.75" customHeight="1">
      <c r="A4046" s="3" t="s">
        <v>20823</v>
      </c>
      <c r="B4046" s="3" t="s">
        <v>20824</v>
      </c>
      <c r="C4046" s="3" t="str">
        <f t="shared" si="1"/>
        <v>Underground City</v>
      </c>
      <c r="D4046" s="27"/>
      <c r="E4046" s="13"/>
    </row>
    <row r="4047" ht="15.75" customHeight="1">
      <c r="A4047" s="3" t="s">
        <v>20827</v>
      </c>
      <c r="B4047" s="3" t="s">
        <v>20828</v>
      </c>
      <c r="C4047" s="3" t="str">
        <f t="shared" si="1"/>
        <v>Oktyabrskaya Station</v>
      </c>
      <c r="D4047" s="27"/>
      <c r="E4047" s="13"/>
    </row>
    <row r="4048" ht="15.75" customHeight="1">
      <c r="A4048" s="3" t="s">
        <v>20830</v>
      </c>
      <c r="B4048" s="3" t="s">
        <v>20831</v>
      </c>
      <c r="C4048" s="3" t="str">
        <f t="shared" si="1"/>
        <v>Hansa station</v>
      </c>
      <c r="D4048" s="27"/>
      <c r="E4048" s="13"/>
    </row>
    <row r="4049" ht="15.75" customHeight="1">
      <c r="A4049" s="3" t="s">
        <v>20832</v>
      </c>
      <c r="B4049" s="3" t="s">
        <v>6605</v>
      </c>
      <c r="C4049" s="3" t="str">
        <f t="shared" si="1"/>
        <v>Tunnels</v>
      </c>
      <c r="D4049" s="27"/>
      <c r="E4049" s="13"/>
    </row>
    <row r="4050" ht="15.75" customHeight="1">
      <c r="A4050" s="3" t="s">
        <v>20836</v>
      </c>
      <c r="B4050" s="3" t="s">
        <v>20837</v>
      </c>
      <c r="C4050" s="3" t="str">
        <f t="shared" si="1"/>
        <v>Surface (The Bridge)</v>
      </c>
      <c r="D4050" s="27"/>
      <c r="E4050" s="13"/>
    </row>
    <row r="4051" ht="15.75" customHeight="1">
      <c r="A4051" s="3" t="s">
        <v>20839</v>
      </c>
      <c r="B4051" s="3" t="s">
        <v>20840</v>
      </c>
      <c r="C4051" s="3" t="str">
        <f t="shared" si="1"/>
        <v>Abandoned train depot</v>
      </c>
      <c r="D4051" s="27"/>
      <c r="E4051" s="13"/>
    </row>
    <row r="4052" ht="15.75" customHeight="1">
      <c r="A4052" s="3" t="s">
        <v>20843</v>
      </c>
      <c r="B4052" s="3" t="s">
        <v>2885</v>
      </c>
      <c r="C4052" s="3" t="str">
        <f t="shared" si="1"/>
        <v>Dead City</v>
      </c>
      <c r="D4052" s="27"/>
      <c r="E4052" s="13"/>
    </row>
    <row r="4053" ht="15.75" customHeight="1">
      <c r="A4053" s="3" t="s">
        <v>20848</v>
      </c>
      <c r="B4053" s="3" t="s">
        <v>20849</v>
      </c>
      <c r="C4053" s="3" t="str">
        <f t="shared" si="1"/>
        <v>Red Square</v>
      </c>
      <c r="D4053" s="27"/>
      <c r="E4053" s="13"/>
    </row>
    <row r="4054" ht="15.75" customHeight="1">
      <c r="A4054" s="3" t="s">
        <v>20851</v>
      </c>
      <c r="B4054" s="3" t="s">
        <v>20852</v>
      </c>
      <c r="C4054" s="3" t="str">
        <f t="shared" si="1"/>
        <v>Alexander's Garden</v>
      </c>
      <c r="D4054" s="27"/>
      <c r="E4054" s="13"/>
    </row>
    <row r="4055" ht="15.75" customHeight="1">
      <c r="A4055" s="3" t="s">
        <v>20856</v>
      </c>
      <c r="B4055" s="3" t="s">
        <v>6531</v>
      </c>
      <c r="C4055" s="3" t="str">
        <f t="shared" si="1"/>
        <v>Polis Station</v>
      </c>
      <c r="D4055" s="27"/>
      <c r="E4055" s="13"/>
    </row>
    <row r="4056" ht="15.75" customHeight="1">
      <c r="A4056" s="3" t="s">
        <v>20858</v>
      </c>
      <c r="B4056" s="3" t="s">
        <v>20860</v>
      </c>
      <c r="C4056" s="3" t="str">
        <f t="shared" si="1"/>
        <v>D6 (Ranger base)</v>
      </c>
      <c r="D4056" s="27"/>
      <c r="E4056" s="13"/>
    </row>
    <row r="4057" ht="15.75" customHeight="1">
      <c r="A4057" s="3" t="s">
        <v>20862</v>
      </c>
      <c r="B4057" s="3" t="s">
        <v>6466</v>
      </c>
      <c r="C4057" s="3" t="str">
        <f t="shared" si="1"/>
        <v>Main Menu</v>
      </c>
      <c r="D4057" s="27"/>
      <c r="E4057" s="13"/>
    </row>
    <row r="4058" ht="15.75" customHeight="1">
      <c r="A4058" s="3" t="s">
        <v>20867</v>
      </c>
      <c r="B4058" s="3" t="s">
        <v>20868</v>
      </c>
      <c r="C4058" s="3" t="str">
        <f t="shared" si="1"/>
        <v>RPK-74M MS I</v>
      </c>
      <c r="D4058" s="27"/>
      <c r="E4058" s="13"/>
    </row>
    <row r="4059" ht="15.75" customHeight="1">
      <c r="A4059" s="3" t="s">
        <v>20870</v>
      </c>
      <c r="B4059" s="3" t="s">
        <v>20871</v>
      </c>
      <c r="C4059" s="3" t="str">
        <f t="shared" si="1"/>
        <v>RPK-74M MS II</v>
      </c>
      <c r="D4059" s="27"/>
      <c r="E4059" s="13"/>
    </row>
    <row r="4060" ht="15.75" customHeight="1">
      <c r="A4060" s="3" t="s">
        <v>20874</v>
      </c>
      <c r="B4060" s="3" t="s">
        <v>20876</v>
      </c>
      <c r="C4060" s="3" t="str">
        <f t="shared" si="1"/>
        <v>RPK-74M MS III</v>
      </c>
      <c r="D4060" s="27"/>
      <c r="E4060" s="13"/>
    </row>
    <row r="4061" ht="15.75" customHeight="1">
      <c r="A4061" s="3" t="s">
        <v>20879</v>
      </c>
      <c r="B4061" s="3" t="s">
        <v>20881</v>
      </c>
      <c r="C4061" s="3" t="str">
        <f t="shared" si="1"/>
        <v>RPK-74M MS IV</v>
      </c>
      <c r="D4061" s="27"/>
      <c r="E4061" s="13"/>
    </row>
    <row r="4062" ht="15.75" customHeight="1">
      <c r="A4062" s="3" t="s">
        <v>20883</v>
      </c>
      <c r="B4062" s="3" t="s">
        <v>20884</v>
      </c>
      <c r="C4062" s="3" t="str">
        <f t="shared" si="1"/>
        <v>RPK-74M MS V</v>
      </c>
      <c r="D4062" s="27"/>
      <c r="E4062" s="13"/>
    </row>
    <row r="4063" ht="15.75" customHeight="1">
      <c r="A4063" s="3" t="s">
        <v>18800</v>
      </c>
      <c r="B4063" s="3" t="s">
        <v>18800</v>
      </c>
      <c r="C4063" s="3" t="str">
        <f t="shared" si="1"/>
        <v>run</v>
      </c>
      <c r="D4063" s="27"/>
      <c r="E4063" s="13"/>
    </row>
    <row r="4064" ht="15.75" customHeight="1">
      <c r="A4064" s="3" t="s">
        <v>20888</v>
      </c>
      <c r="B4064" s="3" t="s">
        <v>20888</v>
      </c>
      <c r="C4064" s="3" t="str">
        <f t="shared" si="1"/>
        <v>run_slowly</v>
      </c>
      <c r="D4064" s="27"/>
      <c r="E4064" s="13"/>
    </row>
    <row r="4065" ht="15.75" customHeight="1">
      <c r="A4065" s="3" t="s">
        <v>20891</v>
      </c>
      <c r="B4065" s="3" t="s">
        <v>20893</v>
      </c>
      <c r="C4065" s="3" t="str">
        <f t="shared" si="1"/>
        <v>Saviour</v>
      </c>
      <c r="D4065" s="27"/>
      <c r="E4065" s="13"/>
    </row>
    <row r="4066" ht="15.75" customHeight="1">
      <c r="A4066" s="3" t="s">
        <v>20895</v>
      </c>
      <c r="B4066" s="3" t="s">
        <v>20897</v>
      </c>
      <c r="C4066" s="3" t="str">
        <f t="shared" si="1"/>
        <v>Saviour Kill +50</v>
      </c>
      <c r="D4066" s="27"/>
      <c r="E4066" s="13"/>
    </row>
    <row r="4067" ht="15.75" customHeight="1">
      <c r="A4067" s="3" t="s">
        <v>20900</v>
      </c>
      <c r="B4067" s="3" t="s">
        <v>20901</v>
      </c>
      <c r="C4067" s="3" t="str">
        <f t="shared" si="1"/>
        <v>SAYGA MS I</v>
      </c>
      <c r="D4067" s="27"/>
      <c r="E4067" s="13"/>
    </row>
    <row r="4068" ht="15.75" customHeight="1">
      <c r="A4068" s="3" t="s">
        <v>20904</v>
      </c>
      <c r="B4068" s="3" t="s">
        <v>20905</v>
      </c>
      <c r="C4068" s="3" t="str">
        <f t="shared" si="1"/>
        <v>SAYGA MS II</v>
      </c>
      <c r="D4068" s="27"/>
      <c r="E4068" s="13"/>
    </row>
    <row r="4069" ht="15.75" customHeight="1">
      <c r="A4069" s="3" t="s">
        <v>20909</v>
      </c>
      <c r="B4069" s="3" t="s">
        <v>20911</v>
      </c>
      <c r="C4069" s="3" t="str">
        <f t="shared" si="1"/>
        <v>SAYGA MS III</v>
      </c>
      <c r="D4069" s="27"/>
      <c r="E4069" s="13"/>
    </row>
    <row r="4070" ht="15.75" customHeight="1">
      <c r="A4070" s="3" t="s">
        <v>20914</v>
      </c>
      <c r="B4070" s="3" t="s">
        <v>20915</v>
      </c>
      <c r="C4070" s="3" t="str">
        <f t="shared" si="1"/>
        <v>SAYGA MS IV</v>
      </c>
      <c r="D4070" s="27"/>
      <c r="E4070" s="13"/>
    </row>
    <row r="4071" ht="15.75" customHeight="1">
      <c r="A4071" s="3" t="s">
        <v>20918</v>
      </c>
      <c r="B4071" s="3" t="s">
        <v>20920</v>
      </c>
      <c r="C4071" s="3" t="str">
        <f t="shared" si="1"/>
        <v>SAYGA MS V</v>
      </c>
      <c r="D4071" s="27"/>
      <c r="E4071" s="13"/>
    </row>
    <row r="4072" ht="15.75" customHeight="1">
      <c r="A4072" s="3" t="s">
        <v>20923</v>
      </c>
      <c r="B4072" s="3" t="s">
        <v>20924</v>
      </c>
      <c r="C4072" s="10" t="str">
        <f t="shared" si="1"/>
        <v>大戦前の自動ショットガンで、高い信頼性と発射速度を持つ。ミュータントの群れとも渡り合える頼もしい武器。</v>
      </c>
      <c r="D4072" s="11" t="s">
        <v>20926</v>
      </c>
      <c r="E4072" s="13"/>
    </row>
    <row r="4073" ht="15.75" customHeight="1">
      <c r="A4073" s="3" t="s">
        <v>20929</v>
      </c>
      <c r="B4073" s="3" t="s">
        <v>20930</v>
      </c>
      <c r="C4073" s="10" t="str">
        <f t="shared" si="1"/>
        <v>サイガ</v>
      </c>
      <c r="D4073" s="11" t="s">
        <v>5700</v>
      </c>
      <c r="E4073" s="13"/>
    </row>
    <row r="4074" ht="15.75" customHeight="1">
      <c r="A4074" s="3" t="s">
        <v>20931</v>
      </c>
      <c r="B4074" s="3" t="s">
        <v>20933</v>
      </c>
      <c r="C4074" s="3" t="str">
        <f t="shared" si="1"/>
        <v>RADIOSTAITION \ HOLD &lt;USE&gt;</v>
      </c>
      <c r="D4074" s="27"/>
      <c r="E4074" s="13"/>
    </row>
    <row r="4075" ht="15.75" customHeight="1">
      <c r="A4075" s="3" t="s">
        <v>20935</v>
      </c>
      <c r="B4075" s="3" t="s">
        <v>20936</v>
      </c>
      <c r="C4075" s="3" t="str">
        <f t="shared" si="1"/>
        <v>SCAN \ HOLD &lt;use&gt;</v>
      </c>
      <c r="D4075" s="27"/>
      <c r="E4075" s="13"/>
    </row>
    <row r="4076" ht="15.75" customHeight="1">
      <c r="A4076" s="3" t="s">
        <v>20938</v>
      </c>
      <c r="B4076" s="3" t="s">
        <v>20940</v>
      </c>
      <c r="C4076" s="3" t="str">
        <f t="shared" si="1"/>
        <v>SCANING...</v>
      </c>
      <c r="D4076" s="27"/>
      <c r="E4076" s="13"/>
    </row>
    <row r="4077" ht="15.75" customHeight="1">
      <c r="A4077" s="3" t="s">
        <v>20943</v>
      </c>
      <c r="B4077" s="3" t="s">
        <v>20944</v>
      </c>
      <c r="C4077" s="3" t="str">
        <f t="shared" si="1"/>
        <v>GOOD</v>
      </c>
      <c r="D4077" s="27"/>
      <c r="E4077" s="13"/>
    </row>
    <row r="4078" ht="15.75" customHeight="1">
      <c r="A4078" s="3" t="s">
        <v>20947</v>
      </c>
      <c r="B4078" s="3" t="s">
        <v>20949</v>
      </c>
      <c r="C4078" s="3" t="str">
        <f t="shared" si="1"/>
        <v>NONE</v>
      </c>
      <c r="D4078" s="27"/>
      <c r="E4078" s="13"/>
    </row>
    <row r="4079" ht="15.75" customHeight="1">
      <c r="A4079" s="3" t="s">
        <v>20952</v>
      </c>
      <c r="B4079" s="3" t="s">
        <v>509</v>
      </c>
      <c r="C4079" s="3" t="str">
        <f t="shared" si="1"/>
        <v>NORMAL</v>
      </c>
      <c r="D4079" s="27"/>
      <c r="E4079" s="13"/>
    </row>
    <row r="4080" ht="15.75" customHeight="1">
      <c r="A4080" s="3" t="s">
        <v>20956</v>
      </c>
      <c r="B4080" s="3" t="s">
        <v>5586</v>
      </c>
      <c r="C4080" s="3" t="str">
        <f t="shared" si="1"/>
        <v>WEAK</v>
      </c>
      <c r="D4080" s="27"/>
      <c r="E4080" s="13"/>
    </row>
    <row r="4081" ht="15.75" customHeight="1">
      <c r="A4081" s="3" t="s">
        <v>20959</v>
      </c>
      <c r="B4081" s="3" t="s">
        <v>20961</v>
      </c>
      <c r="C4081" s="3" t="str">
        <f t="shared" si="1"/>
        <v>SIGNAL POWER:</v>
      </c>
      <c r="D4081" s="27"/>
      <c r="E4081" s="13"/>
    </row>
    <row r="4082" ht="15.75" customHeight="1">
      <c r="A4082" s="3" t="s">
        <v>20963</v>
      </c>
      <c r="B4082" s="3" t="s">
        <v>20964</v>
      </c>
      <c r="C4082" s="3" t="str">
        <f t="shared" si="1"/>
        <v>TUNED</v>
      </c>
      <c r="D4082" s="27"/>
      <c r="E4082" s="13"/>
    </row>
    <row r="4083" ht="15.75" customHeight="1">
      <c r="A4083" s="3" t="s">
        <v>20966</v>
      </c>
      <c r="B4083" s="3" t="s">
        <v>20966</v>
      </c>
      <c r="C4083" s="3" t="str">
        <f t="shared" si="1"/>
        <v>score</v>
      </c>
      <c r="D4083" s="27"/>
      <c r="E4083" s="13"/>
    </row>
    <row r="4084" ht="15.75" customHeight="1">
      <c r="A4084" s="3" t="s">
        <v>20968</v>
      </c>
      <c r="B4084" s="3" t="s">
        <v>20969</v>
      </c>
      <c r="C4084" s="3" t="str">
        <f t="shared" si="1"/>
        <v>Score:</v>
      </c>
      <c r="D4084" s="27"/>
      <c r="E4084" s="13"/>
    </row>
    <row r="4085" ht="15.75" customHeight="1">
      <c r="A4085" s="3" t="s">
        <v>20973</v>
      </c>
      <c r="B4085" s="3" t="s">
        <v>3972</v>
      </c>
      <c r="C4085" s="3" t="str">
        <f t="shared" si="1"/>
        <v>SABOTEUR</v>
      </c>
      <c r="D4085" s="27"/>
      <c r="E4085" s="13"/>
    </row>
    <row r="4086" ht="15.75" customHeight="1">
      <c r="A4086" s="3" t="s">
        <v>20975</v>
      </c>
      <c r="B4086" s="3" t="s">
        <v>20975</v>
      </c>
      <c r="C4086" s="3" t="str">
        <f t="shared" si="1"/>
        <v>search_npc_1</v>
      </c>
      <c r="D4086" s="27"/>
      <c r="E4086" s="13"/>
    </row>
    <row r="4087" ht="15.75" customHeight="1">
      <c r="A4087" s="3" t="s">
        <v>20978</v>
      </c>
      <c r="B4087" s="3" t="s">
        <v>20978</v>
      </c>
      <c r="C4087" s="3" t="str">
        <f t="shared" si="1"/>
        <v>search_npc_2</v>
      </c>
      <c r="D4087" s="27"/>
      <c r="E4087" s="13"/>
    </row>
    <row r="4088" ht="15.75" customHeight="1">
      <c r="A4088" s="3" t="s">
        <v>20981</v>
      </c>
      <c r="B4088" s="3" t="s">
        <v>20982</v>
      </c>
      <c r="C4088" s="3" t="str">
        <f t="shared" si="1"/>
        <v>Second Breath</v>
      </c>
      <c r="D4088" s="27"/>
      <c r="E4088" s="13"/>
    </row>
    <row r="4089" ht="15.75" customHeight="1">
      <c r="A4089" s="3" t="s">
        <v>20985</v>
      </c>
      <c r="B4089" s="3" t="s">
        <v>20987</v>
      </c>
      <c r="C4089" s="3" t="str">
        <f t="shared" si="1"/>
        <v>WEAPON 1</v>
      </c>
      <c r="D4089" s="27"/>
      <c r="E4089" s="13"/>
    </row>
    <row r="4090" ht="15.75" customHeight="1">
      <c r="A4090" s="3" t="s">
        <v>20988</v>
      </c>
      <c r="B4090" s="3" t="s">
        <v>20989</v>
      </c>
      <c r="C4090" s="3" t="str">
        <f t="shared" si="1"/>
        <v>&lt;menu_ok&gt; SELECT</v>
      </c>
      <c r="D4090" s="27"/>
      <c r="E4090" s="13"/>
    </row>
    <row r="4091" ht="15.75" customHeight="1">
      <c r="A4091" s="3" t="s">
        <v>20992</v>
      </c>
      <c r="B4091" s="3" t="s">
        <v>20994</v>
      </c>
      <c r="C4091" s="3" t="str">
        <f t="shared" si="1"/>
        <v>Sharpshooter</v>
      </c>
      <c r="D4091" s="27"/>
      <c r="E4091" s="13"/>
    </row>
    <row r="4092" ht="15.75" customHeight="1">
      <c r="A4092" s="3" t="s">
        <v>20995</v>
      </c>
      <c r="B4092" s="3" t="s">
        <v>20995</v>
      </c>
      <c r="C4092" s="3" t="str">
        <f t="shared" si="1"/>
        <v>short patrol path</v>
      </c>
      <c r="D4092" s="27"/>
      <c r="E4092" s="13"/>
    </row>
    <row r="4093" ht="15.75" customHeight="1">
      <c r="A4093" s="3" t="s">
        <v>20999</v>
      </c>
      <c r="B4093" s="3" t="s">
        <v>20999</v>
      </c>
      <c r="C4093" s="3" t="str">
        <f t="shared" si="1"/>
        <v>show room</v>
      </c>
      <c r="D4093" s="27"/>
      <c r="E4093" s="13"/>
    </row>
    <row r="4094" ht="15.75" customHeight="1">
      <c r="A4094" s="3" t="s">
        <v>21001</v>
      </c>
      <c r="B4094" s="3" t="s">
        <v>21002</v>
      </c>
      <c r="C4094" s="3" t="str">
        <f t="shared" si="1"/>
        <v>SHOW GAME UI</v>
      </c>
      <c r="D4094" s="27"/>
      <c r="E4094" s="13"/>
    </row>
    <row r="4095" ht="15.75" customHeight="1">
      <c r="A4095" s="3" t="s">
        <v>21010</v>
      </c>
      <c r="B4095" s="3" t="s">
        <v>21012</v>
      </c>
      <c r="C4095" s="3" t="str">
        <f t="shared" si="1"/>
        <v>Shuffle Teams</v>
      </c>
      <c r="D4095" s="27"/>
      <c r="E4095" s="13"/>
    </row>
    <row r="4096" ht="15.75" customHeight="1">
      <c r="A4096" s="3" t="s">
        <v>21014</v>
      </c>
      <c r="B4096" s="3" t="s">
        <v>21015</v>
      </c>
      <c r="C4096" s="3" t="str">
        <f t="shared" si="1"/>
        <v>The email address you entered is already in use by another account.</v>
      </c>
      <c r="D4096" s="27"/>
      <c r="E4096" s="13"/>
    </row>
    <row r="4097" ht="15.75" customHeight="1">
      <c r="A4097" s="3" t="s">
        <v>21019</v>
      </c>
      <c r="B4097" s="3" t="s">
        <v>21020</v>
      </c>
      <c r="C4097" s="3" t="str">
        <f t="shared" si="1"/>
        <v>Email</v>
      </c>
      <c r="D4097" s="27"/>
      <c r="E4097" s="13"/>
    </row>
    <row r="4098" ht="15.75" customHeight="1">
      <c r="A4098" s="3" t="s">
        <v>21022</v>
      </c>
      <c r="B4098" s="3" t="s">
        <v>21024</v>
      </c>
      <c r="C4098" s="3" t="str">
        <f t="shared" si="1"/>
        <v>The email address you entered is invalid</v>
      </c>
      <c r="D4098" s="27"/>
      <c r="E4098" s="13"/>
    </row>
    <row r="4099" ht="15.75" customHeight="1">
      <c r="A4099" s="3" t="s">
        <v>21027</v>
      </c>
      <c r="B4099" s="3" t="s">
        <v>21029</v>
      </c>
      <c r="C4099" s="3" t="str">
        <f t="shared" si="1"/>
        <v>LATER</v>
      </c>
      <c r="D4099" s="27"/>
      <c r="E4099" s="13"/>
    </row>
    <row r="4100" ht="15.75" customHeight="1">
      <c r="A4100" s="3" t="s">
        <v>21033</v>
      </c>
      <c r="B4100" s="3" t="s">
        <v>21034</v>
      </c>
      <c r="C4100" s="3" t="str">
        <f t="shared" si="1"/>
        <v>LOGIN</v>
      </c>
      <c r="D4100" s="27"/>
      <c r="E4100" s="13"/>
    </row>
    <row r="4101" ht="15.75" customHeight="1">
      <c r="A4101" s="3" t="s">
        <v>21035</v>
      </c>
      <c r="B4101" s="3" t="s">
        <v>21037</v>
      </c>
      <c r="C4101" s="3" t="str">
        <f t="shared" si="1"/>
        <v>THQ COMMUNITY</v>
      </c>
      <c r="D4101" s="27"/>
      <c r="E4101" s="13"/>
    </row>
    <row r="4102" ht="15.75" customHeight="1">
      <c r="A4102" s="3" t="s">
        <v>21040</v>
      </c>
      <c r="B4102" s="3" t="s">
        <v>21041</v>
      </c>
      <c r="C4102" s="3" t="str">
        <f t="shared" si="1"/>
        <v>PASSWORD</v>
      </c>
      <c r="D4102" s="27"/>
      <c r="E4102" s="13"/>
    </row>
    <row r="4103" ht="15.75" customHeight="1">
      <c r="A4103" s="3" t="s">
        <v>21043</v>
      </c>
      <c r="B4103" s="3" t="s">
        <v>21046</v>
      </c>
      <c r="C4103" s="3" t="str">
        <f t="shared" si="1"/>
        <v>The password you entered is invalid. Passwords must be between 6-16 characters, start with a letter, and can only use the following symbols -_.@</v>
      </c>
      <c r="D4103" s="27"/>
      <c r="E4103" s="13"/>
    </row>
    <row r="4104" ht="15.75" customHeight="1">
      <c r="A4104" s="3" t="s">
        <v>21047</v>
      </c>
      <c r="B4104" s="3" t="s">
        <v>21048</v>
      </c>
      <c r="C4104" s="3" t="str">
        <f t="shared" si="1"/>
        <v>The username you entered is invalid. Usernames must be between 3-32 characters, start with a letter, and can only use the following symbols -_.@</v>
      </c>
      <c r="D4104" s="27"/>
      <c r="E4104" s="13"/>
    </row>
    <row r="4105" ht="15.75" customHeight="1">
      <c r="A4105" s="3" t="s">
        <v>21052</v>
      </c>
      <c r="B4105" s="3" t="s">
        <v>21053</v>
      </c>
      <c r="C4105" s="3" t="str">
        <f t="shared" si="1"/>
        <v>Username or Password is incorrect</v>
      </c>
      <c r="D4105" s="27"/>
      <c r="E4105" s="13"/>
    </row>
    <row r="4106" ht="15.75" customHeight="1">
      <c r="A4106" s="3" t="s">
        <v>21056</v>
      </c>
      <c r="B4106" s="3" t="s">
        <v>21057</v>
      </c>
      <c r="C4106" s="3" t="str">
        <f t="shared" si="1"/>
        <v>Welcome to THQ Community. Please log on with your account or register new to recieve in-game bonus.</v>
      </c>
      <c r="D4106" s="27"/>
      <c r="E4106" s="13"/>
    </row>
    <row r="4107" ht="15.75" customHeight="1">
      <c r="A4107" s="3" t="s">
        <v>21059</v>
      </c>
      <c r="B4107" s="3" t="s">
        <v>21060</v>
      </c>
      <c r="C4107" s="3" t="str">
        <f t="shared" si="1"/>
        <v>SLIGHTLY VISIBLE</v>
      </c>
      <c r="D4107" s="27"/>
      <c r="E4107" s="13"/>
    </row>
    <row r="4108" ht="15.75" customHeight="1">
      <c r="A4108" s="3" t="s">
        <v>21063</v>
      </c>
      <c r="B4108" s="3" t="s">
        <v>21063</v>
      </c>
      <c r="C4108" s="3" t="str">
        <f t="shared" si="1"/>
        <v>soldier</v>
      </c>
      <c r="D4108" s="27"/>
      <c r="E4108" s="13"/>
    </row>
    <row r="4109" ht="15.75" customHeight="1">
      <c r="A4109" s="3" t="s">
        <v>21067</v>
      </c>
      <c r="B4109" s="3" t="s">
        <v>21069</v>
      </c>
      <c r="C4109" s="3" t="str">
        <f t="shared" si="1"/>
        <v>ACH Soup</v>
      </c>
      <c r="D4109" s="27"/>
      <c r="E4109" s="13"/>
    </row>
    <row r="4110" ht="15.75" customHeight="1">
      <c r="A4110" s="3" t="s">
        <v>21071</v>
      </c>
      <c r="B4110" s="3" t="s">
        <v>21073</v>
      </c>
      <c r="C4110" s="3" t="str">
        <f t="shared" si="1"/>
        <v>™©é</v>
      </c>
      <c r="D4110" s="27"/>
      <c r="E4110" s="13"/>
    </row>
    <row r="4111" ht="15.75" customHeight="1">
      <c r="A4111" s="3" t="s">
        <v>21075</v>
      </c>
      <c r="B4111" s="3" t="s">
        <v>4391</v>
      </c>
      <c r="C4111" s="3" t="str">
        <f t="shared" si="1"/>
        <v>Spectating killer</v>
      </c>
      <c r="D4111" s="27"/>
      <c r="E4111" s="13"/>
    </row>
    <row r="4112" ht="15.75" customHeight="1">
      <c r="A4112" s="3" t="s">
        <v>21078</v>
      </c>
      <c r="B4112" s="3" t="s">
        <v>21078</v>
      </c>
      <c r="C4112" s="3" t="str">
        <f t="shared" si="1"/>
        <v>speed</v>
      </c>
      <c r="D4112" s="27"/>
      <c r="E4112" s="13"/>
    </row>
    <row r="4113" ht="15.75" customHeight="1">
      <c r="A4113" s="3" t="s">
        <v>21083</v>
      </c>
      <c r="B4113" s="3" t="s">
        <v>21084</v>
      </c>
      <c r="C4113" s="3" t="str">
        <f t="shared" si="1"/>
        <v>Spent:</v>
      </c>
      <c r="D4113" s="27"/>
      <c r="E4113" s="13"/>
    </row>
    <row r="4114" ht="15.75" customHeight="1">
      <c r="A4114" s="3" t="s">
        <v>21089</v>
      </c>
      <c r="B4114" s="3" t="s">
        <v>21090</v>
      </c>
      <c r="C4114" s="3" t="str">
        <f t="shared" si="1"/>
        <v>Spiderbugs have hard top shells that deflect bullets. Use your flashlight to flip them over before shooting them.</v>
      </c>
      <c r="D4114" s="27"/>
      <c r="E4114" s="13"/>
    </row>
    <row r="4115" ht="15.75" customHeight="1">
      <c r="A4115" s="3" t="s">
        <v>21091</v>
      </c>
      <c r="B4115" s="3" t="s">
        <v>21093</v>
      </c>
      <c r="C4115" s="3" t="str">
        <f t="shared" si="1"/>
        <v>Spiderbugs are sensitive to light, keep your flashlight charged and aimed at them to keep them back.</v>
      </c>
      <c r="D4115" s="27"/>
      <c r="E4115" s="13"/>
    </row>
    <row r="4116" ht="15.75" customHeight="1">
      <c r="A4116" s="3" t="s">
        <v>21096</v>
      </c>
      <c r="B4116" s="3" t="s">
        <v>21098</v>
      </c>
      <c r="C4116" s="3" t="str">
        <f t="shared" si="1"/>
        <v>Spiderbugs cannot be killed with just your gun. Use your flashlight first to flip them over and expose their bellies.</v>
      </c>
      <c r="D4116" s="27"/>
      <c r="E4116" s="13"/>
    </row>
    <row r="4117" ht="15.75" customHeight="1">
      <c r="A4117" s="3" t="s">
        <v>21101</v>
      </c>
      <c r="B4117" s="3" t="s">
        <v>21102</v>
      </c>
      <c r="C4117" s="3" t="str">
        <f t="shared" si="1"/>
        <v>Spiderbugs don't like direct confrontation. Watch your back.</v>
      </c>
      <c r="D4117" s="27"/>
      <c r="E4117" s="13"/>
    </row>
    <row r="4118" ht="15.75" customHeight="1">
      <c r="A4118" s="3" t="s">
        <v>18804</v>
      </c>
      <c r="B4118" s="3" t="s">
        <v>18804</v>
      </c>
      <c r="C4118" s="3" t="str">
        <f t="shared" si="1"/>
        <v>sprint</v>
      </c>
      <c r="D4118" s="27"/>
      <c r="E4118" s="13"/>
    </row>
    <row r="4119" ht="15.75" customHeight="1">
      <c r="A4119" s="3" t="s">
        <v>21107</v>
      </c>
      <c r="B4119" s="3" t="s">
        <v>21109</v>
      </c>
      <c r="C4119" s="3" t="str">
        <f t="shared" si="1"/>
        <v>nos sprint</v>
      </c>
      <c r="D4119" s="27"/>
      <c r="E4119" s="13"/>
    </row>
    <row r="4120" ht="15.75" customHeight="1">
      <c r="A4120" s="3" t="s">
        <v>21111</v>
      </c>
      <c r="B4120" s="3" t="s">
        <v>21113</v>
      </c>
      <c r="C4120" s="3" t="str">
        <f t="shared" si="1"/>
        <v>0.5X</v>
      </c>
      <c r="D4120" s="27"/>
      <c r="E4120" s="13"/>
    </row>
    <row r="4121" ht="15.75" customHeight="1">
      <c r="A4121" s="3" t="s">
        <v>21117</v>
      </c>
      <c r="B4121" s="3" t="s">
        <v>21118</v>
      </c>
      <c r="C4121" s="3" t="str">
        <f t="shared" si="1"/>
        <v>2X</v>
      </c>
      <c r="D4121" s="27"/>
      <c r="E4121" s="13"/>
    </row>
    <row r="4122" ht="15.75" customHeight="1">
      <c r="A4122" s="3" t="s">
        <v>21123</v>
      </c>
      <c r="B4122" s="3" t="s">
        <v>21124</v>
      </c>
      <c r="C4122" s="3" t="str">
        <f t="shared" si="1"/>
        <v>3X</v>
      </c>
      <c r="D4122" s="27"/>
      <c r="E4122" s="13"/>
    </row>
    <row r="4123" ht="15.75" customHeight="1">
      <c r="A4123" s="3" t="s">
        <v>21128</v>
      </c>
      <c r="B4123" s="3" t="s">
        <v>21129</v>
      </c>
      <c r="C4123" s="3" t="str">
        <f t="shared" si="1"/>
        <v>4X</v>
      </c>
      <c r="D4123" s="27"/>
      <c r="E4123" s="13"/>
    </row>
    <row r="4124" ht="15.75" customHeight="1">
      <c r="A4124" s="3" t="s">
        <v>21132</v>
      </c>
      <c r="B4124" s="3" t="s">
        <v>516</v>
      </c>
      <c r="C4124" s="3" t="str">
        <f t="shared" si="1"/>
        <v>OFF</v>
      </c>
      <c r="D4124" s="27"/>
      <c r="E4124" s="13"/>
    </row>
    <row r="4125" ht="15.75" customHeight="1">
      <c r="A4125" s="3" t="s">
        <v>21135</v>
      </c>
      <c r="B4125" s="3" t="s">
        <v>21137</v>
      </c>
      <c r="C4125" s="3" t="str">
        <f t="shared" si="1"/>
        <v>Accept Terms of Service?</v>
      </c>
      <c r="D4125" s="27"/>
      <c r="E4125" s="13"/>
    </row>
    <row r="4126" ht="15.75" customHeight="1">
      <c r="A4126" s="3" t="s">
        <v>21138</v>
      </c>
      <c r="B4126" s="3" t="s">
        <v>21139</v>
      </c>
      <c r="C4126" s="3" t="str">
        <f t="shared" si="1"/>
        <v>Your account was created successfully.</v>
      </c>
      <c r="D4126" s="27"/>
      <c r="E4126" s="13"/>
    </row>
    <row r="4127" ht="15.75" customHeight="1">
      <c r="A4127" s="3" t="s">
        <v>21143</v>
      </c>
      <c r="B4127" s="3" t="s">
        <v>21144</v>
      </c>
      <c r="C4127" s="3" t="str">
        <f t="shared" si="1"/>
        <v>Account not linked. You can go to SINGLE SIGN ON in the Main Menu to try again.</v>
      </c>
      <c r="D4127" s="27"/>
      <c r="E4127" s="13"/>
    </row>
    <row r="4128" ht="15.75" customHeight="1">
      <c r="A4128" s="3" t="s">
        <v>21147</v>
      </c>
      <c r="B4128" s="3" t="s">
        <v>21149</v>
      </c>
      <c r="C4128" s="3" t="str">
        <f t="shared" si="1"/>
        <v>This account name appears to be taken.</v>
      </c>
      <c r="D4128" s="27"/>
      <c r="E4128" s="13"/>
    </row>
    <row r="4129" ht="15.75" customHeight="1">
      <c r="A4129" s="3" t="s">
        <v>21150</v>
      </c>
      <c r="B4129" s="3" t="s">
        <v>21151</v>
      </c>
      <c r="C4129" s="3" t="str">
        <f t="shared" si="1"/>
        <v>The Steam Account you are using is linked to a different THQ ID. Link to this one instead?</v>
      </c>
      <c r="D4129" s="27"/>
      <c r="E4129" s="13"/>
    </row>
    <row r="4130" ht="15.75" customHeight="1">
      <c r="A4130" s="3" t="s">
        <v>21155</v>
      </c>
      <c r="B4130" s="3" t="s">
        <v>21156</v>
      </c>
      <c r="C4130" s="3" t="str">
        <f t="shared" si="1"/>
        <v>The PlayStation®Network account you're using is linked to a different THQ ID. Link to this one instead?</v>
      </c>
      <c r="D4130" s="27"/>
      <c r="E4130" s="13"/>
    </row>
    <row r="4131" ht="15.75" customHeight="1">
      <c r="A4131" s="3" t="s">
        <v>21158</v>
      </c>
      <c r="B4131" s="3" t="s">
        <v>21161</v>
      </c>
      <c r="C4131" s="3" t="str">
        <f t="shared" si="1"/>
        <v>The online ID you're using is linked to a different THQ ID. Link to this one instead?</v>
      </c>
      <c r="D4131" s="27"/>
      <c r="E4131" s="13"/>
    </row>
    <row r="4132" ht="15.75" customHeight="1">
      <c r="A4132" s="3" t="s">
        <v>21162</v>
      </c>
      <c r="B4132" s="3" t="s">
        <v>21163</v>
      </c>
      <c r="C4132" s="3" t="str">
        <f t="shared" si="1"/>
        <v>Unable to access your account. Please contact THQ Community support.</v>
      </c>
      <c r="D4132" s="27"/>
      <c r="E4132" s="13"/>
    </row>
    <row r="4133" ht="15.75" customHeight="1">
      <c r="A4133" s="3" t="s">
        <v>21167</v>
      </c>
      <c r="B4133" s="3" t="s">
        <v>21168</v>
      </c>
      <c r="C4133" s="3" t="str">
        <f t="shared" si="1"/>
        <v>BIRTHDATE</v>
      </c>
      <c r="D4133" s="27"/>
      <c r="E4133" s="13"/>
    </row>
    <row r="4134" ht="15.75" customHeight="1">
      <c r="A4134" s="3" t="s">
        <v>21170</v>
      </c>
      <c r="B4134" s="3" t="s">
        <v>21172</v>
      </c>
      <c r="C4134" s="3" t="str">
        <f t="shared" si="1"/>
        <v>Please input your birth date. All fields should be filled and have a valid range. </v>
      </c>
      <c r="D4134" s="27"/>
      <c r="E4134" s="13"/>
    </row>
    <row r="4135" ht="15.75" customHeight="1">
      <c r="A4135" s="3" t="s">
        <v>21174</v>
      </c>
      <c r="B4135" s="3" t="s">
        <v>697</v>
      </c>
      <c r="C4135" s="3" t="str">
        <f t="shared" si="1"/>
        <v>CONFIRM</v>
      </c>
      <c r="D4135" s="27"/>
      <c r="E4135" s="13"/>
    </row>
    <row r="4136" ht="15.75" customHeight="1">
      <c r="A4136" s="3" t="s">
        <v>21177</v>
      </c>
      <c r="B4136" s="3" t="s">
        <v>21178</v>
      </c>
      <c r="C4136" s="3" t="str">
        <f t="shared" si="1"/>
        <v>Please confirm your email address</v>
      </c>
      <c r="D4136" s="27"/>
      <c r="E4136" s="13"/>
    </row>
    <row r="4137" ht="15.75" customHeight="1">
      <c r="A4137" s="3" t="s">
        <v>21180</v>
      </c>
      <c r="B4137" s="3" t="s">
        <v>21181</v>
      </c>
      <c r="C4137" s="3" t="str">
        <f t="shared" si="1"/>
        <v>CONFIRM PASSWORD</v>
      </c>
      <c r="D4137" s="27"/>
      <c r="E4137" s="13"/>
    </row>
    <row r="4138" ht="15.75" customHeight="1">
      <c r="A4138" s="3" t="s">
        <v>21185</v>
      </c>
      <c r="B4138" s="3" t="s">
        <v>21186</v>
      </c>
      <c r="C4138" s="3" t="str">
        <f t="shared" si="1"/>
        <v>Connecting to the THQ Community site.</v>
      </c>
      <c r="D4138" s="27"/>
      <c r="E4138" s="13"/>
    </row>
    <row r="4139" ht="15.75" customHeight="1">
      <c r="A4139" s="3" t="s">
        <v>21189</v>
      </c>
      <c r="B4139" s="3" t="s">
        <v>21190</v>
      </c>
      <c r="C4139" s="3" t="str">
        <f t="shared" si="1"/>
        <v>Unable to connect to the THQ Community site. Please try again later.</v>
      </c>
      <c r="D4139" s="27"/>
      <c r="E4139" s="13"/>
    </row>
    <row r="4140" ht="15.75" customHeight="1">
      <c r="A4140" s="3" t="s">
        <v>21193</v>
      </c>
      <c r="B4140" s="3" t="s">
        <v>21195</v>
      </c>
      <c r="C4140" s="3" t="str">
        <f t="shared" si="1"/>
        <v>CREATE</v>
      </c>
      <c r="D4140" s="27"/>
      <c r="E4140" s="13"/>
    </row>
    <row r="4141" ht="15.75" customHeight="1">
      <c r="A4141" s="3" t="s">
        <v>21197</v>
      </c>
      <c r="B4141" s="3" t="s">
        <v>21198</v>
      </c>
      <c r="C4141" s="3" t="str">
        <f t="shared" si="1"/>
        <v>Create a New THQ Community Account</v>
      </c>
      <c r="D4141" s="27"/>
      <c r="E4141" s="13"/>
    </row>
    <row r="4142" ht="15.75" customHeight="1">
      <c r="A4142" s="3" t="s">
        <v>21201</v>
      </c>
      <c r="B4142" s="3" t="s">
        <v>21202</v>
      </c>
      <c r="C4142" s="3" t="str">
        <f t="shared" si="1"/>
        <v>DD</v>
      </c>
      <c r="D4142" s="27"/>
      <c r="E4142" s="13"/>
    </row>
    <row r="4143" ht="15.75" customHeight="1">
      <c r="A4143" s="3" t="s">
        <v>21204</v>
      </c>
      <c r="B4143" s="3" t="s">
        <v>21205</v>
      </c>
      <c r="C4143" s="3" t="str">
        <f t="shared" si="1"/>
        <v>Do you have an existing THQ Community account, or would you like to create a new one?</v>
      </c>
      <c r="D4143" s="27"/>
      <c r="E4143" s="13"/>
    </row>
    <row r="4144" ht="15.75" customHeight="1">
      <c r="A4144" s="3" t="s">
        <v>21207</v>
      </c>
      <c r="B4144" s="3" t="s">
        <v>21209</v>
      </c>
      <c r="C4144" s="3" t="str">
        <f t="shared" si="1"/>
        <v>E-MAIL</v>
      </c>
      <c r="D4144" s="27"/>
      <c r="E4144" s="13"/>
    </row>
    <row r="4145" ht="15.75" customHeight="1">
      <c r="A4145" s="3" t="s">
        <v>21211</v>
      </c>
      <c r="B4145" s="3" t="s">
        <v>21212</v>
      </c>
      <c r="C4145" s="3" t="str">
        <f t="shared" si="1"/>
        <v>Please input your e-mail address.</v>
      </c>
      <c r="D4145" s="27"/>
      <c r="E4145" s="13"/>
    </row>
    <row r="4146" ht="15.75" customHeight="1">
      <c r="A4146" s="3" t="s">
        <v>21215</v>
      </c>
      <c r="B4146" s="3" t="s">
        <v>21216</v>
      </c>
      <c r="C4146" s="3" t="str">
        <f t="shared" si="1"/>
        <v>Your e-mail address doesn't appear to be valid. Please try again.</v>
      </c>
      <c r="D4146" s="27"/>
      <c r="E4146" s="13"/>
    </row>
    <row r="4147" ht="15.75" customHeight="1">
      <c r="A4147" s="3" t="s">
        <v>21217</v>
      </c>
      <c r="B4147" s="3" t="s">
        <v>21218</v>
      </c>
      <c r="C4147" s="3" t="str">
        <f t="shared" si="1"/>
        <v>The e-mail adress provided is already linked to THQ ID.</v>
      </c>
      <c r="D4147" s="27"/>
      <c r="E4147" s="13"/>
    </row>
    <row r="4148" ht="15.75" customHeight="1">
      <c r="A4148" s="3" t="s">
        <v>21221</v>
      </c>
      <c r="B4148" s="3" t="s">
        <v>21223</v>
      </c>
      <c r="C4148" s="3" t="str">
        <f t="shared" si="1"/>
        <v>EXISTING</v>
      </c>
      <c r="D4148" s="27"/>
      <c r="E4148" s="13"/>
    </row>
    <row r="4149" ht="15.75" customHeight="1">
      <c r="A4149" s="3" t="s">
        <v>21225</v>
      </c>
      <c r="B4149" s="3" t="s">
        <v>21226</v>
      </c>
      <c r="C4149" s="3" t="str">
        <f t="shared" si="1"/>
        <v>There was an error accessing THQ Community server. Please check your network connection.</v>
      </c>
      <c r="D4149" s="27"/>
      <c r="E4149" s="13"/>
    </row>
    <row r="4150" ht="15.75" customHeight="1">
      <c r="A4150" s="3" t="s">
        <v>21229</v>
      </c>
      <c r="B4150" s="3" t="s">
        <v>21230</v>
      </c>
      <c r="C4150" s="3" t="str">
        <f t="shared" si="1"/>
        <v>No connection available to the THQ Community site. Please try again later.</v>
      </c>
      <c r="D4150" s="27"/>
      <c r="E4150" s="13"/>
    </row>
    <row r="4151" ht="15.75" customHeight="1">
      <c r="A4151" s="3" t="s">
        <v>21233</v>
      </c>
      <c r="B4151" s="3" t="s">
        <v>21234</v>
      </c>
      <c r="C4151" s="3" t="str">
        <f t="shared" si="1"/>
        <v>FORGOT PASSWORD</v>
      </c>
      <c r="D4151" s="27"/>
      <c r="E4151" s="13"/>
    </row>
    <row r="4152" ht="15.75" customHeight="1">
      <c r="A4152" s="3" t="s">
        <v>21236</v>
      </c>
      <c r="B4152" s="3" t="s">
        <v>21237</v>
      </c>
      <c r="C4152" s="3" t="str">
        <f t="shared" si="1"/>
        <v>&lt;gamertag&gt; linked to &lt;thqid&gt;</v>
      </c>
      <c r="D4152" s="27"/>
      <c r="E4152" s="13"/>
    </row>
    <row r="4153" ht="15.75" customHeight="1">
      <c r="A4153" s="3" t="s">
        <v>21240</v>
      </c>
      <c r="B4153" s="3" t="s">
        <v>21241</v>
      </c>
      <c r="C4153" s="3" t="str">
        <f t="shared" si="1"/>
        <v>If you Create and link your account, you will get additional Military Grade ammo.</v>
      </c>
      <c r="D4153" s="27"/>
      <c r="E4153" s="13"/>
    </row>
    <row r="4154" ht="15.75" customHeight="1">
      <c r="A4154" s="3" t="s">
        <v>21243</v>
      </c>
      <c r="B4154" s="3" t="s">
        <v>21245</v>
      </c>
      <c r="C4154" s="3" t="str">
        <f t="shared" si="1"/>
        <v>The THQ Community site is currently unavailable. Please try again later.</v>
      </c>
      <c r="D4154" s="27"/>
      <c r="E4154" s="13"/>
    </row>
    <row r="4155" ht="15.75" customHeight="1">
      <c r="A4155" s="3" t="s">
        <v>21247</v>
      </c>
      <c r="B4155" s="3" t="s">
        <v>21248</v>
      </c>
      <c r="C4155" s="3" t="str">
        <f t="shared" si="1"/>
        <v>Entered date is invalid. All fields should be filled and have a valid range.</v>
      </c>
      <c r="D4155" s="27"/>
      <c r="E4155" s="13"/>
    </row>
    <row r="4156" ht="15.75" customHeight="1">
      <c r="A4156" s="3" t="s">
        <v>21251</v>
      </c>
      <c r="B4156" s="3" t="s">
        <v>21252</v>
      </c>
      <c r="C4156" s="3" t="str">
        <f t="shared" si="1"/>
        <v>Entered passwords do not match.</v>
      </c>
      <c r="D4156" s="27"/>
      <c r="E4156" s="13"/>
    </row>
    <row r="4157" ht="15.75" customHeight="1">
      <c r="A4157" s="3" t="s">
        <v>21254</v>
      </c>
      <c r="B4157" s="3" t="s">
        <v>21255</v>
      </c>
      <c r="C4157" s="3" t="str">
        <f t="shared" si="1"/>
        <v>Entered e-mail address is invalid.</v>
      </c>
      <c r="D4157" s="27"/>
      <c r="E4157" s="13"/>
    </row>
    <row r="4158" ht="15.75" customHeight="1">
      <c r="A4158" s="3" t="s">
        <v>21258</v>
      </c>
      <c r="B4158" s="3" t="s">
        <v>21259</v>
      </c>
      <c r="C4158" s="3" t="str">
        <f t="shared" si="1"/>
        <v>Entered password is invalid. Passwords must be 6-16 characters long and can include the following symbols: [a-z], [A-Z], [0-9], [-_.@+].</v>
      </c>
      <c r="D4158" s="27"/>
      <c r="E4158" s="13"/>
    </row>
    <row r="4159" ht="15.75" customHeight="1">
      <c r="A4159" s="3" t="s">
        <v>21260</v>
      </c>
      <c r="B4159" s="3" t="s">
        <v>21263</v>
      </c>
      <c r="C4159" s="3" t="str">
        <f t="shared" si="1"/>
        <v>Entered username is invalid. Usernames must be 3-32 characters long and can include the following symbols: [a-z], [A-Z], [0-9], [-_.@+].</v>
      </c>
      <c r="D4159" s="27"/>
      <c r="E4159" s="13"/>
    </row>
    <row r="4160" ht="15.75" customHeight="1">
      <c r="A4160" s="3" t="s">
        <v>21264</v>
      </c>
      <c r="B4160" s="3" t="s">
        <v>21266</v>
      </c>
      <c r="C4160" s="3" t="str">
        <f t="shared" si="1"/>
        <v>The email address is invalid.</v>
      </c>
      <c r="D4160" s="27"/>
      <c r="E4160" s="13"/>
    </row>
    <row r="4161" ht="15.75" customHeight="1">
      <c r="A4161" s="3" t="s">
        <v>21268</v>
      </c>
      <c r="B4161" s="3" t="s">
        <v>21269</v>
      </c>
      <c r="C4161" s="3" t="str">
        <f t="shared" si="1"/>
        <v>Log In to Existing THQ Community Account</v>
      </c>
      <c r="D4161" s="27"/>
      <c r="E4161" s="13"/>
    </row>
    <row r="4162" ht="15.75" customHeight="1">
      <c r="A4162" s="3" t="s">
        <v>21271</v>
      </c>
      <c r="B4162" s="3" t="s">
        <v>21273</v>
      </c>
      <c r="C4162" s="3" t="str">
        <f t="shared" si="1"/>
        <v>MM</v>
      </c>
      <c r="D4162" s="27"/>
      <c r="E4162" s="13"/>
    </row>
    <row r="4163" ht="15.75" customHeight="1">
      <c r="A4163" s="3" t="s">
        <v>21275</v>
      </c>
      <c r="B4163" s="3" t="s">
        <v>4487</v>
      </c>
      <c r="C4163" s="3" t="str">
        <f t="shared" si="1"/>
        <v>NEW</v>
      </c>
      <c r="D4163" s="27"/>
      <c r="E4163" s="13"/>
    </row>
    <row r="4164" ht="15.75" customHeight="1">
      <c r="A4164" s="3" t="s">
        <v>21278</v>
      </c>
      <c r="B4164" s="3" t="s">
        <v>21279</v>
      </c>
      <c r="C4164" s="3" t="str">
        <f t="shared" si="1"/>
        <v>The username selected is already in use.</v>
      </c>
      <c r="D4164" s="27"/>
      <c r="E4164" s="13"/>
    </row>
    <row r="4165" ht="15.75" customHeight="1">
      <c r="A4165" s="3" t="s">
        <v>21281</v>
      </c>
      <c r="B4165" s="3" t="s">
        <v>21282</v>
      </c>
      <c r="C4165" s="3" t="str">
        <f t="shared" si="1"/>
        <v>Password must be 6-16 characters long and can include the following symbols: [a-z], [A-Z], [0-9], [-_.@+].</v>
      </c>
      <c r="D4165" s="27"/>
      <c r="E4165" s="13"/>
    </row>
    <row r="4166" ht="15.75" customHeight="1">
      <c r="A4166" s="3" t="s">
        <v>21285</v>
      </c>
      <c r="B4166" s="3" t="s">
        <v>21286</v>
      </c>
      <c r="C4166" s="3" t="str">
        <f t="shared" si="1"/>
        <v>The THQID/Password provided were incorrect. Please try again.</v>
      </c>
      <c r="D4166" s="27"/>
      <c r="E4166" s="13"/>
    </row>
    <row r="4167" ht="15.75" customHeight="1">
      <c r="A4167" s="3" t="s">
        <v>21289</v>
      </c>
      <c r="B4167" s="3" t="s">
        <v>21290</v>
      </c>
      <c r="C4167" s="3" t="str">
        <f t="shared" si="1"/>
        <v>The password is invalid. Passwords must be 6-16 characters long and can include the following symbols: [a-z], [A-Z], [0-9], [-_.@+].</v>
      </c>
      <c r="D4167" s="27"/>
      <c r="E4167" s="13"/>
    </row>
    <row r="4168" ht="15.75" customHeight="1">
      <c r="A4168" s="3" t="s">
        <v>21292</v>
      </c>
      <c r="B4168" s="3" t="s">
        <v>21294</v>
      </c>
      <c r="C4168" s="3" t="str">
        <f t="shared" si="1"/>
        <v>There was an error accessing your THQ Community account. Please try again later.</v>
      </c>
      <c r="D4168" s="27"/>
      <c r="E4168" s="13"/>
    </row>
    <row r="4169" ht="15.75" customHeight="1">
      <c r="A4169" s="3" t="s">
        <v>21296</v>
      </c>
      <c r="B4169" s="3" t="s">
        <v>21298</v>
      </c>
      <c r="C4169" s="3" t="str">
        <f t="shared" si="1"/>
        <v>"PSN" connection failed.</v>
      </c>
      <c r="D4169" s="27"/>
      <c r="E4169" s="13"/>
    </row>
    <row r="4170" ht="15.75" customHeight="1">
      <c r="A4170" s="3" t="s">
        <v>21300</v>
      </c>
      <c r="B4170" s="3" t="s">
        <v>21301</v>
      </c>
      <c r="C4170" s="3" t="str">
        <f t="shared" si="1"/>
        <v>You must be signed into "PSN" to access this feature.</v>
      </c>
      <c r="D4170" s="27"/>
      <c r="E4170" s="13"/>
    </row>
    <row r="4171" ht="15.75" customHeight="1">
      <c r="A4171" s="3" t="s">
        <v>21303</v>
      </c>
      <c r="B4171" s="3" t="s">
        <v>21304</v>
      </c>
      <c r="C4171" s="3" t="str">
        <f t="shared" si="1"/>
        <v>Yes, I would like to receive updates about this game.</v>
      </c>
      <c r="D4171" s="27"/>
      <c r="E4171" s="13"/>
    </row>
    <row r="4172" ht="15.75" customHeight="1">
      <c r="A4172" s="3" t="s">
        <v>21305</v>
      </c>
      <c r="B4172" s="3" t="s">
        <v>21307</v>
      </c>
      <c r="C4172" s="3" t="str">
        <f t="shared" si="1"/>
        <v>Yes, I would like to receive updates from THQ. (we promise not to spam you).</v>
      </c>
      <c r="D4172" s="27"/>
      <c r="E4172" s="13"/>
    </row>
    <row r="4173" ht="15.75" customHeight="1">
      <c r="A4173" s="3" t="s">
        <v>21309</v>
      </c>
      <c r="B4173" s="3" t="s">
        <v>21310</v>
      </c>
      <c r="C4173" s="3" t="str">
        <f t="shared" si="1"/>
        <v>Connection to the THQ Community site could not be established. Please try again later.</v>
      </c>
      <c r="D4173" s="27"/>
      <c r="E4173" s="13"/>
    </row>
    <row r="4174" ht="15.75" customHeight="1">
      <c r="A4174" s="3" t="s">
        <v>21313</v>
      </c>
      <c r="B4174" s="3" t="s">
        <v>21314</v>
      </c>
      <c r="C4174" s="3" t="str">
        <f t="shared" si="1"/>
        <v>Connection to Steam lost.</v>
      </c>
      <c r="D4174" s="27"/>
      <c r="E4174" s="13"/>
    </row>
    <row r="4175" ht="15.75" customHeight="1">
      <c r="A4175" s="3" t="s">
        <v>21316</v>
      </c>
      <c r="B4175" s="3" t="s">
        <v>21318</v>
      </c>
      <c r="C4175" s="3" t="str">
        <f t="shared" si="1"/>
        <v>You must be connected to the internet and Steam must not be in offline mode in order to use this feature.</v>
      </c>
      <c r="D4175" s="27"/>
      <c r="E4175" s="13"/>
    </row>
    <row r="4176" ht="15.75" customHeight="1">
      <c r="A4176" s="3" t="s">
        <v>21319</v>
      </c>
      <c r="B4176" s="3" t="s">
        <v>21321</v>
      </c>
      <c r="C4176" s="3" t="str">
        <f t="shared" si="1"/>
        <v>Thanks for playing another THQ game.</v>
      </c>
      <c r="D4176" s="27"/>
      <c r="E4176" s="13"/>
    </row>
    <row r="4177" ht="15.75" customHeight="1">
      <c r="A4177" s="3" t="s">
        <v>21323</v>
      </c>
      <c r="B4177" s="3" t="s">
        <v>21324</v>
      </c>
      <c r="C4177" s="3" t="str">
        <f t="shared" si="1"/>
        <v>Thank you for linking your account in-game. You get additional Military Grade ammo at the start of new game.</v>
      </c>
      <c r="D4177" s="27"/>
      <c r="E4177" s="13"/>
    </row>
    <row r="4178" ht="15.75" customHeight="1">
      <c r="A4178" s="3" t="s">
        <v>21326</v>
      </c>
      <c r="B4178" s="3" t="s">
        <v>21327</v>
      </c>
      <c r="C4178" s="3" t="str">
        <f t="shared" si="1"/>
        <v>THQID</v>
      </c>
      <c r="D4178" s="27"/>
      <c r="E4178" s="13"/>
    </row>
    <row r="4179" ht="15.75" customHeight="1">
      <c r="A4179" s="3" t="s">
        <v>21330</v>
      </c>
      <c r="B4179" s="3" t="s">
        <v>21331</v>
      </c>
      <c r="C4179" s="3" t="str">
        <f t="shared" si="1"/>
        <v>Username must be 3-32 characters long and can include the following symbols: [a-z], [A-Z], [0-9], [-_.@+].</v>
      </c>
      <c r="D4179" s="27"/>
      <c r="E4179" s="13"/>
    </row>
    <row r="4180" ht="15.75" customHeight="1">
      <c r="A4180" s="3" t="s">
        <v>21335</v>
      </c>
      <c r="B4180" s="3" t="s">
        <v>21336</v>
      </c>
      <c r="C4180" s="3" t="str">
        <f t="shared" si="1"/>
        <v>Your THQID was previously linked to a different online ID. Link it to this one instead?</v>
      </c>
      <c r="D4180" s="27"/>
      <c r="E4180" s="13"/>
    </row>
    <row r="4181" ht="15.75" customHeight="1">
      <c r="A4181" s="3" t="s">
        <v>21338</v>
      </c>
      <c r="B4181" s="3" t="s">
        <v>21339</v>
      </c>
      <c r="C4181" s="3" t="str">
        <f t="shared" si="1"/>
        <v>To reset your password go to THQ.com. </v>
      </c>
      <c r="D4181" s="27"/>
      <c r="E4181" s="13"/>
    </row>
    <row r="4182" ht="15.75" customHeight="1">
      <c r="A4182" s="3" t="s">
        <v>21342</v>
      </c>
      <c r="B4182" s="3" t="s">
        <v>21343</v>
      </c>
      <c r="C4182" s="3" t="str">
        <f t="shared" si="1"/>
        <v>You must accept Terms of Service to log in to your THQ Community account.</v>
      </c>
      <c r="D4182" s="27"/>
      <c r="E4182" s="13"/>
    </row>
    <row r="4183" ht="15.75" customHeight="1">
      <c r="A4183" s="3" t="s">
        <v>21346</v>
      </c>
      <c r="B4183" s="3" t="s">
        <v>21347</v>
      </c>
      <c r="C4183" s="3" t="str">
        <f t="shared" si="1"/>
        <v>UPDATE E-MAIL</v>
      </c>
      <c r="D4183" s="27"/>
      <c r="E4183" s="13"/>
    </row>
    <row r="4184" ht="15.75" customHeight="1">
      <c r="A4184" s="3" t="s">
        <v>21350</v>
      </c>
      <c r="B4184" s="3" t="s">
        <v>21351</v>
      </c>
      <c r="C4184" s="3" t="str">
        <f t="shared" si="1"/>
        <v>Update your e-mail address</v>
      </c>
      <c r="D4184" s="27"/>
      <c r="E4184" s="13"/>
    </row>
    <row r="4185" ht="15.75" customHeight="1">
      <c r="A4185" s="3" t="s">
        <v>21354</v>
      </c>
      <c r="B4185" s="3" t="s">
        <v>21356</v>
      </c>
      <c r="C4185" s="3" t="str">
        <f t="shared" si="1"/>
        <v>The username is invalid. Usernames must be 3-32 characters long and can include the following symbols: [a-z], [A-Z], [0-9], [-_.@+].</v>
      </c>
      <c r="D4185" s="27"/>
      <c r="E4185" s="13"/>
    </row>
    <row r="4186" ht="15.75" customHeight="1">
      <c r="A4186" s="3" t="s">
        <v>21359</v>
      </c>
      <c r="B4186" s="3" t="s">
        <v>21360</v>
      </c>
      <c r="C4186" s="3" t="str">
        <f t="shared" si="1"/>
        <v>The username or password is incorrect.</v>
      </c>
      <c r="D4186" s="27"/>
      <c r="E4186" s="13"/>
    </row>
    <row r="4187" ht="15.75" customHeight="1">
      <c r="A4187" s="3" t="s">
        <v>21362</v>
      </c>
      <c r="B4187" s="3" t="s">
        <v>21364</v>
      </c>
      <c r="C4187" s="3" t="str">
        <f t="shared" si="1"/>
        <v>Xbox Live connection failed.</v>
      </c>
      <c r="D4187" s="27"/>
      <c r="E4187" s="13"/>
    </row>
    <row r="4188" ht="15.75" customHeight="1">
      <c r="A4188" s="3" t="s">
        <v>21366</v>
      </c>
      <c r="B4188" s="3" t="s">
        <v>17495</v>
      </c>
      <c r="C4188" s="3" t="str">
        <f t="shared" si="1"/>
        <v>You must be signed into Xbox Live to access this feature.</v>
      </c>
      <c r="D4188" s="27"/>
      <c r="E4188" s="13"/>
    </row>
    <row r="4189" ht="15.75" customHeight="1">
      <c r="A4189" s="3" t="s">
        <v>21369</v>
      </c>
      <c r="B4189" s="3" t="s">
        <v>21370</v>
      </c>
      <c r="C4189" s="3" t="str">
        <f t="shared" si="1"/>
        <v>Social Network Sharing Privilege should be enabled to access this feature.</v>
      </c>
      <c r="D4189" s="27"/>
      <c r="E4189" s="13"/>
    </row>
    <row r="4190" ht="15.75" customHeight="1">
      <c r="A4190" s="3" t="s">
        <v>21373</v>
      </c>
      <c r="B4190" s="3" t="s">
        <v>21374</v>
      </c>
      <c r="C4190" s="3" t="str">
        <f t="shared" si="1"/>
        <v>YYYY</v>
      </c>
      <c r="D4190" s="27"/>
      <c r="E4190" s="13"/>
    </row>
    <row r="4191" ht="15.75" customHeight="1">
      <c r="A4191" s="3" t="s">
        <v>21375</v>
      </c>
      <c r="B4191" s="3" t="s">
        <v>21376</v>
      </c>
      <c r="C4191" s="3" t="str">
        <f t="shared" si="1"/>
        <v>ORIGINAL MODE</v>
      </c>
      <c r="D4191" s="27"/>
      <c r="E4191" s="13"/>
    </row>
    <row r="4192" ht="15.75" customHeight="1">
      <c r="A4192" s="3" t="s">
        <v>21379</v>
      </c>
      <c r="B4192" s="3" t="s">
        <v>21380</v>
      </c>
      <c r="C4192" s="3" t="str">
        <f t="shared" si="1"/>
        <v>Recommended for Metro newcomers.&lt;br&gt;&lt;br&gt;If this is your first play-through of Metro: Last Light, we recommend you select Original Mode.&lt;br&gt;&lt;br&gt;HUD, UI and in-game hints are enabled, and ammunition is plentiful enough so that non-stealth tactics can be successfully used in combat.</v>
      </c>
      <c r="D4192" s="27"/>
      <c r="E4192" s="13"/>
    </row>
    <row r="4193" ht="15.75" customHeight="1">
      <c r="A4193" s="3" t="s">
        <v>21382</v>
      </c>
      <c r="B4193" s="3" t="s">
        <v>21384</v>
      </c>
      <c r="C4193" s="3" t="str">
        <f t="shared" si="1"/>
        <v>Recommended for FPS novices.&lt;br&gt;&lt;br&gt;Combat will not be too challenging, ammunition and resources are in plentiful supply.</v>
      </c>
      <c r="D4193" s="27"/>
      <c r="E4193" s="13"/>
    </row>
    <row r="4194" ht="15.75" customHeight="1">
      <c r="A4194" s="3" t="s">
        <v>21385</v>
      </c>
      <c r="B4194" s="3" t="s">
        <v>21387</v>
      </c>
      <c r="C4194" s="3" t="str">
        <f t="shared" si="1"/>
        <v>Recommended for experienced FPS players.&lt;br&gt;&lt;br&gt;Every encounter presents a serious challenge to your skill and tactics.&lt;br&gt;&lt;br&gt;Ammo and resources must be jealously guarded. Success cannot be guaranteed…</v>
      </c>
      <c r="D4194" s="27"/>
      <c r="E4194" s="13"/>
    </row>
    <row r="4195" ht="15.75" customHeight="1">
      <c r="A4195" s="3" t="s">
        <v>21389</v>
      </c>
      <c r="B4195" s="3" t="s">
        <v>21390</v>
      </c>
      <c r="C4195" s="3" t="str">
        <f t="shared" si="1"/>
        <v>Recommended for regular FPS players.&lt;br&gt;&lt;br&gt;You will need to closely watch your ammo and filter supplies, and approach every combat scenario with extreme caution.</v>
      </c>
      <c r="D4195" s="27"/>
      <c r="E4195" s="13"/>
    </row>
    <row r="4196" ht="15.75" customHeight="1">
      <c r="A4196" s="3" t="s">
        <v>21393</v>
      </c>
      <c r="B4196" s="3" t="s">
        <v>21393</v>
      </c>
      <c r="C4196" s="3" t="str">
        <f t="shared" si="1"/>
        <v>start</v>
      </c>
      <c r="D4196" s="27"/>
      <c r="E4196" s="13"/>
    </row>
    <row r="4197" ht="15.75" customHeight="1">
      <c r="A4197" s="3" t="s">
        <v>21394</v>
      </c>
      <c r="B4197" s="3" t="s">
        <v>21394</v>
      </c>
      <c r="C4197" s="3" t="str">
        <f t="shared" si="1"/>
        <v>state-auto</v>
      </c>
      <c r="D4197" s="27"/>
      <c r="E4197" s="13"/>
    </row>
    <row r="4198" ht="15.75" customHeight="1">
      <c r="A4198" s="3" t="s">
        <v>21397</v>
      </c>
      <c r="B4198" s="3" t="s">
        <v>21397</v>
      </c>
      <c r="C4198" s="3" t="str">
        <f t="shared" si="1"/>
        <v>static combat</v>
      </c>
      <c r="D4198" s="27"/>
      <c r="E4198" s="13"/>
    </row>
    <row r="4199" ht="15.75" customHeight="1">
      <c r="A4199" s="3" t="s">
        <v>21398</v>
      </c>
      <c r="B4199" s="3" t="s">
        <v>21398</v>
      </c>
      <c r="C4199" s="3" t="str">
        <f t="shared" si="1"/>
        <v>static off</v>
      </c>
      <c r="D4199" s="27"/>
      <c r="E4199" s="13"/>
    </row>
    <row r="4200" ht="15.75" customHeight="1">
      <c r="A4200" s="3" t="s">
        <v>21401</v>
      </c>
      <c r="B4200" s="3" t="s">
        <v>21401</v>
      </c>
      <c r="C4200" s="3" t="str">
        <f t="shared" si="1"/>
        <v>static on</v>
      </c>
      <c r="D4200" s="27"/>
      <c r="E4200" s="13"/>
    </row>
    <row r="4201" ht="15.75" customHeight="1">
      <c r="A4201" s="3" t="s">
        <v>21402</v>
      </c>
      <c r="B4201" s="3" t="s">
        <v>21404</v>
      </c>
      <c r="C4201" s="3" t="str">
        <f t="shared" si="1"/>
        <v>To complete your purchase the game will quit and PlayStation®Store will be opened. Do you want to proceed?</v>
      </c>
      <c r="D4201" s="27"/>
      <c r="E4201" s="13"/>
    </row>
    <row r="4202" ht="15.75" customHeight="1">
      <c r="A4202" s="3" t="s">
        <v>21406</v>
      </c>
      <c r="B4202" s="3" t="s">
        <v>21406</v>
      </c>
      <c r="C4202" s="3" t="str">
        <f t="shared" si="1"/>
        <v>struggle</v>
      </c>
      <c r="D4202" s="27"/>
      <c r="E4202" s="13"/>
    </row>
    <row r="4203" ht="15.75" customHeight="1">
      <c r="A4203" s="3" t="s">
        <v>21408</v>
      </c>
      <c r="B4203" s="3" t="s">
        <v>21410</v>
      </c>
      <c r="C4203" s="3" t="str">
        <f t="shared" si="1"/>
        <v>Wait for ten seconds</v>
      </c>
      <c r="D4203" s="27"/>
      <c r="E4203" s="13"/>
    </row>
    <row r="4204" ht="15.75" customHeight="1">
      <c r="A4204" s="3" t="s">
        <v>21414</v>
      </c>
      <c r="B4204" s="3" t="s">
        <v>21415</v>
      </c>
      <c r="C4204" s="3" t="str">
        <f t="shared" si="1"/>
        <v>Find the point</v>
      </c>
      <c r="D4204" s="27"/>
      <c r="E4204" s="13"/>
    </row>
    <row r="4205" ht="15.75" customHeight="1">
      <c r="A4205" s="3" t="s">
        <v>21418</v>
      </c>
      <c r="B4205" s="3" t="s">
        <v>21419</v>
      </c>
      <c r="C4205" s="10" t="str">
        <f t="shared" si="1"/>
        <v>弾薬もフィルターも数が限られ、戦闘はより命がけに、ステルスはより難しくなります。「サバイバル」ではオリジナル版メトロ2033のようなサバイバルホラー志向のゲームが体験できます。リソース管理と激しい戦闘が特徴です。</v>
      </c>
      <c r="D4205" s="11" t="s">
        <v>21420</v>
      </c>
      <c r="E4205" s="13"/>
    </row>
    <row r="4206" ht="15.75" customHeight="1">
      <c r="A4206" s="3" t="s">
        <v>21422</v>
      </c>
      <c r="B4206" s="3" t="s">
        <v>21423</v>
      </c>
      <c r="C4206" s="10" t="str">
        <f t="shared" si="1"/>
        <v>サバイバル</v>
      </c>
      <c r="D4206" s="11" t="s">
        <v>5187</v>
      </c>
      <c r="E4206" s="13"/>
    </row>
    <row r="4207" ht="15.75" customHeight="1">
      <c r="A4207" s="3" t="s">
        <v>21425</v>
      </c>
      <c r="B4207" s="3" t="s">
        <v>21425</v>
      </c>
      <c r="C4207" s="3" t="str">
        <f t="shared" si="1"/>
        <v>swamp</v>
      </c>
      <c r="D4207" s="27"/>
      <c r="E4207" s="13"/>
    </row>
    <row r="4208" ht="15.75" customHeight="1">
      <c r="A4208" s="3" t="s">
        <v>21428</v>
      </c>
      <c r="B4208" s="3" t="s">
        <v>21428</v>
      </c>
      <c r="C4208" s="3" t="str">
        <f t="shared" si="1"/>
        <v>syxopyt</v>
      </c>
      <c r="D4208" s="27"/>
      <c r="E4208" s="13"/>
    </row>
    <row r="4209" ht="15.75" customHeight="1">
      <c r="A4209" s="3" t="s">
        <v>21429</v>
      </c>
      <c r="B4209" s="3" t="s">
        <v>21429</v>
      </c>
      <c r="C4209" s="3" t="str">
        <f t="shared" si="1"/>
        <v>take cover</v>
      </c>
      <c r="D4209" s="27"/>
      <c r="E4209" s="13"/>
    </row>
    <row r="4210" ht="15.75" customHeight="1">
      <c r="A4210" s="3" t="s">
        <v>21432</v>
      </c>
      <c r="B4210" s="3" t="s">
        <v>21433</v>
      </c>
      <c r="C4210" s="10" t="str">
        <f t="shared" si="1"/>
        <v>&lt;use&gt; を押し続けて武器を拾う</v>
      </c>
      <c r="D4210" s="11" t="s">
        <v>21434</v>
      </c>
      <c r="E4210" s="13"/>
    </row>
    <row r="4211" ht="15.75" customHeight="1">
      <c r="A4211" s="3" t="s">
        <v>21437</v>
      </c>
      <c r="B4211" s="3" t="s">
        <v>21437</v>
      </c>
      <c r="C4211" s="3" t="str">
        <f t="shared" si="1"/>
        <v>target_path</v>
      </c>
      <c r="D4211" s="27"/>
      <c r="E4211" s="13"/>
    </row>
    <row r="4212" ht="15.75" customHeight="1">
      <c r="A4212" s="3" t="s">
        <v>21438</v>
      </c>
      <c r="B4212" s="3" t="s">
        <v>21440</v>
      </c>
      <c r="C4212" s="3" t="str">
        <f t="shared" si="1"/>
        <v>Finish the task blead'</v>
      </c>
      <c r="D4212" s="27"/>
      <c r="E4212" s="13"/>
    </row>
    <row r="4213" ht="15.75" customHeight="1">
      <c r="A4213" s="3" t="s">
        <v>21442</v>
      </c>
      <c r="B4213" s="3" t="s">
        <v>21443</v>
      </c>
      <c r="C4213" s="3" t="str">
        <f t="shared" si="1"/>
        <v>Tasks complete, play another game ,)</v>
      </c>
      <c r="D4213" s="27"/>
      <c r="E4213" s="13"/>
    </row>
    <row r="4214" ht="15.75" customHeight="1">
      <c r="A4214" s="3" t="s">
        <v>21446</v>
      </c>
      <c r="B4214" s="3" t="s">
        <v>21447</v>
      </c>
      <c r="C4214" s="3" t="str">
        <f t="shared" si="1"/>
        <v>TC</v>
      </c>
      <c r="D4214" s="27"/>
      <c r="E4214" s="13"/>
    </row>
    <row r="4215" ht="15.75" customHeight="1">
      <c r="A4215" s="3" t="s">
        <v>21450</v>
      </c>
      <c r="B4215" s="3" t="s">
        <v>21450</v>
      </c>
      <c r="C4215" s="3" t="str">
        <f t="shared" si="1"/>
        <v>tc_human</v>
      </c>
      <c r="D4215" s="27"/>
      <c r="E4215" s="13"/>
    </row>
    <row r="4216" ht="15.75" customHeight="1">
      <c r="A4216" s="3" t="s">
        <v>21453</v>
      </c>
      <c r="B4216" s="3" t="s">
        <v>21454</v>
      </c>
      <c r="C4216" s="3" t="str">
        <f t="shared" si="1"/>
        <v>Team Best</v>
      </c>
      <c r="D4216" s="27"/>
      <c r="E4216" s="13"/>
    </row>
    <row r="4217" ht="15.75" customHeight="1">
      <c r="A4217" s="3" t="s">
        <v>21457</v>
      </c>
      <c r="B4217" s="3" t="s">
        <v>21458</v>
      </c>
      <c r="C4217" s="3" t="str">
        <f t="shared" si="1"/>
        <v>Team Spent:</v>
      </c>
      <c r="D4217" s="27"/>
      <c r="E4217" s="13"/>
    </row>
    <row r="4218" ht="15.75" customHeight="1">
      <c r="A4218" s="3" t="s">
        <v>21459</v>
      </c>
      <c r="B4218" s="3" t="s">
        <v>21461</v>
      </c>
      <c r="C4218" s="3" t="str">
        <f t="shared" si="1"/>
        <v>Teams change sides</v>
      </c>
      <c r="D4218" s="27"/>
      <c r="E4218" s="13"/>
    </row>
    <row r="4219" ht="15.75" customHeight="1">
      <c r="A4219" s="3" t="s">
        <v>21463</v>
      </c>
      <c r="B4219" s="3" t="s">
        <v>21463</v>
      </c>
      <c r="C4219" s="3" t="str">
        <f t="shared" si="1"/>
        <v>test</v>
      </c>
      <c r="D4219" s="27"/>
      <c r="E4219" s="13"/>
    </row>
    <row r="4220" ht="15.75" customHeight="1">
      <c r="A4220" s="3" t="s">
        <v>21465</v>
      </c>
      <c r="B4220" s="3" t="s">
        <v>21466</v>
      </c>
      <c r="C4220" s="3" t="str">
        <f t="shared" si="1"/>
        <v>WWWWWWW WWWW W WWW WWWWWWW WWWWWWWWWWWWWWW WWWW WWWWWWW WWWWWW</v>
      </c>
      <c r="D4220" s="27"/>
      <c r="E4220" s="13"/>
    </row>
    <row r="4221" ht="15.75" customHeight="1">
      <c r="A4221" s="3" t="s">
        <v>21468</v>
      </c>
      <c r="B4221" s="3" t="s">
        <v>21470</v>
      </c>
      <c r="C4221" s="3" t="str">
        <f t="shared" si="1"/>
        <v>Thank you for playing Metro: Last Light Redux. </v>
      </c>
      <c r="D4221" s="27"/>
      <c r="E4221" s="13"/>
    </row>
    <row r="4222" ht="15.75" customHeight="1">
      <c r="A4222" s="3" t="s">
        <v>21472</v>
      </c>
      <c r="B4222" s="3" t="s">
        <v>21473</v>
      </c>
      <c r="C4222" s="3" t="str">
        <f t="shared" si="1"/>
        <v>Thank you for playing Metro Redux</v>
      </c>
      <c r="D4222" s="27"/>
      <c r="E4222" s="13"/>
    </row>
    <row r="4223" ht="15.75" customHeight="1">
      <c r="A4223" s="3" t="s">
        <v>21476</v>
      </c>
      <c r="B4223" s="3" t="s">
        <v>21476</v>
      </c>
      <c r="C4223" s="3" t="str">
        <f t="shared" si="1"/>
        <v>the bridge(mp_5_s). siedge</v>
      </c>
      <c r="D4223" s="27"/>
      <c r="E4223" s="13"/>
    </row>
    <row r="4224" ht="15.75" customHeight="1">
      <c r="A4224" s="3" t="s">
        <v>21479</v>
      </c>
      <c r="B4224" s="3" t="s">
        <v>21480</v>
      </c>
      <c r="C4224" s="3" t="str">
        <f t="shared" si="1"/>
        <v>TIHAR MS I</v>
      </c>
      <c r="D4224" s="27"/>
      <c r="E4224" s="13"/>
    </row>
    <row r="4225" ht="15.75" customHeight="1">
      <c r="A4225" s="3" t="s">
        <v>21483</v>
      </c>
      <c r="B4225" s="3" t="s">
        <v>21484</v>
      </c>
      <c r="C4225" s="3" t="str">
        <f t="shared" si="1"/>
        <v>TIHAR MS II</v>
      </c>
      <c r="D4225" s="27"/>
      <c r="E4225" s="13"/>
    </row>
    <row r="4226" ht="15.75" customHeight="1">
      <c r="A4226" s="3" t="s">
        <v>21487</v>
      </c>
      <c r="B4226" s="3" t="s">
        <v>21489</v>
      </c>
      <c r="C4226" s="3" t="str">
        <f t="shared" si="1"/>
        <v>TIHAR MS III</v>
      </c>
      <c r="D4226" s="27"/>
      <c r="E4226" s="13"/>
    </row>
    <row r="4227" ht="15.75" customHeight="1">
      <c r="A4227" s="3" t="s">
        <v>21491</v>
      </c>
      <c r="B4227" s="3" t="s">
        <v>21492</v>
      </c>
      <c r="C4227" s="3" t="str">
        <f t="shared" si="1"/>
        <v>TIHAR MS IV</v>
      </c>
      <c r="D4227" s="27"/>
      <c r="E4227" s="13"/>
    </row>
    <row r="4228" ht="15.75" customHeight="1">
      <c r="A4228" s="3" t="s">
        <v>21494</v>
      </c>
      <c r="B4228" s="3" t="s">
        <v>21495</v>
      </c>
      <c r="C4228" s="3" t="str">
        <f t="shared" si="1"/>
        <v>TIHAR MS V</v>
      </c>
      <c r="D4228" s="27"/>
      <c r="E4228" s="13"/>
    </row>
    <row r="4229" ht="15.75" customHeight="1">
      <c r="A4229" s="3" t="s">
        <v>21497</v>
      </c>
      <c r="B4229" s="3" t="s">
        <v>21498</v>
      </c>
      <c r="C4229" s="10" t="str">
        <f t="shared" si="1"/>
        <v>照準モード</v>
      </c>
      <c r="D4229" s="22" t="s">
        <v>869</v>
      </c>
      <c r="E4229" s="13"/>
    </row>
    <row r="4230" ht="15.75" customHeight="1">
      <c r="A4230" s="3" t="s">
        <v>21502</v>
      </c>
      <c r="B4230" s="3" t="s">
        <v>21503</v>
      </c>
      <c r="C4230" s="10" t="str">
        <f t="shared" si="1"/>
        <v>ホールド</v>
      </c>
      <c r="D4230" s="22" t="s">
        <v>21505</v>
      </c>
      <c r="E4230" s="13"/>
    </row>
    <row r="4231" ht="15.75" customHeight="1">
      <c r="A4231" s="3" t="s">
        <v>21506</v>
      </c>
      <c r="B4231" s="3" t="s">
        <v>21507</v>
      </c>
      <c r="C4231" s="10" t="str">
        <f t="shared" si="1"/>
        <v>切り替え</v>
      </c>
      <c r="D4231" s="22" t="s">
        <v>21508</v>
      </c>
      <c r="E4231" s="13"/>
    </row>
    <row r="4232" ht="15.75" customHeight="1">
      <c r="A4232" s="3" t="s">
        <v>21510</v>
      </c>
      <c r="B4232" s="3" t="s">
        <v>21511</v>
      </c>
      <c r="C4232" s="3" t="str">
        <f t="shared" si="1"/>
        <v>Top Kills:</v>
      </c>
      <c r="D4232" s="27"/>
      <c r="E4232" s="13"/>
    </row>
    <row r="4233" ht="15.75" customHeight="1">
      <c r="A4233" s="3" t="s">
        <v>21512</v>
      </c>
      <c r="B4233" s="3" t="s">
        <v>21513</v>
      </c>
      <c r="C4233" s="3" t="str">
        <f t="shared" si="1"/>
        <v>Top Score:</v>
      </c>
      <c r="D4233" s="27"/>
      <c r="E4233" s="13"/>
    </row>
    <row r="4234" ht="15.75" customHeight="1">
      <c r="A4234" s="3" t="s">
        <v>21515</v>
      </c>
      <c r="B4234" s="3" t="s">
        <v>21516</v>
      </c>
      <c r="C4234" s="3" t="str">
        <f t="shared" si="1"/>
        <v>Top players</v>
      </c>
      <c r="D4234" s="27"/>
      <c r="E4234" s="13"/>
    </row>
    <row r="4235" ht="15.75" customHeight="1">
      <c r="A4235" s="3" t="s">
        <v>21517</v>
      </c>
      <c r="B4235" s="3" t="s">
        <v>21518</v>
      </c>
      <c r="C4235" s="3" t="str">
        <f t="shared" si="1"/>
        <v>ACH Tortoise</v>
      </c>
      <c r="D4235" s="27"/>
      <c r="E4235" s="13"/>
    </row>
    <row r="4236" ht="15.75" customHeight="1">
      <c r="A4236" s="3" t="s">
        <v>21522</v>
      </c>
      <c r="B4236" s="3" t="s">
        <v>21523</v>
      </c>
      <c r="C4236" s="3" t="str">
        <f t="shared" si="1"/>
        <v>Total:</v>
      </c>
      <c r="D4236" s="27"/>
      <c r="E4236" s="13"/>
    </row>
    <row r="4237" ht="15.75" customHeight="1">
      <c r="A4237" s="3" t="s">
        <v>21524</v>
      </c>
      <c r="B4237" s="3" t="s">
        <v>21526</v>
      </c>
      <c r="C4237" s="3" t="str">
        <f t="shared" si="1"/>
        <v>TOWER MODE</v>
      </c>
      <c r="D4237" s="27"/>
      <c r="E4237" s="13"/>
    </row>
    <row r="4238" ht="15.75" customHeight="1">
      <c r="A4238" s="3" t="s">
        <v>21528</v>
      </c>
      <c r="B4238" s="3" t="s">
        <v>21529</v>
      </c>
      <c r="C4238" s="3" t="str">
        <f t="shared" si="1"/>
        <v>&lt;menu_back&gt; Leave storage</v>
      </c>
      <c r="D4238" s="27"/>
      <c r="E4238" s="13"/>
    </row>
    <row r="4239" ht="15.75" customHeight="1">
      <c r="A4239" s="3" t="s">
        <v>21531</v>
      </c>
      <c r="B4239" s="3" t="s">
        <v>21529</v>
      </c>
      <c r="C4239" s="3" t="str">
        <f t="shared" si="1"/>
        <v>&lt;menu_back&gt; Leave storage</v>
      </c>
      <c r="D4239" s="27"/>
      <c r="E4239" s="13"/>
    </row>
    <row r="4240" ht="15.75" customHeight="1">
      <c r="A4240" s="3" t="s">
        <v>21533</v>
      </c>
      <c r="B4240" s="3" t="s">
        <v>21534</v>
      </c>
      <c r="C4240" s="3" t="str">
        <f t="shared" si="1"/>
        <v>&lt;menu_sell&gt; Sell your weapon</v>
      </c>
      <c r="D4240" s="27"/>
      <c r="E4240" s="13"/>
    </row>
    <row r="4241" ht="15.75" customHeight="1">
      <c r="A4241" s="3" t="s">
        <v>21537</v>
      </c>
      <c r="B4241" s="3" t="s">
        <v>21538</v>
      </c>
      <c r="C4241" s="3" t="str">
        <f t="shared" si="1"/>
        <v>Are really want to sell your weapon?</v>
      </c>
      <c r="D4241" s="27"/>
      <c r="E4241" s="13"/>
    </row>
    <row r="4242" ht="15.75" customHeight="1">
      <c r="A4242" s="3" t="s">
        <v>21539</v>
      </c>
      <c r="B4242" s="3" t="s">
        <v>21534</v>
      </c>
      <c r="C4242" s="3" t="str">
        <f t="shared" si="1"/>
        <v>&lt;menu_sell&gt; Sell your weapon</v>
      </c>
      <c r="D4242" s="27"/>
      <c r="E4242" s="13"/>
    </row>
    <row r="4243" ht="15.75" customHeight="1">
      <c r="A4243" s="3" t="s">
        <v>21542</v>
      </c>
      <c r="B4243" s="3" t="s">
        <v>21543</v>
      </c>
      <c r="C4243" s="10" t="str">
        <f t="shared" si="1"/>
        <v>君はもうその武器を持っている</v>
      </c>
      <c r="D4243" s="11" t="s">
        <v>21545</v>
      </c>
      <c r="E4243" s="13"/>
    </row>
    <row r="4244" ht="15.75" customHeight="1">
      <c r="A4244" s="3" t="s">
        <v>21546</v>
      </c>
      <c r="B4244" s="3" t="s">
        <v>21547</v>
      </c>
      <c r="C4244" s="10" t="str">
        <f t="shared" si="1"/>
        <v>多すぎて持てない</v>
      </c>
      <c r="D4244" s="11" t="s">
        <v>21549</v>
      </c>
      <c r="E4244" s="13"/>
    </row>
    <row r="4245" ht="15.75" customHeight="1">
      <c r="A4245" s="3" t="s">
        <v>21550</v>
      </c>
      <c r="B4245" s="3" t="s">
        <v>21550</v>
      </c>
      <c r="C4245" s="10" t="str">
        <f t="shared" si="1"/>
        <v>列車追跡</v>
      </c>
      <c r="D4245" s="11" t="s">
        <v>21552</v>
      </c>
      <c r="E4245" s="13"/>
    </row>
    <row r="4246" ht="15.75" customHeight="1">
      <c r="A4246" s="3" t="s">
        <v>21554</v>
      </c>
      <c r="B4246" s="3" t="s">
        <v>21556</v>
      </c>
      <c r="C4246" s="10" t="str">
        <f t="shared" si="1"/>
        <v>トラップにかかり死亡した。ワイヤーに気をつけて、避けるか切断しろ。</v>
      </c>
      <c r="D4246" s="11" t="s">
        <v>21557</v>
      </c>
      <c r="E4246" s="13"/>
    </row>
    <row r="4247" ht="15.75" customHeight="1">
      <c r="A4247" s="3" t="s">
        <v>21558</v>
      </c>
      <c r="B4247" s="3" t="s">
        <v>21559</v>
      </c>
      <c r="C4247" s="3" t="str">
        <f t="shared" si="1"/>
        <v>The trophy set of Metro: Last Light Redux</v>
      </c>
      <c r="D4247" s="27"/>
      <c r="E4247" s="13"/>
    </row>
    <row r="4248" ht="15.75" customHeight="1">
      <c r="A4248" s="3" t="s">
        <v>21562</v>
      </c>
      <c r="B4248" s="3" t="s">
        <v>21564</v>
      </c>
      <c r="C4248" s="3" t="str">
        <f t="shared" si="1"/>
        <v>Metro: Last Light Redux</v>
      </c>
      <c r="D4248" s="27"/>
      <c r="E4248" s="13"/>
    </row>
    <row r="4249" ht="15.75" customHeight="1">
      <c r="A4249" s="3" t="s">
        <v>21566</v>
      </c>
      <c r="B4249" s="3" t="s">
        <v>21566</v>
      </c>
      <c r="C4249" s="3" t="str">
        <f t="shared" si="1"/>
        <v>tunnel</v>
      </c>
      <c r="D4249" s="27"/>
      <c r="E4249" s="13"/>
    </row>
    <row r="4250" ht="15.75" customHeight="1">
      <c r="A4250" s="3" t="s">
        <v>21568</v>
      </c>
      <c r="B4250" s="3" t="s">
        <v>21568</v>
      </c>
      <c r="C4250" s="3" t="str">
        <f t="shared" si="1"/>
        <v>uber alert</v>
      </c>
      <c r="D4250" s="27"/>
      <c r="E4250" s="13"/>
    </row>
    <row r="4251" ht="15.75" customHeight="1">
      <c r="A4251" s="3" t="s">
        <v>21570</v>
      </c>
      <c r="B4251" s="3" t="s">
        <v>21571</v>
      </c>
      <c r="C4251" s="3" t="str">
        <f t="shared" si="1"/>
        <v>UBLUDOK MG MS I</v>
      </c>
      <c r="D4251" s="27"/>
      <c r="E4251" s="13"/>
    </row>
    <row r="4252" ht="15.75" customHeight="1">
      <c r="A4252" s="3" t="s">
        <v>21572</v>
      </c>
      <c r="B4252" s="3" t="s">
        <v>21573</v>
      </c>
      <c r="C4252" s="3" t="str">
        <f t="shared" si="1"/>
        <v>UBLUDOK MG MS II</v>
      </c>
      <c r="D4252" s="27"/>
      <c r="E4252" s="13"/>
    </row>
    <row r="4253" ht="15.75" customHeight="1">
      <c r="A4253" s="3" t="s">
        <v>21576</v>
      </c>
      <c r="B4253" s="3" t="s">
        <v>21577</v>
      </c>
      <c r="C4253" s="3" t="str">
        <f t="shared" si="1"/>
        <v>UBLUDOK MG MS III</v>
      </c>
      <c r="D4253" s="27"/>
      <c r="E4253" s="13"/>
    </row>
    <row r="4254" ht="15.75" customHeight="1">
      <c r="A4254" s="3" t="s">
        <v>21579</v>
      </c>
      <c r="B4254" s="3" t="s">
        <v>21580</v>
      </c>
      <c r="C4254" s="3" t="str">
        <f t="shared" si="1"/>
        <v>UBLUDOK MG MS IV</v>
      </c>
      <c r="D4254" s="27"/>
      <c r="E4254" s="13"/>
    </row>
    <row r="4255" ht="15.75" customHeight="1">
      <c r="A4255" s="3" t="s">
        <v>21582</v>
      </c>
      <c r="B4255" s="3" t="s">
        <v>21584</v>
      </c>
      <c r="C4255" s="3" t="str">
        <f t="shared" si="1"/>
        <v>UBLUDOK MG MS V</v>
      </c>
      <c r="D4255" s="27"/>
      <c r="E4255" s="13"/>
    </row>
    <row r="4256" ht="15.75" customHeight="1">
      <c r="A4256" s="3" t="s">
        <v>21586</v>
      </c>
      <c r="B4256" s="3" t="s">
        <v>21588</v>
      </c>
      <c r="C4256" s="10" t="str">
        <f t="shared" si="1"/>
        <v>ウルマン</v>
      </c>
      <c r="D4256" s="11" t="s">
        <v>389</v>
      </c>
      <c r="E4256" s="13"/>
    </row>
    <row r="4257" ht="15.75" customHeight="1">
      <c r="A4257" s="3" t="s">
        <v>21589</v>
      </c>
      <c r="B4257" s="3" t="s">
        <v>21590</v>
      </c>
      <c r="C4257" s="3" t="str">
        <f t="shared" si="1"/>
        <v>Undefined</v>
      </c>
      <c r="D4257" s="27"/>
      <c r="E4257" s="13"/>
    </row>
    <row r="4258" ht="15.75" customHeight="1">
      <c r="A4258" s="3" t="s">
        <v>21593</v>
      </c>
      <c r="B4258" s="3" t="s">
        <v>21594</v>
      </c>
      <c r="C4258" s="10" t="str">
        <f t="shared" si="1"/>
        <v>アンダーバレル</v>
      </c>
      <c r="D4258" s="11" t="s">
        <v>21596</v>
      </c>
      <c r="E4258" s="13"/>
    </row>
    <row r="4259" ht="15.75" customHeight="1">
      <c r="A4259" s="3" t="s">
        <v>21597</v>
      </c>
      <c r="B4259" s="3" t="s">
        <v>21597</v>
      </c>
      <c r="C4259" s="3" t="str">
        <f t="shared" si="1"/>
        <v>undercity</v>
      </c>
      <c r="D4259" s="27"/>
      <c r="E4259" s="13"/>
    </row>
    <row r="4260" ht="15.75" customHeight="1">
      <c r="A4260" s="3" t="s">
        <v>21600</v>
      </c>
      <c r="B4260" s="3" t="s">
        <v>21601</v>
      </c>
      <c r="C4260" s="10" t="str">
        <f t="shared" si="1"/>
        <v>&lt;MENU_OK&gt; 外す</v>
      </c>
      <c r="D4260" s="11" t="s">
        <v>21602</v>
      </c>
      <c r="E4260" s="13"/>
    </row>
    <row r="4261" ht="15.75" customHeight="1">
      <c r="A4261" s="3" t="s">
        <v>21603</v>
      </c>
      <c r="B4261" s="3" t="s">
        <v>21605</v>
      </c>
      <c r="C4261" s="10" t="str">
        <f t="shared" si="1"/>
        <v>アンロック：アブザック</v>
      </c>
      <c r="D4261" s="11" t="s">
        <v>21607</v>
      </c>
      <c r="E4261" s="13"/>
    </row>
    <row r="4262" ht="15.75" customHeight="1">
      <c r="A4262" s="3" t="s">
        <v>21608</v>
      </c>
      <c r="B4262" s="3" t="s">
        <v>21609</v>
      </c>
      <c r="C4262" s="10" t="str">
        <f t="shared" si="1"/>
        <v>アンロック：カラシニコフ2012</v>
      </c>
      <c r="D4262" s="11" t="s">
        <v>21611</v>
      </c>
      <c r="E4262" s="13"/>
    </row>
    <row r="4263" ht="15.75" customHeight="1">
      <c r="A4263" s="3" t="s">
        <v>21612</v>
      </c>
      <c r="B4263" s="3" t="s">
        <v>21614</v>
      </c>
      <c r="C4263" s="10" t="str">
        <f t="shared" si="1"/>
        <v>アンロック：AK-74</v>
      </c>
      <c r="D4263" s="11" t="s">
        <v>21616</v>
      </c>
      <c r="E4263" s="13"/>
    </row>
    <row r="4264" ht="15.75" customHeight="1">
      <c r="A4264" s="3" t="s">
        <v>21617</v>
      </c>
      <c r="B4264" s="3" t="s">
        <v>21618</v>
      </c>
      <c r="C4264" s="10" t="str">
        <f t="shared" si="1"/>
        <v>アンロック：AKSU-74</v>
      </c>
      <c r="D4264" s="22" t="s">
        <v>21619</v>
      </c>
      <c r="E4264" s="13"/>
    </row>
    <row r="4265" ht="15.75" customHeight="1">
      <c r="A4265" s="3" t="s">
        <v>21621</v>
      </c>
      <c r="B4265" s="3" t="s">
        <v>21622</v>
      </c>
      <c r="C4265" s="10" t="str">
        <f t="shared" si="1"/>
        <v>アンロック：ア・ショット</v>
      </c>
      <c r="D4265" s="11" t="s">
        <v>21624</v>
      </c>
      <c r="E4265" s="13"/>
    </row>
    <row r="4266" ht="15.75" customHeight="1">
      <c r="A4266" s="3" t="s">
        <v>21625</v>
      </c>
      <c r="B4266" s="3" t="s">
        <v>21626</v>
      </c>
      <c r="C4266" s="10" t="str">
        <f t="shared" si="1"/>
        <v>アンロック：ア・ショットライフル</v>
      </c>
      <c r="D4266" s="11" t="s">
        <v>21629</v>
      </c>
      <c r="E4266" s="13"/>
    </row>
    <row r="4267" ht="15.75" customHeight="1">
      <c r="A4267" s="3" t="s">
        <v>21630</v>
      </c>
      <c r="B4267" s="3" t="s">
        <v>21631</v>
      </c>
      <c r="C4267" s="3" t="str">
        <f t="shared" si="1"/>
        <v>Unlocked: DUPLET</v>
      </c>
      <c r="D4267" s="27"/>
      <c r="E4267" s="13"/>
    </row>
    <row r="4268" ht="15.75" customHeight="1">
      <c r="A4268" s="3" t="s">
        <v>21634</v>
      </c>
      <c r="B4268" s="3" t="s">
        <v>21635</v>
      </c>
      <c r="C4268" s="3" t="str">
        <f t="shared" si="1"/>
        <v>Unlocked: EMPTY</v>
      </c>
      <c r="D4268" s="27"/>
      <c r="E4268" s="13"/>
    </row>
    <row r="4269" ht="15.75" customHeight="1">
      <c r="A4269" s="3" t="s">
        <v>21638</v>
      </c>
      <c r="B4269" s="3" t="s">
        <v>21639</v>
      </c>
      <c r="C4269" s="3" t="str">
        <f t="shared" si="1"/>
        <v>Unlocked: Helsing</v>
      </c>
      <c r="D4269" s="27"/>
      <c r="E4269" s="13"/>
    </row>
    <row r="4270" ht="15.75" customHeight="1">
      <c r="A4270" s="3" t="s">
        <v>21642</v>
      </c>
      <c r="B4270" s="3" t="s">
        <v>21644</v>
      </c>
      <c r="C4270" s="3" t="str">
        <f t="shared" si="1"/>
        <v>Unlocked: Medved</v>
      </c>
      <c r="D4270" s="27"/>
      <c r="E4270" s="13"/>
    </row>
    <row r="4271" ht="15.75" customHeight="1">
      <c r="A4271" s="3" t="s">
        <v>21646</v>
      </c>
      <c r="B4271" s="3" t="s">
        <v>21647</v>
      </c>
      <c r="C4271" s="3" t="str">
        <f t="shared" si="1"/>
        <v>Unlocked: Padonag</v>
      </c>
      <c r="D4271" s="27"/>
      <c r="E4271" s="13"/>
    </row>
    <row r="4272" ht="15.75" customHeight="1">
      <c r="A4272" s="3" t="s">
        <v>21649</v>
      </c>
      <c r="B4272" s="3" t="s">
        <v>21650</v>
      </c>
      <c r="C4272" s="3" t="str">
        <f t="shared" si="1"/>
        <v>Unlocked: Padonag Rifle</v>
      </c>
      <c r="D4272" s="27"/>
      <c r="E4272" s="13"/>
    </row>
    <row r="4273" ht="15.75" customHeight="1">
      <c r="A4273" s="3" t="s">
        <v>21653</v>
      </c>
      <c r="B4273" s="3" t="s">
        <v>21654</v>
      </c>
      <c r="C4273" s="3" t="str">
        <f t="shared" si="1"/>
        <v>Unlocked: Preved</v>
      </c>
      <c r="D4273" s="27"/>
      <c r="E4273" s="13"/>
    </row>
    <row r="4274" ht="15.75" customHeight="1">
      <c r="A4274" s="3" t="s">
        <v>21657</v>
      </c>
      <c r="B4274" s="3" t="s">
        <v>21658</v>
      </c>
      <c r="C4274" s="3" t="str">
        <f t="shared" si="1"/>
        <v>Unlocked: Relsa</v>
      </c>
      <c r="D4274" s="27"/>
      <c r="E4274" s="13"/>
    </row>
    <row r="4275" ht="15.75" customHeight="1">
      <c r="A4275" s="3" t="s">
        <v>21660</v>
      </c>
      <c r="B4275" s="3" t="s">
        <v>21661</v>
      </c>
      <c r="C4275" s="3" t="str">
        <f t="shared" si="1"/>
        <v>Unlocked: Revolver</v>
      </c>
      <c r="D4275" s="27"/>
      <c r="E4275" s="13"/>
    </row>
    <row r="4276" ht="15.75" customHeight="1">
      <c r="A4276" s="3" t="s">
        <v>21664</v>
      </c>
      <c r="B4276" s="3" t="s">
        <v>21665</v>
      </c>
      <c r="C4276" s="3" t="str">
        <f t="shared" si="1"/>
        <v>Unlocked: Revolver Rifle</v>
      </c>
      <c r="D4276" s="27"/>
      <c r="E4276" s="13"/>
    </row>
    <row r="4277" ht="15.75" customHeight="1">
      <c r="A4277" s="3" t="s">
        <v>21668</v>
      </c>
      <c r="B4277" s="3" t="s">
        <v>21669</v>
      </c>
      <c r="C4277" s="3" t="str">
        <f t="shared" si="1"/>
        <v>Unlocked: RPK-74M</v>
      </c>
      <c r="D4277" s="27"/>
      <c r="E4277" s="13"/>
    </row>
    <row r="4278" ht="15.75" customHeight="1">
      <c r="A4278" s="3" t="s">
        <v>21671</v>
      </c>
      <c r="B4278" s="3" t="s">
        <v>21672</v>
      </c>
      <c r="C4278" s="3" t="str">
        <f t="shared" si="1"/>
        <v>Unlocked: Sayga</v>
      </c>
      <c r="D4278" s="27"/>
      <c r="E4278" s="13"/>
    </row>
    <row r="4279" ht="15.75" customHeight="1">
      <c r="A4279" s="3" t="s">
        <v>21675</v>
      </c>
      <c r="B4279" s="3" t="s">
        <v>21676</v>
      </c>
      <c r="C4279" s="3" t="str">
        <f t="shared" si="1"/>
        <v>Unlocked: Tihar</v>
      </c>
      <c r="D4279" s="27"/>
      <c r="E4279" s="13"/>
    </row>
    <row r="4280" ht="15.75" customHeight="1">
      <c r="A4280" s="3" t="s">
        <v>21679</v>
      </c>
      <c r="B4280" s="3" t="s">
        <v>21681</v>
      </c>
      <c r="C4280" s="3" t="str">
        <f t="shared" si="1"/>
        <v>Unlocked: UBLUDOK</v>
      </c>
      <c r="D4280" s="27"/>
      <c r="E4280" s="13"/>
    </row>
    <row r="4281" ht="15.75" customHeight="1">
      <c r="A4281" s="3" t="s">
        <v>21683</v>
      </c>
      <c r="B4281" s="3" t="s">
        <v>21685</v>
      </c>
      <c r="C4281" s="3" t="str">
        <f t="shared" si="1"/>
        <v>Unlocked: Ubludok MG</v>
      </c>
      <c r="D4281" s="27"/>
      <c r="E4281" s="13"/>
    </row>
    <row r="4282" ht="15.75" customHeight="1">
      <c r="A4282" s="3" t="s">
        <v>21688</v>
      </c>
      <c r="B4282" s="3" t="s">
        <v>21689</v>
      </c>
      <c r="C4282" s="3" t="str">
        <f t="shared" si="1"/>
        <v>Unlocked: Uboyneg</v>
      </c>
      <c r="D4282" s="27"/>
      <c r="E4282" s="13"/>
    </row>
    <row r="4283" ht="15.75" customHeight="1">
      <c r="A4283" s="3" t="s">
        <v>21691</v>
      </c>
      <c r="B4283" s="3" t="s">
        <v>21693</v>
      </c>
      <c r="C4283" s="3" t="str">
        <f t="shared" si="1"/>
        <v>Unlocked: Ventil</v>
      </c>
      <c r="D4283" s="27"/>
      <c r="E4283" s="13"/>
    </row>
    <row r="4284" ht="15.75" customHeight="1">
      <c r="A4284" s="3" t="s">
        <v>21695</v>
      </c>
      <c r="B4284" s="3" t="s">
        <v>21696</v>
      </c>
      <c r="C4284" s="3" t="str">
        <f t="shared" si="1"/>
        <v>Unlocked: VSV</v>
      </c>
      <c r="D4284" s="27"/>
      <c r="E4284" s="13"/>
    </row>
    <row r="4285" ht="15.75" customHeight="1">
      <c r="A4285" s="3" t="s">
        <v>21699</v>
      </c>
      <c r="B4285" s="3" t="s">
        <v>21700</v>
      </c>
      <c r="C4285" s="3" t="str">
        <f t="shared" si="1"/>
        <v>Unlocks:</v>
      </c>
      <c r="D4285" s="27"/>
      <c r="E4285" s="13"/>
    </row>
    <row r="4286" ht="15.75" customHeight="1">
      <c r="A4286" s="3" t="s">
        <v>21702</v>
      </c>
      <c r="B4286" s="3" t="s">
        <v>21703</v>
      </c>
      <c r="C4286" s="3" t="str">
        <f t="shared" si="1"/>
        <v>Update unlocked: ??? barrel ???</v>
      </c>
      <c r="D4286" s="27"/>
      <c r="E4286" s="13"/>
    </row>
    <row r="4287" ht="15.75" customHeight="1">
      <c r="A4287" s="3" t="s">
        <v>21706</v>
      </c>
      <c r="B4287" s="3" t="s">
        <v>21707</v>
      </c>
      <c r="C4287" s="3" t="str">
        <f t="shared" si="1"/>
        <v>Update unlocked: ??? barrel???</v>
      </c>
      <c r="D4287" s="27"/>
      <c r="E4287" s="13"/>
    </row>
    <row r="4288" ht="15.75" customHeight="1">
      <c r="A4288" s="3" t="s">
        <v>21710</v>
      </c>
      <c r="B4288" s="3" t="s">
        <v>21711</v>
      </c>
      <c r="C4288" s="3" t="str">
        <f t="shared" si="1"/>
        <v>Update unlocked: ??? battery ???</v>
      </c>
      <c r="D4288" s="27"/>
      <c r="E4288" s="13"/>
    </row>
    <row r="4289" ht="15.75" customHeight="1">
      <c r="A4289" s="3" t="s">
        <v>21713</v>
      </c>
      <c r="B4289" s="3" t="s">
        <v>21715</v>
      </c>
      <c r="C4289" s="3" t="str">
        <f t="shared" si="1"/>
        <v>Update unlocked: ??? can mk2 ???</v>
      </c>
      <c r="D4289" s="27"/>
      <c r="E4289" s="13"/>
    </row>
    <row r="4290" ht="15.75" customHeight="1">
      <c r="A4290" s="3" t="s">
        <v>21717</v>
      </c>
      <c r="B4290" s="3" t="s">
        <v>21718</v>
      </c>
      <c r="C4290" s="3" t="str">
        <f t="shared" si="1"/>
        <v>Update unlocked: ??? gaz ???</v>
      </c>
      <c r="D4290" s="27"/>
      <c r="E4290" s="13"/>
    </row>
    <row r="4291" ht="15.75" customHeight="1">
      <c r="A4291" s="3" t="s">
        <v>21721</v>
      </c>
      <c r="B4291" s="3" t="s">
        <v>21722</v>
      </c>
      <c r="C4291" s="3" t="str">
        <f t="shared" si="1"/>
        <v>Update unlocked: ??? mag2 ???</v>
      </c>
      <c r="D4291" s="27"/>
      <c r="E4291" s="13"/>
    </row>
    <row r="4292" ht="15.75" customHeight="1">
      <c r="A4292" s="3" t="s">
        <v>21723</v>
      </c>
      <c r="B4292" s="3" t="s">
        <v>21725</v>
      </c>
      <c r="C4292" s="3" t="str">
        <f t="shared" si="1"/>
        <v>Update unlocked: ??? rifle but ???</v>
      </c>
      <c r="D4292" s="27"/>
      <c r="E4292" s="13"/>
    </row>
    <row r="4293" ht="15.75" customHeight="1">
      <c r="A4293" s="3" t="s">
        <v>21727</v>
      </c>
      <c r="B4293" s="3" t="s">
        <v>21729</v>
      </c>
      <c r="C4293" s="3" t="str">
        <f t="shared" si="1"/>
        <v>Update unlocked: ??? timer ???</v>
      </c>
      <c r="D4293" s="27"/>
      <c r="E4293" s="13"/>
    </row>
    <row r="4294" ht="15.75" customHeight="1">
      <c r="A4294" s="3" t="s">
        <v>21731</v>
      </c>
      <c r="B4294" s="3" t="s">
        <v>21733</v>
      </c>
      <c r="C4294" s="3" t="str">
        <f t="shared" si="1"/>
        <v>Update unlocked: ???can mk2???</v>
      </c>
      <c r="D4294" s="27"/>
      <c r="E4294" s="13"/>
    </row>
    <row r="4295" ht="15.75" customHeight="1">
      <c r="A4295" s="3" t="s">
        <v>21734</v>
      </c>
      <c r="B4295" s="3" t="s">
        <v>21735</v>
      </c>
      <c r="C4295" s="3" t="str">
        <f t="shared" si="1"/>
        <v>Update unlocked: ???gaz???</v>
      </c>
      <c r="D4295" s="27"/>
      <c r="E4295" s="13"/>
    </row>
    <row r="4296" ht="15.75" customHeight="1">
      <c r="A4296" s="3" t="s">
        <v>21737</v>
      </c>
      <c r="B4296" s="3" t="s">
        <v>21739</v>
      </c>
      <c r="C4296" s="3" t="str">
        <f t="shared" si="1"/>
        <v>Update unlocked: ???mag2???</v>
      </c>
      <c r="D4296" s="27"/>
      <c r="E4296" s="13"/>
    </row>
    <row r="4297" ht="15.75" customHeight="1">
      <c r="A4297" s="3" t="s">
        <v>21741</v>
      </c>
      <c r="B4297" s="3" t="s">
        <v>21742</v>
      </c>
      <c r="C4297" s="3" t="str">
        <f t="shared" si="1"/>
        <v>Update unlocked: 2x optical sight</v>
      </c>
      <c r="D4297" s="27"/>
      <c r="E4297" s="13"/>
    </row>
    <row r="4298" ht="15.75" customHeight="1">
      <c r="A4298" s="3" t="s">
        <v>21744</v>
      </c>
      <c r="B4298" s="3" t="s">
        <v>21745</v>
      </c>
      <c r="C4298" s="3" t="str">
        <f t="shared" si="1"/>
        <v>Update unlocked: 2x-6x optical sight</v>
      </c>
      <c r="D4298" s="27"/>
      <c r="E4298" s="13"/>
    </row>
    <row r="4299" ht="15.75" customHeight="1">
      <c r="A4299" s="3" t="s">
        <v>21748</v>
      </c>
      <c r="B4299" s="3" t="s">
        <v>21749</v>
      </c>
      <c r="C4299" s="3" t="str">
        <f t="shared" si="1"/>
        <v>Update unlocked: 4x optical sight</v>
      </c>
      <c r="D4299" s="27"/>
      <c r="E4299" s="13"/>
    </row>
    <row r="4300" ht="15.75" customHeight="1">
      <c r="A4300" s="3" t="s">
        <v>21751</v>
      </c>
      <c r="B4300" s="3" t="s">
        <v>21753</v>
      </c>
      <c r="C4300" s="3" t="str">
        <f t="shared" si="1"/>
        <v>Update unlocked: 5x barrel</v>
      </c>
      <c r="D4300" s="27"/>
      <c r="E4300" s="13"/>
    </row>
    <row r="4301" ht="15.75" customHeight="1">
      <c r="A4301" s="3" t="s">
        <v>21755</v>
      </c>
      <c r="B4301" s="3" t="s">
        <v>21756</v>
      </c>
      <c r="C4301" s="3" t="str">
        <f t="shared" si="1"/>
        <v>Update unlocked: 6x optical sight</v>
      </c>
      <c r="D4301" s="27"/>
      <c r="E4301" s="13"/>
    </row>
    <row r="4302" ht="15.75" customHeight="1">
      <c r="A4302" s="3" t="s">
        <v>21758</v>
      </c>
      <c r="B4302" s="3" t="s">
        <v>21759</v>
      </c>
      <c r="C4302" s="3" t="str">
        <f t="shared" si="1"/>
        <v>Update unlocked: auto fire</v>
      </c>
      <c r="D4302" s="27"/>
      <c r="E4302" s="13"/>
    </row>
    <row r="4303" ht="15.75" customHeight="1">
      <c r="A4303" s="3" t="s">
        <v>21761</v>
      </c>
      <c r="B4303" s="3" t="s">
        <v>21762</v>
      </c>
      <c r="C4303" s="3" t="str">
        <f t="shared" si="1"/>
        <v>Update unlocked: bayonet</v>
      </c>
      <c r="D4303" s="27"/>
      <c r="E4303" s="13"/>
    </row>
    <row r="4304" ht="15.75" customHeight="1">
      <c r="A4304" s="3" t="s">
        <v>21765</v>
      </c>
      <c r="B4304" s="3" t="s">
        <v>21766</v>
      </c>
      <c r="C4304" s="3" t="str">
        <f t="shared" si="1"/>
        <v>Update unlocked: compensator</v>
      </c>
      <c r="D4304" s="27"/>
      <c r="E4304" s="13"/>
    </row>
    <row r="4305" ht="15.75" customHeight="1">
      <c r="A4305" s="3" t="s">
        <v>21769</v>
      </c>
      <c r="B4305" s="3" t="s">
        <v>21771</v>
      </c>
      <c r="C4305" s="3" t="str">
        <f t="shared" si="1"/>
        <v>Update unlocked: fire bullets</v>
      </c>
      <c r="D4305" s="27"/>
      <c r="E4305" s="13"/>
    </row>
    <row r="4306" ht="15.75" customHeight="1">
      <c r="A4306" s="3" t="s">
        <v>21775</v>
      </c>
      <c r="B4306" s="3" t="s">
        <v>21776</v>
      </c>
      <c r="C4306" s="3" t="str">
        <f t="shared" si="1"/>
        <v>Update unlocked: flash hider</v>
      </c>
      <c r="D4306" s="27"/>
      <c r="E4306" s="13"/>
    </row>
    <row r="4307" ht="15.75" customHeight="1">
      <c r="A4307" s="3" t="s">
        <v>21779</v>
      </c>
      <c r="B4307" s="3" t="s">
        <v>21780</v>
      </c>
      <c r="C4307" s="3" t="str">
        <f t="shared" si="1"/>
        <v>Update unlocked: grenade launcher</v>
      </c>
      <c r="D4307" s="27"/>
      <c r="E4307" s="13"/>
    </row>
    <row r="4308" ht="15.75" customHeight="1">
      <c r="A4308" s="3" t="s">
        <v>21782</v>
      </c>
      <c r="B4308" s="3" t="s">
        <v>21783</v>
      </c>
      <c r="C4308" s="3" t="str">
        <f t="shared" si="1"/>
        <v>Update unlocked: grenade types</v>
      </c>
      <c r="D4308" s="27"/>
      <c r="E4308" s="13"/>
    </row>
    <row r="4309" ht="15.75" customHeight="1">
      <c r="A4309" s="3" t="s">
        <v>21786</v>
      </c>
      <c r="B4309" s="3" t="s">
        <v>21787</v>
      </c>
      <c r="C4309" s="3" t="str">
        <f t="shared" si="1"/>
        <v>Update unlocked: long barrels</v>
      </c>
      <c r="D4309" s="27"/>
      <c r="E4309" s="13"/>
    </row>
    <row r="4310" ht="15.75" customHeight="1">
      <c r="A4310" s="3" t="s">
        <v>21791</v>
      </c>
      <c r="B4310" s="3" t="s">
        <v>21792</v>
      </c>
      <c r="C4310" s="3" t="str">
        <f t="shared" si="1"/>
        <v>Update unlocked: modular shotgun</v>
      </c>
      <c r="D4310" s="27"/>
      <c r="E4310" s="13"/>
    </row>
    <row r="4311" ht="15.75" customHeight="1">
      <c r="A4311" s="3" t="s">
        <v>21795</v>
      </c>
      <c r="B4311" s="3" t="s">
        <v>21796</v>
      </c>
      <c r="C4311" s="3" t="str">
        <f t="shared" si="1"/>
        <v>Update unlocked: motor</v>
      </c>
      <c r="D4311" s="27"/>
      <c r="E4311" s="13"/>
    </row>
    <row r="4312" ht="15.75" customHeight="1">
      <c r="A4312" s="3" t="s">
        <v>21799</v>
      </c>
      <c r="B4312" s="3" t="s">
        <v>21800</v>
      </c>
      <c r="C4312" s="3" t="str">
        <f t="shared" si="1"/>
        <v>Update unlocked: piercing bullets</v>
      </c>
      <c r="D4312" s="27"/>
      <c r="E4312" s="13"/>
    </row>
    <row r="4313" ht="15.75" customHeight="1">
      <c r="A4313" s="3" t="s">
        <v>21801</v>
      </c>
      <c r="B4313" s="3" t="s">
        <v>21802</v>
      </c>
      <c r="C4313" s="3" t="str">
        <f t="shared" si="1"/>
        <v>Update unlocked: red dot sight</v>
      </c>
      <c r="D4313" s="27"/>
      <c r="E4313" s="13"/>
    </row>
    <row r="4314" ht="15.75" customHeight="1">
      <c r="A4314" s="3" t="s">
        <v>21806</v>
      </c>
      <c r="B4314" s="3" t="s">
        <v>21807</v>
      </c>
      <c r="C4314" s="3" t="str">
        <f t="shared" si="1"/>
        <v>Update unlocked: rifle butt</v>
      </c>
      <c r="D4314" s="27"/>
      <c r="E4314" s="13"/>
    </row>
    <row r="4315" ht="15.75" customHeight="1">
      <c r="A4315" s="3" t="s">
        <v>21810</v>
      </c>
      <c r="B4315" s="3" t="s">
        <v>21811</v>
      </c>
      <c r="C4315" s="3" t="str">
        <f t="shared" si="1"/>
        <v>Update unlocked: silencer</v>
      </c>
      <c r="D4315" s="27"/>
      <c r="E4315" s="13"/>
    </row>
    <row r="4316" ht="15.75" customHeight="1">
      <c r="A4316" s="3" t="s">
        <v>21815</v>
      </c>
      <c r="B4316" s="3" t="s">
        <v>21816</v>
      </c>
      <c r="C4316" s="3" t="str">
        <f t="shared" si="1"/>
        <v>Update unlocked: tactical handle</v>
      </c>
      <c r="D4316" s="27"/>
      <c r="E4316" s="13"/>
    </row>
    <row r="4317" ht="15.75" customHeight="1">
      <c r="A4317" s="3" t="s">
        <v>21818</v>
      </c>
      <c r="B4317" s="3" t="s">
        <v>21819</v>
      </c>
      <c r="C4317" s="3" t="str">
        <f t="shared" si="1"/>
        <v>Update unlocked: tactics bullet</v>
      </c>
      <c r="D4317" s="27"/>
      <c r="E4317" s="13"/>
    </row>
    <row r="4318" ht="15.75" customHeight="1">
      <c r="A4318" s="3" t="s">
        <v>21823</v>
      </c>
      <c r="B4318" s="3" t="s">
        <v>21824</v>
      </c>
      <c r="C4318" s="3" t="str">
        <f t="shared" si="1"/>
        <v>Update unlocked: tactics bullets</v>
      </c>
      <c r="D4318" s="27"/>
      <c r="E4318" s="13"/>
    </row>
    <row r="4319" ht="15.75" customHeight="1">
      <c r="A4319" s="3" t="s">
        <v>21829</v>
      </c>
      <c r="B4319" s="3" t="s">
        <v>21829</v>
      </c>
      <c r="C4319" s="10" t="str">
        <f t="shared" si="1"/>
        <v>use_cover</v>
      </c>
      <c r="D4319" s="11" t="s">
        <v>21829</v>
      </c>
      <c r="E4319" s="13"/>
    </row>
    <row r="4320" ht="15.75" customHeight="1">
      <c r="A4320" s="3" t="s">
        <v>21832</v>
      </c>
      <c r="B4320" s="3" t="s">
        <v>21832</v>
      </c>
      <c r="C4320" s="10" t="str">
        <f t="shared" si="1"/>
        <v>use_target</v>
      </c>
      <c r="D4320" s="11" t="s">
        <v>21832</v>
      </c>
      <c r="E4320" s="13"/>
    </row>
    <row r="4321" ht="15.75" customHeight="1">
      <c r="A4321" s="3" t="s">
        <v>21835</v>
      </c>
      <c r="B4321" s="3" t="s">
        <v>21836</v>
      </c>
      <c r="C4321" s="10" t="str">
        <f t="shared" si="1"/>
        <v>バルブ MS I</v>
      </c>
      <c r="D4321" s="11" t="s">
        <v>21838</v>
      </c>
      <c r="E4321" s="13"/>
    </row>
    <row r="4322" ht="15.75" customHeight="1">
      <c r="A4322" s="3" t="s">
        <v>21840</v>
      </c>
      <c r="B4322" s="3" t="s">
        <v>21842</v>
      </c>
      <c r="C4322" s="10" t="str">
        <f t="shared" si="1"/>
        <v>バルブ MS II</v>
      </c>
      <c r="D4322" s="11" t="s">
        <v>21846</v>
      </c>
      <c r="E4322" s="13"/>
    </row>
    <row r="4323" ht="15.75" customHeight="1">
      <c r="A4323" s="3" t="s">
        <v>21847</v>
      </c>
      <c r="B4323" s="3" t="s">
        <v>21849</v>
      </c>
      <c r="C4323" s="10" t="str">
        <f t="shared" si="1"/>
        <v>バルブ MS III</v>
      </c>
      <c r="D4323" s="44" t="s">
        <v>21855</v>
      </c>
      <c r="E4323" s="13"/>
    </row>
    <row r="4324" ht="15.75" customHeight="1">
      <c r="A4324" s="3" t="s">
        <v>21856</v>
      </c>
      <c r="B4324" s="3" t="s">
        <v>21857</v>
      </c>
      <c r="C4324" s="10" t="str">
        <f t="shared" si="1"/>
        <v>バルブ MS IV</v>
      </c>
      <c r="D4324" s="44" t="s">
        <v>21860</v>
      </c>
      <c r="E4324" s="13"/>
    </row>
    <row r="4325" ht="15.75" customHeight="1">
      <c r="A4325" s="3" t="s">
        <v>21861</v>
      </c>
      <c r="B4325" s="3" t="s">
        <v>21863</v>
      </c>
      <c r="C4325" s="10" t="str">
        <f t="shared" si="1"/>
        <v>バルブ MS V</v>
      </c>
      <c r="D4325" s="11" t="s">
        <v>21866</v>
      </c>
      <c r="E4325" s="13"/>
    </row>
    <row r="4326" ht="15.75" customHeight="1">
      <c r="A4326" s="3" t="s">
        <v>21868</v>
      </c>
      <c r="B4326" s="3" t="s">
        <v>21868</v>
      </c>
      <c r="C4326" s="3" t="str">
        <f t="shared" si="1"/>
        <v>vce mojno</v>
      </c>
      <c r="D4326" s="27"/>
      <c r="E4326" s="13"/>
    </row>
    <row r="4327" ht="15.75" customHeight="1">
      <c r="A4327" s="3" t="s">
        <v>21872</v>
      </c>
      <c r="B4327" s="3" t="s">
        <v>21872</v>
      </c>
      <c r="C4327" s="10" t="str">
        <f t="shared" si="1"/>
        <v>ヴェニス駅</v>
      </c>
      <c r="D4327" s="11" t="s">
        <v>21876</v>
      </c>
      <c r="E4327" s="13"/>
    </row>
    <row r="4328" ht="15.75" customHeight="1">
      <c r="A4328" s="3" t="s">
        <v>21877</v>
      </c>
      <c r="B4328" s="3" t="s">
        <v>21879</v>
      </c>
      <c r="C4328" s="10" t="str">
        <f t="shared" si="1"/>
        <v>メトロの熟練したガンスミスにより製作された、非常に精密で高威力のライフル。全く申し分のない長距離武器。</v>
      </c>
      <c r="D4328" s="11" t="s">
        <v>21882</v>
      </c>
      <c r="E4328" s="13"/>
    </row>
    <row r="4329" ht="15.75" customHeight="1">
      <c r="A4329" s="3" t="s">
        <v>21884</v>
      </c>
      <c r="B4329" s="3" t="s">
        <v>6169</v>
      </c>
      <c r="C4329" s="10" t="str">
        <f t="shared" si="1"/>
        <v>バルブ</v>
      </c>
      <c r="D4329" s="11" t="s">
        <v>6172</v>
      </c>
      <c r="E4329" s="13"/>
    </row>
    <row r="4330" ht="15.75" customHeight="1">
      <c r="A4330" s="3" t="s">
        <v>21890</v>
      </c>
      <c r="B4330" s="3" t="s">
        <v>21891</v>
      </c>
      <c r="C4330" s="10" t="str">
        <f t="shared" si="1"/>
        <v>勝利</v>
      </c>
      <c r="D4330" s="11" t="s">
        <v>21893</v>
      </c>
      <c r="E4330" s="13"/>
    </row>
    <row r="4331" ht="15.75" customHeight="1">
      <c r="A4331" s="3" t="s">
        <v>21896</v>
      </c>
      <c r="B4331" s="3" t="s">
        <v>21897</v>
      </c>
      <c r="C4331" s="10" t="str">
        <f t="shared" si="1"/>
        <v>ビデオ設定が自動で最適化されました。これらの変更は、オプション &gt; ビデオからできます。</v>
      </c>
      <c r="D4331" s="11" t="s">
        <v>21901</v>
      </c>
      <c r="E4331" s="13"/>
    </row>
    <row r="4332" ht="15.75" customHeight="1">
      <c r="A4332" s="3" t="s">
        <v>21902</v>
      </c>
      <c r="B4332" s="3" t="s">
        <v>21903</v>
      </c>
      <c r="C4332" s="10" t="str">
        <f t="shared" si="1"/>
        <v>スキップ &lt;use&gt;</v>
      </c>
      <c r="D4332" s="11" t="s">
        <v>21907</v>
      </c>
      <c r="E4332" s="13"/>
    </row>
    <row r="4333" ht="15.75" customHeight="1">
      <c r="A4333" s="3" t="s">
        <v>21908</v>
      </c>
      <c r="B4333" s="3" t="s">
        <v>21910</v>
      </c>
      <c r="C4333" s="10" t="str">
        <f t="shared" si="1"/>
        <v>スキップ &lt;xpad_a&gt;</v>
      </c>
      <c r="D4333" s="11" t="s">
        <v>21913</v>
      </c>
      <c r="E4333" s="13"/>
    </row>
    <row r="4334" ht="15.75" customHeight="1">
      <c r="A4334" s="3" t="s">
        <v>21915</v>
      </c>
      <c r="B4334" s="3" t="s">
        <v>21918</v>
      </c>
      <c r="C4334" s="10" t="str">
        <f t="shared" si="1"/>
        <v>&lt;time=001&gt;…全て話せ…&lt;time=1355&gt; &lt;time=27912&gt;…血清の副作用は少し…やっかいだ&lt;time=31550&gt; </v>
      </c>
      <c r="D4334" s="11" t="s">
        <v>21919</v>
      </c>
      <c r="E4334" s="13"/>
    </row>
    <row r="4335" ht="15.75" customHeight="1">
      <c r="A4335" s="3" t="s">
        <v>21922</v>
      </c>
      <c r="B4335" s="3" t="s">
        <v>21924</v>
      </c>
      <c r="C4335" s="10" t="str">
        <f t="shared" si="1"/>
        <v>&lt;time=29954&gt; ママ？ ママ？&lt;time=31580&gt; &lt;time=32508&gt; ママ！&lt;time=33160&gt; &lt;time=34320&gt; アルチョム... 可愛い子... &lt;time=36224&gt; &lt;time=36502&gt; 大きくなったわね！&lt;time=37710&gt; &lt;time=38174&gt; ぼく怖かった！&lt;time=39940&gt; &lt;time=40171&gt; 大丈夫よ &lt;time=41240&gt; &lt;time=42121&gt; 怖がらなくていいわ&lt;time=44352&gt; &lt;time=46719&gt; 行かないで！&lt;time=47694&gt; &lt;time=53081&gt; 独りぼっちだ...&lt;time=54242&gt; &lt;time=55821&gt; 独りではない。最初なのだ&lt;time=59120&gt; &lt;time=61069&gt; 僕らは君を待ってた &lt;time=62974&gt; &lt;time=63855&gt; 僕らは仲間の思考を共有できた...&lt;time=66364&gt; &lt;time=67013&gt; 君がみんなを殺した！&lt;time=68360&gt; &lt;time=69103&gt; 僕は独りぼっち...&lt;time=70404&gt; &lt;time=71054&gt;  &lt;time=71750&gt;  </v>
      </c>
      <c r="D4335" s="11" t="s">
        <v>21928</v>
      </c>
      <c r="E4335" s="13"/>
    </row>
    <row r="4336" ht="15.75" customHeight="1">
      <c r="A4336" s="3" t="s">
        <v>21929</v>
      </c>
      <c r="B4336" s="3" t="s">
        <v>21932</v>
      </c>
      <c r="C4336" s="10" t="str">
        <f t="shared" si="1"/>
        <v>&lt;time=500&gt; お前は何だ？&lt;time=1580&gt; &lt;time=1930&gt; 目的は何だ？&lt;time=3017&gt; &lt;time=3410&gt; 他の何か？&lt;time=4610&gt; &lt;time=48554&gt; …母さん？ 母さんなのか？&lt;time=50559&gt; &lt;time=51505&gt; 母さん？ &lt;time=51739&gt; &lt;time=51889&gt; アルチョム…可愛い息子…すっかり大きくなったのね！&lt;time=55898&gt; &lt;time=56148&gt; 母さん、僕は怖い！&lt;time=57911&gt; &lt;time=58361&gt; 怖がらないで。今は怖いことなんてないの。 &lt;time=62371&gt; &lt;time=64260&gt; 行かないでくれ、母さん！&lt;time=65158&gt; &lt;time=72008&gt; 僕は、独りになってしまった…&lt;time=73897&gt; time=75547&gt; 君は独りじゃない。一人目なんだ。&lt;time=78882&gt; &lt;time=82267&gt; 僕らは君を忘れず待っていた。僕らは同族全ての思考を思い出せた…&lt;time=88095&gt; &lt;time=88345&gt; そして君は皆を殺した！&lt;time=89693&gt; &lt;time=90343&gt; そして今は、僕が独りぼっちだ… &lt;time=92189&gt;</v>
      </c>
      <c r="D4336" s="11" t="s">
        <v>21934</v>
      </c>
      <c r="E4336" s="13"/>
    </row>
    <row r="4337" ht="15.75" customHeight="1">
      <c r="A4337" s="3" t="s">
        <v>21936</v>
      </c>
      <c r="B4337" s="3" t="s">
        <v>21937</v>
      </c>
      <c r="C4337" s="10" t="str">
        <f t="shared" si="1"/>
        <v>声を受け入れよ！！！</v>
      </c>
      <c r="D4337" s="11" t="s">
        <v>21938</v>
      </c>
      <c r="E4337" s="13"/>
    </row>
    <row r="4338" ht="15.75" customHeight="1">
      <c r="A4338" s="3" t="s">
        <v>21940</v>
      </c>
      <c r="B4338" s="3" t="s">
        <v>21941</v>
      </c>
      <c r="C4338" s="10" t="str">
        <f t="shared" si="1"/>
        <v>VSV MS I</v>
      </c>
      <c r="D4338" s="11" t="s">
        <v>21941</v>
      </c>
      <c r="E4338" s="13"/>
    </row>
    <row r="4339" ht="15.75" customHeight="1">
      <c r="A4339" s="3" t="s">
        <v>21945</v>
      </c>
      <c r="B4339" s="3" t="s">
        <v>21946</v>
      </c>
      <c r="C4339" s="10" t="str">
        <f t="shared" si="1"/>
        <v>VSV MS III</v>
      </c>
      <c r="D4339" s="11" t="s">
        <v>21953</v>
      </c>
      <c r="E4339" s="13"/>
    </row>
    <row r="4340" ht="15.75" customHeight="1">
      <c r="A4340" s="3" t="s">
        <v>21954</v>
      </c>
      <c r="B4340" s="3" t="s">
        <v>21953</v>
      </c>
      <c r="C4340" s="10" t="str">
        <f t="shared" si="1"/>
        <v>VSV MS III</v>
      </c>
      <c r="D4340" s="11" t="s">
        <v>21953</v>
      </c>
      <c r="E4340" s="13"/>
    </row>
    <row r="4341" ht="15.75" customHeight="1">
      <c r="A4341" s="3" t="s">
        <v>21958</v>
      </c>
      <c r="B4341" s="3" t="s">
        <v>21959</v>
      </c>
      <c r="C4341" s="10" t="str">
        <f t="shared" si="1"/>
        <v>VSV MS IV</v>
      </c>
      <c r="D4341" s="11" t="s">
        <v>21959</v>
      </c>
      <c r="E4341" s="13"/>
    </row>
    <row r="4342" ht="15.75" customHeight="1">
      <c r="A4342" s="3" t="s">
        <v>21963</v>
      </c>
      <c r="B4342" s="3" t="s">
        <v>21964</v>
      </c>
      <c r="C4342" s="10" t="str">
        <f t="shared" si="1"/>
        <v>VSV MS V</v>
      </c>
      <c r="D4342" s="11" t="s">
        <v>21964</v>
      </c>
      <c r="E4342" s="13"/>
    </row>
    <row r="4343" ht="15.75" customHeight="1">
      <c r="A4343" s="3" t="s">
        <v>18814</v>
      </c>
      <c r="B4343" s="3" t="s">
        <v>18814</v>
      </c>
      <c r="C4343" s="10" t="str">
        <f t="shared" si="1"/>
        <v>歩く</v>
      </c>
      <c r="D4343" s="11" t="s">
        <v>21970</v>
      </c>
      <c r="E4343" s="13"/>
    </row>
    <row r="4344" ht="15.75" customHeight="1">
      <c r="A4344" s="3" t="s">
        <v>21971</v>
      </c>
      <c r="B4344" s="3" t="s">
        <v>21971</v>
      </c>
      <c r="C4344" s="10" t="str">
        <f t="shared" si="1"/>
        <v>ゆっくりと歩く</v>
      </c>
      <c r="D4344" s="11" t="s">
        <v>21974</v>
      </c>
      <c r="E4344" s="13"/>
    </row>
    <row r="4345" ht="15.75" customHeight="1">
      <c r="A4345" s="3" t="s">
        <v>21976</v>
      </c>
      <c r="B4345" s="3" t="s">
        <v>21976</v>
      </c>
      <c r="C4345" s="10" t="str">
        <f t="shared" si="1"/>
        <v>ウォッチメン</v>
      </c>
      <c r="D4345" s="11" t="s">
        <v>21978</v>
      </c>
      <c r="E4345" s="13"/>
    </row>
    <row r="4346" ht="15.75" customHeight="1">
      <c r="A4346" s="3" t="s">
        <v>21980</v>
      </c>
      <c r="B4346" s="3" t="s">
        <v>21980</v>
      </c>
      <c r="C4346" s="10" t="str">
        <f t="shared" si="1"/>
        <v>watchman_lead</v>
      </c>
      <c r="D4346" s="11" t="s">
        <v>21980</v>
      </c>
      <c r="E4346" s="13"/>
    </row>
    <row r="4347" ht="15.75" customHeight="1">
      <c r="A4347" s="3" t="s">
        <v>21983</v>
      </c>
      <c r="B4347" s="3" t="s">
        <v>21983</v>
      </c>
      <c r="C4347" s="10" t="str">
        <f t="shared" si="1"/>
        <v>watchman_terp_spawn</v>
      </c>
      <c r="D4347" s="11" t="s">
        <v>21983</v>
      </c>
      <c r="E4347" s="13"/>
    </row>
    <row r="4348" ht="15.75" customHeight="1">
      <c r="A4348" s="3" t="s">
        <v>21987</v>
      </c>
      <c r="B4348" s="3" t="s">
        <v>21987</v>
      </c>
      <c r="C4348" s="10" t="str">
        <f t="shared" si="1"/>
        <v>ウォータートンネル</v>
      </c>
      <c r="D4348" s="11" t="s">
        <v>21991</v>
      </c>
      <c r="E4348" s="13"/>
    </row>
    <row r="4349" ht="15.75" customHeight="1">
      <c r="A4349" s="3" t="s">
        <v>21993</v>
      </c>
      <c r="B4349" s="3" t="s">
        <v>21993</v>
      </c>
      <c r="C4349" s="10" t="str">
        <f t="shared" si="1"/>
        <v>water_</v>
      </c>
      <c r="D4349" s="11" t="s">
        <v>21993</v>
      </c>
      <c r="E4349" s="13"/>
    </row>
    <row r="4350" ht="15.75" customHeight="1">
      <c r="A4350" s="3" t="s">
        <v>21997</v>
      </c>
      <c r="B4350" s="3" t="s">
        <v>21997</v>
      </c>
      <c r="C4350" s="10" t="str">
        <f t="shared" si="1"/>
        <v>water_in_out</v>
      </c>
      <c r="D4350" s="11" t="s">
        <v>21997</v>
      </c>
      <c r="E4350" s="13"/>
    </row>
    <row r="4351" ht="15.75" customHeight="1">
      <c r="A4351" s="3" t="s">
        <v>22000</v>
      </c>
      <c r="B4351" s="3" t="s">
        <v>22000</v>
      </c>
      <c r="C4351" s="10" t="str">
        <f t="shared" si="1"/>
        <v>武器職人</v>
      </c>
      <c r="D4351" s="11" t="s">
        <v>22003</v>
      </c>
      <c r="E4351" s="13"/>
    </row>
    <row r="4352" ht="15.75" customHeight="1">
      <c r="A4352" s="3" t="s">
        <v>22005</v>
      </c>
      <c r="B4352" s="3" t="s">
        <v>22007</v>
      </c>
      <c r="C4352" s="10" t="str">
        <f t="shared" si="1"/>
        <v>武器 &gt;</v>
      </c>
      <c r="D4352" s="11" t="s">
        <v>22008</v>
      </c>
      <c r="E4352" s="13"/>
    </row>
    <row r="4353" ht="15.75" customHeight="1">
      <c r="A4353" s="3" t="s">
        <v>22011</v>
      </c>
      <c r="B4353" s="3" t="s">
        <v>22013</v>
      </c>
      <c r="C4353" s="10" t="str">
        <f t="shared" si="1"/>
        <v>武器：</v>
      </c>
      <c r="D4353" s="11" t="s">
        <v>22015</v>
      </c>
      <c r="E4353" s="13"/>
    </row>
    <row r="4354" ht="15.75" customHeight="1">
      <c r="A4354" s="3" t="s">
        <v>22016</v>
      </c>
      <c r="B4354" s="3" t="s">
        <v>22018</v>
      </c>
      <c r="C4354" s="10" t="str">
        <f t="shared" si="1"/>
        <v>武器の効果</v>
      </c>
      <c r="D4354" s="11" t="s">
        <v>22021</v>
      </c>
      <c r="E4354" s="13"/>
    </row>
    <row r="4355" ht="15.75" customHeight="1">
      <c r="A4355" s="3" t="s">
        <v>22022</v>
      </c>
      <c r="B4355" s="3" t="s">
        <v>22023</v>
      </c>
      <c r="C4355" s="10" t="str">
        <f t="shared" si="1"/>
        <v>野生 +10</v>
      </c>
      <c r="D4355" s="11" t="s">
        <v>22026</v>
      </c>
      <c r="E4355" s="13"/>
    </row>
    <row r="4356" ht="15.75" customHeight="1">
      <c r="A4356" s="3" t="s">
        <v>22028</v>
      </c>
      <c r="B4356" s="3" t="s">
        <v>22029</v>
      </c>
      <c r="C4356" s="10" t="str">
        <f t="shared" si="1"/>
        <v>負傷した</v>
      </c>
      <c r="D4356" s="11" t="s">
        <v>22031</v>
      </c>
      <c r="E4356" s="13"/>
    </row>
    <row r="4357" ht="15.75" customHeight="1">
      <c r="A4357" s="3" t="s">
        <v>22033</v>
      </c>
      <c r="B4357" s="3" t="s">
        <v>22035</v>
      </c>
      <c r="C4357" s="10" t="str">
        <f t="shared" si="1"/>
        <v>Metro: Last Light（メトロ：ラストライト）</v>
      </c>
      <c r="D4357" s="11" t="s">
        <v>22037</v>
      </c>
      <c r="E4357" s="13"/>
    </row>
    <row r="4358" ht="15.75" customHeight="1">
      <c r="A4358" s="3" t="s">
        <v>22039</v>
      </c>
      <c r="B4358" s="3" t="s">
        <v>22040</v>
      </c>
      <c r="C4358" s="10" t="str">
        <f t="shared" si="1"/>
        <v>コントローラーを再接続するか、もう片方の &lt;xpad_a&gt; を押してください。</v>
      </c>
      <c r="D4358" s="11" t="s">
        <v>22043</v>
      </c>
      <c r="E4358" s="13"/>
    </row>
    <row r="4359" ht="15.75" customHeight="1">
      <c r="A4359" s="3" t="s">
        <v>22045</v>
      </c>
      <c r="B4359" s="3" t="s">
        <v>22046</v>
      </c>
      <c r="C4359" s="10" t="str">
        <f t="shared" si="1"/>
        <v>ボタン変更 LB/LT, RB/RT</v>
      </c>
      <c r="D4359" s="11" t="s">
        <v>22049</v>
      </c>
      <c r="E4359" s="13"/>
    </row>
    <row r="4360" ht="15.75" customHeight="1">
      <c r="A4360" s="3" t="s">
        <v>22051</v>
      </c>
      <c r="B4360" s="3" t="s">
        <v>19226</v>
      </c>
      <c r="C4360" s="10" t="str">
        <f t="shared" si="1"/>
        <v>ボタン変更 L1/L2, R1/R2</v>
      </c>
      <c r="D4360" s="11" t="s">
        <v>22056</v>
      </c>
      <c r="E4360" s="13"/>
    </row>
    <row r="4361" ht="15.75" customHeight="1">
      <c r="A4361" s="3" t="s">
        <v>22057</v>
      </c>
      <c r="B4361" s="3" t="s">
        <v>22059</v>
      </c>
      <c r="C4361" s="10" t="str">
        <f t="shared" si="1"/>
        <v>選択された保存先には、セーブに必要な空き領域（3MB）がありません。他の保存先を指定してください。</v>
      </c>
      <c r="D4361" s="11" t="s">
        <v>22062</v>
      </c>
      <c r="E4361" s="13"/>
    </row>
    <row r="4362" ht="15.75" customHeight="1">
      <c r="A4362" s="3" t="s">
        <v>22064</v>
      </c>
      <c r="B4362" s="3" t="s">
        <v>22065</v>
      </c>
      <c r="C4362" s="10" t="str">
        <f t="shared" si="1"/>
        <v>DLCのダウンロードが完了しました。ゲームを再起動してください。</v>
      </c>
      <c r="D4362" s="11" t="s">
        <v>22069</v>
      </c>
      <c r="E4362" s="13"/>
    </row>
    <row r="4363" ht="15.75" customHeight="1">
      <c r="A4363" s="3" t="s">
        <v>22070</v>
      </c>
      <c r="B4363" s="3" t="s">
        <v>22071</v>
      </c>
      <c r="C4363" s="10" t="str">
        <f t="shared" si="1"/>
        <v>ヘルプ</v>
      </c>
      <c r="D4363" s="11" t="s">
        <v>22073</v>
      </c>
      <c r="E4363" s="13"/>
    </row>
    <row r="4364" ht="15.75" customHeight="1">
      <c r="A4364" s="3" t="s">
        <v>22076</v>
      </c>
      <c r="B4364" s="3" t="s">
        <v>22077</v>
      </c>
      <c r="C4364" s="10" t="str">
        <f t="shared" si="1"/>
        <v>&lt;xpad_b&gt; メインメニューを出る</v>
      </c>
      <c r="D4364" s="11" t="s">
        <v>22079</v>
      </c>
      <c r="E4364" s="13"/>
    </row>
    <row r="4365" ht="15.75" customHeight="1">
      <c r="A4365" s="3" t="s">
        <v>22080</v>
      </c>
      <c r="B4365" s="3" t="s">
        <v>22081</v>
      </c>
      <c r="C4365" s="10" t="str">
        <f t="shared" si="1"/>
        <v>ダウンロード中…</v>
      </c>
      <c r="D4365" s="11" t="s">
        <v>22084</v>
      </c>
      <c r="E4365" s="13"/>
    </row>
    <row r="4366" ht="15.75" customHeight="1">
      <c r="A4366" s="3" t="s">
        <v>22085</v>
      </c>
      <c r="B4366" s="3" t="s">
        <v>22087</v>
      </c>
      <c r="C4366" s="3" t="str">
        <f t="shared" si="1"/>
        <v>Your wining plunder:</v>
      </c>
      <c r="D4366" s="27"/>
      <c r="E4366" s="13"/>
    </row>
    <row r="4367" ht="15.75" customHeight="1">
      <c r="A4367" s="3" t="s">
        <v>22089</v>
      </c>
      <c r="B4367" s="3" t="s">
        <v>4267</v>
      </c>
      <c r="C4367" s="3" t="str">
        <f t="shared" si="1"/>
        <v>0</v>
      </c>
      <c r="D4367" s="27"/>
      <c r="E4367" s="13"/>
    </row>
  </sheetData>
  <conditionalFormatting sqref="D2:D136 D138:D4367">
    <cfRule type="containsBlanks" dxfId="0" priority="1">
      <formula>LEN(TRIM(D2))=0</formula>
    </cfRule>
  </conditionalFormatting>
  <conditionalFormatting sqref="D2:D136 D138:D4367">
    <cfRule type="notContainsBlanks" dxfId="1" priority="2">
      <formula>LEN(TRIM(D2))&gt;0</formula>
    </cfRule>
  </conditionalFormatting>
  <printOptions/>
  <pageMargins bottom="0.5" footer="0.0" header="0.0" left="0.75" right="0.75"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4.14"/>
    <col customWidth="1" min="2" max="2" width="68.29"/>
    <col customWidth="1" min="3" max="3" width="52.86"/>
    <col customWidth="1" min="4" max="4" width="100.0"/>
  </cols>
  <sheetData>
    <row r="1">
      <c r="A1" s="14" t="s">
        <v>1</v>
      </c>
      <c r="B1" s="16" t="s">
        <v>2</v>
      </c>
      <c r="C1" s="18" t="s">
        <v>3</v>
      </c>
      <c r="D1" s="5" t="s">
        <v>4</v>
      </c>
    </row>
    <row r="2" ht="15.75" customHeight="1">
      <c r="A2" s="3" t="s">
        <v>12</v>
      </c>
      <c r="B2" s="16" t="s">
        <v>13</v>
      </c>
      <c r="C2" s="20" t="str">
        <f t="shared" ref="C2:C87" si="1">IF(EXACT("",D2),B2,D2)</f>
        <v>&lt;time=4000&gt;僕はモスクワで生まれた。&lt;time=8200&gt;だがその頃のことは何も覚えていない。&lt;time=12400&gt;旧世界が核の炎で破壊しつくされた時、僕はただの赤ん坊だった。&lt;time=25500&gt;僕を含む、4万人ほどの人々は、街の地下深くのメトロの駅へ避難することで生き長らえた。&lt;time=37000&gt;あれから20年が経ち、&lt;time=40000&gt;終わりなき冬の抱擁の到来は僅かな勇敢な魂だけを残した。&lt;time=53800&gt;メトロは我々の故郷であり、トンネル内をうろつく悪夢のようなミュータントに対抗するための要塞だ。&lt;time=70500&gt;だが、僕達は地表へと戻る事を諦めてはいない。&lt;time=76000&gt;だがある日、新たな脅威が現れた...。気がつけば我々は、人類の存在そのものを左右する戦争の中にいたのだ...。</v>
      </c>
      <c r="D2" s="22" t="s">
        <v>21</v>
      </c>
      <c r="E2" s="7" t="s">
        <v>32</v>
      </c>
    </row>
    <row r="3" ht="15.75" customHeight="1">
      <c r="A3" s="3" t="s">
        <v>12</v>
      </c>
      <c r="B3" s="16" t="s">
        <v>35</v>
      </c>
      <c r="C3" s="16" t="str">
        <f t="shared" si="1"/>
        <v>&lt;time=4080&gt; I was born in Moscow,&lt;time=5740&gt; &lt;time=8200&gt; but I remember nothing of that time.&lt;time=10280&gt; &lt;time=12400&gt; I was just an infant when the old world was destroyed&lt;time=15340&gt; &lt;time=15340&gt; in the flames of nuclear fire&lt;time=17340&gt; &lt;time=25480&gt; I, along with 40 thousand others,&lt;time=28240&gt; &lt;time=28520&gt; were saved by retreating to the Metro stations&lt;time=31600&gt; &lt;time=31600&gt; deep under the city.&lt;time=33600&gt; &lt;time=37040&gt; Now, 20 years had passed,&lt;time=39360&gt; &lt;time=39840&gt; and going up into the embrace of an endless winter&lt;time=42660&gt; &lt;time=42860&gt; was left to a few brave souls.&lt;time=45140&gt; &lt;time=53860&gt; The Metro was our home,&lt;time=55580&gt; &lt;time=57020&gt; and our fortress against the nightmarish mutants&lt;time=59780&gt; &lt;time=59790&gt; who roamed the tunnels.&lt;time=61780&gt; &lt;time=70480&gt; Still, we never gave up hope&lt;time=72820&gt; &lt;time=72830&gt; that we would return to the surface.&lt;time=74820&gt; &lt;time=76100&gt; But one day, a new threat appeared...&lt;time=78820&gt; &lt;time=78830&gt; and we found ourselves in a war&lt;time=81180&gt; &lt;time=81190&gt; to determine the very existence of our species...&lt;time=85160&gt; &lt;time=85170&gt;  &lt;time=85180&gt; </v>
      </c>
      <c r="D3" s="25"/>
      <c r="E3" s="13"/>
    </row>
    <row r="4" ht="15.75" customHeight="1">
      <c r="A4" s="3" t="s">
        <v>48</v>
      </c>
      <c r="B4" s="16" t="s">
        <v>50</v>
      </c>
      <c r="C4" s="16" t="str">
        <f t="shared" si="1"/>
        <v>&lt;time=46000&gt;A wise man once said, "He who leads a war for the love of his fellow men, will defeat his enemies". &lt;time=55000&gt;I led my war protecting my family and friends, protecting my home - the Metro. &lt;time=62000&gt;We had won. &lt;time=64000&gt;But, to this day, I wonder: When we burned the Dark Ones from the face of the earth, was something lost as well...?&lt;time=72000&gt;</v>
      </c>
      <c r="D4" s="27"/>
      <c r="E4" s="13"/>
    </row>
    <row r="5" ht="15.75" customHeight="1">
      <c r="A5" s="3" t="s">
        <v>48</v>
      </c>
      <c r="B5" s="16" t="s">
        <v>54</v>
      </c>
      <c r="C5" s="20" t="str">
        <f t="shared" si="1"/>
        <v>賢人はかつてこう言った。「同胞の愛の為に戦争を引き起こしたものは敵の前に散った」と。俺は家族を友人を故郷ーーメトロを守るために戦い、そして勝った。だが最近俺は不思議に思う。ダークワンを地球全体から焼き払ったとき、何かも同時に失われてしまったのか？</v>
      </c>
      <c r="D5" s="22" t="s">
        <v>55</v>
      </c>
      <c r="E5" s="13"/>
    </row>
    <row r="6" ht="15.75" customHeight="1">
      <c r="A6" s="3" t="s">
        <v>56</v>
      </c>
      <c r="B6" s="16" t="s">
        <v>57</v>
      </c>
      <c r="C6" s="20" t="str">
        <f t="shared" si="1"/>
        <v>H.G.ウェルズはこう記した「我々が戦争を終わらせなければ、戦争が我々を終わらせるだろう」と。俺はなんとかして戦争を終わらせることができた。だが今回は、なにがDark Onesの代わりになるのか俺には分からない。だが、俺の旅に憑りついた奇妙なヴィジョンが、Dark Onesからの我々への救済なのではないかと最近気づいた。俺が連中と最初に交流したのかは分からない。だが、最後にはならないはずだ。そして未来――我々の未来、永遠に続く地下鉄のように我々の前に引き伸ばされた未来。</v>
      </c>
      <c r="D6" s="22" t="s">
        <v>59</v>
      </c>
      <c r="E6" s="13"/>
    </row>
    <row r="7" ht="15.75" customHeight="1">
      <c r="A7" s="3" t="s">
        <v>56</v>
      </c>
      <c r="B7" s="16" t="s">
        <v>62</v>
      </c>
      <c r="C7" s="20" t="str">
        <f t="shared" si="1"/>
        <v>&lt;time=30720&gt; H.G.ウェルズはこう記した&lt;time=33100&gt; &lt;time=33380&gt; "戦争を終わらせなければ、戦争が私たちを終わらせる"&lt;time=36900&lt;time=38780&gt;そしてなんとかして、僕は僕の戦争を終わらせた。&lt;time=40420&gt; &lt;time=42620&gt; あのときどうしてダークワンを見逃したのか自分でも言葉にすることができなかった&lt;time=46600&gt; &lt;time=47630&gt; けれど、ようやく理解に及んだ。あの奇妙なビジョンは亡霊で、僕の旅に取り憑いたんだ。 &lt;time=51400&gt; &lt;time=52730&gt; were their attempts to reach out to us. &lt;time=54360&gt; &lt;time=56260&gt; I don't know if I was the first to communicate with them, &lt;time=60200&gt; &lt;time=60360&gt; but I will not be the last. &lt;time=62640&gt; &lt;time=63100&gt; They are among us now...&lt;time=64700&gt; &lt;time=65800&gt; and the future – our future &lt;time=67380&gt; &lt;time=69060&gt; stretches before us like an endless Metro tunnel.&lt;time=72620&gt; &lt;time=72800&gt; &lt;time=72920&gt; </v>
      </c>
      <c r="D7" s="11" t="s">
        <v>66</v>
      </c>
      <c r="E7" s="13"/>
    </row>
    <row r="8" ht="15.75" customHeight="1">
      <c r="A8" s="3" t="s">
        <v>67</v>
      </c>
      <c r="B8" s="16" t="s">
        <v>68</v>
      </c>
      <c r="C8" s="20" t="str">
        <f t="shared" si="1"/>
        <v>我々が生き残るにはこの脅威を排除しなければならん。犠牲は問題ではない - 排除しなければならん！</v>
      </c>
      <c r="D8" s="22" t="s">
        <v>71</v>
      </c>
      <c r="E8" s="13"/>
    </row>
    <row r="9" ht="15.75" customHeight="1">
      <c r="A9" s="3" t="s">
        <v>73</v>
      </c>
      <c r="B9" s="16" t="s">
        <v>75</v>
      </c>
      <c r="C9" s="20" t="str">
        <f t="shared" si="1"/>
        <v>なんだあの変異体は？</v>
      </c>
      <c r="D9" s="11" t="s">
        <v>78</v>
      </c>
      <c r="E9" s="13"/>
    </row>
    <row r="10" ht="15.75" customHeight="1">
      <c r="A10" s="3" t="s">
        <v>81</v>
      </c>
      <c r="B10" s="16" t="s">
        <v>82</v>
      </c>
      <c r="C10" s="20" t="str">
        <f t="shared" si="1"/>
        <v>目を凝らせ！</v>
      </c>
      <c r="D10" s="22" t="s">
        <v>85</v>
      </c>
      <c r="E10" s="13"/>
    </row>
    <row r="11" ht="15.75" customHeight="1">
      <c r="A11" s="3" t="s">
        <v>88</v>
      </c>
      <c r="B11" s="16" t="s">
        <v>89</v>
      </c>
      <c r="C11" s="20" t="str">
        <f t="shared" si="1"/>
        <v>静かに！</v>
      </c>
      <c r="D11" s="22" t="s">
        <v>91</v>
      </c>
      <c r="E11" s="13"/>
    </row>
    <row r="12" ht="15.75" customHeight="1">
      <c r="A12" s="3" t="s">
        <v>93</v>
      </c>
      <c r="B12" s="16" t="s">
        <v>95</v>
      </c>
      <c r="C12" s="20" t="str">
        <f t="shared" si="1"/>
        <v>なんだ？</v>
      </c>
      <c r="D12" s="22" t="s">
        <v>96</v>
      </c>
      <c r="E12" s="13"/>
    </row>
    <row r="13" ht="15.75" customHeight="1">
      <c r="A13" s="3" t="s">
        <v>99</v>
      </c>
      <c r="B13" s="16" t="s">
        <v>101</v>
      </c>
      <c r="C13" s="20" t="str">
        <f t="shared" si="1"/>
        <v>そこにいるのは誰だ？誰が来てる？</v>
      </c>
      <c r="D13" s="22" t="s">
        <v>103</v>
      </c>
      <c r="E13" s="13"/>
    </row>
    <row r="14" ht="15.75" customHeight="1">
      <c r="A14" s="3" t="s">
        <v>105</v>
      </c>
      <c r="B14" s="16" t="s">
        <v>106</v>
      </c>
      <c r="C14" s="20" t="str">
        <f t="shared" si="1"/>
        <v>装填完了！</v>
      </c>
      <c r="D14" s="22" t="s">
        <v>109</v>
      </c>
      <c r="E14" s="13"/>
    </row>
    <row r="15" ht="15.75" customHeight="1">
      <c r="A15" s="3" t="s">
        <v>110</v>
      </c>
      <c r="B15" s="16" t="s">
        <v>111</v>
      </c>
      <c r="C15" s="20" t="str">
        <f t="shared" si="1"/>
        <v>おい！…そこにいるのは誰だ？</v>
      </c>
      <c r="D15" s="22" t="s">
        <v>114</v>
      </c>
      <c r="E15" s="13"/>
    </row>
    <row r="16" ht="15.75" customHeight="1">
      <c r="A16" s="3" t="s">
        <v>116</v>
      </c>
      <c r="B16" s="16" t="s">
        <v>117</v>
      </c>
      <c r="C16" s="20" t="str">
        <f t="shared" si="1"/>
        <v>準備しろ、お前ら。お客さんだ。</v>
      </c>
      <c r="D16" s="22" t="s">
        <v>120</v>
      </c>
      <c r="E16" s="13"/>
    </row>
    <row r="17" ht="15.75" customHeight="1">
      <c r="A17" s="3" t="s">
        <v>123</v>
      </c>
      <c r="B17" s="16" t="s">
        <v>124</v>
      </c>
      <c r="C17" s="20" t="str">
        <f t="shared" si="1"/>
        <v>シーッ。</v>
      </c>
      <c r="D17" s="22" t="s">
        <v>125</v>
      </c>
      <c r="E17" s="13"/>
    </row>
    <row r="18" ht="15.75" customHeight="1">
      <c r="A18" s="3" t="s">
        <v>126</v>
      </c>
      <c r="B18" s="16" t="s">
        <v>127</v>
      </c>
      <c r="C18" s="20" t="str">
        <f t="shared" si="1"/>
        <v>黙れ…</v>
      </c>
      <c r="D18" s="22" t="s">
        <v>130</v>
      </c>
      <c r="E18" s="13"/>
    </row>
    <row r="19" ht="15.75" customHeight="1">
      <c r="A19" s="3" t="s">
        <v>131</v>
      </c>
      <c r="B19" s="16" t="s">
        <v>132</v>
      </c>
      <c r="C19" s="20" t="str">
        <f t="shared" si="1"/>
        <v>シーッ。…来い、やってやろうぜ。</v>
      </c>
      <c r="D19" s="22" t="s">
        <v>135</v>
      </c>
      <c r="E19" s="13"/>
    </row>
    <row r="20" ht="15.75" customHeight="1">
      <c r="A20" s="3" t="s">
        <v>136</v>
      </c>
      <c r="B20" s="16" t="s">
        <v>137</v>
      </c>
      <c r="C20" s="20" t="str">
        <f t="shared" si="1"/>
        <v>シーッ。…静かに。</v>
      </c>
      <c r="D20" s="22" t="s">
        <v>139</v>
      </c>
      <c r="E20" s="13"/>
    </row>
    <row r="21" ht="15.75" customHeight="1">
      <c r="A21" s="3" t="s">
        <v>141</v>
      </c>
      <c r="B21" s="16" t="s">
        <v>142</v>
      </c>
      <c r="C21" s="20" t="str">
        <f t="shared" si="1"/>
        <v>集中しろ</v>
      </c>
      <c r="D21" s="22" t="s">
        <v>146</v>
      </c>
      <c r="E21" s="13"/>
    </row>
    <row r="22" ht="15.75" customHeight="1">
      <c r="A22" s="3" t="s">
        <v>147</v>
      </c>
      <c r="B22" s="16" t="s">
        <v>111</v>
      </c>
      <c r="C22" s="20" t="str">
        <f t="shared" si="1"/>
        <v>おい！…そこにいるのは誰だ？</v>
      </c>
      <c r="D22" s="22" t="s">
        <v>114</v>
      </c>
      <c r="E22" s="13"/>
    </row>
    <row r="23" ht="15.75" customHeight="1">
      <c r="A23" s="3" t="s">
        <v>152</v>
      </c>
      <c r="B23" s="16" t="s">
        <v>153</v>
      </c>
      <c r="C23" s="20" t="str">
        <f t="shared" si="1"/>
        <v>撃つぞ。出てこいウジ虫野郎！</v>
      </c>
      <c r="D23" s="22" t="s">
        <v>154</v>
      </c>
      <c r="E23" s="13"/>
    </row>
    <row r="24" ht="15.75" customHeight="1">
      <c r="A24" s="3" t="s">
        <v>157</v>
      </c>
      <c r="B24" s="16" t="s">
        <v>158</v>
      </c>
      <c r="C24" s="20" t="str">
        <f t="shared" si="1"/>
        <v>グレネード？</v>
      </c>
      <c r="D24" s="22" t="s">
        <v>161</v>
      </c>
      <c r="E24" s="13"/>
    </row>
    <row r="25" ht="15.75" customHeight="1">
      <c r="A25" s="3" t="s">
        <v>162</v>
      </c>
      <c r="B25" s="16" t="s">
        <v>163</v>
      </c>
      <c r="C25" s="20" t="str">
        <f t="shared" si="1"/>
        <v>静かに！誰かいる。</v>
      </c>
      <c r="D25" s="22" t="s">
        <v>166</v>
      </c>
      <c r="E25" s="13"/>
    </row>
    <row r="26" ht="15.75" customHeight="1">
      <c r="A26" s="3" t="s">
        <v>167</v>
      </c>
      <c r="B26" s="16" t="s">
        <v>168</v>
      </c>
      <c r="C26" s="20" t="str">
        <f t="shared" si="1"/>
        <v>本当か？</v>
      </c>
      <c r="D26" s="22" t="s">
        <v>171</v>
      </c>
      <c r="E26" s="13"/>
    </row>
    <row r="27" ht="15.75" customHeight="1">
      <c r="A27" s="3" t="s">
        <v>172</v>
      </c>
      <c r="B27" s="16" t="s">
        <v>173</v>
      </c>
      <c r="C27" s="20" t="str">
        <f t="shared" si="1"/>
        <v>ちっ、そうだと思ったんだがな…。違ったようだ。</v>
      </c>
      <c r="D27" s="22" t="s">
        <v>176</v>
      </c>
      <c r="E27" s="13"/>
    </row>
    <row r="28" ht="15.75" customHeight="1">
      <c r="A28" s="3" t="s">
        <v>177</v>
      </c>
      <c r="B28" s="16" t="s">
        <v>179</v>
      </c>
      <c r="C28" s="20" t="str">
        <f t="shared" si="1"/>
        <v>静かに！</v>
      </c>
      <c r="D28" s="22" t="s">
        <v>91</v>
      </c>
      <c r="E28" s="13"/>
    </row>
    <row r="29" ht="15.75" customHeight="1">
      <c r="A29" s="3" t="s">
        <v>183</v>
      </c>
      <c r="B29" s="16" t="s">
        <v>184</v>
      </c>
      <c r="C29" s="20" t="str">
        <f t="shared" si="1"/>
        <v>ああ、畜生。なんだか今日は嫌な予感がするぜ。</v>
      </c>
      <c r="D29" s="22" t="s">
        <v>187</v>
      </c>
      <c r="E29" s="13"/>
    </row>
    <row r="30" ht="15.75" customHeight="1">
      <c r="A30" s="3" t="s">
        <v>189</v>
      </c>
      <c r="B30" s="16" t="s">
        <v>191</v>
      </c>
      <c r="C30" s="20" t="str">
        <f t="shared" si="1"/>
        <v>ビビってるんじゃねえ。確かめに行くぞ。</v>
      </c>
      <c r="D30" s="22" t="s">
        <v>193</v>
      </c>
      <c r="E30" s="13"/>
    </row>
    <row r="31" ht="15.75" customHeight="1">
      <c r="A31" s="3" t="s">
        <v>195</v>
      </c>
      <c r="B31" s="16" t="s">
        <v>196</v>
      </c>
      <c r="C31" s="20" t="str">
        <f t="shared" si="1"/>
        <v>ほう、誰かがここにいたんだな。</v>
      </c>
      <c r="D31" s="22" t="s">
        <v>199</v>
      </c>
      <c r="E31" s="13"/>
    </row>
    <row r="32" ht="15.75" customHeight="1">
      <c r="A32" s="3" t="s">
        <v>201</v>
      </c>
      <c r="B32" s="16" t="s">
        <v>203</v>
      </c>
      <c r="C32" s="20" t="str">
        <f t="shared" si="1"/>
        <v>静かに！ゲストがお出迎えのようだ。</v>
      </c>
      <c r="D32" s="22" t="s">
        <v>206</v>
      </c>
      <c r="E32" s="13"/>
    </row>
    <row r="33" ht="15.75" customHeight="1">
      <c r="A33" s="3" t="s">
        <v>207</v>
      </c>
      <c r="B33" s="16" t="s">
        <v>209</v>
      </c>
      <c r="C33" s="20" t="str">
        <f t="shared" si="1"/>
        <v>グレネードを取れ！――害虫が来るぞ。</v>
      </c>
      <c r="D33" s="22" t="s">
        <v>211</v>
      </c>
      <c r="E33" s="13"/>
    </row>
    <row r="34" ht="15.75" customHeight="1">
      <c r="A34" s="3" t="s">
        <v>213</v>
      </c>
      <c r="B34" s="16" t="s">
        <v>214</v>
      </c>
      <c r="C34" s="20" t="str">
        <f t="shared" si="1"/>
        <v>目標沈黙！確認に行くぞ。</v>
      </c>
      <c r="D34" s="22" t="s">
        <v>215</v>
      </c>
      <c r="E34" s="13"/>
    </row>
    <row r="35" ht="15.75" customHeight="1">
      <c r="A35" s="3" t="s">
        <v>217</v>
      </c>
      <c r="B35" s="16" t="s">
        <v>218</v>
      </c>
      <c r="C35" s="20" t="str">
        <f t="shared" si="1"/>
        <v>駄目だ！お前が行けよ、勘違い野郎</v>
      </c>
      <c r="D35" s="22" t="s">
        <v>219</v>
      </c>
      <c r="E35" s="13"/>
    </row>
    <row r="36" ht="15.75" customHeight="1">
      <c r="A36" s="3" t="s">
        <v>222</v>
      </c>
      <c r="B36" s="16" t="s">
        <v>223</v>
      </c>
      <c r="C36" s="20" t="str">
        <f t="shared" si="1"/>
        <v>ああ！俺が行くよ畜生！援護しろ。</v>
      </c>
      <c r="D36" s="22" t="s">
        <v>226</v>
      </c>
      <c r="E36" s="13"/>
    </row>
    <row r="37" ht="15.75" customHeight="1">
      <c r="A37" s="3" t="s">
        <v>228</v>
      </c>
      <c r="B37" s="16" t="s">
        <v>230</v>
      </c>
      <c r="C37" s="20" t="str">
        <f t="shared" si="1"/>
        <v>黙れ！確認に行け！</v>
      </c>
      <c r="D37" s="22" t="s">
        <v>233</v>
      </c>
      <c r="E37" s="13"/>
    </row>
    <row r="38" ht="15.75" customHeight="1">
      <c r="A38" s="3" t="s">
        <v>234</v>
      </c>
      <c r="B38" s="16" t="s">
        <v>235</v>
      </c>
      <c r="C38" s="20" t="str">
        <f t="shared" si="1"/>
        <v>マジかよ！</v>
      </c>
      <c r="D38" s="22" t="s">
        <v>238</v>
      </c>
      <c r="E38" s="13"/>
    </row>
    <row r="39" ht="15.75" customHeight="1">
      <c r="A39" s="3" t="s">
        <v>240</v>
      </c>
      <c r="B39" s="16" t="s">
        <v>242</v>
      </c>
      <c r="C39" s="20" t="str">
        <f t="shared" si="1"/>
        <v>ビビるな。俺が援護する。</v>
      </c>
      <c r="D39" s="22" t="s">
        <v>244</v>
      </c>
      <c r="E39" s="13"/>
    </row>
    <row r="40" ht="15.75" customHeight="1">
      <c r="A40" s="3" t="s">
        <v>246</v>
      </c>
      <c r="B40" s="16" t="s">
        <v>247</v>
      </c>
      <c r="C40" s="20" t="str">
        <f t="shared" si="1"/>
        <v>黙れ！見て来い、俺が援護する。</v>
      </c>
      <c r="D40" s="11" t="s">
        <v>248</v>
      </c>
      <c r="E40" s="13"/>
    </row>
    <row r="41" ht="15.75" customHeight="1">
      <c r="A41" s="3" t="s">
        <v>249</v>
      </c>
      <c r="B41" s="16" t="s">
        <v>250</v>
      </c>
      <c r="C41" s="20" t="str">
        <f t="shared" si="1"/>
        <v>俺は馬鹿じゃない。お前が行くほうが良い、援護する。</v>
      </c>
      <c r="D41" s="11" t="s">
        <v>252</v>
      </c>
      <c r="E41" s="13"/>
    </row>
    <row r="42" ht="15.75" customHeight="1">
      <c r="A42" s="3" t="s">
        <v>255</v>
      </c>
      <c r="B42" s="16" t="s">
        <v>256</v>
      </c>
      <c r="C42" s="20" t="str">
        <f t="shared" si="1"/>
        <v>ああ、弱虫め。</v>
      </c>
      <c r="D42" s="11" t="s">
        <v>258</v>
      </c>
      <c r="E42" s="13"/>
    </row>
    <row r="43" ht="15.75" customHeight="1">
      <c r="A43" s="3" t="s">
        <v>261</v>
      </c>
      <c r="B43" s="16" t="s">
        <v>262</v>
      </c>
      <c r="C43" s="20" t="str">
        <f t="shared" si="1"/>
        <v>ふーむ…やけに静かだな。</v>
      </c>
      <c r="D43" s="11" t="s">
        <v>264</v>
      </c>
      <c r="E43" s="13"/>
    </row>
    <row r="44" ht="15.75" customHeight="1">
      <c r="A44" s="3" t="s">
        <v>267</v>
      </c>
      <c r="B44" s="16" t="s">
        <v>269</v>
      </c>
      <c r="C44" s="20" t="str">
        <f t="shared" si="1"/>
        <v>分かってたさ！何もまた。どうしてお前はそんなに迷っている？</v>
      </c>
      <c r="D44" s="11" t="s">
        <v>272</v>
      </c>
      <c r="E44" s="13"/>
    </row>
    <row r="45" ht="15.75" customHeight="1">
      <c r="A45" s="3" t="s">
        <v>276</v>
      </c>
      <c r="B45" s="16" t="s">
        <v>277</v>
      </c>
      <c r="C45" s="20" t="str">
        <f t="shared" si="1"/>
        <v>誰もいない。たぶんネズミだろう。</v>
      </c>
      <c r="D45" s="11" t="s">
        <v>280</v>
      </c>
      <c r="E45" s="13"/>
    </row>
    <row r="46" ht="15.75" customHeight="1">
      <c r="A46" s="3" t="s">
        <v>282</v>
      </c>
      <c r="B46" s="16" t="s">
        <v>284</v>
      </c>
      <c r="C46" s="16" t="str">
        <f t="shared" si="1"/>
        <v>Who knows… It might be a draft… Or the earth just shifted.</v>
      </c>
      <c r="D46" s="27"/>
      <c r="E46" s="13"/>
    </row>
    <row r="47" ht="15.75" customHeight="1">
      <c r="A47" s="3" t="s">
        <v>288</v>
      </c>
      <c r="B47" s="16" t="s">
        <v>289</v>
      </c>
      <c r="C47" s="20" t="str">
        <f t="shared" si="1"/>
        <v>うーん、静かだ。</v>
      </c>
      <c r="D47" s="11" t="s">
        <v>292</v>
      </c>
      <c r="E47" s="13"/>
    </row>
    <row r="48" ht="15.75" customHeight="1">
      <c r="A48" s="3" t="s">
        <v>294</v>
      </c>
      <c r="B48" s="16" t="s">
        <v>296</v>
      </c>
      <c r="C48" s="20" t="str">
        <f t="shared" si="1"/>
        <v>静かだな…ありがたいことだ。で、何の話だった？</v>
      </c>
      <c r="D48" s="11" t="s">
        <v>298</v>
      </c>
      <c r="E48" s="13"/>
    </row>
    <row r="49" ht="15.75" customHeight="1">
      <c r="A49" s="3" t="s">
        <v>302</v>
      </c>
      <c r="B49" s="16" t="s">
        <v>308</v>
      </c>
      <c r="C49" s="20" t="str">
        <f t="shared" si="1"/>
        <v>クソッ！イラつくぜ</v>
      </c>
      <c r="D49" s="11" t="s">
        <v>311</v>
      </c>
      <c r="E49" s="13"/>
    </row>
    <row r="50" ht="15.75" customHeight="1">
      <c r="A50" s="3" t="s">
        <v>314</v>
      </c>
      <c r="B50" s="16" t="s">
        <v>316</v>
      </c>
      <c r="C50" s="16" t="str">
        <f t="shared" si="1"/>
        <v>You better treat your nerves! I almost soiled myself, he-he.</v>
      </c>
      <c r="D50" s="27"/>
      <c r="E50" s="13"/>
    </row>
    <row r="51" ht="15.75" customHeight="1">
      <c r="A51" s="3" t="s">
        <v>321</v>
      </c>
      <c r="B51" s="16" t="s">
        <v>323</v>
      </c>
      <c r="C51" s="16" t="str">
        <f t="shared" si="1"/>
        <v>No one here. Phantoms, maybe--that's what I've heard.</v>
      </c>
      <c r="D51" s="27"/>
      <c r="E51" s="13"/>
    </row>
    <row r="52" ht="15.75" customHeight="1">
      <c r="A52" s="3" t="s">
        <v>328</v>
      </c>
      <c r="B52" s="16" t="s">
        <v>330</v>
      </c>
      <c r="C52" s="16" t="str">
        <f t="shared" si="1"/>
        <v>What--the "invisible watchers"?  That's bullshit.</v>
      </c>
      <c r="D52" s="27"/>
      <c r="E52" s="13"/>
    </row>
    <row r="53" ht="15.75" customHeight="1">
      <c r="A53" s="3" t="s">
        <v>333</v>
      </c>
      <c r="B53" s="16" t="s">
        <v>334</v>
      </c>
      <c r="C53" s="16" t="str">
        <f t="shared" si="1"/>
        <v>Believe what you want--so much weird stuff has been seen in the tunnels lately.</v>
      </c>
      <c r="D53" s="27"/>
      <c r="E53" s="13"/>
    </row>
    <row r="54" ht="15.75" customHeight="1">
      <c r="A54" s="3" t="s">
        <v>336</v>
      </c>
      <c r="B54" s="16" t="s">
        <v>337</v>
      </c>
      <c r="C54" s="20" t="str">
        <f t="shared" si="1"/>
        <v>お前は死んだ！死んだも同然だ！</v>
      </c>
      <c r="D54" s="22" t="s">
        <v>338</v>
      </c>
      <c r="E54" s="13"/>
    </row>
    <row r="55" ht="15.75" customHeight="1">
      <c r="A55" s="3" t="s">
        <v>339</v>
      </c>
      <c r="B55" s="16" t="s">
        <v>340</v>
      </c>
      <c r="C55" s="20" t="str">
        <f t="shared" si="1"/>
        <v>これでも食らえ！</v>
      </c>
      <c r="D55" s="22" t="s">
        <v>343</v>
      </c>
      <c r="E55" s="13"/>
    </row>
    <row r="56" ht="15.75" customHeight="1">
      <c r="A56" s="3" t="s">
        <v>346</v>
      </c>
      <c r="B56" s="16" t="s">
        <v>348</v>
      </c>
      <c r="C56" s="20" t="str">
        <f t="shared" si="1"/>
        <v>死ね、クソッタレめ！</v>
      </c>
      <c r="D56" s="22" t="s">
        <v>350</v>
      </c>
      <c r="E56" s="13"/>
    </row>
    <row r="57" ht="15.75" customHeight="1">
      <c r="A57" s="3" t="s">
        <v>352</v>
      </c>
      <c r="B57" s="16" t="s">
        <v>340</v>
      </c>
      <c r="C57" s="20" t="str">
        <f t="shared" si="1"/>
        <v>これでも食らえ！</v>
      </c>
      <c r="D57" s="22" t="s">
        <v>343</v>
      </c>
      <c r="E57" s="13"/>
    </row>
    <row r="58" ht="15.75" customHeight="1">
      <c r="A58" s="3" t="s">
        <v>358</v>
      </c>
      <c r="B58" s="16" t="s">
        <v>359</v>
      </c>
      <c r="C58" s="20" t="str">
        <f t="shared" si="1"/>
        <v>終わりだ、間抜け！</v>
      </c>
      <c r="D58" s="22" t="s">
        <v>362</v>
      </c>
      <c r="E58" s="13"/>
    </row>
    <row r="59" ht="15.75" customHeight="1">
      <c r="A59" s="3" t="s">
        <v>366</v>
      </c>
      <c r="B59" s="16" t="s">
        <v>367</v>
      </c>
      <c r="C59" s="20" t="str">
        <f t="shared" si="1"/>
        <v>死ね！死ね、クソッタレ！</v>
      </c>
      <c r="D59" s="22" t="s">
        <v>369</v>
      </c>
      <c r="E59" s="13"/>
    </row>
    <row r="60" ht="15.75" customHeight="1">
      <c r="A60" s="3" t="s">
        <v>373</v>
      </c>
      <c r="B60" s="16" t="s">
        <v>375</v>
      </c>
      <c r="C60" s="20" t="str">
        <f t="shared" si="1"/>
        <v>食らえ！！！…</v>
      </c>
      <c r="D60" s="22" t="s">
        <v>376</v>
      </c>
      <c r="E60" s="13"/>
    </row>
    <row r="61" ht="15.75" customHeight="1">
      <c r="A61" s="3" t="s">
        <v>377</v>
      </c>
      <c r="B61" s="16" t="s">
        <v>378</v>
      </c>
      <c r="C61" s="16" t="str">
        <f t="shared" si="1"/>
        <v>Say goodnight, girlfriends!</v>
      </c>
      <c r="D61" s="27"/>
      <c r="E61" s="13"/>
    </row>
    <row r="62" ht="15.75" customHeight="1">
      <c r="A62" s="3" t="s">
        <v>381</v>
      </c>
      <c r="B62" s="16" t="s">
        <v>382</v>
      </c>
      <c r="C62" s="20" t="str">
        <f t="shared" si="1"/>
        <v>弾丸をお見舞いしてやる！</v>
      </c>
      <c r="D62" s="11" t="s">
        <v>383</v>
      </c>
      <c r="E62" s="13"/>
    </row>
    <row r="63" ht="15.75" customHeight="1">
      <c r="A63" s="3" t="s">
        <v>385</v>
      </c>
      <c r="B63" s="16" t="s">
        <v>388</v>
      </c>
      <c r="C63" s="20" t="str">
        <f t="shared" si="1"/>
        <v>ぶち殺してやる！</v>
      </c>
      <c r="D63" s="22" t="s">
        <v>391</v>
      </c>
      <c r="E63" s="13"/>
    </row>
    <row r="64" ht="15.75" customHeight="1">
      <c r="A64" s="3" t="s">
        <v>396</v>
      </c>
      <c r="B64" s="16" t="s">
        <v>397</v>
      </c>
      <c r="C64" s="20" t="str">
        <f t="shared" si="1"/>
        <v>こっちに来いよ！お前は死ぬんだ。</v>
      </c>
      <c r="D64" s="22" t="s">
        <v>399</v>
      </c>
      <c r="E64" s="13"/>
    </row>
    <row r="65" ht="15.75" customHeight="1">
      <c r="A65" s="3" t="s">
        <v>406</v>
      </c>
      <c r="B65" s="16" t="s">
        <v>408</v>
      </c>
      <c r="C65" s="20" t="str">
        <f t="shared" si="1"/>
        <v>食らいやがれこのクソ野郎が！</v>
      </c>
      <c r="D65" s="11" t="s">
        <v>412</v>
      </c>
      <c r="E65" s="13"/>
    </row>
    <row r="66" ht="15.75" customHeight="1">
      <c r="A66" s="3" t="s">
        <v>417</v>
      </c>
      <c r="B66" s="16" t="s">
        <v>418</v>
      </c>
      <c r="C66" s="20" t="str">
        <f t="shared" si="1"/>
        <v>おい、しっかりしろ！ここを脱出するぞ！</v>
      </c>
      <c r="D66" s="11" t="s">
        <v>421</v>
      </c>
      <c r="E66" s="13"/>
    </row>
    <row r="67" ht="15.75" customHeight="1">
      <c r="A67" s="3" t="s">
        <v>425</v>
      </c>
      <c r="B67" s="16" t="s">
        <v>427</v>
      </c>
      <c r="C67" s="20" t="str">
        <f t="shared" si="1"/>
        <v>走れ！移動するぞ！</v>
      </c>
      <c r="D67" s="22" t="s">
        <v>431</v>
      </c>
      <c r="E67" s="13"/>
    </row>
    <row r="68" ht="15.75" customHeight="1">
      <c r="A68" s="3" t="s">
        <v>436</v>
      </c>
      <c r="B68" s="16" t="s">
        <v>437</v>
      </c>
      <c r="C68" s="20" t="str">
        <f t="shared" si="1"/>
        <v>散らばれ！逃げるんだ！</v>
      </c>
      <c r="D68" s="22" t="s">
        <v>439</v>
      </c>
      <c r="E68" s="13"/>
    </row>
    <row r="69" ht="15.75" customHeight="1">
      <c r="A69" s="3" t="s">
        <v>445</v>
      </c>
      <c r="B69" s="16" t="s">
        <v>447</v>
      </c>
      <c r="C69" s="20" t="str">
        <f t="shared" si="1"/>
        <v>撤退するぞ！</v>
      </c>
      <c r="D69" s="22" t="s">
        <v>450</v>
      </c>
      <c r="E69" s="13"/>
    </row>
    <row r="70" ht="15.75" customHeight="1">
      <c r="A70" s="3" t="s">
        <v>456</v>
      </c>
      <c r="B70" s="16" t="s">
        <v>457</v>
      </c>
      <c r="C70" s="20" t="str">
        <f t="shared" si="1"/>
        <v>こっちへ来い！</v>
      </c>
      <c r="D70" s="11" t="s">
        <v>461</v>
      </c>
      <c r="E70" s="13"/>
    </row>
    <row r="71" ht="15.75" customHeight="1">
      <c r="A71" s="3" t="s">
        <v>463</v>
      </c>
      <c r="B71" s="16"/>
      <c r="C71" s="16" t="str">
        <f t="shared" si="1"/>
        <v/>
      </c>
      <c r="D71" s="27"/>
      <c r="E71" s="13"/>
    </row>
    <row r="72" ht="15.75" customHeight="1">
      <c r="A72" s="3" t="s">
        <v>470</v>
      </c>
      <c r="B72" s="16"/>
      <c r="C72" s="16" t="str">
        <f t="shared" si="1"/>
        <v/>
      </c>
      <c r="D72" s="27"/>
      <c r="E72" s="13"/>
    </row>
    <row r="73" ht="15.75" customHeight="1">
      <c r="A73" s="3" t="s">
        <v>475</v>
      </c>
      <c r="B73" s="16"/>
      <c r="C73" s="16" t="str">
        <f t="shared" si="1"/>
        <v/>
      </c>
      <c r="D73" s="27"/>
      <c r="E73" s="13"/>
    </row>
    <row r="74" ht="15.75" customHeight="1">
      <c r="A74" s="3" t="s">
        <v>480</v>
      </c>
      <c r="B74" s="16"/>
      <c r="C74" s="16" t="str">
        <f t="shared" si="1"/>
        <v/>
      </c>
      <c r="D74" s="27"/>
      <c r="E74" s="13"/>
    </row>
    <row r="75" ht="15.75" customHeight="1">
      <c r="A75" s="3" t="s">
        <v>484</v>
      </c>
      <c r="B75" s="16"/>
      <c r="C75" s="16" t="str">
        <f t="shared" si="1"/>
        <v/>
      </c>
      <c r="D75" s="27"/>
      <c r="E75" s="13"/>
    </row>
    <row r="76" ht="15.75" customHeight="1">
      <c r="A76" s="3" t="s">
        <v>494</v>
      </c>
      <c r="B76" s="16" t="s">
        <v>496</v>
      </c>
      <c r="C76" s="20" t="str">
        <f t="shared" si="1"/>
        <v>ぐはぁ！</v>
      </c>
      <c r="D76" s="22" t="s">
        <v>500</v>
      </c>
      <c r="E76" s="13"/>
    </row>
    <row r="77" ht="15.75" customHeight="1">
      <c r="A77" s="3" t="s">
        <v>505</v>
      </c>
      <c r="B77" s="16" t="s">
        <v>508</v>
      </c>
      <c r="C77" s="20" t="str">
        <f t="shared" si="1"/>
        <v>ああぁっ！</v>
      </c>
      <c r="D77" s="22" t="s">
        <v>511</v>
      </c>
      <c r="E77" s="13"/>
    </row>
    <row r="78" ht="15.75" customHeight="1">
      <c r="A78" s="3" t="s">
        <v>517</v>
      </c>
      <c r="B78" s="16" t="s">
        <v>518</v>
      </c>
      <c r="C78" s="20" t="str">
        <f t="shared" si="1"/>
        <v>ああ！</v>
      </c>
      <c r="D78" s="22" t="s">
        <v>520</v>
      </c>
      <c r="E78" s="13"/>
    </row>
    <row r="79" ht="15.75" customHeight="1">
      <c r="A79" s="3" t="s">
        <v>528</v>
      </c>
      <c r="B79" s="16" t="s">
        <v>529</v>
      </c>
      <c r="C79" s="20" t="str">
        <f t="shared" si="1"/>
        <v>はあっ！</v>
      </c>
      <c r="D79" s="22" t="s">
        <v>531</v>
      </c>
      <c r="E79" s="13"/>
    </row>
    <row r="80" ht="15.75" customHeight="1">
      <c r="A80" s="3" t="s">
        <v>534</v>
      </c>
      <c r="B80" s="16" t="s">
        <v>536</v>
      </c>
      <c r="C80" s="20" t="str">
        <f t="shared" si="1"/>
        <v>あぐっ！</v>
      </c>
      <c r="D80" s="22" t="s">
        <v>537</v>
      </c>
      <c r="E80" s="13"/>
    </row>
    <row r="81" ht="15.75" customHeight="1">
      <c r="A81" s="3" t="s">
        <v>540</v>
      </c>
      <c r="B81" s="16" t="s">
        <v>542</v>
      </c>
      <c r="C81" s="20" t="str">
        <f t="shared" si="1"/>
        <v>ふぅっ！</v>
      </c>
      <c r="D81" s="11" t="s">
        <v>544</v>
      </c>
      <c r="E81" s="13"/>
    </row>
    <row r="82" ht="15.75" customHeight="1">
      <c r="A82" s="3" t="s">
        <v>547</v>
      </c>
      <c r="B82" s="16" t="s">
        <v>548</v>
      </c>
      <c r="C82" s="20" t="str">
        <f t="shared" si="1"/>
        <v>何人だ？</v>
      </c>
      <c r="D82" s="11" t="s">
        <v>550</v>
      </c>
      <c r="E82" s="13"/>
    </row>
    <row r="83" ht="15.75" customHeight="1">
      <c r="A83" s="3" t="s">
        <v>553</v>
      </c>
      <c r="B83" s="16" t="s">
        <v>555</v>
      </c>
      <c r="C83" s="20" t="str">
        <f t="shared" si="1"/>
        <v>後ろに気をつけろ！</v>
      </c>
      <c r="D83" s="11" t="s">
        <v>557</v>
      </c>
      <c r="E83" s="13"/>
    </row>
    <row r="84" ht="15.75" customHeight="1">
      <c r="A84" s="3" t="s">
        <v>560</v>
      </c>
      <c r="B84" s="16" t="s">
        <v>562</v>
      </c>
      <c r="C84" s="20" t="str">
        <f t="shared" si="1"/>
        <v>右だ！</v>
      </c>
      <c r="D84" s="11" t="s">
        <v>564</v>
      </c>
      <c r="E84" s="13"/>
    </row>
    <row r="85" ht="15.75" customHeight="1">
      <c r="A85" s="3" t="s">
        <v>566</v>
      </c>
      <c r="B85" s="16" t="s">
        <v>569</v>
      </c>
      <c r="C85" s="20" t="str">
        <f t="shared" si="1"/>
        <v>行け！</v>
      </c>
      <c r="D85" s="11" t="s">
        <v>571</v>
      </c>
      <c r="E85" s="13"/>
    </row>
    <row r="86" ht="15.75" customHeight="1">
      <c r="A86" s="3" t="s">
        <v>574</v>
      </c>
      <c r="B86" s="16" t="s">
        <v>576</v>
      </c>
      <c r="C86" s="20" t="str">
        <f t="shared" si="1"/>
        <v>右だ！</v>
      </c>
      <c r="D86" s="22" t="s">
        <v>564</v>
      </c>
      <c r="E86" s="13"/>
    </row>
    <row r="87" ht="15.75" customHeight="1">
      <c r="A87" s="3" t="s">
        <v>581</v>
      </c>
      <c r="B87" s="16" t="s">
        <v>583</v>
      </c>
      <c r="C87" s="20" t="str">
        <f t="shared" si="1"/>
        <v>左だ！</v>
      </c>
      <c r="D87" s="22" t="s">
        <v>585</v>
      </c>
      <c r="E87" s="13"/>
    </row>
    <row r="88" ht="15.75" customHeight="1">
      <c r="A88" s="3" t="s">
        <v>589</v>
      </c>
      <c r="B88" s="16" t="s">
        <v>590</v>
      </c>
      <c r="C88" s="42" t="s">
        <v>592</v>
      </c>
      <c r="D88" s="11" t="s">
        <v>592</v>
      </c>
      <c r="E88" s="13"/>
    </row>
    <row r="89" ht="15.75" customHeight="1">
      <c r="A89" s="3" t="s">
        <v>603</v>
      </c>
      <c r="B89" s="16" t="s">
        <v>605</v>
      </c>
      <c r="C89" s="20" t="str">
        <f t="shared" ref="C89:C1202" si="2">IF(EXACT("",D89),B89,D89)</f>
        <v>撃て！</v>
      </c>
      <c r="D89" s="22" t="s">
        <v>615</v>
      </c>
      <c r="E89" s="13"/>
    </row>
    <row r="90" ht="15.75" customHeight="1">
      <c r="A90" s="3" t="s">
        <v>620</v>
      </c>
      <c r="B90" s="16" t="s">
        <v>622</v>
      </c>
      <c r="C90" s="20" t="str">
        <f t="shared" si="2"/>
        <v>左だ！</v>
      </c>
      <c r="D90" s="11" t="s">
        <v>585</v>
      </c>
      <c r="E90" s="13"/>
    </row>
    <row r="91" ht="15.75" customHeight="1">
      <c r="A91" s="3" t="s">
        <v>626</v>
      </c>
      <c r="B91" s="16" t="s">
        <v>628</v>
      </c>
      <c r="C91" s="20" t="str">
        <f t="shared" si="2"/>
        <v>それは</v>
      </c>
      <c r="D91" s="11" t="s">
        <v>630</v>
      </c>
      <c r="E91" s="13"/>
    </row>
    <row r="92" ht="15.75" customHeight="1">
      <c r="A92" s="3" t="s">
        <v>633</v>
      </c>
      <c r="B92" s="16" t="s">
        <v>635</v>
      </c>
      <c r="C92" s="20" t="str">
        <f t="shared" si="2"/>
        <v>行け行け！行けぇ！</v>
      </c>
      <c r="D92" s="22" t="s">
        <v>638</v>
      </c>
      <c r="E92" s="13"/>
    </row>
    <row r="93" ht="15.75" customHeight="1">
      <c r="A93" s="3" t="s">
        <v>641</v>
      </c>
      <c r="B93" s="16" t="s">
        <v>643</v>
      </c>
      <c r="C93" s="20" t="str">
        <f t="shared" si="2"/>
        <v>ここに！</v>
      </c>
      <c r="D93" s="11" t="s">
        <v>644</v>
      </c>
      <c r="E93" s="13"/>
    </row>
    <row r="94" ht="15.75" customHeight="1">
      <c r="A94" s="3" t="s">
        <v>645</v>
      </c>
      <c r="B94" s="16" t="s">
        <v>646</v>
      </c>
      <c r="C94" s="20" t="str">
        <f t="shared" si="2"/>
        <v>撃て！</v>
      </c>
      <c r="D94" s="22" t="s">
        <v>615</v>
      </c>
      <c r="E94" s="7"/>
    </row>
    <row r="95" ht="15.75" customHeight="1">
      <c r="A95" s="3" t="s">
        <v>647</v>
      </c>
      <c r="B95" s="16" t="s">
        <v>649</v>
      </c>
      <c r="C95" s="20" t="str">
        <f t="shared" si="2"/>
        <v>クソ！閉まってる。</v>
      </c>
      <c r="D95" s="11" t="s">
        <v>651</v>
      </c>
      <c r="E95" s="13"/>
    </row>
    <row r="96" ht="15.75" customHeight="1">
      <c r="A96" s="3" t="s">
        <v>654</v>
      </c>
      <c r="B96" s="16" t="s">
        <v>655</v>
      </c>
      <c r="C96" s="20" t="str">
        <f t="shared" si="2"/>
        <v>よし行くぞ、ヤツを捉えた｡</v>
      </c>
      <c r="D96" s="11" t="s">
        <v>656</v>
      </c>
      <c r="E96" s="13"/>
    </row>
    <row r="97" ht="15.75" customHeight="1">
      <c r="A97" s="3" t="s">
        <v>657</v>
      </c>
      <c r="B97" s="16" t="s">
        <v>658</v>
      </c>
      <c r="C97" s="20" t="str">
        <f t="shared" si="2"/>
        <v>遮蔽に入れ！</v>
      </c>
      <c r="D97" s="11" t="s">
        <v>659</v>
      </c>
      <c r="E97" s="13"/>
    </row>
    <row r="98" ht="15.75" customHeight="1">
      <c r="A98" s="3" t="s">
        <v>662</v>
      </c>
      <c r="B98" s="16" t="s">
        <v>664</v>
      </c>
      <c r="C98" s="20" t="str">
        <f t="shared" si="2"/>
        <v>位置に着いた</v>
      </c>
      <c r="D98" s="11" t="s">
        <v>665</v>
      </c>
      <c r="E98" s="13"/>
    </row>
    <row r="99" ht="15.75" customHeight="1">
      <c r="A99" s="3" t="s">
        <v>668</v>
      </c>
      <c r="B99" s="16" t="s">
        <v>669</v>
      </c>
      <c r="C99" s="20" t="str">
        <f t="shared" si="2"/>
        <v>ヤツを逃がすな！</v>
      </c>
      <c r="D99" s="11" t="s">
        <v>671</v>
      </c>
      <c r="E99" s="13"/>
    </row>
    <row r="100" ht="15.75" customHeight="1">
      <c r="A100" s="3" t="s">
        <v>674</v>
      </c>
      <c r="B100" s="16" t="s">
        <v>675</v>
      </c>
      <c r="C100" s="20" t="str">
        <f t="shared" si="2"/>
        <v>くそぉっ！か...かは...あああ...</v>
      </c>
      <c r="D100" s="11" t="s">
        <v>677</v>
      </c>
      <c r="E100" s="13"/>
    </row>
    <row r="101" ht="15.75" customHeight="1">
      <c r="A101" s="3" t="s">
        <v>680</v>
      </c>
      <c r="B101" s="16" t="s">
        <v>682</v>
      </c>
      <c r="C101" s="20" t="str">
        <f t="shared" si="2"/>
        <v>あ！あ、あ…ああ…</v>
      </c>
      <c r="D101" s="22" t="s">
        <v>684</v>
      </c>
      <c r="E101" s="13"/>
    </row>
    <row r="102" ht="15.75" customHeight="1">
      <c r="A102" s="3" t="s">
        <v>686</v>
      </c>
      <c r="B102" s="16" t="s">
        <v>687</v>
      </c>
      <c r="C102" s="20" t="str">
        <f t="shared" si="2"/>
        <v>ぐっ！あぁ…</v>
      </c>
      <c r="D102" s="22" t="s">
        <v>689</v>
      </c>
      <c r="E102" s="13"/>
    </row>
    <row r="103" ht="15.75" customHeight="1">
      <c r="A103" s="3" t="s">
        <v>692</v>
      </c>
      <c r="B103" s="16" t="s">
        <v>694</v>
      </c>
      <c r="C103" s="20" t="str">
        <f t="shared" si="2"/>
        <v>あぁ！くっ…くふっ…</v>
      </c>
      <c r="D103" s="22" t="s">
        <v>695</v>
      </c>
      <c r="E103" s="13"/>
    </row>
    <row r="104" ht="15.75" customHeight="1">
      <c r="A104" s="3" t="s">
        <v>699</v>
      </c>
      <c r="B104" s="16" t="s">
        <v>700</v>
      </c>
      <c r="C104" s="20" t="str">
        <f t="shared" si="2"/>
        <v>クソッタレがあぁぁ！ぐああ…あ…</v>
      </c>
      <c r="D104" s="11" t="s">
        <v>702</v>
      </c>
      <c r="E104" s="13"/>
    </row>
    <row r="105" ht="15.75" customHeight="1">
      <c r="A105" s="3" t="s">
        <v>705</v>
      </c>
      <c r="B105" s="16" t="s">
        <v>707</v>
      </c>
      <c r="C105" s="20" t="str">
        <f t="shared" si="2"/>
        <v>あぁぁっ！畜生…あぁ…</v>
      </c>
      <c r="D105" s="11" t="s">
        <v>709</v>
      </c>
      <c r="E105" s="13"/>
    </row>
    <row r="106" ht="15.75" customHeight="1">
      <c r="A106" s="3" t="s">
        <v>712</v>
      </c>
      <c r="B106" s="16" t="s">
        <v>714</v>
      </c>
      <c r="C106" s="20" t="str">
        <f t="shared" si="2"/>
        <v>くふっ…かはっ…あぁぁ…</v>
      </c>
      <c r="D106" s="11" t="s">
        <v>716</v>
      </c>
      <c r="E106" s="13"/>
    </row>
    <row r="107" ht="15.75" customHeight="1">
      <c r="A107" s="3" t="s">
        <v>719</v>
      </c>
      <c r="B107" s="16" t="s">
        <v>721</v>
      </c>
      <c r="C107" s="20" t="str">
        <f t="shared" si="2"/>
        <v>あぁぁ...ぁぁ...</v>
      </c>
      <c r="D107" s="11" t="s">
        <v>722</v>
      </c>
      <c r="E107" s="13"/>
    </row>
    <row r="108" ht="15.75" customHeight="1">
      <c r="A108" s="3" t="s">
        <v>726</v>
      </c>
      <c r="B108" s="16" t="s">
        <v>727</v>
      </c>
      <c r="C108" s="20" t="str">
        <f t="shared" si="2"/>
        <v>側面攻撃だ</v>
      </c>
      <c r="D108" s="11" t="s">
        <v>730</v>
      </c>
      <c r="E108" s="13"/>
    </row>
    <row r="109" ht="15.75" customHeight="1">
      <c r="A109" s="3" t="s">
        <v>732</v>
      </c>
      <c r="B109" s="16" t="s">
        <v>734</v>
      </c>
      <c r="C109" s="20" t="str">
        <f t="shared" si="2"/>
        <v>右から回り込め！</v>
      </c>
      <c r="D109" s="11" t="s">
        <v>736</v>
      </c>
      <c r="E109" s="13"/>
    </row>
    <row r="110" ht="15.75" customHeight="1">
      <c r="A110" s="3" t="s">
        <v>741</v>
      </c>
      <c r="B110" s="16" t="s">
        <v>743</v>
      </c>
      <c r="C110" s="20" t="str">
        <f t="shared" si="2"/>
        <v>何をやってる？回り込め！</v>
      </c>
      <c r="D110" s="11" t="s">
        <v>745</v>
      </c>
      <c r="E110" s="13"/>
    </row>
    <row r="111" ht="15.75" customHeight="1">
      <c r="A111" s="3" t="s">
        <v>749</v>
      </c>
      <c r="B111" s="16" t="s">
        <v>750</v>
      </c>
      <c r="C111" s="20" t="str">
        <f t="shared" si="2"/>
        <v>移動しろ！</v>
      </c>
      <c r="D111" s="11" t="s">
        <v>752</v>
      </c>
      <c r="E111" s="13"/>
    </row>
    <row r="112" ht="15.75" customHeight="1">
      <c r="A112" s="3" t="s">
        <v>756</v>
      </c>
      <c r="B112" s="16" t="s">
        <v>757</v>
      </c>
      <c r="C112" s="20" t="str">
        <f t="shared" si="2"/>
        <v>くそったれ！そっちにいくんじゃねえ！散開！</v>
      </c>
      <c r="D112" s="11" t="s">
        <v>759</v>
      </c>
      <c r="E112" s="13"/>
    </row>
    <row r="113" ht="15.75" customHeight="1">
      <c r="A113" s="3" t="s">
        <v>762</v>
      </c>
      <c r="B113" s="16" t="s">
        <v>763</v>
      </c>
      <c r="C113" s="20" t="str">
        <f t="shared" si="2"/>
        <v>ここにいろ！援護射撃を待つんだ！</v>
      </c>
      <c r="D113" s="11" t="s">
        <v>764</v>
      </c>
      <c r="E113" s="13"/>
    </row>
    <row r="114" ht="15.75" customHeight="1">
      <c r="A114" s="3" t="s">
        <v>767</v>
      </c>
      <c r="B114" s="16" t="s">
        <v>769</v>
      </c>
      <c r="C114" s="20" t="str">
        <f t="shared" si="2"/>
        <v>俺が回り込む！</v>
      </c>
      <c r="D114" s="11" t="s">
        <v>770</v>
      </c>
      <c r="E114" s="13"/>
    </row>
    <row r="115" ht="15.75" customHeight="1">
      <c r="A115" s="3" t="s">
        <v>774</v>
      </c>
      <c r="B115" s="16" t="s">
        <v>775</v>
      </c>
      <c r="C115" s="20" t="str">
        <f t="shared" si="2"/>
        <v>左から囲え！</v>
      </c>
      <c r="D115" s="11" t="s">
        <v>778</v>
      </c>
      <c r="E115" s="13"/>
    </row>
    <row r="116" ht="15.75" customHeight="1">
      <c r="A116" s="3" t="s">
        <v>780</v>
      </c>
      <c r="B116" s="16" t="s">
        <v>782</v>
      </c>
      <c r="C116" s="20" t="str">
        <f t="shared" si="2"/>
        <v>援護しろ、畜生！</v>
      </c>
      <c r="D116" s="11" t="s">
        <v>784</v>
      </c>
      <c r="E116" s="13"/>
    </row>
    <row r="117" ht="15.75" customHeight="1">
      <c r="A117" s="3" t="s">
        <v>788</v>
      </c>
      <c r="B117" s="16" t="s">
        <v>635</v>
      </c>
      <c r="C117" s="20" t="str">
        <f t="shared" si="2"/>
        <v>ゴー！ゴー！ゴー！</v>
      </c>
      <c r="D117" s="11" t="s">
        <v>790</v>
      </c>
      <c r="E117" s="13"/>
    </row>
    <row r="118" ht="15.75" customHeight="1">
      <c r="A118" s="3" t="s">
        <v>793</v>
      </c>
      <c r="B118" s="16" t="s">
        <v>795</v>
      </c>
      <c r="C118" s="20" t="str">
        <f t="shared" si="2"/>
        <v>準備しろ！</v>
      </c>
      <c r="D118" s="11" t="s">
        <v>797</v>
      </c>
      <c r="E118" s="13"/>
    </row>
    <row r="119" ht="15.75" customHeight="1">
      <c r="A119" s="3" t="s">
        <v>800</v>
      </c>
      <c r="B119" s="16" t="s">
        <v>801</v>
      </c>
      <c r="C119" s="20" t="str">
        <f t="shared" si="2"/>
        <v>手を挙げろ！</v>
      </c>
      <c r="D119" s="11" t="s">
        <v>804</v>
      </c>
      <c r="E119" s="13"/>
    </row>
    <row r="120" ht="15.75" customHeight="1">
      <c r="A120" s="3" t="s">
        <v>807</v>
      </c>
      <c r="B120" s="16" t="s">
        <v>809</v>
      </c>
      <c r="C120" s="20" t="str">
        <f t="shared" si="2"/>
        <v>とんでもないバカがいるぞ！</v>
      </c>
      <c r="D120" s="11" t="s">
        <v>811</v>
      </c>
      <c r="E120" s="13"/>
    </row>
    <row r="121" ht="15.75" customHeight="1">
      <c r="A121" s="3" t="s">
        <v>814</v>
      </c>
      <c r="B121" s="16" t="s">
        <v>815</v>
      </c>
      <c r="C121" s="20" t="str">
        <f t="shared" si="2"/>
        <v>止まれ！さもなければ殺しちまう、頼むぜ</v>
      </c>
      <c r="D121" s="11" t="s">
        <v>817</v>
      </c>
      <c r="E121" s="13"/>
    </row>
    <row r="122" ht="15.75" customHeight="1">
      <c r="A122" s="3" t="s">
        <v>818</v>
      </c>
      <c r="B122" s="16" t="s">
        <v>820</v>
      </c>
      <c r="C122" s="20" t="str">
        <f t="shared" si="2"/>
        <v>戦闘準備！</v>
      </c>
      <c r="D122" s="22" t="s">
        <v>822</v>
      </c>
      <c r="E122" s="13"/>
    </row>
    <row r="123" ht="15.75" customHeight="1">
      <c r="A123" s="3" t="s">
        <v>834</v>
      </c>
      <c r="B123" s="16" t="s">
        <v>835</v>
      </c>
      <c r="C123" s="20" t="str">
        <f t="shared" si="2"/>
        <v>見つけたぞ！</v>
      </c>
      <c r="D123" s="11" t="s">
        <v>837</v>
      </c>
      <c r="E123" s="13"/>
    </row>
    <row r="124" ht="15.75" customHeight="1">
      <c r="A124" s="3" t="s">
        <v>841</v>
      </c>
      <c r="B124" s="16" t="s">
        <v>842</v>
      </c>
      <c r="C124" s="20" t="str">
        <f t="shared" si="2"/>
        <v>止まれ！</v>
      </c>
      <c r="D124" s="22" t="s">
        <v>846</v>
      </c>
      <c r="E124" s="13"/>
    </row>
    <row r="125" ht="15.75" customHeight="1">
      <c r="A125" s="3" t="s">
        <v>849</v>
      </c>
      <c r="B125" s="16" t="s">
        <v>850</v>
      </c>
      <c r="C125" s="20" t="str">
        <f t="shared" si="2"/>
        <v>よお！</v>
      </c>
      <c r="D125" s="22" t="s">
        <v>852</v>
      </c>
      <c r="E125" s="13"/>
    </row>
    <row r="126" ht="15.75" customHeight="1">
      <c r="A126" s="3" t="s">
        <v>856</v>
      </c>
      <c r="B126" s="16" t="s">
        <v>858</v>
      </c>
      <c r="C126" s="20" t="str">
        <f t="shared" si="2"/>
        <v>逃がさんぞこのクソ野郎！</v>
      </c>
      <c r="D126" s="11" t="s">
        <v>861</v>
      </c>
      <c r="E126" s="13"/>
    </row>
    <row r="127" ht="15.75" customHeight="1">
      <c r="A127" s="3" t="s">
        <v>864</v>
      </c>
      <c r="B127" s="16" t="s">
        <v>866</v>
      </c>
      <c r="C127" s="20" t="str">
        <f t="shared" si="2"/>
        <v>あのクソッタレを撃て！</v>
      </c>
      <c r="D127" s="22" t="s">
        <v>868</v>
      </c>
      <c r="E127" s="13"/>
    </row>
    <row r="128" ht="15.75" customHeight="1">
      <c r="A128" s="3" t="s">
        <v>873</v>
      </c>
      <c r="B128" s="16" t="s">
        <v>874</v>
      </c>
      <c r="C128" s="20" t="str">
        <f t="shared" si="2"/>
        <v>地面に伏せろ、クソ野郎！</v>
      </c>
      <c r="D128" s="11" t="s">
        <v>876</v>
      </c>
      <c r="E128" s="13"/>
    </row>
    <row r="129" ht="15.75" customHeight="1">
      <c r="A129" s="3" t="s">
        <v>882</v>
      </c>
      <c r="B129" s="16" t="s">
        <v>883</v>
      </c>
      <c r="C129" s="20" t="str">
        <f t="shared" si="2"/>
        <v>伏せろ！</v>
      </c>
      <c r="D129" s="11" t="s">
        <v>886</v>
      </c>
      <c r="E129" s="13"/>
    </row>
    <row r="130" ht="15.75" customHeight="1">
      <c r="A130" s="3" t="s">
        <v>889</v>
      </c>
      <c r="B130" s="16" t="s">
        <v>891</v>
      </c>
      <c r="C130" s="20" t="str">
        <f t="shared" si="2"/>
        <v>敵はどこだ？</v>
      </c>
      <c r="D130" s="11" t="s">
        <v>893</v>
      </c>
      <c r="E130" s="13"/>
    </row>
    <row r="131" ht="15.75" customHeight="1">
      <c r="A131" s="3" t="s">
        <v>899</v>
      </c>
      <c r="B131" s="16" t="s">
        <v>903</v>
      </c>
      <c r="C131" s="20" t="str">
        <f t="shared" si="2"/>
        <v>お客さんのようだ</v>
      </c>
      <c r="D131" s="11" t="s">
        <v>905</v>
      </c>
      <c r="E131" s="13"/>
    </row>
    <row r="132" ht="15.75" customHeight="1">
      <c r="A132" s="3" t="s">
        <v>910</v>
      </c>
      <c r="B132" s="16" t="s">
        <v>912</v>
      </c>
      <c r="C132" s="20" t="str">
        <f t="shared" si="2"/>
        <v>地面に伏せろ、クソッタレ！</v>
      </c>
      <c r="D132" s="11" t="s">
        <v>915</v>
      </c>
      <c r="E132" s="13"/>
    </row>
    <row r="133" ht="15.75" customHeight="1">
      <c r="A133" s="3" t="s">
        <v>919</v>
      </c>
      <c r="B133" s="16" t="s">
        <v>920</v>
      </c>
      <c r="C133" s="20" t="str">
        <f t="shared" si="2"/>
        <v>地面に伏せろ！</v>
      </c>
      <c r="D133" s="11" t="s">
        <v>924</v>
      </c>
      <c r="E133" s="13"/>
    </row>
    <row r="134" ht="15.75" customHeight="1">
      <c r="A134" s="3" t="s">
        <v>928</v>
      </c>
      <c r="B134" s="16" t="s">
        <v>930</v>
      </c>
      <c r="C134" s="20" t="str">
        <f t="shared" si="2"/>
        <v>アァァァァ！！アァァ！</v>
      </c>
      <c r="D134" s="11" t="s">
        <v>934</v>
      </c>
      <c r="E134" s="13"/>
    </row>
    <row r="135" ht="15.75" customHeight="1">
      <c r="A135" s="3" t="s">
        <v>938</v>
      </c>
      <c r="B135" s="16" t="s">
        <v>939</v>
      </c>
      <c r="C135" s="20" t="str">
        <f t="shared" si="2"/>
        <v>フーッ！フーッ！アァッ！</v>
      </c>
      <c r="D135" s="11" t="s">
        <v>951</v>
      </c>
      <c r="E135" s="13"/>
    </row>
    <row r="136" ht="15.75" customHeight="1">
      <c r="A136" s="3" t="s">
        <v>957</v>
      </c>
      <c r="B136" s="16" t="s">
        <v>959</v>
      </c>
      <c r="C136" s="20" t="str">
        <f t="shared" si="2"/>
        <v>アァァァーッ！</v>
      </c>
      <c r="D136" s="11" t="s">
        <v>964</v>
      </c>
      <c r="E136" s="13"/>
    </row>
    <row r="137" ht="15.75" customHeight="1">
      <c r="A137" s="3" t="s">
        <v>969</v>
      </c>
      <c r="B137" s="16" t="s">
        <v>971</v>
      </c>
      <c r="C137" s="20" t="str">
        <f t="shared" si="2"/>
        <v>馬鹿野郎！次やったらぶち殺すぞ！</v>
      </c>
      <c r="D137" s="11" t="s">
        <v>973</v>
      </c>
      <c r="E137" s="13"/>
    </row>
    <row r="138" ht="15.75" customHeight="1">
      <c r="A138" s="3" t="s">
        <v>976</v>
      </c>
      <c r="B138" s="16" t="s">
        <v>979</v>
      </c>
      <c r="C138" s="20" t="str">
        <f t="shared" si="2"/>
        <v>気をつけろマヌケ！</v>
      </c>
      <c r="D138" s="11" t="s">
        <v>982</v>
      </c>
      <c r="E138" s="13"/>
    </row>
    <row r="139" ht="15.75" customHeight="1">
      <c r="A139" s="3" t="s">
        <v>986</v>
      </c>
      <c r="B139" s="16" t="s">
        <v>988</v>
      </c>
      <c r="C139" s="20" t="str">
        <f t="shared" si="2"/>
        <v>畜生！やめろ！</v>
      </c>
      <c r="D139" s="11" t="s">
        <v>991</v>
      </c>
      <c r="E139" s="13"/>
    </row>
    <row r="140" ht="15.75" customHeight="1">
      <c r="A140" s="3" t="s">
        <v>995</v>
      </c>
      <c r="B140" s="16" t="s">
        <v>996</v>
      </c>
      <c r="C140" s="20" t="str">
        <f t="shared" si="2"/>
        <v>てめえ狂ってるのか？</v>
      </c>
      <c r="D140" s="11" t="s">
        <v>998</v>
      </c>
      <c r="E140" s="13"/>
    </row>
    <row r="141" ht="15.75" customHeight="1">
      <c r="A141" s="3" t="s">
        <v>1004</v>
      </c>
      <c r="B141" s="16" t="s">
        <v>1005</v>
      </c>
      <c r="C141" s="20" t="str">
        <f t="shared" si="2"/>
        <v>お前はくそったれ以外の何者でもねえ！</v>
      </c>
      <c r="D141" s="11" t="s">
        <v>1008</v>
      </c>
      <c r="E141" s="13"/>
    </row>
    <row r="142" ht="15.75" customHeight="1">
      <c r="A142" s="3" t="s">
        <v>1013</v>
      </c>
      <c r="B142" s="16" t="s">
        <v>1015</v>
      </c>
      <c r="C142" s="20" t="str">
        <f t="shared" si="2"/>
        <v>しっかり見ろ！このくそったれ！</v>
      </c>
      <c r="D142" s="11" t="s">
        <v>1016</v>
      </c>
      <c r="E142" s="13"/>
    </row>
    <row r="143" ht="15.75" customHeight="1">
      <c r="A143" s="3" t="s">
        <v>1022</v>
      </c>
      <c r="B143" s="16" t="s">
        <v>1024</v>
      </c>
      <c r="C143" s="20" t="str">
        <f t="shared" si="2"/>
        <v>グレネード投げる場所には気をつけろ、馬鹿！</v>
      </c>
      <c r="D143" s="11" t="s">
        <v>1026</v>
      </c>
      <c r="E143" s="13"/>
    </row>
    <row r="144" ht="15.75" customHeight="1">
      <c r="A144" s="3" t="s">
        <v>1030</v>
      </c>
      <c r="B144" s="16" t="s">
        <v>1032</v>
      </c>
      <c r="C144" s="20" t="str">
        <f t="shared" si="2"/>
        <v>どこにグレネード投げてやがる！</v>
      </c>
      <c r="D144" s="11" t="s">
        <v>1034</v>
      </c>
      <c r="E144" s="13"/>
    </row>
    <row r="145" ht="15.75" customHeight="1">
      <c r="A145" s="3" t="s">
        <v>1039</v>
      </c>
      <c r="B145" s="16" t="s">
        <v>1040</v>
      </c>
      <c r="C145" s="20" t="str">
        <f t="shared" si="2"/>
        <v>馬鹿野郎！危うく吹っ飛ばされるところだったぞ！</v>
      </c>
      <c r="D145" s="11" t="s">
        <v>1043</v>
      </c>
      <c r="E145" s="13"/>
    </row>
    <row r="146" ht="15.75" customHeight="1">
      <c r="A146" s="3" t="s">
        <v>1048</v>
      </c>
      <c r="B146" s="16" t="s">
        <v>1050</v>
      </c>
      <c r="C146" s="20" t="str">
        <f t="shared" si="2"/>
        <v>グレネード！</v>
      </c>
      <c r="D146" s="11" t="s">
        <v>1052</v>
      </c>
      <c r="E146" s="13"/>
    </row>
    <row r="147" ht="15.75" customHeight="1">
      <c r="A147" s="3" t="s">
        <v>1056</v>
      </c>
      <c r="B147" s="16" t="s">
        <v>1059</v>
      </c>
      <c r="C147" s="20" t="str">
        <f t="shared" si="2"/>
        <v>シェルターの中へ！</v>
      </c>
      <c r="D147" s="11" t="s">
        <v>1061</v>
      </c>
      <c r="E147" s="13"/>
    </row>
    <row r="148" ht="15.75" customHeight="1">
      <c r="A148" s="3" t="s">
        <v>1069</v>
      </c>
      <c r="B148" s="16" t="s">
        <v>1072</v>
      </c>
      <c r="C148" s="20" t="str">
        <f t="shared" si="2"/>
        <v>くそ！グレネードが来たぞ！</v>
      </c>
      <c r="D148" s="22" t="s">
        <v>1075</v>
      </c>
      <c r="E148" s="13"/>
    </row>
    <row r="149" ht="15.75" customHeight="1">
      <c r="A149" s="3" t="s">
        <v>1077</v>
      </c>
      <c r="B149" s="16" t="s">
        <v>1080</v>
      </c>
      <c r="C149" s="20" t="str">
        <f t="shared" si="2"/>
        <v>来るぞ！</v>
      </c>
      <c r="D149" s="22" t="s">
        <v>1083</v>
      </c>
      <c r="E149" s="13"/>
    </row>
    <row r="150" ht="15.75" customHeight="1">
      <c r="A150" s="3" t="s">
        <v>1085</v>
      </c>
      <c r="B150" s="16" t="s">
        <v>1086</v>
      </c>
      <c r="C150" s="20" t="str">
        <f t="shared" si="2"/>
        <v>ああ、くそったれが！</v>
      </c>
      <c r="D150" s="22" t="s">
        <v>1090</v>
      </c>
      <c r="E150" s="13"/>
    </row>
    <row r="151" ht="15.75" customHeight="1">
      <c r="A151" s="3" t="s">
        <v>1093</v>
      </c>
      <c r="B151" s="16" t="s">
        <v>1094</v>
      </c>
      <c r="C151" s="20" t="str">
        <f t="shared" si="2"/>
        <v>…やられた！</v>
      </c>
      <c r="D151" s="22" t="s">
        <v>1096</v>
      </c>
      <c r="E151" s="13"/>
    </row>
    <row r="152" ht="15.75" customHeight="1">
      <c r="A152" s="3" t="s">
        <v>1099</v>
      </c>
      <c r="B152" s="16" t="s">
        <v>1101</v>
      </c>
      <c r="C152" s="20" t="str">
        <f t="shared" si="2"/>
        <v>ああ――痛むぜ！</v>
      </c>
      <c r="D152" s="22" t="s">
        <v>1104</v>
      </c>
      <c r="E152" s="13"/>
    </row>
    <row r="153" ht="15.75" customHeight="1">
      <c r="A153" s="3" t="s">
        <v>1107</v>
      </c>
      <c r="B153" s="16" t="s">
        <v>1108</v>
      </c>
      <c r="C153" s="20" t="str">
        <f t="shared" si="2"/>
        <v>…ド阿呆が！</v>
      </c>
      <c r="D153" s="22" t="s">
        <v>1109</v>
      </c>
      <c r="E153" s="13"/>
    </row>
    <row r="154" ht="15.75" customHeight="1">
      <c r="A154" s="3" t="s">
        <v>1114</v>
      </c>
      <c r="B154" s="16" t="s">
        <v>1115</v>
      </c>
      <c r="C154" s="20" t="str">
        <f t="shared" si="2"/>
        <v>…あーああああ</v>
      </c>
      <c r="D154" s="22" t="s">
        <v>1117</v>
      </c>
      <c r="E154" s="13"/>
    </row>
    <row r="155" ht="15.75" customHeight="1">
      <c r="A155" s="3" t="s">
        <v>1121</v>
      </c>
      <c r="B155" s="16" t="s">
        <v>1123</v>
      </c>
      <c r="C155" s="20" t="str">
        <f t="shared" si="2"/>
        <v>…なんてひでえ</v>
      </c>
      <c r="D155" s="22" t="s">
        <v>1124</v>
      </c>
      <c r="E155" s="13"/>
    </row>
    <row r="156" ht="15.75" customHeight="1">
      <c r="A156" s="3" t="s">
        <v>1129</v>
      </c>
      <c r="B156" s="16" t="s">
        <v>1134</v>
      </c>
      <c r="C156" s="20" t="str">
        <f t="shared" si="2"/>
        <v>くそ！</v>
      </c>
      <c r="D156" s="22" t="s">
        <v>1136</v>
      </c>
      <c r="E156" s="13"/>
    </row>
    <row r="157" ht="15.75" customHeight="1">
      <c r="A157" s="3" t="s">
        <v>1140</v>
      </c>
      <c r="B157" s="16" t="s">
        <v>518</v>
      </c>
      <c r="C157" s="20" t="str">
        <f t="shared" si="2"/>
        <v>ああ！</v>
      </c>
      <c r="D157" s="22" t="s">
        <v>520</v>
      </c>
      <c r="E157" s="13"/>
    </row>
    <row r="158" ht="15.75" customHeight="1">
      <c r="A158" s="3" t="s">
        <v>1148</v>
      </c>
      <c r="B158" s="16" t="s">
        <v>1149</v>
      </c>
      <c r="C158" s="20" t="str">
        <f t="shared" si="2"/>
        <v>ああ゛！</v>
      </c>
      <c r="D158" s="22" t="s">
        <v>1152</v>
      </c>
      <c r="E158" s="13"/>
    </row>
    <row r="159" ht="15.75" customHeight="1">
      <c r="A159" s="3" t="s">
        <v>1155</v>
      </c>
      <c r="B159" s="16" t="s">
        <v>518</v>
      </c>
      <c r="C159" s="20" t="str">
        <f t="shared" si="2"/>
        <v>ああ！</v>
      </c>
      <c r="D159" s="22" t="s">
        <v>520</v>
      </c>
      <c r="E159" s="13"/>
    </row>
    <row r="160" ht="15.75" customHeight="1">
      <c r="A160" s="3" t="s">
        <v>1162</v>
      </c>
      <c r="B160" s="16" t="s">
        <v>518</v>
      </c>
      <c r="C160" s="20" t="str">
        <f t="shared" si="2"/>
        <v>ああ！</v>
      </c>
      <c r="D160" s="22" t="s">
        <v>520</v>
      </c>
      <c r="E160" s="13"/>
    </row>
    <row r="161" ht="15.75" customHeight="1">
      <c r="A161" s="3" t="s">
        <v>1167</v>
      </c>
      <c r="B161" s="16" t="s">
        <v>1168</v>
      </c>
      <c r="C161" s="20" t="str">
        <f t="shared" si="2"/>
        <v>攻撃されてる！</v>
      </c>
      <c r="D161" s="22" t="s">
        <v>1171</v>
      </c>
      <c r="E161" s="13"/>
    </row>
    <row r="162" ht="15.75" customHeight="1">
      <c r="A162" s="3" t="s">
        <v>1176</v>
      </c>
      <c r="B162" s="16" t="s">
        <v>1178</v>
      </c>
      <c r="C162" s="20" t="str">
        <f t="shared" si="2"/>
        <v>負傷した！</v>
      </c>
      <c r="D162" s="22" t="s">
        <v>1179</v>
      </c>
      <c r="E162" s="13"/>
    </row>
    <row r="163" ht="15.75" customHeight="1">
      <c r="A163" s="3" t="s">
        <v>1185</v>
      </c>
      <c r="B163" s="16" t="s">
        <v>1186</v>
      </c>
      <c r="C163" s="20" t="str">
        <f t="shared" si="2"/>
        <v>襲撃を受けてる！</v>
      </c>
      <c r="D163" s="22" t="s">
        <v>1188</v>
      </c>
      <c r="E163" s="13"/>
    </row>
    <row r="164" ht="15.75" customHeight="1">
      <c r="A164" s="3" t="s">
        <v>1192</v>
      </c>
      <c r="B164" s="16" t="s">
        <v>1195</v>
      </c>
      <c r="C164" s="20" t="str">
        <f t="shared" si="2"/>
        <v>畜生…畜生…畜生…</v>
      </c>
      <c r="D164" s="22" t="s">
        <v>1198</v>
      </c>
      <c r="E164" s="13"/>
    </row>
    <row r="165" ht="15.75" customHeight="1">
      <c r="A165" s="3" t="s">
        <v>1202</v>
      </c>
      <c r="B165" s="16" t="s">
        <v>1205</v>
      </c>
      <c r="C165" s="20" t="str">
        <f t="shared" si="2"/>
        <v>畜生....畜生！畜生！畜生が！</v>
      </c>
      <c r="D165" s="11" t="s">
        <v>1208</v>
      </c>
      <c r="E165" s="13"/>
    </row>
    <row r="166" ht="15.75" customHeight="1">
      <c r="A166" s="3" t="s">
        <v>1211</v>
      </c>
      <c r="B166" s="16" t="s">
        <v>518</v>
      </c>
      <c r="C166" s="20" t="str">
        <f t="shared" si="2"/>
        <v>ああ！</v>
      </c>
      <c r="D166" s="22" t="s">
        <v>520</v>
      </c>
      <c r="E166" s="13"/>
    </row>
    <row r="167" ht="15.75" customHeight="1">
      <c r="A167" s="3" t="s">
        <v>1219</v>
      </c>
      <c r="B167" s="16" t="s">
        <v>1220</v>
      </c>
      <c r="C167" s="20" t="str">
        <f t="shared" si="2"/>
        <v>リロード！</v>
      </c>
      <c r="D167" s="22" t="s">
        <v>1225</v>
      </c>
      <c r="E167" s="13"/>
    </row>
    <row r="168" ht="15.75" customHeight="1">
      <c r="A168" s="3" t="s">
        <v>1227</v>
      </c>
      <c r="B168" s="16" t="s">
        <v>1230</v>
      </c>
      <c r="C168" s="20" t="str">
        <f t="shared" si="2"/>
        <v>弾切れだ！</v>
      </c>
      <c r="D168" s="22" t="s">
        <v>1233</v>
      </c>
      <c r="E168" s="13"/>
    </row>
    <row r="169" ht="15.75" customHeight="1">
      <c r="A169" s="3" t="s">
        <v>1236</v>
      </c>
      <c r="B169" s="16" t="s">
        <v>1237</v>
      </c>
      <c r="C169" s="20" t="str">
        <f t="shared" si="2"/>
        <v>装填中！</v>
      </c>
      <c r="D169" s="22" t="s">
        <v>1241</v>
      </c>
      <c r="E169" s="13"/>
    </row>
    <row r="170" ht="15.75" customHeight="1">
      <c r="A170" s="3" t="s">
        <v>1244</v>
      </c>
      <c r="B170" s="16" t="s">
        <v>1246</v>
      </c>
      <c r="C170" s="20" t="str">
        <f t="shared" si="2"/>
        <v>援護しろ！装填中だ！</v>
      </c>
      <c r="D170" s="22" t="s">
        <v>1250</v>
      </c>
      <c r="E170" s="13"/>
    </row>
    <row r="171" ht="15.75" customHeight="1">
      <c r="A171" s="3" t="s">
        <v>1254</v>
      </c>
      <c r="B171" s="16" t="s">
        <v>1255</v>
      </c>
      <c r="C171" s="20" t="str">
        <f t="shared" si="2"/>
        <v>クソッタレが！リロード！</v>
      </c>
      <c r="D171" s="22" t="s">
        <v>1259</v>
      </c>
      <c r="E171" s="13"/>
    </row>
    <row r="172" ht="15.75" customHeight="1">
      <c r="A172" s="3" t="s">
        <v>1262</v>
      </c>
      <c r="B172" s="16" t="s">
        <v>1264</v>
      </c>
      <c r="C172" s="20" t="str">
        <f t="shared" si="2"/>
        <v>リロードする！クソッタレ！</v>
      </c>
      <c r="D172" s="22" t="s">
        <v>1267</v>
      </c>
      <c r="E172" s="13"/>
    </row>
    <row r="173" ht="15.75" customHeight="1">
      <c r="A173" s="3" t="s">
        <v>1271</v>
      </c>
      <c r="B173" s="16" t="s">
        <v>1272</v>
      </c>
      <c r="C173" s="20" t="str">
        <f t="shared" si="2"/>
        <v>リロードだ！</v>
      </c>
      <c r="D173" s="22" t="s">
        <v>1275</v>
      </c>
      <c r="E173" s="13"/>
    </row>
    <row r="174" ht="15.75" customHeight="1">
      <c r="A174" s="3" t="s">
        <v>1280</v>
      </c>
      <c r="B174" s="16" t="s">
        <v>1281</v>
      </c>
      <c r="C174" s="20" t="str">
        <f t="shared" si="2"/>
        <v>弾倉を交換する！</v>
      </c>
      <c r="D174" s="22" t="s">
        <v>1283</v>
      </c>
      <c r="E174" s="13"/>
    </row>
    <row r="175" ht="15.75" customHeight="1">
      <c r="A175" s="3" t="s">
        <v>1288</v>
      </c>
      <c r="B175" s="16" t="s">
        <v>1291</v>
      </c>
      <c r="C175" s="20" t="str">
        <f t="shared" si="2"/>
        <v>どこにいるくそったれ？姿を見せろ！</v>
      </c>
      <c r="D175" s="22" t="s">
        <v>1293</v>
      </c>
      <c r="E175" s="13"/>
    </row>
    <row r="176" ht="15.75" customHeight="1">
      <c r="A176" s="3" t="s">
        <v>1297</v>
      </c>
      <c r="B176" s="16" t="s">
        <v>1300</v>
      </c>
      <c r="C176" s="20" t="str">
        <f t="shared" si="2"/>
        <v>そこだな！てめえは死んだも同然だ！</v>
      </c>
      <c r="D176" s="11" t="s">
        <v>1303</v>
      </c>
      <c r="E176" s="13"/>
    </row>
    <row r="177" ht="15.75" customHeight="1">
      <c r="A177" s="3" t="s">
        <v>1306</v>
      </c>
      <c r="B177" s="16" t="s">
        <v>1308</v>
      </c>
      <c r="C177" s="20" t="str">
        <f t="shared" si="2"/>
        <v>気にするな！とにかく、さっさとずらかるぞ！</v>
      </c>
      <c r="D177" s="11" t="s">
        <v>1310</v>
      </c>
      <c r="E177" s="13"/>
    </row>
    <row r="178" ht="15.75" customHeight="1">
      <c r="A178" s="3" t="s">
        <v>1313</v>
      </c>
      <c r="B178" s="16" t="s">
        <v>1315</v>
      </c>
      <c r="C178" s="20" t="str">
        <f t="shared" si="2"/>
        <v>静かに！来い、やるぞ！</v>
      </c>
      <c r="D178" s="22" t="s">
        <v>1319</v>
      </c>
      <c r="E178" s="13"/>
    </row>
    <row r="179" ht="15.75" customHeight="1">
      <c r="A179" s="3" t="s">
        <v>1321</v>
      </c>
      <c r="B179" s="16" t="s">
        <v>1322</v>
      </c>
      <c r="C179" s="20" t="str">
        <f t="shared" si="2"/>
        <v>シッ！静かにしろ！</v>
      </c>
      <c r="D179" s="22" t="s">
        <v>1326</v>
      </c>
      <c r="E179" s="13"/>
    </row>
    <row r="180" ht="15.75" customHeight="1">
      <c r="A180" s="3" t="s">
        <v>1328</v>
      </c>
      <c r="B180" s="16" t="s">
        <v>1330</v>
      </c>
      <c r="C180" s="20" t="str">
        <f t="shared" si="2"/>
        <v>集中しろ。</v>
      </c>
      <c r="D180" s="22" t="s">
        <v>1332</v>
      </c>
      <c r="E180" s="13"/>
    </row>
    <row r="181" ht="15.75" customHeight="1">
      <c r="A181" s="3" t="s">
        <v>1338</v>
      </c>
      <c r="B181" s="16" t="s">
        <v>1339</v>
      </c>
      <c r="C181" s="20" t="str">
        <f t="shared" si="2"/>
        <v>腕を下ろして出てこい！</v>
      </c>
      <c r="D181" s="22" t="s">
        <v>1341</v>
      </c>
      <c r="E181" s="13"/>
    </row>
    <row r="182" ht="15.75" customHeight="1">
      <c r="A182" s="3" t="s">
        <v>1346</v>
      </c>
      <c r="B182" s="16" t="s">
        <v>1348</v>
      </c>
      <c r="C182" s="20" t="str">
        <f t="shared" si="2"/>
        <v>静かに！奴が来てる。</v>
      </c>
      <c r="D182" s="22" t="s">
        <v>1349</v>
      </c>
      <c r="E182" s="13"/>
    </row>
    <row r="183" ht="15.75" customHeight="1">
      <c r="A183" s="3" t="s">
        <v>1355</v>
      </c>
      <c r="B183" s="16" t="s">
        <v>1356</v>
      </c>
      <c r="C183" s="20" t="str">
        <f t="shared" si="2"/>
        <v>おい！このアバズレを見ろよ！</v>
      </c>
      <c r="D183" s="22" t="s">
        <v>1360</v>
      </c>
      <c r="E183" s="13"/>
    </row>
    <row r="184" ht="15.75" customHeight="1">
      <c r="A184" s="3" t="s">
        <v>1365</v>
      </c>
      <c r="B184" s="16" t="s">
        <v>1367</v>
      </c>
      <c r="C184" s="20" t="str">
        <f t="shared" si="2"/>
        <v>このクソッタレを見つけ出せ！</v>
      </c>
      <c r="D184" s="22" t="s">
        <v>1369</v>
      </c>
      <c r="E184" s="13"/>
    </row>
    <row r="185" ht="15.75" customHeight="1">
      <c r="A185" s="3" t="s">
        <v>1374</v>
      </c>
      <c r="B185" s="16" t="s">
        <v>1375</v>
      </c>
      <c r="C185" s="20" t="str">
        <f t="shared" si="2"/>
        <v>おいこのビビリ野郎め、出てきやがれ！</v>
      </c>
      <c r="D185" s="11" t="s">
        <v>1377</v>
      </c>
      <c r="E185" s="13"/>
    </row>
    <row r="186" ht="15.75" customHeight="1">
      <c r="A186" s="3" t="s">
        <v>1382</v>
      </c>
      <c r="B186" s="16" t="s">
        <v>1384</v>
      </c>
      <c r="C186" s="20" t="str">
        <f t="shared" si="2"/>
        <v>このクソッタレの間抜けめ！隠れてるんじゃねえ、見つけ出してやるからな！</v>
      </c>
      <c r="D186" s="22" t="s">
        <v>1386</v>
      </c>
      <c r="E186" s="13"/>
    </row>
    <row r="187" ht="15.75" customHeight="1">
      <c r="A187" s="3" t="s">
        <v>1392</v>
      </c>
      <c r="B187" s="16" t="s">
        <v>1393</v>
      </c>
      <c r="C187" s="20" t="str">
        <f t="shared" si="2"/>
        <v>お前は死んだも同然だ！終わりだ！聞いてるか？</v>
      </c>
      <c r="D187" s="22" t="s">
        <v>1395</v>
      </c>
      <c r="E187" s="13"/>
    </row>
    <row r="188" ht="15.75" customHeight="1">
      <c r="A188" s="3" t="s">
        <v>1400</v>
      </c>
      <c r="B188" s="16" t="s">
        <v>1403</v>
      </c>
      <c r="C188" s="20" t="str">
        <f t="shared" si="2"/>
        <v>もうそっちに着くぞ！</v>
      </c>
      <c r="D188" s="22" t="s">
        <v>1405</v>
      </c>
      <c r="E188" s="13"/>
    </row>
    <row r="189" ht="15.75" customHeight="1">
      <c r="A189" s="3" t="s">
        <v>1411</v>
      </c>
      <c r="B189" s="16" t="s">
        <v>1412</v>
      </c>
      <c r="C189" s="20" t="str">
        <f t="shared" si="2"/>
        <v>痛みと出血でさぞ苦しむことになるだろうなぁ！</v>
      </c>
      <c r="D189" s="22" t="s">
        <v>1414</v>
      </c>
      <c r="E189" s="13"/>
    </row>
    <row r="190" ht="15.75" customHeight="1">
      <c r="A190" s="3" t="s">
        <v>1415</v>
      </c>
      <c r="B190" s="16" t="s">
        <v>1416</v>
      </c>
      <c r="C190" s="20" t="str">
        <f t="shared" si="2"/>
        <v>こっちだ！近くに来い！</v>
      </c>
      <c r="D190" s="22" t="s">
        <v>1419</v>
      </c>
      <c r="E190" s="13"/>
    </row>
    <row r="191" ht="15.75" customHeight="1">
      <c r="A191" s="3" t="s">
        <v>1420</v>
      </c>
      <c r="B191" s="16" t="s">
        <v>1421</v>
      </c>
      <c r="C191" s="20" t="str">
        <f t="shared" si="2"/>
        <v>どこだ？俺は欺けねえぜ、くそったれ！</v>
      </c>
      <c r="D191" s="22" t="s">
        <v>1423</v>
      </c>
      <c r="E191" s="13"/>
    </row>
    <row r="192" ht="15.75" customHeight="1">
      <c r="A192" s="3" t="s">
        <v>1425</v>
      </c>
      <c r="B192" s="16" t="s">
        <v>1426</v>
      </c>
      <c r="C192" s="20" t="str">
        <f t="shared" si="2"/>
        <v>今の見たか？あの野郎、早いぞ！</v>
      </c>
      <c r="D192" s="11" t="s">
        <v>1430</v>
      </c>
      <c r="E192" s="13"/>
    </row>
    <row r="193" ht="15.75" customHeight="1">
      <c r="A193" s="3" t="s">
        <v>1432</v>
      </c>
      <c r="B193" s="16" t="s">
        <v>1433</v>
      </c>
      <c r="C193" s="20" t="str">
        <f t="shared" si="2"/>
        <v>はぁぁぁ…</v>
      </c>
      <c r="D193" s="11" t="s">
        <v>1436</v>
      </c>
      <c r="E193" s="13"/>
    </row>
    <row r="194" ht="15.75" customHeight="1">
      <c r="A194" s="3" t="s">
        <v>1440</v>
      </c>
      <c r="B194" s="16" t="s">
        <v>1441</v>
      </c>
      <c r="C194" s="20" t="str">
        <f t="shared" si="2"/>
        <v>(静かな苦悶の声)</v>
      </c>
      <c r="D194" s="11" t="s">
        <v>1444</v>
      </c>
      <c r="E194" s="13"/>
    </row>
    <row r="195" ht="15.75" customHeight="1">
      <c r="A195" s="3" t="s">
        <v>1447</v>
      </c>
      <c r="B195" s="16" t="s">
        <v>1450</v>
      </c>
      <c r="C195" s="20" t="str">
        <f t="shared" si="2"/>
        <v>あぁぁ...</v>
      </c>
      <c r="D195" s="11" t="s">
        <v>1452</v>
      </c>
      <c r="E195" s="13"/>
    </row>
    <row r="196" ht="15.75" customHeight="1">
      <c r="A196" s="3" t="s">
        <v>1455</v>
      </c>
      <c r="B196" s="16" t="s">
        <v>1458</v>
      </c>
      <c r="C196" s="20" t="str">
        <f t="shared" si="2"/>
        <v>うぐぁぁぁ...</v>
      </c>
      <c r="D196" s="11" t="s">
        <v>1460</v>
      </c>
      <c r="E196" s="13"/>
    </row>
    <row r="197" ht="15.75" customHeight="1">
      <c r="A197" s="3" t="s">
        <v>1463</v>
      </c>
      <c r="B197" s="16" t="s">
        <v>1464</v>
      </c>
      <c r="C197" s="20" t="str">
        <f t="shared" si="2"/>
        <v>うぅぅぅうう…</v>
      </c>
      <c r="D197" s="11" t="s">
        <v>1465</v>
      </c>
      <c r="E197" s="13"/>
    </row>
    <row r="198" ht="15.75" customHeight="1">
      <c r="A198" s="3" t="s">
        <v>1467</v>
      </c>
      <c r="B198" s="16" t="s">
        <v>1470</v>
      </c>
      <c r="C198" s="20" t="str">
        <f t="shared" si="2"/>
        <v>犠牲者が出た！</v>
      </c>
      <c r="D198" s="11" t="s">
        <v>1472</v>
      </c>
      <c r="E198" s="13"/>
    </row>
    <row r="199" ht="15.75" customHeight="1">
      <c r="A199" s="3" t="s">
        <v>1476</v>
      </c>
      <c r="B199" s="16" t="s">
        <v>1478</v>
      </c>
      <c r="C199" s="20" t="str">
        <f t="shared" si="2"/>
        <v>ここに死体がある！</v>
      </c>
      <c r="D199" s="11" t="s">
        <v>1480</v>
      </c>
      <c r="E199" s="13"/>
    </row>
    <row r="200" ht="15.75" customHeight="1">
      <c r="A200" s="3" t="s">
        <v>1483</v>
      </c>
      <c r="B200" s="16" t="s">
        <v>1178</v>
      </c>
      <c r="C200" s="20" t="str">
        <f t="shared" si="2"/>
        <v>負傷者が出た！</v>
      </c>
      <c r="D200" s="11" t="s">
        <v>1488</v>
      </c>
      <c r="E200" s="13"/>
    </row>
    <row r="201" ht="15.75" customHeight="1">
      <c r="A201" s="3" t="s">
        <v>1490</v>
      </c>
      <c r="B201" s="16" t="s">
        <v>1492</v>
      </c>
      <c r="C201" s="20" t="str">
        <f t="shared" si="2"/>
        <v>クソ！仲間がやられた！</v>
      </c>
      <c r="D201" s="11" t="s">
        <v>1495</v>
      </c>
      <c r="E201" s="7"/>
    </row>
    <row r="202" ht="15.75" customHeight="1">
      <c r="A202" s="3" t="s">
        <v>1499</v>
      </c>
      <c r="B202" s="16" t="s">
        <v>1500</v>
      </c>
      <c r="C202" s="20" t="str">
        <f t="shared" si="2"/>
        <v>ヤツに殺された！</v>
      </c>
      <c r="D202" s="11" t="s">
        <v>1503</v>
      </c>
      <c r="E202" s="13"/>
    </row>
    <row r="203" ht="15.75" customHeight="1">
      <c r="A203" s="3" t="s">
        <v>1505</v>
      </c>
      <c r="B203" s="16" t="s">
        <v>1506</v>
      </c>
      <c r="C203" s="20" t="str">
        <f t="shared" si="2"/>
        <v>クソ！見失ったぞ！</v>
      </c>
      <c r="D203" s="11" t="s">
        <v>1509</v>
      </c>
      <c r="E203" s="13"/>
    </row>
    <row r="204" ht="15.75" customHeight="1">
      <c r="A204" s="3" t="s">
        <v>1512</v>
      </c>
      <c r="B204" s="16" t="s">
        <v>1513</v>
      </c>
      <c r="C204" s="20" t="str">
        <f t="shared" si="2"/>
        <v>味方があの野郎にやられたぞ！</v>
      </c>
      <c r="D204" s="11" t="s">
        <v>1514</v>
      </c>
      <c r="E204" s="13"/>
    </row>
    <row r="205" ht="15.75" customHeight="1">
      <c r="A205" s="3" t="s">
        <v>1518</v>
      </c>
      <c r="B205" s="16" t="s">
        <v>1519</v>
      </c>
      <c r="C205" s="16" t="str">
        <f t="shared" si="2"/>
        <v>Hhhm!</v>
      </c>
      <c r="D205" s="27"/>
      <c r="E205" s="13"/>
    </row>
    <row r="206" ht="15.75" customHeight="1">
      <c r="A206" s="3" t="s">
        <v>1523</v>
      </c>
      <c r="B206" s="16" t="s">
        <v>1524</v>
      </c>
      <c r="C206" s="16" t="str">
        <f t="shared" si="2"/>
        <v>Hhah!</v>
      </c>
      <c r="D206" s="27"/>
      <c r="E206" s="13"/>
    </row>
    <row r="207" ht="15.75" customHeight="1">
      <c r="A207" s="3" t="s">
        <v>1528</v>
      </c>
      <c r="B207" s="16" t="s">
        <v>1529</v>
      </c>
      <c r="C207" s="16" t="str">
        <f t="shared" si="2"/>
        <v>Hhha!</v>
      </c>
      <c r="D207" s="27"/>
      <c r="E207" s="13"/>
    </row>
    <row r="208" ht="15.75" customHeight="1">
      <c r="A208" s="3" t="s">
        <v>1533</v>
      </c>
      <c r="B208" s="16" t="s">
        <v>1534</v>
      </c>
      <c r="C208" s="16" t="str">
        <f t="shared" si="2"/>
        <v>Hhh!</v>
      </c>
      <c r="D208" s="27"/>
      <c r="E208" s="13"/>
    </row>
    <row r="209" ht="15.75" customHeight="1">
      <c r="A209" s="3" t="s">
        <v>1538</v>
      </c>
      <c r="B209" s="16" t="s">
        <v>1534</v>
      </c>
      <c r="C209" s="16" t="str">
        <f t="shared" si="2"/>
        <v>Hhh!</v>
      </c>
      <c r="D209" s="27"/>
      <c r="E209" s="13"/>
    </row>
    <row r="210" ht="15.75" customHeight="1">
      <c r="A210" s="3" t="s">
        <v>1545</v>
      </c>
      <c r="B210" s="16" t="s">
        <v>1547</v>
      </c>
      <c r="C210" s="16" t="str">
        <f t="shared" si="2"/>
        <v>Hheh!</v>
      </c>
      <c r="D210" s="27"/>
      <c r="E210" s="13"/>
    </row>
    <row r="211" ht="15.75" customHeight="1">
      <c r="A211" s="3" t="s">
        <v>1553</v>
      </c>
      <c r="B211" s="16" t="s">
        <v>1554</v>
      </c>
      <c r="C211" s="16" t="str">
        <f t="shared" si="2"/>
        <v>Hhhe!</v>
      </c>
      <c r="D211" s="27"/>
      <c r="E211" s="13"/>
    </row>
    <row r="212" ht="15.75" customHeight="1">
      <c r="A212" s="3" t="s">
        <v>1562</v>
      </c>
      <c r="B212" s="16" t="s">
        <v>1547</v>
      </c>
      <c r="C212" s="16" t="str">
        <f t="shared" si="2"/>
        <v>Hheh!</v>
      </c>
      <c r="D212" s="27"/>
      <c r="E212" s="13"/>
    </row>
    <row r="213" ht="15.75" customHeight="1">
      <c r="A213" s="3" t="s">
        <v>1571</v>
      </c>
      <c r="B213" s="16" t="s">
        <v>1573</v>
      </c>
      <c r="C213" s="16" t="str">
        <f t="shared" si="2"/>
        <v>Hsh!</v>
      </c>
      <c r="D213" s="27"/>
      <c r="E213" s="13"/>
    </row>
    <row r="214" ht="15.75" customHeight="1">
      <c r="A214" s="3" t="s">
        <v>1580</v>
      </c>
      <c r="B214" s="16" t="s">
        <v>1582</v>
      </c>
      <c r="C214" s="16" t="str">
        <f t="shared" si="2"/>
        <v>Nnna!</v>
      </c>
      <c r="D214" s="27"/>
      <c r="E214" s="13"/>
    </row>
    <row r="215" ht="15.75" customHeight="1">
      <c r="A215" s="3" t="s">
        <v>1586</v>
      </c>
      <c r="B215" s="16"/>
      <c r="C215" s="16" t="str">
        <f t="shared" si="2"/>
        <v/>
      </c>
      <c r="D215" s="27"/>
      <c r="E215" s="13"/>
    </row>
    <row r="216" ht="15.75" customHeight="1">
      <c r="A216" s="3" t="s">
        <v>1594</v>
      </c>
      <c r="B216" s="16"/>
      <c r="C216" s="16" t="str">
        <f t="shared" si="2"/>
        <v/>
      </c>
      <c r="D216" s="27"/>
      <c r="E216" s="13"/>
    </row>
    <row r="217" ht="15.75" customHeight="1">
      <c r="A217" s="3" t="s">
        <v>1599</v>
      </c>
      <c r="B217" s="16"/>
      <c r="C217" s="16" t="str">
        <f t="shared" si="2"/>
        <v/>
      </c>
      <c r="D217" s="27"/>
      <c r="E217" s="13"/>
    </row>
    <row r="218" ht="15.75" customHeight="1">
      <c r="A218" s="3" t="s">
        <v>1605</v>
      </c>
      <c r="B218" s="16" t="s">
        <v>1606</v>
      </c>
      <c r="C218" s="20" t="str">
        <f t="shared" si="2"/>
        <v>ゴホッ...ゴホッ...</v>
      </c>
      <c r="D218" s="11" t="s">
        <v>1609</v>
      </c>
      <c r="E218" s="13"/>
    </row>
    <row r="219" ht="15.75" customHeight="1">
      <c r="A219" s="3" t="s">
        <v>1613</v>
      </c>
      <c r="B219" s="16" t="s">
        <v>1615</v>
      </c>
      <c r="C219" s="20" t="str">
        <f t="shared" si="2"/>
        <v>ゴホッ...ゴホッ...</v>
      </c>
      <c r="D219" s="11" t="s">
        <v>1609</v>
      </c>
      <c r="E219" s="13"/>
    </row>
    <row r="220" ht="15.75" customHeight="1">
      <c r="A220" s="3" t="s">
        <v>1619</v>
      </c>
      <c r="B220" s="16" t="s">
        <v>1620</v>
      </c>
      <c r="C220" s="20" t="str">
        <f t="shared" si="2"/>
        <v>あぁ...</v>
      </c>
      <c r="D220" s="11" t="s">
        <v>1621</v>
      </c>
      <c r="E220" s="13"/>
    </row>
    <row r="221" ht="15.75" customHeight="1">
      <c r="A221" s="3" t="s">
        <v>1625</v>
      </c>
      <c r="B221" s="16" t="s">
        <v>1627</v>
      </c>
      <c r="C221" s="20" t="str">
        <f t="shared" si="2"/>
        <v>なんだ？...</v>
      </c>
      <c r="D221" s="11" t="s">
        <v>1629</v>
      </c>
      <c r="E221" s="13"/>
    </row>
    <row r="222" ht="15.75" customHeight="1">
      <c r="A222" s="3" t="s">
        <v>1631</v>
      </c>
      <c r="B222" s="16" t="s">
        <v>1632</v>
      </c>
      <c r="C222" s="20" t="str">
        <f t="shared" si="2"/>
        <v>気をつけろ...</v>
      </c>
      <c r="D222" s="11" t="s">
        <v>1633</v>
      </c>
      <c r="E222" s="13"/>
    </row>
    <row r="223" ht="15.75" customHeight="1">
      <c r="A223" s="3" t="s">
        <v>1635</v>
      </c>
      <c r="B223" s="16" t="s">
        <v>1636</v>
      </c>
      <c r="C223" s="20" t="str">
        <f t="shared" si="2"/>
        <v>（ウップ）</v>
      </c>
      <c r="D223" s="11" t="s">
        <v>1637</v>
      </c>
      <c r="E223" s="13"/>
    </row>
    <row r="224" ht="15.75" customHeight="1">
      <c r="A224" s="3" t="s">
        <v>1639</v>
      </c>
      <c r="B224" s="16" t="s">
        <v>1641</v>
      </c>
      <c r="C224" s="20" t="str">
        <f t="shared" si="2"/>
        <v>消えろ！</v>
      </c>
      <c r="D224" s="11" t="s">
        <v>1642</v>
      </c>
      <c r="E224" s="13"/>
    </row>
    <row r="225" ht="15.75" customHeight="1">
      <c r="A225" s="3" t="s">
        <v>1643</v>
      </c>
      <c r="B225" s="16" t="s">
        <v>1645</v>
      </c>
      <c r="C225" s="20" t="str">
        <f t="shared" si="2"/>
        <v>構うな！ここは俺が何とかする！</v>
      </c>
      <c r="D225" s="11" t="s">
        <v>1647</v>
      </c>
      <c r="E225" s="13"/>
    </row>
    <row r="226" ht="15.75" customHeight="1">
      <c r="A226" s="3" t="s">
        <v>1648</v>
      </c>
      <c r="B226" s="16" t="s">
        <v>1649</v>
      </c>
      <c r="C226" s="20" t="str">
        <f t="shared" si="2"/>
        <v>ああ、何が欲しいんだ？</v>
      </c>
      <c r="D226" s="11" t="s">
        <v>1652</v>
      </c>
      <c r="E226" s="13"/>
    </row>
    <row r="227" ht="15.75" customHeight="1">
      <c r="A227" s="3" t="s">
        <v>1653</v>
      </c>
      <c r="B227" s="16" t="s">
        <v>1654</v>
      </c>
      <c r="C227" s="20" t="str">
        <f t="shared" si="2"/>
        <v>立ち止まるな！</v>
      </c>
      <c r="D227" s="11" t="s">
        <v>1657</v>
      </c>
      <c r="E227" s="13"/>
    </row>
    <row r="228" ht="15.75" customHeight="1">
      <c r="A228" s="3" t="s">
        <v>1658</v>
      </c>
      <c r="B228" s="16" t="s">
        <v>1659</v>
      </c>
      <c r="C228" s="20" t="str">
        <f t="shared" si="2"/>
        <v>一体何が欲しいってんだ！失せろ！</v>
      </c>
      <c r="D228" s="11" t="s">
        <v>1662</v>
      </c>
      <c r="E228" s="13"/>
    </row>
    <row r="229" ht="15.75" customHeight="1">
      <c r="A229" s="3" t="s">
        <v>1663</v>
      </c>
      <c r="B229" s="16" t="s">
        <v>1664</v>
      </c>
      <c r="C229" s="20" t="str">
        <f t="shared" si="2"/>
        <v>こっちへ来い！早く！</v>
      </c>
      <c r="D229" s="11" t="s">
        <v>1666</v>
      </c>
      <c r="E229" s="13"/>
    </row>
    <row r="230" ht="15.75" customHeight="1">
      <c r="A230" s="3" t="s">
        <v>1668</v>
      </c>
      <c r="B230" s="16" t="s">
        <v>1669</v>
      </c>
      <c r="C230" s="20" t="str">
        <f t="shared" si="2"/>
        <v>どこ見てやがるんだ？</v>
      </c>
      <c r="D230" s="11" t="s">
        <v>1670</v>
      </c>
      <c r="E230" s="13"/>
    </row>
    <row r="231" ht="15.75" customHeight="1">
      <c r="A231" s="3" t="s">
        <v>1675</v>
      </c>
      <c r="B231" s="16" t="s">
        <v>1676</v>
      </c>
      <c r="C231" s="20" t="str">
        <f t="shared" si="2"/>
        <v>俺にかまうな！</v>
      </c>
      <c r="D231" s="11" t="s">
        <v>1677</v>
      </c>
      <c r="E231" s="13"/>
    </row>
    <row r="232" ht="15.75" customHeight="1">
      <c r="A232" s="3" t="s">
        <v>1682</v>
      </c>
      <c r="B232" s="16" t="s">
        <v>1684</v>
      </c>
      <c r="C232" s="20" t="str">
        <f t="shared" si="2"/>
        <v>おいお前！いい加減にしろ！</v>
      </c>
      <c r="D232" s="11" t="s">
        <v>1686</v>
      </c>
      <c r="E232" s="13"/>
    </row>
    <row r="233" ht="15.75" customHeight="1">
      <c r="A233" s="3" t="s">
        <v>1690</v>
      </c>
      <c r="B233" s="16" t="s">
        <v>1691</v>
      </c>
      <c r="C233" s="20" t="str">
        <f t="shared" si="2"/>
        <v>失せろ！</v>
      </c>
      <c r="D233" s="11" t="s">
        <v>1693</v>
      </c>
      <c r="E233" s="13"/>
    </row>
    <row r="234" ht="15.75" customHeight="1">
      <c r="A234" s="3" t="s">
        <v>1697</v>
      </c>
      <c r="B234" s="16" t="s">
        <v>1699</v>
      </c>
      <c r="C234" s="20" t="str">
        <f t="shared" si="2"/>
        <v>失せろ！今はそういう気分じゃねぇんだ</v>
      </c>
      <c r="D234" s="11" t="s">
        <v>1700</v>
      </c>
      <c r="E234" s="13"/>
    </row>
    <row r="235" ht="15.75" customHeight="1">
      <c r="A235" s="3" t="s">
        <v>1705</v>
      </c>
      <c r="B235" s="16" t="s">
        <v>1708</v>
      </c>
      <c r="C235" s="20" t="str">
        <f t="shared" si="2"/>
        <v>どうした？何が欲しいってんだ</v>
      </c>
      <c r="D235" s="11" t="s">
        <v>1710</v>
      </c>
      <c r="E235" s="13"/>
    </row>
    <row r="236" ht="15.75" customHeight="1">
      <c r="A236" s="3" t="s">
        <v>1714</v>
      </c>
      <c r="B236" s="16" t="s">
        <v>1691</v>
      </c>
      <c r="C236" s="20" t="str">
        <f t="shared" si="2"/>
        <v>失せろ！</v>
      </c>
      <c r="D236" s="11" t="s">
        <v>1693</v>
      </c>
      <c r="E236" s="13"/>
    </row>
    <row r="237" ht="15.75" customHeight="1">
      <c r="A237" s="3" t="s">
        <v>1721</v>
      </c>
      <c r="B237" s="16" t="s">
        <v>1722</v>
      </c>
      <c r="C237" s="20" t="str">
        <f t="shared" si="2"/>
        <v>はい？</v>
      </c>
      <c r="D237" s="11" t="s">
        <v>1723</v>
      </c>
      <c r="E237" s="13"/>
    </row>
    <row r="238" ht="15.75" customHeight="1">
      <c r="A238" s="3" t="s">
        <v>1727</v>
      </c>
      <c r="B238" s="16" t="s">
        <v>1729</v>
      </c>
      <c r="C238" s="20" t="str">
        <f t="shared" si="2"/>
        <v>やぁ！</v>
      </c>
      <c r="D238" s="11" t="s">
        <v>1732</v>
      </c>
      <c r="E238" s="13"/>
    </row>
    <row r="239" ht="15.75" customHeight="1">
      <c r="A239" s="3" t="s">
        <v>1735</v>
      </c>
      <c r="B239" s="16" t="s">
        <v>850</v>
      </c>
      <c r="C239" s="20" t="str">
        <f t="shared" si="2"/>
        <v>どうも！</v>
      </c>
      <c r="D239" s="11" t="s">
        <v>1738</v>
      </c>
      <c r="E239" s="13"/>
    </row>
    <row r="240" ht="15.75" customHeight="1">
      <c r="A240" s="3" t="s">
        <v>1741</v>
      </c>
      <c r="B240" s="16" t="s">
        <v>1743</v>
      </c>
      <c r="C240" s="16" t="str">
        <f t="shared" si="2"/>
        <v>Oh, doing well I presume? Not bad, at least.</v>
      </c>
      <c r="D240" s="27"/>
      <c r="E240" s="13"/>
    </row>
    <row r="241" ht="15.75" customHeight="1">
      <c r="A241" s="3" t="s">
        <v>1749</v>
      </c>
      <c r="B241" s="16" t="s">
        <v>1750</v>
      </c>
      <c r="C241" s="20" t="str">
        <f t="shared" si="2"/>
        <v>やぁ、アルチョム！調子はどう？</v>
      </c>
      <c r="D241" s="11" t="s">
        <v>1752</v>
      </c>
      <c r="E241" s="13"/>
    </row>
    <row r="242" ht="15.75" customHeight="1">
      <c r="A242" s="3" t="s">
        <v>1757</v>
      </c>
      <c r="B242" s="16" t="s">
        <v>1758</v>
      </c>
      <c r="C242" s="20" t="str">
        <f t="shared" si="2"/>
        <v>アルチョム、調子はどうだ？お前は元気そうだ。俺もお前ぐらいの歳ならなぁ。</v>
      </c>
      <c r="D242" s="11" t="s">
        <v>1759</v>
      </c>
      <c r="E242" s="13"/>
    </row>
    <row r="243" ht="15.75" customHeight="1">
      <c r="A243" s="3" t="s">
        <v>1764</v>
      </c>
      <c r="B243" s="16" t="s">
        <v>1766</v>
      </c>
      <c r="C243" s="20" t="str">
        <f t="shared" si="2"/>
        <v>あぁ...</v>
      </c>
      <c r="D243" s="11" t="s">
        <v>1621</v>
      </c>
      <c r="E243" s="13"/>
    </row>
    <row r="244" ht="15.75" customHeight="1">
      <c r="A244" s="3" t="s">
        <v>1771</v>
      </c>
      <c r="B244" s="16" t="s">
        <v>1774</v>
      </c>
      <c r="C244" s="20" t="str">
        <f t="shared" si="2"/>
        <v>なんだってんだ？</v>
      </c>
      <c r="D244" s="11" t="s">
        <v>1777</v>
      </c>
      <c r="E244" s="13"/>
    </row>
    <row r="245" ht="15.75" customHeight="1">
      <c r="A245" s="3" t="s">
        <v>1780</v>
      </c>
      <c r="B245" s="16" t="s">
        <v>1782</v>
      </c>
      <c r="C245" s="20" t="str">
        <f t="shared" si="2"/>
        <v>気をつけろよ。</v>
      </c>
      <c r="D245" s="11" t="s">
        <v>1786</v>
      </c>
      <c r="E245" s="13"/>
    </row>
    <row r="246" ht="15.75" customHeight="1">
      <c r="A246" s="3" t="s">
        <v>1789</v>
      </c>
      <c r="B246" s="16" t="s">
        <v>1790</v>
      </c>
      <c r="C246" s="20" t="str">
        <f t="shared" si="2"/>
        <v>ああ、何が欲しいんだ？</v>
      </c>
      <c r="D246" s="11" t="s">
        <v>1652</v>
      </c>
      <c r="E246" s="13"/>
    </row>
    <row r="247" ht="15.75" customHeight="1">
      <c r="A247" s="3" t="s">
        <v>1798</v>
      </c>
      <c r="B247" s="16" t="s">
        <v>1799</v>
      </c>
      <c r="C247" s="20" t="str">
        <f t="shared" si="2"/>
        <v>何にするんだ？</v>
      </c>
      <c r="D247" s="11" t="s">
        <v>1801</v>
      </c>
      <c r="E247" s="13"/>
    </row>
    <row r="248" ht="15.75" customHeight="1">
      <c r="A248" s="3" t="s">
        <v>1805</v>
      </c>
      <c r="B248" s="16" t="s">
        <v>1806</v>
      </c>
      <c r="C248" s="20" t="str">
        <f t="shared" si="2"/>
        <v>どうした？</v>
      </c>
      <c r="D248" s="11" t="s">
        <v>1807</v>
      </c>
      <c r="E248" s="13"/>
    </row>
    <row r="249" ht="15.75" customHeight="1">
      <c r="A249" s="3" t="s">
        <v>1812</v>
      </c>
      <c r="B249" s="16" t="s">
        <v>569</v>
      </c>
      <c r="C249" s="20" t="str">
        <f t="shared" si="2"/>
        <v>どけ！</v>
      </c>
      <c r="D249" s="11" t="s">
        <v>1816</v>
      </c>
      <c r="E249" s="13"/>
    </row>
    <row r="250" ht="15.75" customHeight="1">
      <c r="A250" s="3" t="s">
        <v>1821</v>
      </c>
      <c r="B250" s="16" t="s">
        <v>1822</v>
      </c>
      <c r="C250" s="20" t="str">
        <f t="shared" si="2"/>
        <v>脇によりな、小僧！</v>
      </c>
      <c r="D250" s="11" t="s">
        <v>1824</v>
      </c>
      <c r="E250" s="13"/>
    </row>
    <row r="251" ht="15.75" customHeight="1">
      <c r="A251" s="3" t="s">
        <v>1827</v>
      </c>
      <c r="B251" s="16" t="s">
        <v>1828</v>
      </c>
      <c r="C251" s="20" t="str">
        <f t="shared" si="2"/>
        <v>おい、ちゃんと前を見ろ。</v>
      </c>
      <c r="D251" s="11" t="s">
        <v>1830</v>
      </c>
      <c r="E251" s="13"/>
    </row>
    <row r="252" ht="15.75" customHeight="1">
      <c r="A252" s="3" t="s">
        <v>1835</v>
      </c>
      <c r="B252" s="16" t="s">
        <v>1836</v>
      </c>
      <c r="C252" s="20" t="str">
        <f t="shared" si="2"/>
        <v>気を付けろ。</v>
      </c>
      <c r="D252" s="11" t="s">
        <v>1839</v>
      </c>
      <c r="E252" s="13"/>
    </row>
    <row r="253" ht="15.75" customHeight="1">
      <c r="A253" s="3" t="s">
        <v>1841</v>
      </c>
      <c r="B253" s="16" t="s">
        <v>1843</v>
      </c>
      <c r="C253" s="20" t="str">
        <f t="shared" si="2"/>
        <v>おい、何処に目付けてんだ？</v>
      </c>
      <c r="D253" s="11" t="s">
        <v>1845</v>
      </c>
      <c r="E253" s="13"/>
    </row>
    <row r="254" ht="15.75" customHeight="1">
      <c r="A254" s="3" t="s">
        <v>1850</v>
      </c>
      <c r="B254" s="16" t="s">
        <v>1851</v>
      </c>
      <c r="C254" s="20" t="str">
        <f t="shared" si="2"/>
        <v>チッ、アルチョム、前見ろよ！</v>
      </c>
      <c r="D254" s="11" t="s">
        <v>1853</v>
      </c>
      <c r="E254" s="13"/>
    </row>
    <row r="255" ht="15.75" customHeight="1">
      <c r="A255" s="3" t="s">
        <v>1857</v>
      </c>
      <c r="B255" s="16" t="s">
        <v>1860</v>
      </c>
      <c r="C255" s="20" t="str">
        <f t="shared" si="2"/>
        <v>アルチョム、気をつけろ。もう少しで倒されるところだったぞ</v>
      </c>
      <c r="D255" s="11" t="s">
        <v>1863</v>
      </c>
      <c r="E255" s="13"/>
    </row>
    <row r="256" ht="15.75" customHeight="1">
      <c r="A256" s="3" t="s">
        <v>1867</v>
      </c>
      <c r="B256" s="16"/>
      <c r="C256" s="16" t="str">
        <f t="shared" si="2"/>
        <v/>
      </c>
      <c r="D256" s="27"/>
      <c r="E256" s="13"/>
    </row>
    <row r="257" ht="15.75" customHeight="1">
      <c r="A257" s="3" t="s">
        <v>1872</v>
      </c>
      <c r="B257" s="16"/>
      <c r="C257" s="16" t="str">
        <f t="shared" si="2"/>
        <v/>
      </c>
      <c r="D257" s="27"/>
      <c r="E257" s="13"/>
    </row>
    <row r="258" ht="15.75" customHeight="1">
      <c r="A258" s="3" t="s">
        <v>1878</v>
      </c>
      <c r="B258" s="16"/>
      <c r="C258" s="16" t="str">
        <f t="shared" si="2"/>
        <v/>
      </c>
      <c r="D258" s="27"/>
      <c r="E258" s="13"/>
    </row>
    <row r="259" ht="15.75" customHeight="1">
      <c r="A259" s="3" t="s">
        <v>1885</v>
      </c>
      <c r="B259" s="16" t="s">
        <v>1887</v>
      </c>
      <c r="C259" s="20" t="str">
        <f t="shared" si="2"/>
        <v>ふむ…妙だな</v>
      </c>
      <c r="D259" s="11" t="s">
        <v>1888</v>
      </c>
      <c r="E259" s="13"/>
    </row>
    <row r="260" ht="15.75" customHeight="1">
      <c r="A260" s="3" t="s">
        <v>1891</v>
      </c>
      <c r="B260" s="16" t="s">
        <v>1893</v>
      </c>
      <c r="C260" s="20" t="str">
        <f t="shared" si="2"/>
        <v>ん……</v>
      </c>
      <c r="D260" s="11" t="s">
        <v>1896</v>
      </c>
      <c r="E260" s="13"/>
    </row>
    <row r="261" ht="15.75" customHeight="1">
      <c r="A261" s="3" t="s">
        <v>1899</v>
      </c>
      <c r="B261" s="16" t="s">
        <v>1902</v>
      </c>
      <c r="C261" s="20" t="str">
        <f t="shared" si="2"/>
        <v>ああ…</v>
      </c>
      <c r="D261" s="11" t="s">
        <v>1905</v>
      </c>
      <c r="E261" s="13"/>
    </row>
    <row r="262" ht="15.75" customHeight="1">
      <c r="A262" s="3" t="s">
        <v>1908</v>
      </c>
      <c r="B262" s="16" t="s">
        <v>1910</v>
      </c>
      <c r="C262" s="20" t="str">
        <f t="shared" si="2"/>
        <v>ん？</v>
      </c>
      <c r="D262" s="11" t="s">
        <v>1913</v>
      </c>
      <c r="E262" s="13"/>
    </row>
    <row r="263" ht="15.75" customHeight="1">
      <c r="A263" s="3" t="s">
        <v>1916</v>
      </c>
      <c r="B263" s="16" t="s">
        <v>1917</v>
      </c>
      <c r="C263" s="20" t="str">
        <f t="shared" si="2"/>
        <v>ん</v>
      </c>
      <c r="D263" s="11" t="s">
        <v>1919</v>
      </c>
      <c r="E263" s="13"/>
    </row>
    <row r="264" ht="15.75" customHeight="1">
      <c r="A264" s="3" t="s">
        <v>1922</v>
      </c>
      <c r="B264" s="16" t="s">
        <v>1923</v>
      </c>
      <c r="C264" s="20" t="str">
        <f t="shared" si="2"/>
        <v>んん？</v>
      </c>
      <c r="D264" s="11" t="s">
        <v>1925</v>
      </c>
      <c r="E264" s="13"/>
    </row>
    <row r="265" ht="15.75" customHeight="1">
      <c r="A265" s="3" t="s">
        <v>1931</v>
      </c>
      <c r="B265" s="16" t="s">
        <v>1923</v>
      </c>
      <c r="C265" s="20" t="str">
        <f t="shared" si="2"/>
        <v>んん？</v>
      </c>
      <c r="D265" s="11" t="s">
        <v>1925</v>
      </c>
      <c r="E265" s="13"/>
    </row>
    <row r="266" ht="15.75" customHeight="1">
      <c r="A266" s="3" t="s">
        <v>1937</v>
      </c>
      <c r="B266" s="16" t="s">
        <v>1938</v>
      </c>
      <c r="C266" s="20" t="str">
        <f t="shared" si="2"/>
        <v>ふむ…</v>
      </c>
      <c r="D266" s="11" t="s">
        <v>1941</v>
      </c>
      <c r="E266" s="13"/>
    </row>
    <row r="267" ht="15.75" customHeight="1">
      <c r="A267" s="3" t="s">
        <v>1945</v>
      </c>
      <c r="B267" s="16" t="s">
        <v>1947</v>
      </c>
      <c r="C267" s="20" t="str">
        <f t="shared" si="2"/>
        <v>ふむ…チッ…</v>
      </c>
      <c r="D267" s="11" t="s">
        <v>1949</v>
      </c>
      <c r="E267" s="13"/>
    </row>
    <row r="268" ht="15.75" customHeight="1">
      <c r="A268" s="3" t="s">
        <v>1955</v>
      </c>
      <c r="B268" s="16" t="s">
        <v>1956</v>
      </c>
      <c r="C268" s="16" t="str">
        <f t="shared" si="2"/>
        <v>Ehh… hm…</v>
      </c>
      <c r="D268" s="27"/>
      <c r="E268" s="13"/>
    </row>
    <row r="269" ht="15.75" customHeight="1">
      <c r="A269" s="3" t="s">
        <v>1963</v>
      </c>
      <c r="B269" s="16" t="s">
        <v>1965</v>
      </c>
      <c r="C269" s="16" t="str">
        <f t="shared" si="2"/>
        <v>Hm… Da… Hhhm…</v>
      </c>
      <c r="D269" s="27"/>
      <c r="E269" s="13"/>
    </row>
    <row r="270" ht="15.75" customHeight="1">
      <c r="A270" s="3" t="s">
        <v>1972</v>
      </c>
      <c r="B270" s="16" t="s">
        <v>1973</v>
      </c>
      <c r="C270" s="20" t="str">
        <f t="shared" si="2"/>
        <v>ううん…わかった.</v>
      </c>
      <c r="D270" s="11" t="s">
        <v>1974</v>
      </c>
      <c r="E270" s="13"/>
    </row>
    <row r="271" ht="15.75" customHeight="1">
      <c r="A271" s="3" t="s">
        <v>1980</v>
      </c>
      <c r="B271" s="16" t="s">
        <v>1910</v>
      </c>
      <c r="C271" s="20" t="str">
        <f t="shared" si="2"/>
        <v>ふむ？</v>
      </c>
      <c r="D271" s="11" t="s">
        <v>1983</v>
      </c>
      <c r="E271" s="13"/>
    </row>
    <row r="272" ht="15.75" customHeight="1">
      <c r="A272" s="3" t="s">
        <v>1988</v>
      </c>
      <c r="B272" s="16" t="s">
        <v>1917</v>
      </c>
      <c r="C272" s="20" t="str">
        <f t="shared" si="2"/>
        <v>ふむ</v>
      </c>
      <c r="D272" s="11" t="s">
        <v>1991</v>
      </c>
      <c r="E272" s="13"/>
    </row>
    <row r="273" ht="15.75" customHeight="1">
      <c r="A273" s="3" t="s">
        <v>1995</v>
      </c>
      <c r="B273" s="16" t="s">
        <v>1917</v>
      </c>
      <c r="C273" s="20" t="str">
        <f t="shared" si="2"/>
        <v>ふむ</v>
      </c>
      <c r="D273" s="11" t="s">
        <v>1991</v>
      </c>
      <c r="E273" s="13"/>
    </row>
    <row r="274" ht="15.75" customHeight="1">
      <c r="A274" s="3" t="s">
        <v>2003</v>
      </c>
      <c r="B274" s="16" t="s">
        <v>2005</v>
      </c>
      <c r="C274" s="20" t="str">
        <f t="shared" si="2"/>
        <v>はぁ…</v>
      </c>
      <c r="D274" s="11" t="s">
        <v>2007</v>
      </c>
      <c r="E274" s="13"/>
    </row>
    <row r="275" ht="15.75" customHeight="1">
      <c r="A275" s="3" t="s">
        <v>2011</v>
      </c>
      <c r="B275" s="16" t="s">
        <v>2013</v>
      </c>
      <c r="C275" s="20" t="str">
        <f t="shared" si="2"/>
        <v>変だな…すごく変だ</v>
      </c>
      <c r="D275" s="11" t="s">
        <v>2015</v>
      </c>
      <c r="E275" s="13"/>
    </row>
    <row r="276" ht="15.75" customHeight="1">
      <c r="A276" s="3" t="s">
        <v>2020</v>
      </c>
      <c r="B276" s="16" t="s">
        <v>2022</v>
      </c>
      <c r="C276" s="16" t="str">
        <f t="shared" si="2"/>
        <v>Hh…</v>
      </c>
      <c r="D276" s="27"/>
      <c r="E276" s="13"/>
    </row>
    <row r="277" ht="15.75" customHeight="1">
      <c r="A277" s="3" t="s">
        <v>2029</v>
      </c>
      <c r="B277" s="16" t="s">
        <v>2030</v>
      </c>
      <c r="C277" s="20" t="str">
        <f t="shared" si="2"/>
        <v>なんだ…</v>
      </c>
      <c r="D277" s="11" t="s">
        <v>2032</v>
      </c>
      <c r="E277" s="13"/>
    </row>
    <row r="278" ht="15.75" customHeight="1">
      <c r="A278" s="3" t="s">
        <v>2037</v>
      </c>
      <c r="B278" s="16" t="s">
        <v>2038</v>
      </c>
      <c r="C278" s="20" t="str">
        <f t="shared" si="2"/>
        <v>ふむ</v>
      </c>
      <c r="D278" s="11" t="s">
        <v>1991</v>
      </c>
      <c r="E278" s="13"/>
    </row>
    <row r="279" ht="15.75" customHeight="1">
      <c r="A279" s="3" t="s">
        <v>2042</v>
      </c>
      <c r="B279" s="16" t="s">
        <v>1910</v>
      </c>
      <c r="C279" s="20" t="str">
        <f t="shared" si="2"/>
        <v>ふむ？</v>
      </c>
      <c r="D279" s="11" t="s">
        <v>1983</v>
      </c>
      <c r="E279" s="13"/>
    </row>
    <row r="280" ht="15.75" customHeight="1">
      <c r="A280" s="3" t="s">
        <v>2048</v>
      </c>
      <c r="B280" s="16" t="s">
        <v>2050</v>
      </c>
      <c r="C280" s="20" t="str">
        <f t="shared" si="2"/>
        <v>あぁぁ...</v>
      </c>
      <c r="D280" s="11" t="s">
        <v>1452</v>
      </c>
      <c r="E280" s="13"/>
    </row>
    <row r="281" ht="15.75" customHeight="1">
      <c r="A281" s="3" t="s">
        <v>2053</v>
      </c>
      <c r="B281" s="16" t="s">
        <v>2055</v>
      </c>
      <c r="C281" s="16" t="str">
        <f t="shared" si="2"/>
        <v>ta..ta..ta..ta..ta</v>
      </c>
      <c r="D281" s="27"/>
      <c r="E281" s="13"/>
    </row>
    <row r="282" ht="15.75" customHeight="1">
      <c r="A282" s="3" t="s">
        <v>2060</v>
      </c>
      <c r="B282" s="16" t="s">
        <v>1910</v>
      </c>
      <c r="C282" s="20" t="str">
        <f t="shared" si="2"/>
        <v>ふむ？</v>
      </c>
      <c r="D282" s="11" t="s">
        <v>1983</v>
      </c>
      <c r="E282" s="13"/>
    </row>
    <row r="283" ht="15.75" customHeight="1">
      <c r="A283" s="3" t="s">
        <v>2066</v>
      </c>
      <c r="B283" s="16" t="s">
        <v>2038</v>
      </c>
      <c r="C283" s="20" t="str">
        <f t="shared" si="2"/>
        <v>ふーむ</v>
      </c>
      <c r="D283" s="11" t="s">
        <v>2069</v>
      </c>
      <c r="E283" s="13"/>
    </row>
    <row r="284" ht="15.75" customHeight="1">
      <c r="A284" s="3" t="s">
        <v>2073</v>
      </c>
      <c r="B284" s="16" t="s">
        <v>1917</v>
      </c>
      <c r="C284" s="20" t="str">
        <f t="shared" si="2"/>
        <v>ふむ</v>
      </c>
      <c r="D284" s="11" t="s">
        <v>1991</v>
      </c>
      <c r="E284" s="13"/>
    </row>
    <row r="285" ht="15.75" customHeight="1">
      <c r="A285" s="3" t="s">
        <v>2079</v>
      </c>
      <c r="B285" s="16" t="s">
        <v>2050</v>
      </c>
      <c r="C285" s="20" t="str">
        <f t="shared" si="2"/>
        <v>あー...</v>
      </c>
      <c r="D285" s="11" t="s">
        <v>2081</v>
      </c>
      <c r="E285" s="13"/>
    </row>
    <row r="286" ht="15.75" customHeight="1">
      <c r="A286" s="3" t="s">
        <v>2082</v>
      </c>
      <c r="B286" s="16" t="s">
        <v>2083</v>
      </c>
      <c r="C286" s="20" t="str">
        <f t="shared" si="2"/>
        <v>あとは何だ？</v>
      </c>
      <c r="D286" s="11" t="s">
        <v>2084</v>
      </c>
      <c r="E286" s="13"/>
    </row>
    <row r="287" ht="15.75" customHeight="1">
      <c r="A287" s="3" t="s">
        <v>2087</v>
      </c>
      <c r="B287" s="16" t="s">
        <v>2088</v>
      </c>
      <c r="C287" s="20" t="str">
        <f t="shared" si="2"/>
        <v>なんだ？</v>
      </c>
      <c r="D287" s="11" t="s">
        <v>96</v>
      </c>
      <c r="E287" s="13"/>
    </row>
    <row r="288" ht="15.75" customHeight="1">
      <c r="A288" s="3" t="s">
        <v>2089</v>
      </c>
      <c r="B288" s="16" t="s">
        <v>1910</v>
      </c>
      <c r="C288" s="20" t="str">
        <f t="shared" si="2"/>
        <v>ん？</v>
      </c>
      <c r="D288" s="11" t="s">
        <v>1913</v>
      </c>
      <c r="E288" s="13"/>
    </row>
    <row r="289" ht="15.75" customHeight="1">
      <c r="A289" s="3" t="s">
        <v>2090</v>
      </c>
      <c r="B289" s="16" t="s">
        <v>1917</v>
      </c>
      <c r="C289" s="20" t="str">
        <f t="shared" si="2"/>
        <v>ふむ</v>
      </c>
      <c r="D289" s="11" t="s">
        <v>1991</v>
      </c>
      <c r="E289" s="13"/>
    </row>
    <row r="290" ht="15.75" customHeight="1">
      <c r="A290" s="3" t="s">
        <v>2094</v>
      </c>
      <c r="B290" s="16" t="s">
        <v>2095</v>
      </c>
      <c r="C290" s="20" t="str">
        <f t="shared" si="2"/>
        <v>ふむふむ...</v>
      </c>
      <c r="D290" s="11" t="s">
        <v>2097</v>
      </c>
      <c r="E290" s="13"/>
    </row>
    <row r="291" ht="15.75" customHeight="1">
      <c r="A291" s="3" t="s">
        <v>2099</v>
      </c>
      <c r="B291" s="16" t="s">
        <v>2100</v>
      </c>
      <c r="C291" s="20" t="str">
        <f t="shared" si="2"/>
        <v>ふむ...(鼻をすする)</v>
      </c>
      <c r="D291" s="11" t="s">
        <v>2104</v>
      </c>
      <c r="E291" s="13"/>
    </row>
    <row r="292" ht="15.75" customHeight="1">
      <c r="A292" s="3" t="s">
        <v>2106</v>
      </c>
      <c r="B292" s="16" t="s">
        <v>2108</v>
      </c>
      <c r="C292" s="16" t="str">
        <f t="shared" si="2"/>
        <v>Hm... What could it be?</v>
      </c>
      <c r="D292" s="27"/>
      <c r="E292" s="13"/>
    </row>
    <row r="293" ht="15.75" customHeight="1">
      <c r="A293" s="3" t="s">
        <v>2114</v>
      </c>
      <c r="B293" s="16" t="s">
        <v>2115</v>
      </c>
      <c r="C293" s="20" t="str">
        <f t="shared" si="2"/>
        <v>うーん...あぁ</v>
      </c>
      <c r="D293" s="11" t="s">
        <v>2118</v>
      </c>
      <c r="E293" s="13"/>
    </row>
    <row r="294" ht="15.75" customHeight="1">
      <c r="A294" s="3" t="s">
        <v>2122</v>
      </c>
      <c r="B294" s="16" t="s">
        <v>2124</v>
      </c>
      <c r="C294" s="20" t="str">
        <f t="shared" si="2"/>
        <v>ほう、ほう、ほう</v>
      </c>
      <c r="D294" s="11" t="s">
        <v>2126</v>
      </c>
      <c r="E294" s="13"/>
    </row>
    <row r="295" ht="15.75" customHeight="1">
      <c r="A295" s="3" t="s">
        <v>2128</v>
      </c>
      <c r="B295" s="16" t="s">
        <v>2129</v>
      </c>
      <c r="C295" s="16" t="str">
        <f t="shared" si="2"/>
        <v>Well… well… well</v>
      </c>
      <c r="D295" s="27"/>
      <c r="E295" s="13"/>
    </row>
    <row r="296" ht="15.75" customHeight="1">
      <c r="A296" s="3" t="s">
        <v>2133</v>
      </c>
      <c r="B296" s="16" t="s">
        <v>1806</v>
      </c>
      <c r="C296" s="20" t="str">
        <f t="shared" si="2"/>
        <v>どうした？</v>
      </c>
      <c r="D296" s="11" t="s">
        <v>1807</v>
      </c>
      <c r="E296" s="13"/>
    </row>
    <row r="297" ht="15.75" customHeight="1">
      <c r="A297" s="3" t="s">
        <v>2138</v>
      </c>
      <c r="B297" s="16" t="s">
        <v>2088</v>
      </c>
      <c r="C297" s="20" t="str">
        <f t="shared" si="2"/>
        <v>何だ？</v>
      </c>
      <c r="D297" s="11" t="s">
        <v>2140</v>
      </c>
      <c r="E297" s="13"/>
    </row>
    <row r="298" ht="15.75" customHeight="1">
      <c r="A298" s="3" t="s">
        <v>2141</v>
      </c>
      <c r="B298" s="16" t="s">
        <v>2142</v>
      </c>
      <c r="C298" s="20" t="str">
        <f t="shared" si="2"/>
        <v>何が起こった？</v>
      </c>
      <c r="D298" s="11" t="s">
        <v>2145</v>
      </c>
      <c r="E298" s="13"/>
    </row>
    <row r="299" ht="15.75" customHeight="1">
      <c r="A299" s="3" t="s">
        <v>2148</v>
      </c>
      <c r="B299" s="16" t="s">
        <v>2150</v>
      </c>
      <c r="C299" s="16" t="str">
        <f t="shared" si="2"/>
        <v>Hm... Something's wrong.</v>
      </c>
      <c r="D299" s="27"/>
      <c r="E299" s="13"/>
    </row>
    <row r="300" ht="15.75" customHeight="1">
      <c r="A300" s="3" t="s">
        <v>2153</v>
      </c>
      <c r="B300" s="16" t="s">
        <v>2155</v>
      </c>
      <c r="C300" s="16" t="str">
        <f t="shared" si="2"/>
        <v>Hm-hm-hmm...</v>
      </c>
      <c r="D300" s="27"/>
      <c r="E300" s="13"/>
    </row>
    <row r="301" ht="15.75" customHeight="1">
      <c r="A301" s="3" t="s">
        <v>2156</v>
      </c>
      <c r="B301" s="16" t="s">
        <v>2158</v>
      </c>
      <c r="C301" s="16" t="str">
        <f t="shared" si="2"/>
        <v>H-h-hm-hm</v>
      </c>
      <c r="D301" s="27"/>
      <c r="E301" s="13"/>
    </row>
    <row r="302" ht="15.75" customHeight="1">
      <c r="A302" s="3" t="s">
        <v>2162</v>
      </c>
      <c r="B302" s="16" t="s">
        <v>2038</v>
      </c>
      <c r="C302" s="16" t="str">
        <f t="shared" si="2"/>
        <v>H-hm</v>
      </c>
      <c r="D302" s="27"/>
      <c r="E302" s="13"/>
    </row>
    <row r="303" ht="15.75" customHeight="1">
      <c r="A303" s="3" t="s">
        <v>2164</v>
      </c>
      <c r="B303" s="16" t="s">
        <v>2038</v>
      </c>
      <c r="C303" s="16" t="str">
        <f t="shared" si="2"/>
        <v>H-hm</v>
      </c>
      <c r="D303" s="27"/>
      <c r="E303" s="13"/>
    </row>
    <row r="304" ht="15.75" customHeight="1">
      <c r="A304" s="3" t="s">
        <v>2170</v>
      </c>
      <c r="B304" s="16" t="s">
        <v>75</v>
      </c>
      <c r="C304" s="20" t="str">
        <f t="shared" si="2"/>
        <v>ふざけてんのか？</v>
      </c>
      <c r="D304" s="11" t="s">
        <v>2172</v>
      </c>
      <c r="E304" s="13"/>
    </row>
    <row r="305" ht="15.75" customHeight="1">
      <c r="A305" s="3" t="s">
        <v>2175</v>
      </c>
      <c r="B305" s="16" t="s">
        <v>82</v>
      </c>
      <c r="C305" s="20" t="str">
        <f t="shared" si="2"/>
        <v>注意しろ！</v>
      </c>
      <c r="D305" s="11" t="s">
        <v>2178</v>
      </c>
      <c r="E305" s="13"/>
    </row>
    <row r="306" ht="15.75" customHeight="1">
      <c r="A306" s="3" t="s">
        <v>2180</v>
      </c>
      <c r="B306" s="16" t="s">
        <v>89</v>
      </c>
      <c r="C306" s="20" t="str">
        <f t="shared" si="2"/>
        <v>黙れ！</v>
      </c>
      <c r="D306" s="11" t="s">
        <v>2183</v>
      </c>
      <c r="E306" s="13"/>
    </row>
    <row r="307" ht="15.75" customHeight="1">
      <c r="A307" s="3" t="s">
        <v>2187</v>
      </c>
      <c r="B307" s="16" t="s">
        <v>95</v>
      </c>
      <c r="C307" s="20" t="str">
        <f t="shared" si="2"/>
        <v>なんだ？</v>
      </c>
      <c r="D307" s="11" t="s">
        <v>96</v>
      </c>
      <c r="E307" s="13"/>
    </row>
    <row r="308" ht="15.75" customHeight="1">
      <c r="A308" s="3" t="s">
        <v>2191</v>
      </c>
      <c r="B308" s="16" t="s">
        <v>101</v>
      </c>
      <c r="C308" s="20" t="str">
        <f t="shared" si="2"/>
        <v>おい、そこにいるのは誰だ、居るなら返事してくれよ？</v>
      </c>
      <c r="D308" s="11" t="s">
        <v>2195</v>
      </c>
      <c r="E308" s="13"/>
    </row>
    <row r="309" ht="15.75" customHeight="1">
      <c r="A309" s="3" t="s">
        <v>2196</v>
      </c>
      <c r="B309" s="16" t="s">
        <v>106</v>
      </c>
      <c r="C309" s="20" t="str">
        <f t="shared" si="2"/>
        <v>準備完了だ！</v>
      </c>
      <c r="D309" s="11" t="s">
        <v>2199</v>
      </c>
      <c r="E309" s="13"/>
    </row>
    <row r="310" ht="15.75" customHeight="1">
      <c r="A310" s="3" t="s">
        <v>2202</v>
      </c>
      <c r="B310" s="16" t="s">
        <v>111</v>
      </c>
      <c r="C310" s="20" t="str">
        <f t="shared" si="2"/>
        <v>おい、誰だ？</v>
      </c>
      <c r="D310" s="11" t="s">
        <v>2205</v>
      </c>
      <c r="E310" s="13"/>
    </row>
    <row r="311" ht="15.75" customHeight="1">
      <c r="A311" s="3" t="s">
        <v>2207</v>
      </c>
      <c r="B311" s="16" t="s">
        <v>2209</v>
      </c>
      <c r="C311" s="20" t="str">
        <f t="shared" si="2"/>
        <v>準備しろ、奴らが来るぞ。</v>
      </c>
      <c r="D311" s="11" t="s">
        <v>2211</v>
      </c>
      <c r="E311" s="13"/>
    </row>
    <row r="312" ht="15.75" customHeight="1">
      <c r="A312" s="3" t="s">
        <v>2214</v>
      </c>
      <c r="B312" s="16" t="s">
        <v>124</v>
      </c>
      <c r="C312" s="20" t="str">
        <f t="shared" si="2"/>
        <v>シー。</v>
      </c>
      <c r="D312" s="11" t="s">
        <v>2218</v>
      </c>
      <c r="E312" s="13"/>
    </row>
    <row r="313" ht="15.75" customHeight="1">
      <c r="A313" s="3" t="s">
        <v>2222</v>
      </c>
      <c r="B313" s="16" t="s">
        <v>127</v>
      </c>
      <c r="C313" s="20" t="str">
        <f t="shared" si="2"/>
        <v>黙ってろ....</v>
      </c>
      <c r="D313" s="11" t="s">
        <v>2225</v>
      </c>
      <c r="E313" s="13"/>
    </row>
    <row r="314" ht="15.75" customHeight="1">
      <c r="A314" s="3" t="s">
        <v>2227</v>
      </c>
      <c r="B314" s="16" t="s">
        <v>132</v>
      </c>
      <c r="C314" s="20" t="str">
        <f t="shared" si="2"/>
        <v>シー、静かに。ついて来い、やってやろうぜ。</v>
      </c>
      <c r="D314" s="11" t="s">
        <v>2232</v>
      </c>
      <c r="E314" s="13"/>
    </row>
    <row r="315" ht="15.75" customHeight="1">
      <c r="A315" s="3" t="s">
        <v>2234</v>
      </c>
      <c r="B315" s="16" t="s">
        <v>137</v>
      </c>
      <c r="C315" s="20" t="str">
        <f t="shared" si="2"/>
        <v>シー、静かに</v>
      </c>
      <c r="D315" s="11" t="s">
        <v>2237</v>
      </c>
      <c r="E315" s="13"/>
    </row>
    <row r="316" ht="15.75" customHeight="1">
      <c r="A316" s="3" t="s">
        <v>2240</v>
      </c>
      <c r="B316" s="16" t="s">
        <v>142</v>
      </c>
      <c r="C316" s="20" t="str">
        <f t="shared" si="2"/>
        <v>集中しろ</v>
      </c>
      <c r="D316" s="11" t="s">
        <v>146</v>
      </c>
      <c r="E316" s="13"/>
    </row>
    <row r="317" ht="15.75" customHeight="1">
      <c r="A317" s="3" t="s">
        <v>2245</v>
      </c>
      <c r="B317" s="16" t="s">
        <v>111</v>
      </c>
      <c r="C317" s="20" t="str">
        <f t="shared" si="2"/>
        <v>おい！…そこにいるのは誰だ？</v>
      </c>
      <c r="D317" s="11" t="s">
        <v>114</v>
      </c>
      <c r="E317" s="13"/>
    </row>
    <row r="318" ht="15.75" customHeight="1">
      <c r="A318" s="3" t="s">
        <v>2254</v>
      </c>
      <c r="B318" s="16" t="s">
        <v>153</v>
      </c>
      <c r="C318" s="20" t="str">
        <f t="shared" si="2"/>
        <v>撃ってやるぞ、出て来いクズ共！</v>
      </c>
      <c r="D318" s="11" t="s">
        <v>2256</v>
      </c>
      <c r="E318" s="13"/>
    </row>
    <row r="319" ht="15.75" customHeight="1">
      <c r="A319" s="3" t="s">
        <v>2259</v>
      </c>
      <c r="B319" s="16" t="s">
        <v>158</v>
      </c>
      <c r="C319" s="20" t="str">
        <f t="shared" si="2"/>
        <v>手榴弾？</v>
      </c>
      <c r="D319" s="11" t="s">
        <v>2262</v>
      </c>
      <c r="E319" s="13"/>
    </row>
    <row r="320" ht="15.75" customHeight="1">
      <c r="A320" s="3" t="s">
        <v>2266</v>
      </c>
      <c r="B320" s="16" t="s">
        <v>163</v>
      </c>
      <c r="C320" s="20" t="str">
        <f t="shared" si="2"/>
        <v>シッ、誰かいるぞ。</v>
      </c>
      <c r="D320" s="11" t="s">
        <v>2271</v>
      </c>
      <c r="E320" s="13"/>
    </row>
    <row r="321" ht="15.75" customHeight="1">
      <c r="A321" s="3" t="s">
        <v>2277</v>
      </c>
      <c r="B321" s="16" t="s">
        <v>168</v>
      </c>
      <c r="C321" s="20" t="str">
        <f t="shared" si="2"/>
        <v>それは確かか？</v>
      </c>
      <c r="D321" s="11" t="s">
        <v>2279</v>
      </c>
      <c r="E321" s="13"/>
    </row>
    <row r="322" ht="15.75" customHeight="1">
      <c r="A322" s="3" t="s">
        <v>2284</v>
      </c>
      <c r="B322" s="16" t="s">
        <v>173</v>
      </c>
      <c r="C322" s="20" t="str">
        <f t="shared" si="2"/>
        <v>クソッ…やはりそうだったか…いや、違うな．</v>
      </c>
      <c r="D322" s="11" t="s">
        <v>2286</v>
      </c>
      <c r="E322" s="13"/>
    </row>
    <row r="323" ht="15.75" customHeight="1">
      <c r="A323" s="3" t="s">
        <v>2290</v>
      </c>
      <c r="B323" s="16" t="s">
        <v>179</v>
      </c>
      <c r="C323" s="20" t="str">
        <f t="shared" si="2"/>
        <v>シッ！</v>
      </c>
      <c r="D323" s="11" t="s">
        <v>2292</v>
      </c>
      <c r="E323" s="13"/>
    </row>
    <row r="324" ht="15.75" customHeight="1">
      <c r="A324" s="3" t="s">
        <v>2295</v>
      </c>
      <c r="B324" s="16" t="s">
        <v>184</v>
      </c>
      <c r="C324" s="20" t="str">
        <f t="shared" si="2"/>
        <v>あぁ、クソ…今日は悪い事が起こりそうな予感がする</v>
      </c>
      <c r="D324" s="11" t="s">
        <v>2299</v>
      </c>
      <c r="E324" s="13"/>
    </row>
    <row r="325" ht="15.75" customHeight="1">
      <c r="A325" s="3" t="s">
        <v>2302</v>
      </c>
      <c r="B325" s="16" t="s">
        <v>191</v>
      </c>
      <c r="C325" s="20" t="str">
        <f t="shared" si="2"/>
        <v>そうビビるな、確認するぞ。</v>
      </c>
      <c r="D325" s="11" t="s">
        <v>2306</v>
      </c>
      <c r="E325" s="13"/>
    </row>
    <row r="326" ht="15.75" customHeight="1">
      <c r="A326" s="3" t="s">
        <v>2310</v>
      </c>
      <c r="B326" s="16" t="s">
        <v>196</v>
      </c>
      <c r="C326" s="20" t="str">
        <f t="shared" si="2"/>
        <v>ん？誰かいるのか。</v>
      </c>
      <c r="D326" s="11" t="s">
        <v>2314</v>
      </c>
      <c r="E326" s="13"/>
    </row>
    <row r="327" ht="15.75" customHeight="1">
      <c r="A327" s="3" t="s">
        <v>2316</v>
      </c>
      <c r="B327" s="16" t="s">
        <v>2318</v>
      </c>
      <c r="C327" s="20" t="str">
        <f t="shared" si="2"/>
        <v>静かに！何か来るぞ。</v>
      </c>
      <c r="D327" s="11" t="s">
        <v>2320</v>
      </c>
      <c r="E327" s="13"/>
    </row>
    <row r="328" ht="15.75" customHeight="1">
      <c r="A328" s="3" t="s">
        <v>2324</v>
      </c>
      <c r="B328" s="16" t="s">
        <v>209</v>
      </c>
      <c r="C328" s="20" t="str">
        <f t="shared" si="2"/>
        <v>グレネードをとれ。害獣共がくるぞ。</v>
      </c>
      <c r="D328" s="11" t="s">
        <v>2327</v>
      </c>
      <c r="E328" s="13"/>
    </row>
    <row r="329" ht="15.75" customHeight="1">
      <c r="A329" s="3" t="s">
        <v>2330</v>
      </c>
      <c r="B329" s="16" t="s">
        <v>214</v>
      </c>
      <c r="C329" s="20" t="str">
        <f t="shared" si="2"/>
        <v>静かにしろ！確認してくるんだ。</v>
      </c>
      <c r="D329" s="11" t="s">
        <v>2333</v>
      </c>
      <c r="E329" s="13"/>
    </row>
    <row r="330" ht="15.75" customHeight="1">
      <c r="A330" s="3" t="s">
        <v>2335</v>
      </c>
      <c r="B330" s="16" t="s">
        <v>218</v>
      </c>
      <c r="C330" s="20" t="str">
        <f t="shared" si="2"/>
        <v>ダメだ！お前が確認してくるんだよ、お利口さん！</v>
      </c>
      <c r="D330" s="11" t="s">
        <v>2336</v>
      </c>
      <c r="E330" s="13"/>
    </row>
    <row r="331" ht="15.75" customHeight="1">
      <c r="A331" s="3" t="s">
        <v>2340</v>
      </c>
      <c r="B331" s="16" t="s">
        <v>223</v>
      </c>
      <c r="C331" s="20" t="str">
        <f t="shared" si="2"/>
        <v>ああ！俺が行くのかよクソ！援護しろ。</v>
      </c>
      <c r="D331" s="11" t="s">
        <v>2342</v>
      </c>
      <c r="E331" s="13"/>
    </row>
    <row r="332" ht="15.75" customHeight="1">
      <c r="A332" s="3" t="s">
        <v>2347</v>
      </c>
      <c r="B332" s="16" t="s">
        <v>2348</v>
      </c>
      <c r="C332" s="20" t="str">
        <f t="shared" si="2"/>
        <v>シッ！確認してこい！</v>
      </c>
      <c r="D332" s="11" t="s">
        <v>2350</v>
      </c>
      <c r="E332" s="13"/>
    </row>
    <row r="333" ht="15.75" customHeight="1">
      <c r="A333" s="3" t="s">
        <v>2353</v>
      </c>
      <c r="B333" s="16" t="s">
        <v>235</v>
      </c>
      <c r="C333" s="20" t="str">
        <f t="shared" si="2"/>
        <v>まさか！</v>
      </c>
      <c r="D333" s="11" t="s">
        <v>2356</v>
      </c>
      <c r="E333" s="13"/>
    </row>
    <row r="334" ht="15.75" customHeight="1">
      <c r="A334" s="3" t="s">
        <v>2358</v>
      </c>
      <c r="B334" s="16" t="s">
        <v>242</v>
      </c>
      <c r="C334" s="20" t="str">
        <f t="shared" si="2"/>
        <v>びびるなよ、俺が援護してやる</v>
      </c>
      <c r="D334" s="11" t="s">
        <v>2361</v>
      </c>
      <c r="E334" s="13"/>
    </row>
    <row r="335" ht="15.75" customHeight="1">
      <c r="A335" s="3" t="s">
        <v>2364</v>
      </c>
      <c r="B335" s="16" t="s">
        <v>247</v>
      </c>
      <c r="C335" s="20" t="str">
        <f t="shared" si="2"/>
        <v>黙れ！見て来い、俺が援護してやる。</v>
      </c>
      <c r="D335" s="11" t="s">
        <v>2366</v>
      </c>
      <c r="E335" s="13"/>
    </row>
    <row r="336" ht="15.75" customHeight="1">
      <c r="A336" s="3" t="s">
        <v>2369</v>
      </c>
      <c r="B336" s="16" t="s">
        <v>2371</v>
      </c>
      <c r="C336" s="20" t="str">
        <f t="shared" si="2"/>
        <v>俺のこと馬鹿にしてんのか？お前が行け―俺がカバーする。</v>
      </c>
      <c r="D336" s="11" t="s">
        <v>2373</v>
      </c>
      <c r="E336" s="13"/>
    </row>
    <row r="337" ht="15.75" customHeight="1">
      <c r="A337" s="3" t="s">
        <v>2378</v>
      </c>
      <c r="B337" s="16" t="s">
        <v>256</v>
      </c>
      <c r="C337" s="16" t="str">
        <f t="shared" si="2"/>
        <v>Ahh… Sissy.</v>
      </c>
      <c r="D337" s="27"/>
      <c r="E337" s="13"/>
    </row>
    <row r="338" ht="15.75" customHeight="1">
      <c r="A338" s="3" t="s">
        <v>2384</v>
      </c>
      <c r="B338" s="16" t="s">
        <v>262</v>
      </c>
      <c r="C338" s="16" t="str">
        <f t="shared" si="2"/>
        <v>Hmm… Seems quiet.</v>
      </c>
      <c r="D338" s="27"/>
      <c r="E338" s="13"/>
    </row>
    <row r="339" ht="15.75" customHeight="1">
      <c r="A339" s="3" t="s">
        <v>2392</v>
      </c>
      <c r="B339" s="16" t="s">
        <v>269</v>
      </c>
      <c r="C339" s="16" t="str">
        <f t="shared" si="2"/>
        <v>I knew it!  Nothing again.  Why are you so nervous?</v>
      </c>
      <c r="D339" s="27"/>
      <c r="E339" s="13"/>
    </row>
    <row r="340" ht="15.75" customHeight="1">
      <c r="A340" s="3" t="s">
        <v>2397</v>
      </c>
      <c r="B340" s="16" t="s">
        <v>2398</v>
      </c>
      <c r="C340" s="20" t="str">
        <f t="shared" si="2"/>
        <v>誰も居る訳ないだろ。ネズミか何かだ。</v>
      </c>
      <c r="D340" s="11" t="s">
        <v>2401</v>
      </c>
      <c r="E340" s="13"/>
    </row>
    <row r="341" ht="15.75" customHeight="1">
      <c r="A341" s="3" t="s">
        <v>2403</v>
      </c>
      <c r="B341" s="16" t="s">
        <v>2404</v>
      </c>
      <c r="C341" s="20" t="str">
        <f t="shared" si="2"/>
        <v>なんとも言えんな…。ただの風かもしれんが…それか地球が動いたかだな</v>
      </c>
      <c r="D341" s="11" t="s">
        <v>2405</v>
      </c>
      <c r="E341" s="13"/>
    </row>
    <row r="342" ht="15.75" customHeight="1">
      <c r="A342" s="3" t="s">
        <v>2411</v>
      </c>
      <c r="B342" s="16" t="s">
        <v>2413</v>
      </c>
      <c r="C342" s="20" t="str">
        <f t="shared" si="2"/>
        <v>やけに静かだな。</v>
      </c>
      <c r="D342" s="11" t="s">
        <v>2415</v>
      </c>
      <c r="E342" s="13"/>
    </row>
    <row r="343" ht="15.75" customHeight="1">
      <c r="A343" s="3" t="s">
        <v>2421</v>
      </c>
      <c r="B343" s="16" t="s">
        <v>2422</v>
      </c>
      <c r="C343" s="20" t="str">
        <f t="shared" si="2"/>
        <v>静かだな...ありがたいことだ。で、どこまで話してたんだった？</v>
      </c>
      <c r="D343" s="11" t="s">
        <v>2424</v>
      </c>
      <c r="E343" s="13"/>
    </row>
    <row r="344" ht="15.75" customHeight="1">
      <c r="A344" s="3" t="s">
        <v>2428</v>
      </c>
      <c r="B344" s="16" t="s">
        <v>2430</v>
      </c>
      <c r="C344" s="20" t="str">
        <f t="shared" si="2"/>
        <v>くっそ！いらいらするぜ。</v>
      </c>
      <c r="D344" s="11" t="s">
        <v>2433</v>
      </c>
      <c r="E344" s="13"/>
    </row>
    <row r="345" ht="15.75" customHeight="1">
      <c r="A345" s="3" t="s">
        <v>2435</v>
      </c>
      <c r="B345" s="16" t="s">
        <v>2437</v>
      </c>
      <c r="C345" s="16" t="str">
        <f t="shared" si="2"/>
        <v>You better get hold of your nerves! I almost soiled myself, he-he.</v>
      </c>
      <c r="D345" s="27"/>
      <c r="E345" s="13"/>
    </row>
    <row r="346" ht="15.75" customHeight="1">
      <c r="A346" s="3" t="s">
        <v>2443</v>
      </c>
      <c r="B346" s="16" t="s">
        <v>2444</v>
      </c>
      <c r="C346" s="16" t="str">
        <f t="shared" si="2"/>
        <v>No one here. Ghost, maybe--that's what I've heard.</v>
      </c>
      <c r="D346" s="27"/>
      <c r="E346" s="13"/>
    </row>
    <row r="347" ht="15.75" customHeight="1">
      <c r="A347" s="3" t="s">
        <v>2468</v>
      </c>
      <c r="B347" s="16" t="s">
        <v>2469</v>
      </c>
      <c r="C347" s="16" t="str">
        <f t="shared" si="2"/>
        <v>What--the "invisible watchers"? What bullshit.</v>
      </c>
      <c r="D347" s="27"/>
      <c r="E347" s="13"/>
    </row>
    <row r="348" ht="15.75" customHeight="1">
      <c r="A348" s="3" t="s">
        <v>2485</v>
      </c>
      <c r="B348" s="16" t="s">
        <v>2486</v>
      </c>
      <c r="C348" s="16" t="str">
        <f t="shared" si="2"/>
        <v>Believe whatever you wish--so much weird stuff has been seen in the tunnels lately.</v>
      </c>
      <c r="D348" s="27"/>
      <c r="E348" s="13"/>
    </row>
    <row r="349" ht="15.75" customHeight="1">
      <c r="A349" s="3" t="s">
        <v>2494</v>
      </c>
      <c r="B349" s="16" t="s">
        <v>337</v>
      </c>
      <c r="C349" s="20" t="str">
        <f t="shared" si="2"/>
        <v>テメェは死んだ！死んだも同然だ！</v>
      </c>
      <c r="D349" s="11" t="s">
        <v>2496</v>
      </c>
      <c r="E349" s="13"/>
    </row>
    <row r="350" ht="15.75" customHeight="1">
      <c r="A350" s="3" t="s">
        <v>2502</v>
      </c>
      <c r="B350" s="16" t="s">
        <v>340</v>
      </c>
      <c r="C350" s="20" t="str">
        <f t="shared" si="2"/>
        <v>食らえ！</v>
      </c>
      <c r="D350" s="11" t="s">
        <v>2506</v>
      </c>
      <c r="E350" s="13"/>
    </row>
    <row r="351" ht="15.75" customHeight="1">
      <c r="A351" s="3" t="s">
        <v>2511</v>
      </c>
      <c r="B351" s="16" t="s">
        <v>348</v>
      </c>
      <c r="C351" s="20" t="str">
        <f t="shared" si="2"/>
        <v>死ねこのクソ野郎！</v>
      </c>
      <c r="D351" s="11" t="s">
        <v>2515</v>
      </c>
      <c r="E351" s="13"/>
    </row>
    <row r="352" ht="15.75" customHeight="1">
      <c r="A352" s="3" t="s">
        <v>2518</v>
      </c>
      <c r="B352" s="16" t="s">
        <v>340</v>
      </c>
      <c r="C352" s="20" t="str">
        <f t="shared" si="2"/>
        <v>食らいやがれ！</v>
      </c>
      <c r="D352" s="11" t="s">
        <v>2522</v>
      </c>
      <c r="E352" s="13"/>
    </row>
    <row r="353" ht="15.75" customHeight="1">
      <c r="A353" s="3" t="s">
        <v>2526</v>
      </c>
      <c r="B353" s="16" t="s">
        <v>359</v>
      </c>
      <c r="C353" s="20" t="str">
        <f t="shared" si="2"/>
        <v>テメェも終わりだなクソ野郎！</v>
      </c>
      <c r="D353" s="11" t="s">
        <v>2529</v>
      </c>
      <c r="E353" s="13"/>
    </row>
    <row r="354" ht="15.75" customHeight="1">
      <c r="A354" s="3" t="s">
        <v>2531</v>
      </c>
      <c r="B354" s="16" t="s">
        <v>367</v>
      </c>
      <c r="C354" s="20" t="str">
        <f t="shared" si="2"/>
        <v>死ね！死ねこの野郎！</v>
      </c>
      <c r="D354" s="11" t="s">
        <v>2534</v>
      </c>
      <c r="E354" s="13"/>
    </row>
    <row r="355" ht="15.75" customHeight="1">
      <c r="A355" s="3" t="s">
        <v>2538</v>
      </c>
      <c r="B355" s="16" t="s">
        <v>2540</v>
      </c>
      <c r="C355" s="20" t="str">
        <f t="shared" si="2"/>
        <v>食らいやがれ！！！</v>
      </c>
      <c r="D355" s="11" t="s">
        <v>2542</v>
      </c>
      <c r="E355" s="13"/>
    </row>
    <row r="356" ht="15.75" customHeight="1">
      <c r="A356" s="3" t="s">
        <v>2547</v>
      </c>
      <c r="B356" s="16" t="s">
        <v>378</v>
      </c>
      <c r="C356" s="20" t="str">
        <f t="shared" si="2"/>
        <v>おねんねの時間だクソッタレ！</v>
      </c>
      <c r="D356" s="11" t="s">
        <v>2549</v>
      </c>
      <c r="E356" s="13"/>
    </row>
    <row r="357" ht="15.75" customHeight="1">
      <c r="A357" s="3" t="s">
        <v>2556</v>
      </c>
      <c r="B357" s="16" t="s">
        <v>382</v>
      </c>
      <c r="C357" s="20" t="str">
        <f t="shared" si="2"/>
        <v>こっちだクソ野郎！弾をくれてやるよ！</v>
      </c>
      <c r="D357" s="11" t="s">
        <v>2560</v>
      </c>
      <c r="E357" s="13"/>
    </row>
    <row r="358" ht="15.75" customHeight="1">
      <c r="A358" s="3" t="s">
        <v>2564</v>
      </c>
      <c r="B358" s="16" t="s">
        <v>388</v>
      </c>
      <c r="C358" s="20" t="str">
        <f t="shared" si="2"/>
        <v>ぶっ殺してやる！</v>
      </c>
      <c r="D358" s="11" t="s">
        <v>2567</v>
      </c>
      <c r="E358" s="13"/>
    </row>
    <row r="359" ht="15.75" customHeight="1">
      <c r="A359" s="3" t="s">
        <v>2571</v>
      </c>
      <c r="B359" s="16" t="s">
        <v>2572</v>
      </c>
      <c r="C359" s="20" t="str">
        <f t="shared" si="2"/>
        <v>掛かってきやがれ、ぶっ殺してやる！</v>
      </c>
      <c r="D359" s="11" t="s">
        <v>2574</v>
      </c>
      <c r="E359" s="13"/>
    </row>
    <row r="360" ht="15.75" customHeight="1">
      <c r="A360" s="3" t="s">
        <v>2579</v>
      </c>
      <c r="B360" s="16" t="s">
        <v>2580</v>
      </c>
      <c r="C360" s="20" t="str">
        <f t="shared" si="2"/>
        <v>コイツを食らえクソ野郎が！</v>
      </c>
      <c r="D360" s="11" t="s">
        <v>2582</v>
      </c>
      <c r="E360" s="13"/>
    </row>
    <row r="361" ht="15.75" customHeight="1">
      <c r="A361" s="3" t="s">
        <v>2585</v>
      </c>
      <c r="B361" s="16" t="s">
        <v>418</v>
      </c>
      <c r="C361" s="20" t="str">
        <f t="shared" si="2"/>
        <v>こっちへ来い！さっさとここを出るぞ！</v>
      </c>
      <c r="D361" s="11" t="s">
        <v>2590</v>
      </c>
      <c r="E361" s="13"/>
    </row>
    <row r="362" ht="15.75" customHeight="1">
      <c r="A362" s="3" t="s">
        <v>2593</v>
      </c>
      <c r="B362" s="16" t="s">
        <v>427</v>
      </c>
      <c r="C362" s="20" t="str">
        <f t="shared" si="2"/>
        <v>走れ！とっとと動くんだ！</v>
      </c>
      <c r="D362" s="11" t="s">
        <v>2597</v>
      </c>
      <c r="E362" s="13"/>
    </row>
    <row r="363" ht="15.75" customHeight="1">
      <c r="A363" s="3" t="s">
        <v>2601</v>
      </c>
      <c r="B363" s="16" t="s">
        <v>2603</v>
      </c>
      <c r="C363" s="20" t="str">
        <f t="shared" si="2"/>
        <v>止まるな！早くしろ！</v>
      </c>
      <c r="D363" s="11" t="s">
        <v>2607</v>
      </c>
      <c r="E363" s="13"/>
    </row>
    <row r="364" ht="15.75" customHeight="1">
      <c r="A364" s="3" t="s">
        <v>2609</v>
      </c>
      <c r="B364" s="16" t="s">
        <v>447</v>
      </c>
      <c r="C364" s="20" t="str">
        <f t="shared" si="2"/>
        <v>退け！</v>
      </c>
      <c r="D364" s="11" t="s">
        <v>2613</v>
      </c>
      <c r="E364" s="13"/>
    </row>
    <row r="365" ht="15.75" customHeight="1">
      <c r="A365" s="3" t="s">
        <v>2616</v>
      </c>
      <c r="B365" s="16" t="s">
        <v>457</v>
      </c>
      <c r="C365" s="20" t="str">
        <f t="shared" si="2"/>
        <v>こっちへ来い！</v>
      </c>
      <c r="D365" s="11" t="s">
        <v>461</v>
      </c>
      <c r="E365" s="13"/>
    </row>
    <row r="366" ht="15.75" customHeight="1">
      <c r="A366" s="3" t="s">
        <v>2622</v>
      </c>
      <c r="B366" s="16"/>
      <c r="C366" s="16" t="str">
        <f t="shared" si="2"/>
        <v/>
      </c>
      <c r="D366" s="27"/>
      <c r="E366" s="13"/>
    </row>
    <row r="367" ht="15.75" customHeight="1">
      <c r="A367" s="3" t="s">
        <v>2628</v>
      </c>
      <c r="B367" s="16"/>
      <c r="C367" s="16" t="str">
        <f t="shared" si="2"/>
        <v/>
      </c>
      <c r="D367" s="27"/>
      <c r="E367" s="13"/>
    </row>
    <row r="368" ht="15.75" customHeight="1">
      <c r="A368" s="3" t="s">
        <v>2634</v>
      </c>
      <c r="B368" s="16"/>
      <c r="C368" s="16" t="str">
        <f t="shared" si="2"/>
        <v/>
      </c>
      <c r="D368" s="27"/>
      <c r="E368" s="13"/>
    </row>
    <row r="369" ht="15.75" customHeight="1">
      <c r="A369" s="3" t="s">
        <v>2641</v>
      </c>
      <c r="B369" s="16"/>
      <c r="C369" s="16" t="str">
        <f t="shared" si="2"/>
        <v/>
      </c>
      <c r="D369" s="27"/>
      <c r="E369" s="13"/>
    </row>
    <row r="370" ht="15.75" customHeight="1">
      <c r="A370" s="3" t="s">
        <v>2648</v>
      </c>
      <c r="B370" s="16"/>
      <c r="C370" s="16" t="str">
        <f t="shared" si="2"/>
        <v/>
      </c>
      <c r="D370" s="27"/>
      <c r="E370" s="13"/>
    </row>
    <row r="371" ht="15.75" customHeight="1">
      <c r="A371" s="3" t="s">
        <v>2654</v>
      </c>
      <c r="B371" s="16" t="s">
        <v>496</v>
      </c>
      <c r="C371" s="16" t="str">
        <f t="shared" si="2"/>
        <v>Hhaa!</v>
      </c>
      <c r="D371" s="27"/>
      <c r="E371" s="13"/>
    </row>
    <row r="372" ht="15.75" customHeight="1">
      <c r="A372" s="3" t="s">
        <v>2660</v>
      </c>
      <c r="B372" s="16" t="s">
        <v>508</v>
      </c>
      <c r="C372" s="16" t="str">
        <f t="shared" si="2"/>
        <v>Ai!</v>
      </c>
      <c r="D372" s="27"/>
      <c r="E372" s="13"/>
    </row>
    <row r="373" ht="15.75" customHeight="1">
      <c r="A373" s="3" t="s">
        <v>2667</v>
      </c>
      <c r="B373" s="16" t="s">
        <v>518</v>
      </c>
      <c r="C373" s="16" t="str">
        <f t="shared" si="2"/>
        <v>Aaa!</v>
      </c>
      <c r="D373" s="27"/>
      <c r="E373" s="13"/>
    </row>
    <row r="374" ht="15.75" customHeight="1">
      <c r="A374" s="3" t="s">
        <v>2674</v>
      </c>
      <c r="B374" s="16" t="s">
        <v>529</v>
      </c>
      <c r="C374" s="20" t="str">
        <f t="shared" si="2"/>
        <v>ハッ！</v>
      </c>
      <c r="D374" s="11" t="s">
        <v>2678</v>
      </c>
      <c r="E374" s="13"/>
    </row>
    <row r="375" ht="15.75" customHeight="1">
      <c r="A375" s="3" t="s">
        <v>2682</v>
      </c>
      <c r="B375" s="16" t="s">
        <v>536</v>
      </c>
      <c r="C375" s="16" t="str">
        <f t="shared" si="2"/>
        <v>Argh!</v>
      </c>
      <c r="D375" s="27"/>
      <c r="E375" s="13"/>
    </row>
    <row r="376" ht="15.75" customHeight="1">
      <c r="A376" s="3" t="s">
        <v>2688</v>
      </c>
      <c r="B376" s="16" t="s">
        <v>542</v>
      </c>
      <c r="C376" s="20" t="str">
        <f t="shared" si="2"/>
        <v>ヘッ！</v>
      </c>
      <c r="D376" s="11" t="s">
        <v>2690</v>
      </c>
      <c r="E376" s="13"/>
    </row>
    <row r="377" ht="15.75" customHeight="1">
      <c r="A377" s="3" t="s">
        <v>2693</v>
      </c>
      <c r="B377" s="16" t="s">
        <v>548</v>
      </c>
      <c r="C377" s="20" t="str">
        <f t="shared" si="2"/>
        <v>数は？</v>
      </c>
      <c r="D377" s="11" t="s">
        <v>2696</v>
      </c>
      <c r="E377" s="13"/>
    </row>
    <row r="378" ht="15.75" customHeight="1">
      <c r="A378" s="3" t="s">
        <v>2701</v>
      </c>
      <c r="B378" s="16" t="s">
        <v>555</v>
      </c>
      <c r="C378" s="20" t="str">
        <f t="shared" si="2"/>
        <v>後ろに気を付けろ！</v>
      </c>
      <c r="D378" s="11" t="s">
        <v>2705</v>
      </c>
      <c r="E378" s="13"/>
    </row>
    <row r="379" ht="15.75" customHeight="1">
      <c r="A379" s="3" t="s">
        <v>2708</v>
      </c>
      <c r="B379" s="16" t="s">
        <v>562</v>
      </c>
      <c r="C379" s="20" t="str">
        <f t="shared" si="2"/>
        <v>右だ！</v>
      </c>
      <c r="D379" s="11" t="s">
        <v>564</v>
      </c>
      <c r="E379" s="13"/>
    </row>
    <row r="380" ht="15.75" customHeight="1">
      <c r="A380" s="3" t="s">
        <v>2716</v>
      </c>
      <c r="B380" s="16" t="s">
        <v>569</v>
      </c>
      <c r="C380" s="20" t="str">
        <f t="shared" si="2"/>
        <v>行け！</v>
      </c>
      <c r="D380" s="11" t="s">
        <v>571</v>
      </c>
      <c r="E380" s="13"/>
    </row>
    <row r="381" ht="15.75" customHeight="1">
      <c r="A381" s="3" t="s">
        <v>2722</v>
      </c>
      <c r="B381" s="16" t="s">
        <v>576</v>
      </c>
      <c r="C381" s="20" t="str">
        <f t="shared" si="2"/>
        <v>右！</v>
      </c>
      <c r="D381" s="11" t="s">
        <v>2727</v>
      </c>
      <c r="E381" s="13"/>
    </row>
    <row r="382" ht="15.75" customHeight="1">
      <c r="A382" s="3" t="s">
        <v>2733</v>
      </c>
      <c r="B382" s="16" t="s">
        <v>583</v>
      </c>
      <c r="C382" s="20" t="str">
        <f t="shared" si="2"/>
        <v>左！</v>
      </c>
      <c r="D382" s="11" t="s">
        <v>2736</v>
      </c>
      <c r="E382" s="13"/>
    </row>
    <row r="383" ht="15.75" customHeight="1">
      <c r="A383" s="3" t="s">
        <v>2740</v>
      </c>
      <c r="B383" s="16" t="s">
        <v>590</v>
      </c>
      <c r="C383" s="20" t="str">
        <f t="shared" si="2"/>
        <v>お前らしっかり立て！</v>
      </c>
      <c r="D383" s="11" t="s">
        <v>2745</v>
      </c>
      <c r="E383" s="13"/>
    </row>
    <row r="384" ht="15.75" customHeight="1">
      <c r="A384" s="3" t="s">
        <v>2750</v>
      </c>
      <c r="B384" s="16" t="s">
        <v>605</v>
      </c>
      <c r="C384" s="20" t="str">
        <f t="shared" si="2"/>
        <v>撃て！</v>
      </c>
      <c r="D384" s="11" t="s">
        <v>615</v>
      </c>
      <c r="E384" s="13"/>
    </row>
    <row r="385" ht="15.75" customHeight="1">
      <c r="A385" s="3" t="s">
        <v>2758</v>
      </c>
      <c r="B385" s="16" t="s">
        <v>622</v>
      </c>
      <c r="C385" s="20" t="str">
        <f t="shared" si="2"/>
        <v>左だ！</v>
      </c>
      <c r="D385" s="11" t="s">
        <v>585</v>
      </c>
      <c r="E385" s="13"/>
    </row>
    <row r="386" ht="15.75" customHeight="1">
      <c r="A386" s="3" t="s">
        <v>2765</v>
      </c>
      <c r="B386" s="16" t="s">
        <v>628</v>
      </c>
      <c r="C386" s="20" t="str">
        <f t="shared" si="2"/>
        <v>...そこか</v>
      </c>
      <c r="D386" s="11" t="s">
        <v>2775</v>
      </c>
      <c r="E386" s="13"/>
    </row>
    <row r="387" ht="15.75" customHeight="1">
      <c r="A387" s="3" t="s">
        <v>2778</v>
      </c>
      <c r="B387" s="16" t="s">
        <v>635</v>
      </c>
      <c r="C387" s="20" t="str">
        <f t="shared" si="2"/>
        <v>行け行け！</v>
      </c>
      <c r="D387" s="11" t="s">
        <v>2785</v>
      </c>
      <c r="E387" s="13"/>
    </row>
    <row r="388" ht="15.75" customHeight="1">
      <c r="A388" s="3" t="s">
        <v>2791</v>
      </c>
      <c r="B388" s="16" t="s">
        <v>643</v>
      </c>
      <c r="C388" s="20" t="str">
        <f t="shared" si="2"/>
        <v>さあ！</v>
      </c>
      <c r="D388" s="11" t="s">
        <v>2793</v>
      </c>
      <c r="E388" s="13"/>
    </row>
    <row r="389" ht="15.75" customHeight="1">
      <c r="A389" s="3" t="s">
        <v>2799</v>
      </c>
      <c r="B389" s="16" t="s">
        <v>646</v>
      </c>
      <c r="C389" s="20" t="str">
        <f t="shared" si="2"/>
        <v>撃て！</v>
      </c>
      <c r="D389" s="11" t="s">
        <v>615</v>
      </c>
      <c r="E389" s="13"/>
    </row>
    <row r="390" ht="15.75" customHeight="1">
      <c r="A390" s="3" t="s">
        <v>2804</v>
      </c>
      <c r="B390" s="16" t="s">
        <v>2806</v>
      </c>
      <c r="C390" s="20" t="str">
        <f t="shared" si="2"/>
        <v>ヤツは釘付けになってる。</v>
      </c>
      <c r="D390" s="11" t="s">
        <v>2808</v>
      </c>
      <c r="E390" s="13"/>
    </row>
    <row r="391" ht="15.75" customHeight="1">
      <c r="A391" s="3" t="s">
        <v>2814</v>
      </c>
      <c r="B391" s="16" t="s">
        <v>2815</v>
      </c>
      <c r="C391" s="20" t="str">
        <f t="shared" si="2"/>
        <v>行け！ヤツを釘づけにしてる。</v>
      </c>
      <c r="D391" s="11" t="s">
        <v>2819</v>
      </c>
      <c r="E391" s="13"/>
    </row>
    <row r="392" ht="15.75" customHeight="1">
      <c r="A392" s="3" t="s">
        <v>2821</v>
      </c>
      <c r="B392" s="16" t="s">
        <v>658</v>
      </c>
      <c r="C392" s="20" t="str">
        <f t="shared" si="2"/>
        <v>隠れろ！</v>
      </c>
      <c r="D392" s="11" t="s">
        <v>2825</v>
      </c>
      <c r="E392" s="13"/>
    </row>
    <row r="393" ht="15.75" customHeight="1">
      <c r="A393" s="3" t="s">
        <v>2829</v>
      </c>
      <c r="B393" s="16" t="s">
        <v>664</v>
      </c>
      <c r="C393" s="20" t="str">
        <f t="shared" si="2"/>
        <v>位置についた。</v>
      </c>
      <c r="D393" s="11" t="s">
        <v>2833</v>
      </c>
      <c r="E393" s="13"/>
    </row>
    <row r="394" ht="15.75" customHeight="1">
      <c r="A394" s="3" t="s">
        <v>2834</v>
      </c>
      <c r="B394" s="16" t="s">
        <v>669</v>
      </c>
      <c r="C394" s="20" t="str">
        <f t="shared" si="2"/>
        <v>ヤツを逃がすな！</v>
      </c>
      <c r="D394" s="11" t="s">
        <v>671</v>
      </c>
      <c r="E394" s="13"/>
    </row>
    <row r="395" ht="15.75" customHeight="1">
      <c r="A395" s="3" t="s">
        <v>2836</v>
      </c>
      <c r="B395" s="16" t="s">
        <v>675</v>
      </c>
      <c r="C395" s="20" t="str">
        <f t="shared" si="2"/>
        <v>クソォ！カハッ...カハッ...ぁぁ..</v>
      </c>
      <c r="D395" s="11" t="s">
        <v>2838</v>
      </c>
      <c r="E395" s="13"/>
    </row>
    <row r="396" ht="15.75" customHeight="1">
      <c r="A396" s="3" t="s">
        <v>2840</v>
      </c>
      <c r="B396" s="16" t="s">
        <v>682</v>
      </c>
      <c r="C396" s="20" t="str">
        <f t="shared" si="2"/>
        <v>あ！あ、あぁぁ、あぁ...あぁぁ...</v>
      </c>
      <c r="D396" s="11" t="s">
        <v>2842</v>
      </c>
      <c r="E396" s="13"/>
    </row>
    <row r="397" ht="15.75" customHeight="1">
      <c r="A397" s="3" t="s">
        <v>2843</v>
      </c>
      <c r="B397" s="16" t="s">
        <v>687</v>
      </c>
      <c r="C397" s="16" t="str">
        <f t="shared" si="2"/>
        <v>Heeel! aaa…</v>
      </c>
      <c r="D397" s="27"/>
      <c r="E397" s="13"/>
    </row>
    <row r="398" ht="15.75" customHeight="1">
      <c r="A398" s="3" t="s">
        <v>2845</v>
      </c>
      <c r="B398" s="16" t="s">
        <v>694</v>
      </c>
      <c r="C398" s="16" t="str">
        <f t="shared" si="2"/>
        <v>Aaa! khe…khe… aaa…</v>
      </c>
      <c r="D398" s="27"/>
      <c r="E398" s="13"/>
    </row>
    <row r="399" ht="15.75" customHeight="1">
      <c r="A399" s="3" t="s">
        <v>2849</v>
      </c>
      <c r="B399" s="16" t="s">
        <v>700</v>
      </c>
      <c r="C399" s="16" t="str">
        <f t="shared" si="2"/>
        <v>Beeeach! Khe… aaa…</v>
      </c>
      <c r="D399" s="27"/>
      <c r="E399" s="13"/>
    </row>
    <row r="400" ht="15.75" customHeight="1">
      <c r="A400" s="3" t="s">
        <v>2853</v>
      </c>
      <c r="B400" s="16" t="s">
        <v>707</v>
      </c>
      <c r="C400" s="20" t="str">
        <f t="shared" si="2"/>
        <v>あぁぁ！クソッ...あぁぁ...</v>
      </c>
      <c r="D400" s="11" t="s">
        <v>2856</v>
      </c>
      <c r="E400" s="13"/>
    </row>
    <row r="401" ht="15.75" customHeight="1">
      <c r="A401" s="3" t="s">
        <v>2859</v>
      </c>
      <c r="B401" s="16" t="s">
        <v>714</v>
      </c>
      <c r="C401" s="16" t="str">
        <f t="shared" si="2"/>
        <v>Khe!... Khe… aaa…</v>
      </c>
      <c r="D401" s="27"/>
      <c r="E401" s="13"/>
    </row>
    <row r="402" ht="15.75" customHeight="1">
      <c r="A402" s="3" t="s">
        <v>2863</v>
      </c>
      <c r="B402" s="16" t="s">
        <v>721</v>
      </c>
      <c r="C402" s="16" t="str">
        <f t="shared" si="2"/>
        <v>aaa… (suffocation) …aaa…</v>
      </c>
      <c r="D402" s="27"/>
      <c r="E402" s="13"/>
    </row>
    <row r="403" ht="15.75" customHeight="1">
      <c r="A403" s="3" t="s">
        <v>2865</v>
      </c>
      <c r="B403" s="16" t="s">
        <v>727</v>
      </c>
      <c r="C403" s="20" t="str">
        <f t="shared" si="2"/>
        <v>回り込め！</v>
      </c>
      <c r="D403" s="11" t="s">
        <v>2867</v>
      </c>
      <c r="E403" s="13"/>
    </row>
    <row r="404" ht="15.75" customHeight="1">
      <c r="A404" s="3" t="s">
        <v>2872</v>
      </c>
      <c r="B404" s="16" t="s">
        <v>734</v>
      </c>
      <c r="C404" s="20" t="str">
        <f t="shared" si="2"/>
        <v>右に回り込め！</v>
      </c>
      <c r="D404" s="11" t="s">
        <v>2875</v>
      </c>
      <c r="E404" s="13"/>
    </row>
    <row r="405" ht="15.75" customHeight="1">
      <c r="A405" s="3" t="s">
        <v>2878</v>
      </c>
      <c r="B405" s="16" t="s">
        <v>743</v>
      </c>
      <c r="C405" s="20" t="str">
        <f t="shared" si="2"/>
        <v>何をやってるんだ馬鹿野郎！回り込め！</v>
      </c>
      <c r="D405" s="11" t="s">
        <v>2881</v>
      </c>
      <c r="E405" s="13"/>
    </row>
    <row r="406" ht="15.75" customHeight="1">
      <c r="A406" s="3" t="s">
        <v>2884</v>
      </c>
      <c r="B406" s="16" t="s">
        <v>750</v>
      </c>
      <c r="C406" s="20" t="str">
        <f t="shared" si="2"/>
        <v>行け！</v>
      </c>
      <c r="D406" s="11" t="s">
        <v>571</v>
      </c>
      <c r="E406" s="13"/>
    </row>
    <row r="407" ht="15.75" customHeight="1">
      <c r="A407" s="3" t="s">
        <v>2889</v>
      </c>
      <c r="B407" s="16" t="s">
        <v>757</v>
      </c>
      <c r="C407" s="20" t="str">
        <f t="shared" si="2"/>
        <v>クソッタレ！話は終いだ！散れ！</v>
      </c>
      <c r="D407" s="11" t="s">
        <v>2892</v>
      </c>
      <c r="E407" s="13"/>
    </row>
    <row r="408" ht="15.75" customHeight="1">
      <c r="A408" s="3" t="s">
        <v>2897</v>
      </c>
      <c r="B408" s="16" t="s">
        <v>763</v>
      </c>
      <c r="C408" s="20" t="str">
        <f t="shared" si="2"/>
        <v>ここで待ってろ、援護を待て！</v>
      </c>
      <c r="D408" s="11" t="s">
        <v>2899</v>
      </c>
      <c r="E408" s="13"/>
    </row>
    <row r="409" ht="15.75" customHeight="1">
      <c r="A409" s="3" t="s">
        <v>2902</v>
      </c>
      <c r="B409" s="16" t="s">
        <v>769</v>
      </c>
      <c r="C409" s="20" t="str">
        <f t="shared" si="2"/>
        <v>回り込む！</v>
      </c>
      <c r="D409" s="11" t="s">
        <v>2904</v>
      </c>
      <c r="E409" s="13"/>
    </row>
    <row r="410" ht="15.75" customHeight="1">
      <c r="A410" s="3" t="s">
        <v>2907</v>
      </c>
      <c r="B410" s="16" t="s">
        <v>2908</v>
      </c>
      <c r="C410" s="20" t="str">
        <f t="shared" si="2"/>
        <v>左に回り込め</v>
      </c>
      <c r="D410" s="11" t="s">
        <v>2909</v>
      </c>
      <c r="E410" s="13"/>
    </row>
    <row r="411" ht="15.75" customHeight="1">
      <c r="A411" s="3" t="s">
        <v>2912</v>
      </c>
      <c r="B411" s="16" t="s">
        <v>2914</v>
      </c>
      <c r="C411" s="20" t="str">
        <f t="shared" si="2"/>
        <v>援護しろ、クソッタレ！</v>
      </c>
      <c r="D411" s="11" t="s">
        <v>2916</v>
      </c>
      <c r="E411" s="13"/>
    </row>
    <row r="412" ht="15.75" customHeight="1">
      <c r="A412" s="3" t="s">
        <v>2917</v>
      </c>
      <c r="B412" s="16" t="s">
        <v>635</v>
      </c>
      <c r="C412" s="20" t="str">
        <f t="shared" si="2"/>
        <v>行け！行け！</v>
      </c>
      <c r="D412" s="11" t="s">
        <v>2920</v>
      </c>
      <c r="E412" s="13"/>
    </row>
    <row r="413" ht="15.75" customHeight="1">
      <c r="A413" s="3" t="s">
        <v>2923</v>
      </c>
      <c r="B413" s="16" t="s">
        <v>795</v>
      </c>
      <c r="C413" s="20" t="str">
        <f t="shared" si="2"/>
        <v>準備しろ！</v>
      </c>
      <c r="D413" s="11" t="s">
        <v>797</v>
      </c>
      <c r="E413" s="13"/>
    </row>
    <row r="414" ht="15.75" customHeight="1">
      <c r="A414" s="3" t="s">
        <v>2927</v>
      </c>
      <c r="B414" s="16" t="s">
        <v>801</v>
      </c>
      <c r="C414" s="20" t="str">
        <f t="shared" si="2"/>
        <v>手を上げろ！</v>
      </c>
      <c r="D414" s="11" t="s">
        <v>2930</v>
      </c>
      <c r="E414" s="13"/>
    </row>
    <row r="415" ht="15.75" customHeight="1">
      <c r="A415" s="3" t="s">
        <v>2933</v>
      </c>
      <c r="B415" s="16" t="s">
        <v>2934</v>
      </c>
      <c r="C415" s="16" t="str">
        <f t="shared" si="2"/>
        <v>We've got a moron here!</v>
      </c>
      <c r="D415" s="27"/>
      <c r="E415" s="13"/>
    </row>
    <row r="416" ht="15.75" customHeight="1">
      <c r="A416" s="3" t="s">
        <v>2937</v>
      </c>
      <c r="B416" s="16" t="s">
        <v>2938</v>
      </c>
      <c r="C416" s="20" t="str">
        <f t="shared" si="2"/>
        <v>動くな、動くとぶち殺すぞ。</v>
      </c>
      <c r="D416" s="11" t="s">
        <v>2940</v>
      </c>
      <c r="E416" s="13"/>
    </row>
    <row r="417" ht="15.75" customHeight="1">
      <c r="A417" s="3" t="s">
        <v>2944</v>
      </c>
      <c r="B417" s="16" t="s">
        <v>820</v>
      </c>
      <c r="C417" s="20" t="str">
        <f t="shared" si="2"/>
        <v>戦え！</v>
      </c>
      <c r="D417" s="11" t="s">
        <v>2946</v>
      </c>
      <c r="E417" s="13"/>
    </row>
    <row r="418" ht="15.75" customHeight="1">
      <c r="A418" s="3" t="s">
        <v>2949</v>
      </c>
      <c r="B418" s="16" t="s">
        <v>2950</v>
      </c>
      <c r="C418" s="20" t="str">
        <f t="shared" si="2"/>
        <v>そこか！</v>
      </c>
      <c r="D418" s="11" t="s">
        <v>2953</v>
      </c>
      <c r="E418" s="13"/>
    </row>
    <row r="419" ht="15.75" customHeight="1">
      <c r="A419" s="3" t="s">
        <v>2957</v>
      </c>
      <c r="B419" s="16" t="s">
        <v>842</v>
      </c>
      <c r="C419" s="20" t="str">
        <f t="shared" si="2"/>
        <v>止まれ！</v>
      </c>
      <c r="D419" s="11" t="s">
        <v>846</v>
      </c>
      <c r="E419" s="13"/>
    </row>
    <row r="420" ht="15.75" customHeight="1">
      <c r="A420" s="3" t="s">
        <v>2962</v>
      </c>
      <c r="B420" s="16" t="s">
        <v>850</v>
      </c>
      <c r="C420" s="20" t="str">
        <f t="shared" si="2"/>
        <v>よぉ！</v>
      </c>
      <c r="D420" s="11" t="s">
        <v>2965</v>
      </c>
      <c r="E420" s="13"/>
    </row>
    <row r="421" ht="15.75" customHeight="1">
      <c r="A421" s="3" t="s">
        <v>2968</v>
      </c>
      <c r="B421" s="16" t="s">
        <v>2969</v>
      </c>
      <c r="C421" s="20" t="str">
        <f t="shared" si="2"/>
        <v>了解、クソッタレ！</v>
      </c>
      <c r="D421" s="11" t="s">
        <v>2972</v>
      </c>
      <c r="E421" s="13"/>
    </row>
    <row r="422" ht="15.75" customHeight="1">
      <c r="A422" s="3" t="s">
        <v>2977</v>
      </c>
      <c r="B422" s="16" t="s">
        <v>866</v>
      </c>
      <c r="C422" s="20" t="str">
        <f t="shared" si="2"/>
        <v>あの野郎を撃て！</v>
      </c>
      <c r="D422" s="11" t="s">
        <v>2981</v>
      </c>
      <c r="E422" s="13"/>
    </row>
    <row r="423" ht="15.75" customHeight="1">
      <c r="A423" s="3" t="s">
        <v>2985</v>
      </c>
      <c r="B423" s="16" t="s">
        <v>874</v>
      </c>
      <c r="C423" s="20" t="str">
        <f t="shared" si="2"/>
        <v>伏せろクソッタレ！</v>
      </c>
      <c r="D423" s="11" t="s">
        <v>2988</v>
      </c>
      <c r="E423" s="13"/>
    </row>
    <row r="424" ht="15.75" customHeight="1">
      <c r="A424" s="3" t="s">
        <v>2993</v>
      </c>
      <c r="B424" s="16" t="s">
        <v>883</v>
      </c>
      <c r="C424" s="20" t="str">
        <f t="shared" si="2"/>
        <v>地面に伏せろ！</v>
      </c>
      <c r="D424" s="11" t="s">
        <v>924</v>
      </c>
      <c r="E424" s="13"/>
    </row>
    <row r="425" ht="15.75" customHeight="1">
      <c r="A425" s="3" t="s">
        <v>2999</v>
      </c>
      <c r="B425" s="16" t="s">
        <v>3000</v>
      </c>
      <c r="C425" s="20" t="str">
        <f t="shared" si="2"/>
        <v>ヤツは何処だ？！</v>
      </c>
      <c r="D425" s="11" t="s">
        <v>3003</v>
      </c>
      <c r="E425" s="13"/>
    </row>
    <row r="426" ht="15.75" customHeight="1">
      <c r="A426" s="3" t="s">
        <v>3006</v>
      </c>
      <c r="B426" s="16" t="s">
        <v>903</v>
      </c>
      <c r="C426" s="20" t="str">
        <f t="shared" si="2"/>
        <v>お客さんが来るぞ。</v>
      </c>
      <c r="D426" s="11" t="s">
        <v>3010</v>
      </c>
      <c r="E426" s="13"/>
    </row>
    <row r="427" ht="15.75" customHeight="1">
      <c r="A427" s="3" t="s">
        <v>3013</v>
      </c>
      <c r="B427" s="16" t="s">
        <v>912</v>
      </c>
      <c r="C427" s="20" t="str">
        <f t="shared" si="2"/>
        <v>伏せろクソ野郎！</v>
      </c>
      <c r="D427" s="11" t="s">
        <v>3015</v>
      </c>
      <c r="E427" s="13"/>
    </row>
    <row r="428" ht="15.75" customHeight="1">
      <c r="A428" s="3" t="s">
        <v>3020</v>
      </c>
      <c r="B428" s="16" t="s">
        <v>920</v>
      </c>
      <c r="C428" s="20" t="str">
        <f t="shared" si="2"/>
        <v>伏せろ！</v>
      </c>
      <c r="D428" s="11" t="s">
        <v>886</v>
      </c>
      <c r="E428" s="13"/>
    </row>
    <row r="429" ht="15.75" customHeight="1">
      <c r="A429" s="3" t="s">
        <v>3026</v>
      </c>
      <c r="B429" s="16" t="s">
        <v>930</v>
      </c>
      <c r="C429" s="16" t="str">
        <f t="shared" si="2"/>
        <v>Aaaargh! Aaaa!</v>
      </c>
      <c r="D429" s="27"/>
      <c r="E429" s="13"/>
    </row>
    <row r="430" ht="15.75" customHeight="1">
      <c r="A430" s="3" t="s">
        <v>3033</v>
      </c>
      <c r="B430" s="16" t="s">
        <v>939</v>
      </c>
      <c r="C430" s="16" t="str">
        <f t="shared" si="2"/>
        <v>Hhhh! Hhhh! Argh!</v>
      </c>
      <c r="D430" s="27"/>
      <c r="E430" s="13"/>
    </row>
    <row r="431" ht="15.75" customHeight="1">
      <c r="A431" s="3" t="s">
        <v>3038</v>
      </c>
      <c r="B431" s="16" t="s">
        <v>959</v>
      </c>
      <c r="C431" s="16" t="str">
        <f t="shared" si="2"/>
        <v>Arrrgh!</v>
      </c>
      <c r="D431" s="27"/>
      <c r="E431" s="13"/>
    </row>
    <row r="432" ht="15.75" customHeight="1">
      <c r="A432" s="3" t="s">
        <v>3044</v>
      </c>
      <c r="B432" s="16" t="s">
        <v>971</v>
      </c>
      <c r="C432" s="20" t="str">
        <f t="shared" si="2"/>
        <v>テメエこの馬鹿野郎！もう一回でもやってみろ、命はないぞ！</v>
      </c>
      <c r="D432" s="11" t="s">
        <v>3047</v>
      </c>
      <c r="E432" s="13"/>
    </row>
    <row r="433" ht="15.75" customHeight="1">
      <c r="A433" s="3" t="s">
        <v>3051</v>
      </c>
      <c r="B433" s="16" t="s">
        <v>979</v>
      </c>
      <c r="C433" s="20" t="str">
        <f t="shared" si="2"/>
        <v>気を付けろ！</v>
      </c>
      <c r="D433" s="11" t="s">
        <v>3056</v>
      </c>
      <c r="E433" s="13"/>
    </row>
    <row r="434" ht="15.75" customHeight="1">
      <c r="A434" s="3" t="s">
        <v>3060</v>
      </c>
      <c r="B434" s="16" t="s">
        <v>988</v>
      </c>
      <c r="C434" s="20" t="str">
        <f t="shared" si="2"/>
        <v>クソッ、止まれ！</v>
      </c>
      <c r="D434" s="11" t="s">
        <v>3064</v>
      </c>
      <c r="E434" s="13"/>
    </row>
    <row r="435" ht="15.75" customHeight="1">
      <c r="A435" s="3" t="s">
        <v>3066</v>
      </c>
      <c r="B435" s="16" t="s">
        <v>996</v>
      </c>
      <c r="C435" s="20" t="str">
        <f t="shared" si="2"/>
        <v>気でも狂ったか？</v>
      </c>
      <c r="D435" s="11" t="s">
        <v>3071</v>
      </c>
      <c r="E435" s="13"/>
    </row>
    <row r="436" ht="15.75" customHeight="1">
      <c r="A436" s="3" t="s">
        <v>3075</v>
      </c>
      <c r="B436" s="16" t="s">
        <v>1005</v>
      </c>
      <c r="C436" s="20" t="str">
        <f t="shared" si="2"/>
        <v>お前はホントにやってくれるぜ！</v>
      </c>
      <c r="D436" s="11" t="s">
        <v>3077</v>
      </c>
      <c r="E436" s="13"/>
    </row>
    <row r="437" ht="15.75" customHeight="1">
      <c r="A437" s="3" t="s">
        <v>3081</v>
      </c>
      <c r="B437" s="16" t="s">
        <v>1015</v>
      </c>
      <c r="C437" s="20" t="str">
        <f t="shared" si="2"/>
        <v>目を覚ませこのクソ！</v>
      </c>
      <c r="D437" s="11" t="s">
        <v>3082</v>
      </c>
      <c r="E437" s="13"/>
    </row>
    <row r="438" ht="15.75" customHeight="1">
      <c r="A438" s="3" t="s">
        <v>3086</v>
      </c>
      <c r="B438" s="16" t="s">
        <v>3089</v>
      </c>
      <c r="C438" s="20" t="str">
        <f t="shared" si="2"/>
        <v>手榴弾だ！</v>
      </c>
      <c r="D438" s="11" t="s">
        <v>3092</v>
      </c>
      <c r="E438" s="13"/>
    </row>
    <row r="439" ht="15.75" customHeight="1">
      <c r="A439" s="3" t="s">
        <v>3095</v>
      </c>
      <c r="B439" s="16" t="s">
        <v>1032</v>
      </c>
      <c r="C439" s="20" t="str">
        <f t="shared" si="2"/>
        <v>投げるところを気を付けろ！</v>
      </c>
      <c r="D439" s="11" t="s">
        <v>3102</v>
      </c>
      <c r="E439" s="13"/>
    </row>
    <row r="440" ht="15.75" customHeight="1">
      <c r="A440" s="3" t="s">
        <v>3106</v>
      </c>
      <c r="B440" s="16" t="s">
        <v>1040</v>
      </c>
      <c r="C440" s="20" t="str">
        <f t="shared" si="2"/>
        <v>俺をブッ飛ばす気か馬鹿野郎！</v>
      </c>
      <c r="D440" s="11" t="s">
        <v>3111</v>
      </c>
      <c r="E440" s="13"/>
    </row>
    <row r="441" ht="15.75" customHeight="1">
      <c r="A441" s="3" t="s">
        <v>3114</v>
      </c>
      <c r="B441" s="16" t="s">
        <v>1050</v>
      </c>
      <c r="C441" s="20" t="str">
        <f t="shared" si="2"/>
        <v>グレネード！</v>
      </c>
      <c r="D441" s="22" t="s">
        <v>1052</v>
      </c>
      <c r="E441" s="13"/>
    </row>
    <row r="442" ht="15.75" customHeight="1">
      <c r="A442" s="3" t="s">
        <v>3119</v>
      </c>
      <c r="B442" s="16" t="s">
        <v>1059</v>
      </c>
      <c r="C442" s="20" t="str">
        <f t="shared" si="2"/>
        <v>シェルターに入れ！</v>
      </c>
      <c r="D442" s="11" t="s">
        <v>3121</v>
      </c>
      <c r="E442" s="13"/>
    </row>
    <row r="443" ht="15.75" customHeight="1">
      <c r="A443" s="3" t="s">
        <v>3126</v>
      </c>
      <c r="B443" s="16" t="s">
        <v>3128</v>
      </c>
      <c r="C443" s="20" t="str">
        <f t="shared" si="2"/>
        <v>クソ、手榴弾！</v>
      </c>
      <c r="D443" s="11" t="s">
        <v>3129</v>
      </c>
      <c r="E443" s="13"/>
    </row>
    <row r="444" ht="15.75" customHeight="1">
      <c r="A444" s="3" t="s">
        <v>3132</v>
      </c>
      <c r="B444" s="16" t="s">
        <v>1080</v>
      </c>
      <c r="C444" s="20" t="str">
        <f t="shared" si="2"/>
        <v>来るぞ！</v>
      </c>
      <c r="D444" s="11" t="s">
        <v>1083</v>
      </c>
      <c r="E444" s="13"/>
    </row>
    <row r="445" ht="15.75" customHeight="1">
      <c r="A445" s="3" t="s">
        <v>3136</v>
      </c>
      <c r="B445" s="16" t="s">
        <v>1086</v>
      </c>
      <c r="C445" s="20" t="str">
        <f t="shared" si="2"/>
        <v>あぁ、このクソッたれが！</v>
      </c>
      <c r="D445" s="11" t="s">
        <v>3137</v>
      </c>
      <c r="E445" s="13"/>
    </row>
    <row r="446" ht="15.75" customHeight="1">
      <c r="A446" s="3" t="s">
        <v>3142</v>
      </c>
      <c r="B446" s="16" t="s">
        <v>1094</v>
      </c>
      <c r="C446" s="20" t="str">
        <f t="shared" si="2"/>
        <v>…やられた！</v>
      </c>
      <c r="D446" s="11" t="s">
        <v>1096</v>
      </c>
      <c r="E446" s="13"/>
    </row>
    <row r="447" ht="15.75" customHeight="1">
      <c r="A447" s="3" t="s">
        <v>3147</v>
      </c>
      <c r="B447" s="16" t="s">
        <v>1101</v>
      </c>
      <c r="C447" s="20" t="str">
        <f t="shared" si="2"/>
        <v>うわぁぁ負傷した！</v>
      </c>
      <c r="D447" s="11" t="s">
        <v>3148</v>
      </c>
      <c r="E447" s="13"/>
    </row>
    <row r="448" ht="15.75" customHeight="1">
      <c r="A448" s="3" t="s">
        <v>3151</v>
      </c>
      <c r="B448" s="16" t="s">
        <v>1108</v>
      </c>
      <c r="C448" s="20" t="str">
        <f t="shared" si="2"/>
        <v>…何だってんだクソが！</v>
      </c>
      <c r="D448" s="11" t="s">
        <v>3153</v>
      </c>
      <c r="E448" s="13"/>
    </row>
    <row r="449" ht="15.75" customHeight="1">
      <c r="A449" s="3" t="s">
        <v>3156</v>
      </c>
      <c r="B449" s="16" t="s">
        <v>1115</v>
      </c>
      <c r="C449" s="20" t="str">
        <f t="shared" si="2"/>
        <v>…ｱｰｱｱｱｱｱｱｱ</v>
      </c>
      <c r="D449" s="11" t="s">
        <v>3158</v>
      </c>
      <c r="E449" s="13"/>
    </row>
    <row r="450" ht="15.75" customHeight="1">
      <c r="A450" s="3" t="s">
        <v>3161</v>
      </c>
      <c r="B450" s="16" t="s">
        <v>1123</v>
      </c>
      <c r="C450" s="20" t="str">
        <f t="shared" si="2"/>
        <v>…何の冗談だ！</v>
      </c>
      <c r="D450" s="11" t="s">
        <v>3162</v>
      </c>
      <c r="E450" s="13"/>
    </row>
    <row r="451" ht="15.75" customHeight="1">
      <c r="A451" s="3" t="s">
        <v>3164</v>
      </c>
      <c r="B451" s="16" t="s">
        <v>1134</v>
      </c>
      <c r="C451" s="20" t="str">
        <f t="shared" si="2"/>
        <v>クソッ！</v>
      </c>
      <c r="D451" s="11" t="s">
        <v>3165</v>
      </c>
      <c r="E451" s="13"/>
    </row>
    <row r="452" ht="15.75" customHeight="1">
      <c r="A452" s="3" t="s">
        <v>3168</v>
      </c>
      <c r="B452" s="16" t="s">
        <v>518</v>
      </c>
      <c r="C452" s="16" t="str">
        <f t="shared" si="2"/>
        <v>Aaa!</v>
      </c>
      <c r="D452" s="27"/>
      <c r="E452" s="13"/>
    </row>
    <row r="453" ht="15.75" customHeight="1">
      <c r="A453" s="3" t="s">
        <v>3170</v>
      </c>
      <c r="B453" s="16" t="s">
        <v>1149</v>
      </c>
      <c r="C453" s="16" t="str">
        <f t="shared" si="2"/>
        <v>Aargh!</v>
      </c>
      <c r="D453" s="27"/>
      <c r="E453" s="13"/>
    </row>
    <row r="454" ht="15.75" customHeight="1">
      <c r="A454" s="3" t="s">
        <v>3171</v>
      </c>
      <c r="B454" s="16" t="s">
        <v>518</v>
      </c>
      <c r="C454" s="16" t="str">
        <f t="shared" si="2"/>
        <v>Aaa!</v>
      </c>
      <c r="D454" s="27"/>
      <c r="E454" s="13"/>
    </row>
    <row r="455" ht="15.75" customHeight="1">
      <c r="A455" s="3" t="s">
        <v>3175</v>
      </c>
      <c r="B455" s="16" t="s">
        <v>518</v>
      </c>
      <c r="C455" s="16" t="str">
        <f t="shared" si="2"/>
        <v>Aaa!</v>
      </c>
      <c r="D455" s="27"/>
      <c r="E455" s="13"/>
    </row>
    <row r="456" ht="15.75" customHeight="1">
      <c r="A456" s="3" t="s">
        <v>3178</v>
      </c>
      <c r="B456" s="16" t="s">
        <v>1168</v>
      </c>
      <c r="C456" s="20" t="str">
        <f t="shared" si="2"/>
        <v>攻撃を受けている！</v>
      </c>
      <c r="D456" s="11" t="s">
        <v>3181</v>
      </c>
      <c r="E456" s="13"/>
    </row>
    <row r="457" ht="15.75" customHeight="1">
      <c r="A457" s="3" t="s">
        <v>3183</v>
      </c>
      <c r="B457" s="16" t="s">
        <v>1178</v>
      </c>
      <c r="C457" s="20" t="str">
        <f t="shared" si="2"/>
        <v>負傷した！</v>
      </c>
      <c r="D457" s="11" t="s">
        <v>1179</v>
      </c>
      <c r="E457" s="13"/>
    </row>
    <row r="458" ht="15.75" customHeight="1">
      <c r="A458" s="3" t="s">
        <v>3187</v>
      </c>
      <c r="B458" s="16" t="s">
        <v>1186</v>
      </c>
      <c r="C458" s="20" t="str">
        <f t="shared" si="2"/>
        <v>攻撃されている！</v>
      </c>
      <c r="D458" s="11" t="s">
        <v>3189</v>
      </c>
      <c r="E458" s="13"/>
    </row>
    <row r="459" ht="15.75" customHeight="1">
      <c r="A459" s="3" t="s">
        <v>3192</v>
      </c>
      <c r="B459" s="16" t="s">
        <v>1195</v>
      </c>
      <c r="C459" s="20" t="str">
        <f t="shared" si="2"/>
        <v>クソ…クソ…クソ…</v>
      </c>
      <c r="D459" s="11" t="s">
        <v>3196</v>
      </c>
      <c r="E459" s="13"/>
    </row>
    <row r="460" ht="15.75" customHeight="1">
      <c r="A460" s="3" t="s">
        <v>3197</v>
      </c>
      <c r="B460" s="16" t="s">
        <v>1205</v>
      </c>
      <c r="C460" s="20" t="str">
        <f t="shared" si="2"/>
        <v>クソッ…クソ！クソ！クソ！</v>
      </c>
      <c r="D460" s="11" t="s">
        <v>3199</v>
      </c>
      <c r="E460" s="13"/>
    </row>
    <row r="461" ht="15.75" customHeight="1">
      <c r="A461" s="3" t="s">
        <v>3202</v>
      </c>
      <c r="B461" s="16" t="s">
        <v>518</v>
      </c>
      <c r="C461" s="20" t="str">
        <f t="shared" si="2"/>
        <v>アァァ！</v>
      </c>
      <c r="D461" s="11" t="s">
        <v>3204</v>
      </c>
      <c r="E461" s="13"/>
    </row>
    <row r="462" ht="15.75" customHeight="1">
      <c r="A462" s="3" t="s">
        <v>3208</v>
      </c>
      <c r="B462" s="16" t="s">
        <v>1220</v>
      </c>
      <c r="C462" s="20" t="str">
        <f t="shared" si="2"/>
        <v>リロード！</v>
      </c>
      <c r="D462" s="11" t="s">
        <v>1225</v>
      </c>
      <c r="E462" s="13"/>
    </row>
    <row r="463" ht="15.75" customHeight="1">
      <c r="A463" s="3" t="s">
        <v>3212</v>
      </c>
      <c r="B463" s="16" t="s">
        <v>1230</v>
      </c>
      <c r="C463" s="20" t="str">
        <f t="shared" si="2"/>
        <v>弾切れだ！</v>
      </c>
      <c r="D463" s="11" t="s">
        <v>1233</v>
      </c>
      <c r="E463" s="13"/>
    </row>
    <row r="464" ht="15.75" customHeight="1">
      <c r="A464" s="3" t="s">
        <v>3218</v>
      </c>
      <c r="B464" s="16" t="s">
        <v>1237</v>
      </c>
      <c r="C464" s="20" t="str">
        <f t="shared" si="2"/>
        <v>リロード！</v>
      </c>
      <c r="D464" s="11" t="s">
        <v>1225</v>
      </c>
      <c r="E464" s="13"/>
    </row>
    <row r="465" ht="15.75" customHeight="1">
      <c r="A465" s="3" t="s">
        <v>3223</v>
      </c>
      <c r="B465" s="16" t="s">
        <v>1246</v>
      </c>
      <c r="C465" s="20" t="str">
        <f t="shared" si="2"/>
        <v>援護しろ、リロードする！</v>
      </c>
      <c r="D465" s="11" t="s">
        <v>3226</v>
      </c>
      <c r="E465" s="13"/>
    </row>
    <row r="466" ht="15.75" customHeight="1">
      <c r="A466" s="3" t="s">
        <v>3230</v>
      </c>
      <c r="B466" s="16" t="s">
        <v>1220</v>
      </c>
      <c r="C466" s="20" t="str">
        <f t="shared" si="2"/>
        <v>リロード！</v>
      </c>
      <c r="D466" s="11" t="s">
        <v>1225</v>
      </c>
      <c r="E466" s="13"/>
    </row>
    <row r="467" ht="15.75" customHeight="1">
      <c r="A467" s="3" t="s">
        <v>3235</v>
      </c>
      <c r="B467" s="16" t="s">
        <v>3236</v>
      </c>
      <c r="C467" s="20" t="str">
        <f t="shared" si="2"/>
        <v>クソッ弾が切れた！</v>
      </c>
      <c r="D467" s="11" t="s">
        <v>3239</v>
      </c>
      <c r="E467" s="13"/>
    </row>
    <row r="468" ht="15.75" customHeight="1">
      <c r="A468" s="3" t="s">
        <v>3242</v>
      </c>
      <c r="B468" s="16" t="s">
        <v>1272</v>
      </c>
      <c r="C468" s="20" t="str">
        <f t="shared" si="2"/>
        <v>リロードだ！</v>
      </c>
      <c r="D468" s="11" t="s">
        <v>1275</v>
      </c>
      <c r="E468" s="13"/>
    </row>
    <row r="469" ht="15.75" customHeight="1">
      <c r="A469" s="3" t="s">
        <v>3248</v>
      </c>
      <c r="B469" s="16" t="s">
        <v>1281</v>
      </c>
      <c r="C469" s="20" t="str">
        <f t="shared" si="2"/>
        <v>リロード中！</v>
      </c>
      <c r="D469" s="11" t="s">
        <v>3250</v>
      </c>
      <c r="E469" s="13"/>
    </row>
    <row r="470" ht="15.75" customHeight="1">
      <c r="A470" s="3" t="s">
        <v>3252</v>
      </c>
      <c r="B470" s="16" t="s">
        <v>1291</v>
      </c>
      <c r="C470" s="20" t="str">
        <f t="shared" si="2"/>
        <v>何処に居やがるこのクソッタレめ！出てきやがれ！</v>
      </c>
      <c r="D470" s="11" t="s">
        <v>3255</v>
      </c>
      <c r="E470" s="13"/>
    </row>
    <row r="471" ht="15.75" customHeight="1">
      <c r="A471" s="3" t="s">
        <v>3258</v>
      </c>
      <c r="B471" s="16" t="s">
        <v>1300</v>
      </c>
      <c r="C471" s="20" t="str">
        <f t="shared" si="2"/>
        <v>もう終わりだ！最早テメエは死人も同然だぞ！</v>
      </c>
      <c r="D471" s="11" t="s">
        <v>3261</v>
      </c>
      <c r="E471" s="13"/>
    </row>
    <row r="472" ht="15.75" customHeight="1">
      <c r="A472" s="3" t="s">
        <v>3264</v>
      </c>
      <c r="B472" s="16" t="s">
        <v>3266</v>
      </c>
      <c r="C472" s="20" t="str">
        <f t="shared" si="2"/>
        <v>気にするな！ここには長く居られないぞ！</v>
      </c>
      <c r="D472" s="11" t="s">
        <v>3267</v>
      </c>
      <c r="E472" s="13"/>
    </row>
    <row r="473" ht="15.75" customHeight="1">
      <c r="A473" s="3" t="s">
        <v>3271</v>
      </c>
      <c r="B473" s="16" t="s">
        <v>1315</v>
      </c>
      <c r="C473" s="20" t="str">
        <f t="shared" si="2"/>
        <v>シー！行くぞ、やってやろう</v>
      </c>
      <c r="D473" s="11" t="s">
        <v>3275</v>
      </c>
      <c r="E473" s="13"/>
    </row>
    <row r="474" ht="15.75" customHeight="1">
      <c r="A474" s="3" t="s">
        <v>3277</v>
      </c>
      <c r="B474" s="16" t="s">
        <v>1322</v>
      </c>
      <c r="C474" s="20" t="str">
        <f t="shared" si="2"/>
        <v>シーッ！静かに！</v>
      </c>
      <c r="D474" s="11" t="s">
        <v>3279</v>
      </c>
      <c r="E474" s="13"/>
    </row>
    <row r="475" ht="15.75" customHeight="1">
      <c r="A475" s="3" t="s">
        <v>3283</v>
      </c>
      <c r="B475" s="16" t="s">
        <v>1330</v>
      </c>
      <c r="C475" s="20" t="str">
        <f t="shared" si="2"/>
        <v>集中しろ。</v>
      </c>
      <c r="D475" s="11" t="s">
        <v>1332</v>
      </c>
      <c r="E475" s="13"/>
    </row>
    <row r="476" ht="15.75" customHeight="1">
      <c r="A476" s="3" t="s">
        <v>3288</v>
      </c>
      <c r="B476" s="16" t="s">
        <v>1339</v>
      </c>
      <c r="C476" s="20" t="str">
        <f t="shared" si="2"/>
        <v>武器を捨ててこっちへ来い！</v>
      </c>
      <c r="D476" s="11" t="s">
        <v>3291</v>
      </c>
      <c r="E476" s="13"/>
    </row>
    <row r="477" ht="15.75" customHeight="1">
      <c r="A477" s="3" t="s">
        <v>3296</v>
      </c>
      <c r="B477" s="16" t="s">
        <v>1348</v>
      </c>
      <c r="C477" s="20" t="str">
        <f t="shared" si="2"/>
        <v>シッ、静かに！奴が来るぞ。</v>
      </c>
      <c r="D477" s="11" t="s">
        <v>3299</v>
      </c>
      <c r="E477" s="13"/>
    </row>
    <row r="478" ht="15.75" customHeight="1">
      <c r="A478" s="3" t="s">
        <v>3301</v>
      </c>
      <c r="B478" s="16" t="s">
        <v>1356</v>
      </c>
      <c r="C478" s="20" t="str">
        <f t="shared" si="2"/>
        <v>探せ！あの野郎を探せ！</v>
      </c>
      <c r="D478" s="11" t="s">
        <v>3304</v>
      </c>
      <c r="E478" s="13"/>
    </row>
    <row r="479" ht="15.75" customHeight="1">
      <c r="A479" s="3" t="s">
        <v>3309</v>
      </c>
      <c r="B479" s="16" t="s">
        <v>1367</v>
      </c>
      <c r="C479" s="20" t="str">
        <f t="shared" si="2"/>
        <v>ヤツを見つけて来い！</v>
      </c>
      <c r="D479" s="11" t="s">
        <v>3314</v>
      </c>
      <c r="E479" s="13"/>
    </row>
    <row r="480" ht="15.75" customHeight="1">
      <c r="A480" s="3" t="s">
        <v>3318</v>
      </c>
      <c r="B480" s="16" t="s">
        <v>1375</v>
      </c>
      <c r="C480" s="20" t="str">
        <f t="shared" si="2"/>
        <v>臆病者のクソ野郎が、出て来い！</v>
      </c>
      <c r="D480" s="11" t="s">
        <v>3322</v>
      </c>
      <c r="E480" s="13"/>
    </row>
    <row r="481" ht="15.75" customHeight="1">
      <c r="A481" s="3" t="s">
        <v>3326</v>
      </c>
      <c r="B481" s="16" t="s">
        <v>1384</v>
      </c>
      <c r="C481" s="20" t="str">
        <f t="shared" si="2"/>
        <v>クソ野郎め、隠れても無駄だぞ！</v>
      </c>
      <c r="D481" s="11" t="s">
        <v>3331</v>
      </c>
      <c r="E481" s="13"/>
    </row>
    <row r="482" ht="15.75" customHeight="1">
      <c r="A482" s="3" t="s">
        <v>3335</v>
      </c>
      <c r="B482" s="16" t="s">
        <v>1393</v>
      </c>
      <c r="C482" s="20" t="str">
        <f t="shared" si="2"/>
        <v>聞こえるか！？ お前は死んだも同然だ！</v>
      </c>
      <c r="D482" s="22" t="s">
        <v>3339</v>
      </c>
      <c r="E482" s="13"/>
    </row>
    <row r="483" ht="15.75" customHeight="1">
      <c r="A483" s="3" t="s">
        <v>3342</v>
      </c>
      <c r="B483" s="16" t="s">
        <v>3345</v>
      </c>
      <c r="C483" s="20" t="str">
        <f t="shared" si="2"/>
        <v>もうすぐだ。</v>
      </c>
      <c r="D483" s="11" t="s">
        <v>3348</v>
      </c>
      <c r="E483" s="13"/>
    </row>
    <row r="484" ht="15.75" customHeight="1">
      <c r="A484" s="3" t="s">
        <v>3352</v>
      </c>
      <c r="B484" s="16" t="s">
        <v>1412</v>
      </c>
      <c r="C484" s="20" t="str">
        <f t="shared" si="2"/>
        <v>血まみれになって苦しみな！</v>
      </c>
      <c r="D484" s="11" t="s">
        <v>3356</v>
      </c>
      <c r="E484" s="13"/>
    </row>
    <row r="485" ht="15.75" customHeight="1">
      <c r="A485" s="3" t="s">
        <v>3360</v>
      </c>
      <c r="B485" s="16" t="s">
        <v>1416</v>
      </c>
      <c r="C485" s="20" t="str">
        <f t="shared" si="2"/>
        <v>こっちだ、こっちへ来い！</v>
      </c>
      <c r="D485" s="11" t="s">
        <v>3364</v>
      </c>
      <c r="E485" s="13"/>
    </row>
    <row r="486" ht="15.75" customHeight="1">
      <c r="A486" s="3" t="s">
        <v>3368</v>
      </c>
      <c r="B486" s="16" t="s">
        <v>1421</v>
      </c>
      <c r="C486" s="20" t="str">
        <f t="shared" si="2"/>
        <v>てめえはどこだ？この野郎、騙されるもんかよ！</v>
      </c>
      <c r="D486" s="11" t="s">
        <v>3372</v>
      </c>
      <c r="E486" s="13"/>
    </row>
    <row r="487" ht="15.75" customHeight="1">
      <c r="A487" s="3" t="s">
        <v>3376</v>
      </c>
      <c r="B487" s="16" t="s">
        <v>1426</v>
      </c>
      <c r="C487" s="20" t="str">
        <f t="shared" si="2"/>
        <v>おい、今の見たか？早いぞ！</v>
      </c>
      <c r="D487" s="11" t="s">
        <v>3379</v>
      </c>
      <c r="E487" s="13"/>
    </row>
    <row r="488" ht="15.75" customHeight="1">
      <c r="A488" s="3" t="s">
        <v>3383</v>
      </c>
      <c r="B488" s="16" t="s">
        <v>1433</v>
      </c>
      <c r="C488" s="16" t="str">
        <f t="shared" si="2"/>
        <v>Haah…</v>
      </c>
      <c r="D488" s="27"/>
      <c r="E488" s="13"/>
    </row>
    <row r="489" ht="15.75" customHeight="1">
      <c r="A489" s="3" t="s">
        <v>3388</v>
      </c>
      <c r="B489" s="16" t="s">
        <v>1441</v>
      </c>
      <c r="C489" s="16" t="str">
        <f t="shared" si="2"/>
        <v>(quietly suffocation)</v>
      </c>
      <c r="D489" s="27"/>
      <c r="E489" s="13"/>
    </row>
    <row r="490" ht="15.75" customHeight="1">
      <c r="A490" s="3" t="s">
        <v>3391</v>
      </c>
      <c r="B490" s="16" t="s">
        <v>1450</v>
      </c>
      <c r="C490" s="16" t="str">
        <f t="shared" si="2"/>
        <v>Aaa…</v>
      </c>
      <c r="D490" s="27"/>
      <c r="E490" s="13"/>
    </row>
    <row r="491" ht="15.75" customHeight="1">
      <c r="A491" s="3" t="s">
        <v>3397</v>
      </c>
      <c r="B491" s="16" t="s">
        <v>1458</v>
      </c>
      <c r="C491" s="16" t="str">
        <f t="shared" si="2"/>
        <v>aghhh…</v>
      </c>
      <c r="D491" s="27"/>
      <c r="E491" s="13"/>
    </row>
    <row r="492" ht="15.75" customHeight="1">
      <c r="A492" s="3" t="s">
        <v>3403</v>
      </c>
      <c r="B492" s="16" t="s">
        <v>1464</v>
      </c>
      <c r="C492" s="16" t="str">
        <f t="shared" si="2"/>
        <v>hehhh..</v>
      </c>
      <c r="D492" s="27"/>
      <c r="E492" s="13"/>
    </row>
    <row r="493" ht="15.75" customHeight="1">
      <c r="A493" s="3" t="s">
        <v>3411</v>
      </c>
      <c r="B493" s="16" t="s">
        <v>1470</v>
      </c>
      <c r="C493" s="20" t="str">
        <f t="shared" si="2"/>
        <v>敵だ！</v>
      </c>
      <c r="D493" s="11" t="s">
        <v>3414</v>
      </c>
      <c r="E493" s="13"/>
    </row>
    <row r="494" ht="15.75" customHeight="1">
      <c r="A494" s="3" t="s">
        <v>3418</v>
      </c>
      <c r="B494" s="16" t="s">
        <v>1478</v>
      </c>
      <c r="C494" s="20" t="str">
        <f t="shared" si="2"/>
        <v>俺たちここであの世行きだ！</v>
      </c>
      <c r="D494" s="11" t="s">
        <v>3421</v>
      </c>
      <c r="E494" s="13"/>
    </row>
    <row r="495" ht="15.75" customHeight="1">
      <c r="A495" s="3" t="s">
        <v>3425</v>
      </c>
      <c r="B495" s="16" t="s">
        <v>1178</v>
      </c>
      <c r="C495" s="20" t="str">
        <f t="shared" si="2"/>
        <v>くそ、やられた！</v>
      </c>
      <c r="D495" s="11" t="s">
        <v>3428</v>
      </c>
      <c r="E495" s="13"/>
    </row>
    <row r="496" ht="15.75" customHeight="1">
      <c r="A496" s="3" t="s">
        <v>3430</v>
      </c>
      <c r="B496" s="16" t="s">
        <v>1492</v>
      </c>
      <c r="C496" s="20" t="str">
        <f t="shared" si="2"/>
        <v>クソッ、やられてる！</v>
      </c>
      <c r="D496" s="11" t="s">
        <v>3433</v>
      </c>
      <c r="E496" s="13"/>
    </row>
    <row r="497" ht="15.75" customHeight="1">
      <c r="A497" s="3" t="s">
        <v>3436</v>
      </c>
      <c r="B497" s="16" t="s">
        <v>1500</v>
      </c>
      <c r="C497" s="20" t="str">
        <f t="shared" si="2"/>
        <v>あのクソ野郎、アイツを殺りやがった！</v>
      </c>
      <c r="D497" s="11" t="s">
        <v>3441</v>
      </c>
      <c r="E497" s="13"/>
    </row>
    <row r="498" ht="15.75" customHeight="1">
      <c r="A498" s="3" t="s">
        <v>3442</v>
      </c>
      <c r="B498" s="16" t="s">
        <v>1506</v>
      </c>
      <c r="C498" s="20" t="str">
        <f t="shared" si="2"/>
        <v>クソ！やられてる！</v>
      </c>
      <c r="D498" s="11" t="s">
        <v>3444</v>
      </c>
      <c r="E498" s="13"/>
    </row>
    <row r="499" ht="15.75" customHeight="1">
      <c r="A499" s="3" t="s">
        <v>3449</v>
      </c>
      <c r="B499" s="16" t="s">
        <v>1513</v>
      </c>
      <c r="C499" s="20" t="str">
        <f t="shared" si="2"/>
        <v>あのろくでなしに味方をやられた！</v>
      </c>
      <c r="D499" s="11" t="s">
        <v>3453</v>
      </c>
      <c r="E499" s="13"/>
    </row>
    <row r="500" ht="15.75" customHeight="1">
      <c r="A500" s="3" t="s">
        <v>3457</v>
      </c>
      <c r="B500" s="16" t="s">
        <v>1519</v>
      </c>
      <c r="C500" s="16" t="str">
        <f t="shared" si="2"/>
        <v>Hhhm!</v>
      </c>
      <c r="D500" s="27"/>
      <c r="E500" s="13"/>
    </row>
    <row r="501" ht="15.75" customHeight="1">
      <c r="A501" s="3" t="s">
        <v>3464</v>
      </c>
      <c r="B501" s="16" t="s">
        <v>1524</v>
      </c>
      <c r="C501" s="16" t="str">
        <f t="shared" si="2"/>
        <v>Hhah!</v>
      </c>
      <c r="D501" s="27"/>
      <c r="E501" s="13"/>
    </row>
    <row r="502" ht="15.75" customHeight="1">
      <c r="A502" s="3" t="s">
        <v>3469</v>
      </c>
      <c r="B502" s="16" t="s">
        <v>1529</v>
      </c>
      <c r="C502" s="16" t="str">
        <f t="shared" si="2"/>
        <v>Hhha!</v>
      </c>
      <c r="D502" s="27"/>
      <c r="E502" s="13"/>
    </row>
    <row r="503" ht="15.75" customHeight="1">
      <c r="A503" s="3" t="s">
        <v>3472</v>
      </c>
      <c r="B503" s="16" t="s">
        <v>1534</v>
      </c>
      <c r="C503" s="16" t="str">
        <f t="shared" si="2"/>
        <v>Hhh!</v>
      </c>
      <c r="D503" s="27"/>
      <c r="E503" s="13"/>
    </row>
    <row r="504" ht="15.75" customHeight="1">
      <c r="A504" s="3" t="s">
        <v>3475</v>
      </c>
      <c r="B504" s="16" t="s">
        <v>1534</v>
      </c>
      <c r="C504" s="16" t="str">
        <f t="shared" si="2"/>
        <v>Hhh!</v>
      </c>
      <c r="D504" s="27"/>
      <c r="E504" s="13"/>
    </row>
    <row r="505" ht="15.75" customHeight="1">
      <c r="A505" s="3" t="s">
        <v>3478</v>
      </c>
      <c r="B505" s="16" t="s">
        <v>1547</v>
      </c>
      <c r="C505" s="16" t="str">
        <f t="shared" si="2"/>
        <v>Hheh!</v>
      </c>
      <c r="D505" s="27"/>
      <c r="E505" s="13"/>
    </row>
    <row r="506" ht="15.75" customHeight="1">
      <c r="A506" s="3" t="s">
        <v>3482</v>
      </c>
      <c r="B506" s="16" t="s">
        <v>1554</v>
      </c>
      <c r="C506" s="16" t="str">
        <f t="shared" si="2"/>
        <v>Hhhe!</v>
      </c>
      <c r="D506" s="27"/>
      <c r="E506" s="13"/>
    </row>
    <row r="507" ht="15.75" customHeight="1">
      <c r="A507" s="3" t="s">
        <v>3487</v>
      </c>
      <c r="B507" s="16" t="s">
        <v>1547</v>
      </c>
      <c r="C507" s="16" t="str">
        <f t="shared" si="2"/>
        <v>Hheh!</v>
      </c>
      <c r="D507" s="27"/>
      <c r="E507" s="13"/>
    </row>
    <row r="508" ht="15.75" customHeight="1">
      <c r="A508" s="3" t="s">
        <v>3491</v>
      </c>
      <c r="B508" s="16" t="s">
        <v>1573</v>
      </c>
      <c r="C508" s="16" t="str">
        <f t="shared" si="2"/>
        <v>Hsh!</v>
      </c>
      <c r="D508" s="27"/>
      <c r="E508" s="13"/>
    </row>
    <row r="509" ht="15.75" customHeight="1">
      <c r="A509" s="3" t="s">
        <v>3497</v>
      </c>
      <c r="B509" s="16" t="s">
        <v>1582</v>
      </c>
      <c r="C509" s="16" t="str">
        <f t="shared" si="2"/>
        <v>Nnna!</v>
      </c>
      <c r="D509" s="27"/>
      <c r="E509" s="13"/>
    </row>
    <row r="510" ht="15.75" customHeight="1">
      <c r="A510" s="3" t="s">
        <v>3505</v>
      </c>
      <c r="B510" s="16"/>
      <c r="C510" s="16" t="str">
        <f t="shared" si="2"/>
        <v/>
      </c>
      <c r="D510" s="27"/>
      <c r="E510" s="13"/>
    </row>
    <row r="511" ht="15.75" customHeight="1">
      <c r="A511" s="3" t="s">
        <v>3510</v>
      </c>
      <c r="B511" s="16"/>
      <c r="C511" s="16" t="str">
        <f t="shared" si="2"/>
        <v/>
      </c>
      <c r="D511" s="27"/>
      <c r="E511" s="13"/>
    </row>
    <row r="512" ht="15.75" customHeight="1">
      <c r="A512" s="3" t="s">
        <v>3515</v>
      </c>
      <c r="B512" s="16"/>
      <c r="C512" s="16" t="str">
        <f t="shared" si="2"/>
        <v/>
      </c>
      <c r="D512" s="27"/>
      <c r="E512" s="13"/>
    </row>
    <row r="513" ht="15.75" customHeight="1">
      <c r="A513" s="3" t="s">
        <v>3520</v>
      </c>
      <c r="B513" s="16" t="s">
        <v>1606</v>
      </c>
      <c r="C513" s="16" t="str">
        <f t="shared" si="2"/>
        <v>Khe… Khe… (cough)</v>
      </c>
      <c r="D513" s="27"/>
      <c r="E513" s="13"/>
    </row>
    <row r="514" ht="15.75" customHeight="1">
      <c r="A514" s="3" t="s">
        <v>3528</v>
      </c>
      <c r="B514" s="16" t="s">
        <v>1615</v>
      </c>
      <c r="C514" s="16" t="str">
        <f t="shared" si="2"/>
        <v>Khe… Khe… </v>
      </c>
      <c r="D514" s="27"/>
      <c r="E514" s="13"/>
    </row>
    <row r="515" ht="15.75" customHeight="1">
      <c r="A515" s="3" t="s">
        <v>3535</v>
      </c>
      <c r="B515" s="16" t="s">
        <v>1620</v>
      </c>
      <c r="C515" s="20" t="str">
        <f t="shared" si="2"/>
        <v>ああ...</v>
      </c>
      <c r="D515" s="11" t="s">
        <v>3539</v>
      </c>
      <c r="E515" s="13"/>
    </row>
    <row r="516" ht="15.75" customHeight="1">
      <c r="A516" s="3" t="s">
        <v>3544</v>
      </c>
      <c r="B516" s="16" t="s">
        <v>1627</v>
      </c>
      <c r="C516" s="20" t="str">
        <f t="shared" si="2"/>
        <v>何だ？...</v>
      </c>
      <c r="D516" s="11" t="s">
        <v>3548</v>
      </c>
      <c r="E516" s="13"/>
    </row>
    <row r="517" ht="15.75" customHeight="1">
      <c r="A517" s="3" t="s">
        <v>3554</v>
      </c>
      <c r="B517" s="16" t="s">
        <v>1632</v>
      </c>
      <c r="C517" s="16" t="str">
        <f t="shared" si="2"/>
        <v>Got to be careful…</v>
      </c>
      <c r="D517" s="27"/>
      <c r="E517" s="13"/>
    </row>
    <row r="518" ht="15.75" customHeight="1">
      <c r="A518" s="3" t="s">
        <v>3558</v>
      </c>
      <c r="B518" s="16" t="s">
        <v>1636</v>
      </c>
      <c r="C518" s="16" t="str">
        <f t="shared" si="2"/>
        <v>(eructation)</v>
      </c>
      <c r="D518" s="27"/>
      <c r="E518" s="13"/>
    </row>
    <row r="519" ht="15.75" customHeight="1">
      <c r="A519" s="3" t="s">
        <v>3565</v>
      </c>
      <c r="B519" s="16" t="s">
        <v>1641</v>
      </c>
      <c r="C519" s="20" t="str">
        <f t="shared" si="2"/>
        <v>失せろ！</v>
      </c>
      <c r="D519" s="11" t="s">
        <v>1693</v>
      </c>
      <c r="E519" s="13"/>
    </row>
    <row r="520" ht="15.75" customHeight="1">
      <c r="A520" s="3" t="s">
        <v>3572</v>
      </c>
      <c r="B520" s="16" t="s">
        <v>1645</v>
      </c>
      <c r="C520" s="20" t="str">
        <f t="shared" si="2"/>
        <v>構うな、自分でやる！</v>
      </c>
      <c r="D520" s="11" t="s">
        <v>3576</v>
      </c>
      <c r="E520" s="13"/>
    </row>
    <row r="521" ht="15.75" customHeight="1">
      <c r="A521" s="3" t="s">
        <v>3580</v>
      </c>
      <c r="B521" s="16" t="s">
        <v>1649</v>
      </c>
      <c r="C521" s="20" t="str">
        <f t="shared" si="2"/>
        <v>ああ、何がほしい？</v>
      </c>
      <c r="D521" s="11" t="s">
        <v>3583</v>
      </c>
      <c r="E521" s="13"/>
    </row>
    <row r="522" ht="15.75" customHeight="1">
      <c r="A522" s="3" t="s">
        <v>3587</v>
      </c>
      <c r="B522" s="16" t="s">
        <v>1654</v>
      </c>
      <c r="C522" s="20" t="str">
        <f t="shared" si="2"/>
        <v>立ち去れ！</v>
      </c>
      <c r="D522" s="11" t="s">
        <v>3589</v>
      </c>
      <c r="E522" s="13"/>
    </row>
    <row r="523" ht="15.75" customHeight="1">
      <c r="A523" s="3" t="s">
        <v>3593</v>
      </c>
      <c r="B523" s="16" t="s">
        <v>1659</v>
      </c>
      <c r="C523" s="16" t="str">
        <f t="shared" si="2"/>
        <v>What the hell do you want? Beat it!</v>
      </c>
      <c r="D523" s="27"/>
      <c r="E523" s="13"/>
    </row>
    <row r="524" ht="15.75" customHeight="1">
      <c r="A524" s="3" t="s">
        <v>3599</v>
      </c>
      <c r="B524" s="16" t="s">
        <v>1664</v>
      </c>
      <c r="C524" s="20" t="str">
        <f t="shared" si="2"/>
        <v>こっちだ！早く！</v>
      </c>
      <c r="D524" s="11" t="s">
        <v>3601</v>
      </c>
      <c r="E524" s="13"/>
    </row>
    <row r="525" ht="15.75" customHeight="1">
      <c r="A525" s="3" t="s">
        <v>3606</v>
      </c>
      <c r="B525" s="16" t="s">
        <v>1669</v>
      </c>
      <c r="C525" s="20" t="str">
        <f t="shared" si="2"/>
        <v>何見てんだ？</v>
      </c>
      <c r="D525" s="11" t="s">
        <v>3610</v>
      </c>
      <c r="E525" s="13"/>
    </row>
    <row r="526" ht="15.75" customHeight="1">
      <c r="A526" s="3" t="s">
        <v>3615</v>
      </c>
      <c r="B526" s="16" t="s">
        <v>1676</v>
      </c>
      <c r="C526" s="16" t="str">
        <f t="shared" si="2"/>
        <v>Stop bothering me!</v>
      </c>
      <c r="D526" s="27"/>
      <c r="E526" s="13"/>
    </row>
    <row r="527" ht="15.75" customHeight="1">
      <c r="A527" s="3" t="s">
        <v>3623</v>
      </c>
      <c r="B527" s="16" t="s">
        <v>1684</v>
      </c>
      <c r="C527" s="16" t="str">
        <f t="shared" si="2"/>
        <v>Hey you! Quit bugging me!</v>
      </c>
      <c r="D527" s="27"/>
      <c r="E527" s="13"/>
    </row>
    <row r="528" ht="15.75" customHeight="1">
      <c r="A528" s="3" t="s">
        <v>3630</v>
      </c>
      <c r="B528" s="16" t="s">
        <v>1691</v>
      </c>
      <c r="C528" s="20" t="str">
        <f t="shared" si="2"/>
        <v>とっとと失せろ！</v>
      </c>
      <c r="D528" s="11" t="s">
        <v>3632</v>
      </c>
      <c r="E528" s="13"/>
    </row>
    <row r="529" ht="15.75" customHeight="1">
      <c r="A529" s="3" t="s">
        <v>3636</v>
      </c>
      <c r="B529" s="16" t="s">
        <v>1699</v>
      </c>
      <c r="C529" s="20" t="str">
        <f t="shared" si="2"/>
        <v>構うな！気分じゃねぇんだ！</v>
      </c>
      <c r="D529" s="11" t="s">
        <v>3640</v>
      </c>
      <c r="E529" s="13"/>
    </row>
    <row r="530" ht="15.75" customHeight="1">
      <c r="A530" s="3" t="s">
        <v>3645</v>
      </c>
      <c r="B530" s="16" t="s">
        <v>1708</v>
      </c>
      <c r="C530" s="20" t="str">
        <f t="shared" si="2"/>
        <v>何だ？何が欲しいんだ？</v>
      </c>
      <c r="D530" s="11" t="s">
        <v>3650</v>
      </c>
      <c r="E530" s="13"/>
    </row>
    <row r="531" ht="15.75" customHeight="1">
      <c r="A531" s="3" t="s">
        <v>3654</v>
      </c>
      <c r="B531" s="16" t="s">
        <v>1691</v>
      </c>
      <c r="C531" s="20" t="str">
        <f t="shared" si="2"/>
        <v>失せろ！</v>
      </c>
      <c r="D531" s="11" t="s">
        <v>1693</v>
      </c>
      <c r="E531" s="13"/>
    </row>
    <row r="532" ht="15.75" customHeight="1">
      <c r="A532" s="3" t="s">
        <v>3663</v>
      </c>
      <c r="B532" s="16" t="s">
        <v>1722</v>
      </c>
      <c r="C532" s="20" t="str">
        <f t="shared" si="2"/>
        <v>はい？</v>
      </c>
      <c r="D532" s="11" t="s">
        <v>1723</v>
      </c>
      <c r="E532" s="13"/>
    </row>
    <row r="533" ht="15.75" customHeight="1">
      <c r="A533" s="3" t="s">
        <v>3674</v>
      </c>
      <c r="B533" s="16" t="s">
        <v>1729</v>
      </c>
      <c r="C533" s="20" t="str">
        <f t="shared" si="2"/>
        <v>やぁ！</v>
      </c>
      <c r="D533" s="11" t="s">
        <v>1732</v>
      </c>
      <c r="E533" s="13"/>
    </row>
    <row r="534" ht="15.75" customHeight="1">
      <c r="A534" s="3" t="s">
        <v>3681</v>
      </c>
      <c r="B534" s="16" t="s">
        <v>850</v>
      </c>
      <c r="C534" s="20" t="str">
        <f t="shared" si="2"/>
        <v>こんにちは！</v>
      </c>
      <c r="D534" s="11" t="s">
        <v>3685</v>
      </c>
      <c r="E534" s="13"/>
    </row>
    <row r="535" ht="15.75" customHeight="1">
      <c r="A535" s="3" t="s">
        <v>3689</v>
      </c>
      <c r="B535" s="16" t="s">
        <v>1743</v>
      </c>
      <c r="C535" s="16" t="str">
        <f t="shared" si="2"/>
        <v>Oh, doing well I presume? Not bad, at least.</v>
      </c>
      <c r="D535" s="27"/>
      <c r="E535" s="13"/>
    </row>
    <row r="536" ht="15.75" customHeight="1">
      <c r="A536" s="3" t="s">
        <v>3697</v>
      </c>
      <c r="B536" s="16" t="s">
        <v>1750</v>
      </c>
      <c r="C536" s="20" t="str">
        <f t="shared" si="2"/>
        <v>アルチョム、調子はどうだ？</v>
      </c>
      <c r="D536" s="11" t="s">
        <v>3700</v>
      </c>
      <c r="E536" s="13"/>
    </row>
    <row r="537" ht="15.75" customHeight="1">
      <c r="A537" s="3" t="s">
        <v>3706</v>
      </c>
      <c r="B537" s="16" t="s">
        <v>1758</v>
      </c>
      <c r="C537" s="20" t="str">
        <f t="shared" si="2"/>
        <v>アルチョム、調子はどうだ？聞くまでも無かったな。俺もお前位若けりゃなぁ。</v>
      </c>
      <c r="D537" s="11" t="s">
        <v>3707</v>
      </c>
      <c r="E537" s="13"/>
    </row>
    <row r="538" ht="15.75" customHeight="1">
      <c r="A538" s="3" t="s">
        <v>3714</v>
      </c>
      <c r="B538" s="16" t="s">
        <v>1766</v>
      </c>
      <c r="C538" s="20" t="str">
        <f t="shared" si="2"/>
        <v>あぁ…</v>
      </c>
      <c r="D538" s="11" t="s">
        <v>3716</v>
      </c>
      <c r="E538" s="13"/>
    </row>
    <row r="539" ht="15.75" customHeight="1">
      <c r="A539" s="3" t="s">
        <v>3720</v>
      </c>
      <c r="B539" s="16" t="s">
        <v>1774</v>
      </c>
      <c r="C539" s="20" t="str">
        <f t="shared" si="2"/>
        <v>何だ？</v>
      </c>
      <c r="D539" s="11" t="s">
        <v>2140</v>
      </c>
      <c r="E539" s="13"/>
    </row>
    <row r="540" ht="15.75" customHeight="1">
      <c r="A540" s="3" t="s">
        <v>3728</v>
      </c>
      <c r="B540" s="16" t="s">
        <v>1782</v>
      </c>
      <c r="C540" s="16" t="str">
        <f t="shared" si="2"/>
        <v>Gotta be careful.</v>
      </c>
      <c r="D540" s="27"/>
      <c r="E540" s="13"/>
    </row>
    <row r="541" ht="15.75" customHeight="1">
      <c r="A541" s="3" t="s">
        <v>3738</v>
      </c>
      <c r="B541" s="16" t="s">
        <v>1790</v>
      </c>
      <c r="C541" s="20" t="str">
        <f t="shared" si="2"/>
        <v>はい、何が必要？</v>
      </c>
      <c r="D541" s="11" t="s">
        <v>3740</v>
      </c>
      <c r="E541" s="13"/>
    </row>
    <row r="542" ht="15.75" customHeight="1">
      <c r="A542" s="3" t="s">
        <v>3742</v>
      </c>
      <c r="B542" s="16" t="s">
        <v>1799</v>
      </c>
      <c r="C542" s="20" t="str">
        <f t="shared" si="2"/>
        <v>これからどうなる?</v>
      </c>
      <c r="D542" s="11" t="s">
        <v>3745</v>
      </c>
      <c r="E542" s="13"/>
    </row>
    <row r="543" ht="15.75" customHeight="1">
      <c r="A543" s="3" t="s">
        <v>3751</v>
      </c>
      <c r="B543" s="16" t="s">
        <v>1806</v>
      </c>
      <c r="C543" s="20" t="str">
        <f t="shared" si="2"/>
        <v>なんだい？</v>
      </c>
      <c r="D543" s="11" t="s">
        <v>3755</v>
      </c>
      <c r="E543" s="13"/>
    </row>
    <row r="544" ht="15.75" customHeight="1">
      <c r="A544" s="3" t="s">
        <v>3756</v>
      </c>
      <c r="B544" s="16" t="s">
        <v>569</v>
      </c>
      <c r="C544" s="20" t="str">
        <f t="shared" si="2"/>
        <v>動け！</v>
      </c>
      <c r="D544" s="11" t="s">
        <v>3759</v>
      </c>
      <c r="E544" s="13"/>
    </row>
    <row r="545" ht="15.75" customHeight="1">
      <c r="A545" s="3" t="s">
        <v>3761</v>
      </c>
      <c r="B545" s="16" t="s">
        <v>1822</v>
      </c>
      <c r="C545" s="20" t="str">
        <f t="shared" si="2"/>
        <v>どいてな、坊や！</v>
      </c>
      <c r="D545" s="11" t="s">
        <v>3762</v>
      </c>
      <c r="E545" s="13"/>
    </row>
    <row r="546" ht="15.75" customHeight="1">
      <c r="A546" s="3" t="s">
        <v>3764</v>
      </c>
      <c r="B546" s="16" t="s">
        <v>1828</v>
      </c>
      <c r="C546" s="20" t="str">
        <f t="shared" si="2"/>
        <v>おい、どこへ行くんだ！</v>
      </c>
      <c r="D546" s="11" t="s">
        <v>3765</v>
      </c>
      <c r="E546" s="13"/>
    </row>
    <row r="547" ht="15.75" customHeight="1">
      <c r="A547" s="3" t="s">
        <v>3768</v>
      </c>
      <c r="B547" s="16" t="s">
        <v>1836</v>
      </c>
      <c r="C547" s="20" t="str">
        <f t="shared" si="2"/>
        <v>気を付けろ。</v>
      </c>
      <c r="D547" s="11" t="s">
        <v>1839</v>
      </c>
      <c r="E547" s="13"/>
    </row>
    <row r="548" ht="15.75" customHeight="1">
      <c r="A548" s="3" t="s">
        <v>3775</v>
      </c>
      <c r="B548" s="16" t="s">
        <v>1843</v>
      </c>
      <c r="C548" s="20" t="str">
        <f t="shared" si="2"/>
        <v>おい、何処に目ん玉つけてんだ？</v>
      </c>
      <c r="D548" s="11" t="s">
        <v>3778</v>
      </c>
      <c r="E548" s="13"/>
    </row>
    <row r="549" ht="15.75" customHeight="1">
      <c r="A549" s="3" t="s">
        <v>3784</v>
      </c>
      <c r="B549" s="16" t="s">
        <v>1851</v>
      </c>
      <c r="C549" s="16" t="str">
        <f t="shared" si="2"/>
        <v>Hell, Artyom, watch where you are going.</v>
      </c>
      <c r="D549" s="27"/>
      <c r="E549" s="13"/>
    </row>
    <row r="550" ht="15.75" customHeight="1">
      <c r="A550" s="3" t="s">
        <v>3789</v>
      </c>
      <c r="B550" s="16" t="s">
        <v>1860</v>
      </c>
      <c r="C550" s="20" t="str">
        <f t="shared" si="2"/>
        <v>アルチョム、俺を殺す気か？</v>
      </c>
      <c r="D550" s="11" t="s">
        <v>3793</v>
      </c>
      <c r="E550" s="13"/>
    </row>
    <row r="551" ht="15.75" customHeight="1">
      <c r="A551" s="3" t="s">
        <v>3795</v>
      </c>
      <c r="B551" s="16"/>
      <c r="C551" s="16" t="str">
        <f t="shared" si="2"/>
        <v/>
      </c>
      <c r="D551" s="27"/>
      <c r="E551" s="13"/>
    </row>
    <row r="552" ht="15.75" customHeight="1">
      <c r="A552" s="3" t="s">
        <v>3801</v>
      </c>
      <c r="B552" s="16"/>
      <c r="C552" s="16" t="str">
        <f t="shared" si="2"/>
        <v/>
      </c>
      <c r="D552" s="27"/>
      <c r="E552" s="13"/>
    </row>
    <row r="553" ht="15.75" customHeight="1">
      <c r="A553" s="3" t="s">
        <v>3805</v>
      </c>
      <c r="B553" s="16"/>
      <c r="C553" s="16" t="str">
        <f t="shared" si="2"/>
        <v/>
      </c>
      <c r="D553" s="27"/>
      <c r="E553" s="13"/>
    </row>
    <row r="554" ht="15.75" customHeight="1">
      <c r="A554" s="3" t="s">
        <v>3808</v>
      </c>
      <c r="B554" s="16" t="s">
        <v>1887</v>
      </c>
      <c r="C554" s="20" t="str">
        <f t="shared" si="2"/>
        <v>うーん、妙だな。</v>
      </c>
      <c r="D554" s="11" t="s">
        <v>3811</v>
      </c>
      <c r="E554" s="13"/>
    </row>
    <row r="555" ht="15.75" customHeight="1">
      <c r="A555" s="3" t="s">
        <v>3817</v>
      </c>
      <c r="B555" s="16" t="s">
        <v>1893</v>
      </c>
      <c r="C555" s="16" t="str">
        <f t="shared" si="2"/>
        <v>Hhh…</v>
      </c>
      <c r="D555" s="27"/>
      <c r="E555" s="13"/>
    </row>
    <row r="556" ht="15.75" customHeight="1">
      <c r="A556" s="3" t="s">
        <v>3821</v>
      </c>
      <c r="B556" s="16" t="s">
        <v>1902</v>
      </c>
      <c r="C556" s="16" t="str">
        <f t="shared" si="2"/>
        <v>Yea…</v>
      </c>
      <c r="D556" s="27"/>
      <c r="E556" s="13"/>
    </row>
    <row r="557" ht="15.75" customHeight="1">
      <c r="A557" s="3" t="s">
        <v>3826</v>
      </c>
      <c r="B557" s="16" t="s">
        <v>1910</v>
      </c>
      <c r="C557" s="16" t="str">
        <f t="shared" si="2"/>
        <v>Hm?</v>
      </c>
      <c r="D557" s="27"/>
      <c r="E557" s="13"/>
    </row>
    <row r="558" ht="15.75" customHeight="1">
      <c r="A558" s="3" t="s">
        <v>3831</v>
      </c>
      <c r="B558" s="16" t="s">
        <v>1917</v>
      </c>
      <c r="C558" s="16" t="str">
        <f t="shared" si="2"/>
        <v>Hm</v>
      </c>
      <c r="D558" s="27"/>
      <c r="E558" s="13"/>
    </row>
    <row r="559" ht="15.75" customHeight="1">
      <c r="A559" s="3" t="s">
        <v>3837</v>
      </c>
      <c r="B559" s="16" t="s">
        <v>1923</v>
      </c>
      <c r="C559" s="16" t="str">
        <f t="shared" si="2"/>
        <v>Mmm?</v>
      </c>
      <c r="D559" s="27"/>
      <c r="E559" s="13"/>
    </row>
    <row r="560" ht="15.75" customHeight="1">
      <c r="A560" s="3" t="s">
        <v>3842</v>
      </c>
      <c r="B560" s="16" t="s">
        <v>1923</v>
      </c>
      <c r="C560" s="16" t="str">
        <f t="shared" si="2"/>
        <v>Mmm?</v>
      </c>
      <c r="D560" s="27"/>
      <c r="E560" s="13"/>
    </row>
    <row r="561" ht="15.75" customHeight="1">
      <c r="A561" s="3" t="s">
        <v>3849</v>
      </c>
      <c r="B561" s="16" t="s">
        <v>1938</v>
      </c>
      <c r="C561" s="16" t="str">
        <f t="shared" si="2"/>
        <v>Hm…</v>
      </c>
      <c r="D561" s="27"/>
      <c r="E561" s="13"/>
    </row>
    <row r="562" ht="15.75" customHeight="1">
      <c r="A562" s="3" t="s">
        <v>3857</v>
      </c>
      <c r="B562" s="16" t="s">
        <v>1947</v>
      </c>
      <c r="C562" s="16" t="str">
        <f t="shared" si="2"/>
        <v>Hm… shit…</v>
      </c>
      <c r="D562" s="27"/>
      <c r="E562" s="13"/>
    </row>
    <row r="563" ht="15.75" customHeight="1">
      <c r="A563" s="3" t="s">
        <v>3863</v>
      </c>
      <c r="B563" s="16" t="s">
        <v>1956</v>
      </c>
      <c r="C563" s="16" t="str">
        <f t="shared" si="2"/>
        <v>Ehh… hm…</v>
      </c>
      <c r="D563" s="27"/>
      <c r="E563" s="13"/>
    </row>
    <row r="564" ht="15.75" customHeight="1">
      <c r="A564" s="3" t="s">
        <v>3868</v>
      </c>
      <c r="B564" s="16" t="s">
        <v>1965</v>
      </c>
      <c r="C564" s="16" t="str">
        <f t="shared" si="2"/>
        <v>Hm… Da… Hhhm…</v>
      </c>
      <c r="D564" s="27"/>
      <c r="E564" s="13"/>
    </row>
    <row r="565" ht="15.75" customHeight="1">
      <c r="A565" s="3" t="s">
        <v>3873</v>
      </c>
      <c r="B565" s="16" t="s">
        <v>1973</v>
      </c>
      <c r="C565" s="16" t="str">
        <f t="shared" si="2"/>
        <v>Mmm... yep.</v>
      </c>
      <c r="D565" s="27"/>
      <c r="E565" s="13"/>
    </row>
    <row r="566" ht="15.75" customHeight="1">
      <c r="A566" s="3" t="s">
        <v>3881</v>
      </c>
      <c r="B566" s="16" t="s">
        <v>1910</v>
      </c>
      <c r="C566" s="16" t="str">
        <f t="shared" si="2"/>
        <v>Hm?</v>
      </c>
      <c r="D566" s="27"/>
      <c r="E566" s="13"/>
    </row>
    <row r="567" ht="15.75" customHeight="1">
      <c r="A567" s="3" t="s">
        <v>3886</v>
      </c>
      <c r="B567" s="16" t="s">
        <v>1917</v>
      </c>
      <c r="C567" s="16" t="str">
        <f t="shared" si="2"/>
        <v>Hm</v>
      </c>
      <c r="D567" s="27"/>
      <c r="E567" s="13"/>
    </row>
    <row r="568" ht="15.75" customHeight="1">
      <c r="A568" s="3" t="s">
        <v>3893</v>
      </c>
      <c r="B568" s="16" t="s">
        <v>1917</v>
      </c>
      <c r="C568" s="16" t="str">
        <f t="shared" si="2"/>
        <v>Hm</v>
      </c>
      <c r="D568" s="27"/>
      <c r="E568" s="13"/>
    </row>
    <row r="569" ht="15.75" customHeight="1">
      <c r="A569" s="3" t="s">
        <v>3897</v>
      </c>
      <c r="B569" s="16" t="s">
        <v>2005</v>
      </c>
      <c r="C569" s="16" t="str">
        <f t="shared" si="2"/>
        <v>Ha…</v>
      </c>
      <c r="D569" s="27"/>
      <c r="E569" s="13"/>
    </row>
    <row r="570" ht="15.75" customHeight="1">
      <c r="A570" s="3" t="s">
        <v>3900</v>
      </c>
      <c r="B570" s="16" t="s">
        <v>2013</v>
      </c>
      <c r="C570" s="16" t="str">
        <f t="shared" si="2"/>
        <v>Strange... so strange</v>
      </c>
      <c r="D570" s="27"/>
      <c r="E570" s="13"/>
    </row>
    <row r="571" ht="15.75" customHeight="1">
      <c r="A571" s="3" t="s">
        <v>3906</v>
      </c>
      <c r="B571" s="16" t="s">
        <v>2022</v>
      </c>
      <c r="C571" s="16" t="str">
        <f t="shared" si="2"/>
        <v>Hh…</v>
      </c>
      <c r="D571" s="27"/>
      <c r="E571" s="13"/>
    </row>
    <row r="572" ht="15.75" customHeight="1">
      <c r="A572" s="3" t="s">
        <v>3913</v>
      </c>
      <c r="B572" s="16" t="s">
        <v>2030</v>
      </c>
      <c r="C572" s="20" t="str">
        <f t="shared" si="2"/>
        <v>なんてこった…</v>
      </c>
      <c r="D572" s="11" t="s">
        <v>3915</v>
      </c>
      <c r="E572" s="13"/>
    </row>
    <row r="573" ht="15.75" customHeight="1">
      <c r="A573" s="3" t="s">
        <v>3918</v>
      </c>
      <c r="B573" s="16" t="s">
        <v>2038</v>
      </c>
      <c r="C573" s="16" t="str">
        <f t="shared" si="2"/>
        <v>H-hm</v>
      </c>
      <c r="D573" s="27"/>
      <c r="E573" s="13"/>
    </row>
    <row r="574" ht="15.75" customHeight="1">
      <c r="A574" s="3" t="s">
        <v>3923</v>
      </c>
      <c r="B574" s="16" t="s">
        <v>1910</v>
      </c>
      <c r="C574" s="16" t="str">
        <f t="shared" si="2"/>
        <v>Hm?</v>
      </c>
      <c r="D574" s="27"/>
      <c r="E574" s="13"/>
    </row>
    <row r="575" ht="15.75" customHeight="1">
      <c r="A575" s="3" t="s">
        <v>3927</v>
      </c>
      <c r="B575" s="16" t="s">
        <v>2050</v>
      </c>
      <c r="C575" s="16" t="str">
        <f t="shared" si="2"/>
        <v>aaa…</v>
      </c>
      <c r="D575" s="27"/>
      <c r="E575" s="13"/>
    </row>
    <row r="576" ht="15.75" customHeight="1">
      <c r="A576" s="3" t="s">
        <v>3932</v>
      </c>
      <c r="B576" s="16" t="s">
        <v>2055</v>
      </c>
      <c r="C576" s="16" t="str">
        <f t="shared" si="2"/>
        <v>ta..ta..ta..ta..ta</v>
      </c>
      <c r="D576" s="27"/>
      <c r="E576" s="13"/>
    </row>
    <row r="577" ht="15.75" customHeight="1">
      <c r="A577" s="3" t="s">
        <v>3939</v>
      </c>
      <c r="B577" s="16" t="s">
        <v>1910</v>
      </c>
      <c r="C577" s="16" t="str">
        <f t="shared" si="2"/>
        <v>Hm?</v>
      </c>
      <c r="D577" s="27"/>
      <c r="E577" s="13"/>
    </row>
    <row r="578" ht="15.75" customHeight="1">
      <c r="A578" s="3" t="s">
        <v>3944</v>
      </c>
      <c r="B578" s="16" t="s">
        <v>2038</v>
      </c>
      <c r="C578" s="16" t="str">
        <f t="shared" si="2"/>
        <v>H-hm</v>
      </c>
      <c r="D578" s="27"/>
      <c r="E578" s="13"/>
    </row>
    <row r="579" ht="15.75" customHeight="1">
      <c r="A579" s="3" t="s">
        <v>3950</v>
      </c>
      <c r="B579" s="16" t="s">
        <v>1917</v>
      </c>
      <c r="C579" s="16" t="str">
        <f t="shared" si="2"/>
        <v>Hm</v>
      </c>
      <c r="D579" s="27"/>
      <c r="E579" s="13"/>
    </row>
    <row r="580" ht="15.75" customHeight="1">
      <c r="A580" s="3" t="s">
        <v>3955</v>
      </c>
      <c r="B580" s="16" t="s">
        <v>2050</v>
      </c>
      <c r="C580" s="16" t="str">
        <f t="shared" si="2"/>
        <v>aaa…</v>
      </c>
      <c r="D580" s="27"/>
      <c r="E580" s="13"/>
    </row>
    <row r="581" ht="15.75" customHeight="1">
      <c r="A581" s="3" t="s">
        <v>3958</v>
      </c>
      <c r="B581" s="16" t="s">
        <v>2083</v>
      </c>
      <c r="C581" s="16" t="str">
        <f t="shared" si="2"/>
        <v>and what?</v>
      </c>
      <c r="D581" s="27"/>
      <c r="E581" s="13"/>
    </row>
    <row r="582" ht="15.75" customHeight="1">
      <c r="A582" s="3" t="s">
        <v>3962</v>
      </c>
      <c r="B582" s="16" t="s">
        <v>2088</v>
      </c>
      <c r="C582" s="16" t="str">
        <f t="shared" si="2"/>
        <v>What?</v>
      </c>
      <c r="D582" s="27"/>
      <c r="E582" s="13"/>
    </row>
    <row r="583" ht="15.75" customHeight="1">
      <c r="A583" s="3" t="s">
        <v>3964</v>
      </c>
      <c r="B583" s="16" t="s">
        <v>1910</v>
      </c>
      <c r="C583" s="16" t="str">
        <f t="shared" si="2"/>
        <v>Hm?</v>
      </c>
      <c r="D583" s="27"/>
      <c r="E583" s="13"/>
    </row>
    <row r="584" ht="15.75" customHeight="1">
      <c r="A584" s="3" t="s">
        <v>3968</v>
      </c>
      <c r="B584" s="16" t="s">
        <v>1917</v>
      </c>
      <c r="C584" s="16" t="str">
        <f t="shared" si="2"/>
        <v>Hm</v>
      </c>
      <c r="D584" s="27"/>
      <c r="E584" s="13"/>
    </row>
    <row r="585" ht="15.75" customHeight="1">
      <c r="A585" s="3" t="s">
        <v>3974</v>
      </c>
      <c r="B585" s="16" t="s">
        <v>2095</v>
      </c>
      <c r="C585" s="16" t="str">
        <f t="shared" si="2"/>
        <v>Hm, hm, hm…</v>
      </c>
      <c r="D585" s="27"/>
      <c r="E585" s="13"/>
    </row>
    <row r="586" ht="15.75" customHeight="1">
      <c r="A586" s="3" t="s">
        <v>3981</v>
      </c>
      <c r="B586" s="16" t="s">
        <v>2100</v>
      </c>
      <c r="C586" s="16" t="str">
        <f t="shared" si="2"/>
        <v>Hm… (sigh)</v>
      </c>
      <c r="D586" s="27"/>
      <c r="E586" s="13"/>
    </row>
    <row r="587" ht="15.75" customHeight="1">
      <c r="A587" s="3" t="s">
        <v>3988</v>
      </c>
      <c r="B587" s="16" t="s">
        <v>2108</v>
      </c>
      <c r="C587" s="16" t="str">
        <f t="shared" si="2"/>
        <v>Hm... What could it be?</v>
      </c>
      <c r="D587" s="27"/>
      <c r="E587" s="13"/>
    </row>
    <row r="588" ht="15.75" customHeight="1">
      <c r="A588" s="3" t="s">
        <v>3993</v>
      </c>
      <c r="B588" s="16" t="s">
        <v>2115</v>
      </c>
      <c r="C588" s="16" t="str">
        <f t="shared" si="2"/>
        <v>Mmm, yea</v>
      </c>
      <c r="D588" s="27"/>
      <c r="E588" s="13"/>
    </row>
    <row r="589" ht="15.75" customHeight="1">
      <c r="A589" s="3" t="s">
        <v>4000</v>
      </c>
      <c r="B589" s="16" t="s">
        <v>2124</v>
      </c>
      <c r="C589" s="16" t="str">
        <f t="shared" si="2"/>
        <v>Well, well, well</v>
      </c>
      <c r="D589" s="27"/>
      <c r="E589" s="13"/>
    </row>
    <row r="590" ht="15.75" customHeight="1">
      <c r="A590" s="3" t="s">
        <v>4009</v>
      </c>
      <c r="B590" s="16" t="s">
        <v>2129</v>
      </c>
      <c r="C590" s="16" t="str">
        <f t="shared" si="2"/>
        <v>Well… well… well</v>
      </c>
      <c r="D590" s="27"/>
      <c r="E590" s="13"/>
    </row>
    <row r="591" ht="15.75" customHeight="1">
      <c r="A591" s="3" t="s">
        <v>4015</v>
      </c>
      <c r="B591" s="16" t="s">
        <v>1806</v>
      </c>
      <c r="C591" s="20" t="str">
        <f t="shared" si="2"/>
        <v>どうした？</v>
      </c>
      <c r="D591" s="11" t="s">
        <v>1807</v>
      </c>
      <c r="E591" s="13"/>
    </row>
    <row r="592" ht="15.75" customHeight="1">
      <c r="A592" s="3" t="s">
        <v>4020</v>
      </c>
      <c r="B592" s="16" t="s">
        <v>2088</v>
      </c>
      <c r="C592" s="20" t="str">
        <f t="shared" si="2"/>
        <v>なんだ？</v>
      </c>
      <c r="D592" s="11" t="s">
        <v>96</v>
      </c>
      <c r="E592" s="13"/>
    </row>
    <row r="593" ht="15.75" customHeight="1">
      <c r="A593" s="3" t="s">
        <v>4026</v>
      </c>
      <c r="B593" s="16" t="s">
        <v>2142</v>
      </c>
      <c r="C593" s="20" t="str">
        <f t="shared" si="2"/>
        <v>どうしたんだ？</v>
      </c>
      <c r="D593" s="11" t="s">
        <v>4028</v>
      </c>
      <c r="E593" s="13"/>
    </row>
    <row r="594" ht="15.75" customHeight="1">
      <c r="A594" s="3" t="s">
        <v>4030</v>
      </c>
      <c r="B594" s="16" t="s">
        <v>2150</v>
      </c>
      <c r="C594" s="20" t="str">
        <f t="shared" si="2"/>
        <v>ふむ…どうしたんだ.</v>
      </c>
      <c r="D594" s="11" t="s">
        <v>4033</v>
      </c>
      <c r="E594" s="13"/>
    </row>
    <row r="595" ht="15.75" customHeight="1">
      <c r="A595" s="3" t="s">
        <v>4038</v>
      </c>
      <c r="B595" s="16" t="s">
        <v>2155</v>
      </c>
      <c r="C595" s="16" t="str">
        <f t="shared" si="2"/>
        <v>Hm-hm-hmm...</v>
      </c>
      <c r="D595" s="27"/>
      <c r="E595" s="13"/>
    </row>
    <row r="596" ht="15.75" customHeight="1">
      <c r="A596" s="3" t="s">
        <v>4043</v>
      </c>
      <c r="B596" s="16" t="s">
        <v>2158</v>
      </c>
      <c r="C596" s="16" t="str">
        <f t="shared" si="2"/>
        <v>H-h-hm-hm</v>
      </c>
      <c r="D596" s="27"/>
      <c r="E596" s="13"/>
    </row>
    <row r="597" ht="15.75" customHeight="1">
      <c r="A597" s="3" t="s">
        <v>4046</v>
      </c>
      <c r="B597" s="16" t="s">
        <v>2038</v>
      </c>
      <c r="C597" s="16" t="str">
        <f t="shared" si="2"/>
        <v>H-hm</v>
      </c>
      <c r="D597" s="27"/>
      <c r="E597" s="13"/>
    </row>
    <row r="598" ht="15.75" customHeight="1">
      <c r="A598" s="3" t="s">
        <v>4054</v>
      </c>
      <c r="B598" s="16" t="s">
        <v>2038</v>
      </c>
      <c r="C598" s="16" t="str">
        <f t="shared" si="2"/>
        <v>H-hm</v>
      </c>
      <c r="D598" s="27"/>
      <c r="E598" s="13"/>
    </row>
    <row r="599" ht="15.75" customHeight="1">
      <c r="A599" s="3" t="s">
        <v>4061</v>
      </c>
      <c r="B599" s="16" t="s">
        <v>75</v>
      </c>
      <c r="C599" s="20" t="str">
        <f t="shared" si="2"/>
        <v>アイツらは何だ？</v>
      </c>
      <c r="D599" s="11" t="s">
        <v>4063</v>
      </c>
      <c r="E599" s="13"/>
    </row>
    <row r="600" ht="15.75" customHeight="1">
      <c r="A600" s="3" t="s">
        <v>4067</v>
      </c>
      <c r="B600" s="16" t="s">
        <v>82</v>
      </c>
      <c r="C600" s="20" t="str">
        <f t="shared" si="2"/>
        <v>周囲を警戒しろ！</v>
      </c>
      <c r="D600" s="11" t="s">
        <v>4069</v>
      </c>
      <c r="E600" s="13"/>
    </row>
    <row r="601" ht="15.75" customHeight="1">
      <c r="A601" s="3" t="s">
        <v>4073</v>
      </c>
      <c r="B601" s="16" t="s">
        <v>89</v>
      </c>
      <c r="C601" s="20" t="str">
        <f t="shared" si="2"/>
        <v>静かに！</v>
      </c>
      <c r="D601" s="11" t="s">
        <v>91</v>
      </c>
      <c r="E601" s="13"/>
    </row>
    <row r="602" ht="15.75" customHeight="1">
      <c r="A602" s="3" t="s">
        <v>4078</v>
      </c>
      <c r="B602" s="16" t="s">
        <v>95</v>
      </c>
      <c r="C602" s="20" t="str">
        <f t="shared" si="2"/>
        <v>何だありゃ？</v>
      </c>
      <c r="D602" s="11" t="s">
        <v>4082</v>
      </c>
      <c r="E602" s="13"/>
    </row>
    <row r="603" ht="15.75" customHeight="1">
      <c r="A603" s="3" t="s">
        <v>4088</v>
      </c>
      <c r="B603" s="16" t="s">
        <v>101</v>
      </c>
      <c r="C603" s="16" t="str">
        <f t="shared" si="2"/>
        <v>Who the hell is there? Who's coming?</v>
      </c>
      <c r="D603" s="27"/>
      <c r="E603" s="13"/>
    </row>
    <row r="604" ht="15.75" customHeight="1">
      <c r="A604" s="3" t="s">
        <v>4096</v>
      </c>
      <c r="B604" s="16" t="s">
        <v>106</v>
      </c>
      <c r="C604" s="20" t="str">
        <f t="shared" si="2"/>
        <v>やってやろうぜ！</v>
      </c>
      <c r="D604" s="11" t="s">
        <v>4100</v>
      </c>
      <c r="E604" s="13"/>
    </row>
    <row r="605" ht="15.75" customHeight="1">
      <c r="A605" s="3" t="s">
        <v>4104</v>
      </c>
      <c r="B605" s="16" t="s">
        <v>111</v>
      </c>
      <c r="C605" s="20" t="str">
        <f t="shared" si="2"/>
        <v>おい！...誰かいるのか？</v>
      </c>
      <c r="D605" s="11" t="s">
        <v>4107</v>
      </c>
      <c r="E605" s="13"/>
    </row>
    <row r="606" ht="15.75" customHeight="1">
      <c r="A606" s="3" t="s">
        <v>4110</v>
      </c>
      <c r="B606" s="16" t="s">
        <v>117</v>
      </c>
      <c r="C606" s="20" t="str">
        <f t="shared" si="2"/>
        <v>みんな準備しろ。ご来客だ</v>
      </c>
      <c r="D606" s="11" t="s">
        <v>4115</v>
      </c>
      <c r="E606" s="13"/>
    </row>
    <row r="607" ht="15.75" customHeight="1">
      <c r="A607" s="3" t="s">
        <v>4118</v>
      </c>
      <c r="B607" s="16" t="s">
        <v>124</v>
      </c>
      <c r="C607" s="20" t="str">
        <f t="shared" si="2"/>
        <v>シー</v>
      </c>
      <c r="D607" s="11" t="s">
        <v>4121</v>
      </c>
      <c r="E607" s="13"/>
    </row>
    <row r="608" ht="15.75" customHeight="1">
      <c r="A608" s="3" t="s">
        <v>4124</v>
      </c>
      <c r="B608" s="16" t="s">
        <v>127</v>
      </c>
      <c r="C608" s="20" t="str">
        <f t="shared" si="2"/>
        <v>黙れ..</v>
      </c>
      <c r="D608" s="11" t="s">
        <v>4127</v>
      </c>
      <c r="E608" s="13"/>
    </row>
    <row r="609" ht="15.75" customHeight="1">
      <c r="A609" s="3" t="s">
        <v>4130</v>
      </c>
      <c r="B609" s="16" t="s">
        <v>132</v>
      </c>
      <c r="C609" s="20" t="str">
        <f t="shared" si="2"/>
        <v>しーっ…来い、やるぞ</v>
      </c>
      <c r="D609" s="11" t="s">
        <v>4132</v>
      </c>
      <c r="E609" s="13"/>
    </row>
    <row r="610" ht="15.75" customHeight="1">
      <c r="A610" s="3" t="s">
        <v>4135</v>
      </c>
      <c r="B610" s="16" t="s">
        <v>137</v>
      </c>
      <c r="C610" s="20" t="str">
        <f t="shared" si="2"/>
        <v>しーっ…黙れ</v>
      </c>
      <c r="D610" s="11" t="s">
        <v>4139</v>
      </c>
      <c r="E610" s="13"/>
    </row>
    <row r="611" ht="15.75" customHeight="1">
      <c r="A611" s="3" t="s">
        <v>4140</v>
      </c>
      <c r="B611" s="16" t="s">
        <v>142</v>
      </c>
      <c r="C611" s="20" t="str">
        <f t="shared" si="2"/>
        <v>集中しろ。</v>
      </c>
      <c r="D611" s="11" t="s">
        <v>1332</v>
      </c>
      <c r="E611" s="13"/>
    </row>
    <row r="612" ht="15.75" customHeight="1">
      <c r="A612" s="3" t="s">
        <v>4147</v>
      </c>
      <c r="B612" s="16" t="s">
        <v>111</v>
      </c>
      <c r="C612" s="20" t="str">
        <f t="shared" si="2"/>
        <v>おい！...そこに居るのは誰だ？</v>
      </c>
      <c r="D612" s="11" t="s">
        <v>4149</v>
      </c>
      <c r="E612" s="13"/>
    </row>
    <row r="613" ht="15.75" customHeight="1">
      <c r="A613" s="3" t="s">
        <v>4153</v>
      </c>
      <c r="B613" s="16" t="s">
        <v>153</v>
      </c>
      <c r="C613" s="20" t="str">
        <f t="shared" si="2"/>
        <v>出て来い、さもないと撃つぞ！</v>
      </c>
      <c r="D613" s="11" t="s">
        <v>4155</v>
      </c>
      <c r="E613" s="13"/>
    </row>
    <row r="614" ht="15.75" customHeight="1">
      <c r="A614" s="3" t="s">
        <v>4158</v>
      </c>
      <c r="B614" s="16" t="s">
        <v>158</v>
      </c>
      <c r="C614" s="20" t="str">
        <f t="shared" si="2"/>
        <v>手榴弾？</v>
      </c>
      <c r="D614" s="11" t="s">
        <v>2262</v>
      </c>
      <c r="E614" s="13"/>
    </row>
    <row r="615" ht="15.75" customHeight="1">
      <c r="A615" s="3" t="s">
        <v>4165</v>
      </c>
      <c r="B615" s="16" t="s">
        <v>163</v>
      </c>
      <c r="C615" s="20" t="str">
        <f t="shared" si="2"/>
        <v>静かに！誰かいるぞ。</v>
      </c>
      <c r="D615" s="11" t="s">
        <v>4167</v>
      </c>
      <c r="E615" s="13"/>
    </row>
    <row r="616" ht="15.75" customHeight="1">
      <c r="A616" s="3" t="s">
        <v>4171</v>
      </c>
      <c r="B616" s="16" t="s">
        <v>168</v>
      </c>
      <c r="C616" s="20" t="str">
        <f t="shared" si="2"/>
        <v>正気か？</v>
      </c>
      <c r="D616" s="11" t="s">
        <v>4173</v>
      </c>
      <c r="E616" s="13"/>
    </row>
    <row r="617" ht="15.75" customHeight="1">
      <c r="A617" s="3" t="s">
        <v>4179</v>
      </c>
      <c r="B617" s="16" t="s">
        <v>173</v>
      </c>
      <c r="C617" s="20" t="str">
        <f t="shared" si="2"/>
        <v>クソッ…やはりか…いや、違うな.</v>
      </c>
      <c r="D617" s="11" t="s">
        <v>4182</v>
      </c>
      <c r="E617" s="13"/>
    </row>
    <row r="618" ht="15.75" customHeight="1">
      <c r="A618" s="3" t="s">
        <v>4186</v>
      </c>
      <c r="B618" s="16" t="s">
        <v>179</v>
      </c>
      <c r="C618" s="20" t="str">
        <f t="shared" si="2"/>
        <v>静かに！</v>
      </c>
      <c r="D618" s="11" t="s">
        <v>91</v>
      </c>
      <c r="E618" s="13"/>
    </row>
    <row r="619" ht="15.75" customHeight="1">
      <c r="A619" s="3" t="s">
        <v>4192</v>
      </c>
      <c r="B619" s="16" t="s">
        <v>4193</v>
      </c>
      <c r="C619" s="16" t="str">
        <f t="shared" si="2"/>
        <v>Aww, shit--I had a feeling something bad was gonna happen today. Today of all days.</v>
      </c>
      <c r="D619" s="27"/>
      <c r="E619" s="13"/>
    </row>
    <row r="620" ht="15.75" customHeight="1">
      <c r="A620" s="3" t="s">
        <v>4200</v>
      </c>
      <c r="B620" s="16" t="s">
        <v>191</v>
      </c>
      <c r="C620" s="20" t="str">
        <f t="shared" si="2"/>
        <v>ビビるな。確かめに行くぞ。</v>
      </c>
      <c r="D620" s="11" t="s">
        <v>4204</v>
      </c>
      <c r="E620" s="13"/>
    </row>
    <row r="621" ht="15.75" customHeight="1">
      <c r="A621" s="3" t="s">
        <v>4207</v>
      </c>
      <c r="B621" s="16" t="s">
        <v>196</v>
      </c>
      <c r="C621" s="16" t="str">
        <f t="shared" si="2"/>
        <v>Huh.. Someone's there.</v>
      </c>
      <c r="D621" s="27"/>
      <c r="E621" s="13"/>
    </row>
    <row r="622" ht="15.75" customHeight="1">
      <c r="A622" s="3" t="s">
        <v>4212</v>
      </c>
      <c r="B622" s="16" t="s">
        <v>203</v>
      </c>
      <c r="C622" s="20" t="str">
        <f t="shared" si="2"/>
        <v>静かに！お客さんのようだ</v>
      </c>
      <c r="D622" s="11" t="s">
        <v>4217</v>
      </c>
      <c r="E622" s="13"/>
    </row>
    <row r="623" ht="15.75" customHeight="1">
      <c r="A623" s="3" t="s">
        <v>4221</v>
      </c>
      <c r="B623" s="16" t="s">
        <v>209</v>
      </c>
      <c r="C623" s="20" t="str">
        <f t="shared" si="2"/>
        <v>グレネードを取れ--ネズミが来たようだ</v>
      </c>
      <c r="D623" s="11" t="s">
        <v>4225</v>
      </c>
      <c r="E623" s="13"/>
    </row>
    <row r="624" ht="15.75" customHeight="1">
      <c r="A624" s="3" t="s">
        <v>4230</v>
      </c>
      <c r="B624" s="16" t="s">
        <v>214</v>
      </c>
      <c r="C624" s="20" t="str">
        <f t="shared" si="2"/>
        <v>静かに！チェックしてこい</v>
      </c>
      <c r="D624" s="11" t="s">
        <v>4233</v>
      </c>
      <c r="E624" s="13"/>
    </row>
    <row r="625" ht="15.75" customHeight="1">
      <c r="A625" s="3" t="s">
        <v>4237</v>
      </c>
      <c r="B625" s="16" t="s">
        <v>218</v>
      </c>
      <c r="C625" s="16" t="str">
        <f t="shared" si="2"/>
        <v>No! You go, smartass!</v>
      </c>
      <c r="D625" s="27"/>
      <c r="E625" s="13"/>
    </row>
    <row r="626" ht="15.75" customHeight="1">
      <c r="A626" s="3" t="s">
        <v>4243</v>
      </c>
      <c r="B626" s="16" t="s">
        <v>4246</v>
      </c>
      <c r="C626" s="16" t="str">
        <f t="shared" si="2"/>
        <v>Yeah! I'll go, dammit! Cover me.</v>
      </c>
      <c r="D626" s="27"/>
      <c r="E626" s="13"/>
    </row>
    <row r="627" ht="15.75" customHeight="1">
      <c r="A627" s="3" t="s">
        <v>4250</v>
      </c>
      <c r="B627" s="16" t="s">
        <v>4251</v>
      </c>
      <c r="C627" s="20" t="str">
        <f t="shared" si="2"/>
        <v>黙れ！確認しろ！</v>
      </c>
      <c r="D627" s="11" t="s">
        <v>4254</v>
      </c>
      <c r="E627" s="13"/>
    </row>
    <row r="628" ht="15.75" customHeight="1">
      <c r="A628" s="3" t="s">
        <v>4258</v>
      </c>
      <c r="B628" s="16" t="s">
        <v>235</v>
      </c>
      <c r="C628" s="20" t="str">
        <f t="shared" si="2"/>
        <v>とんでもない！</v>
      </c>
      <c r="D628" s="11" t="s">
        <v>4261</v>
      </c>
      <c r="E628" s="13"/>
    </row>
    <row r="629" ht="15.75" customHeight="1">
      <c r="A629" s="3" t="s">
        <v>4264</v>
      </c>
      <c r="B629" s="16" t="s">
        <v>242</v>
      </c>
      <c r="C629" s="16" t="str">
        <f t="shared" si="2"/>
        <v>Don't a be coward, I'll cover you.</v>
      </c>
      <c r="D629" s="27"/>
      <c r="E629" s="13"/>
    </row>
    <row r="630" ht="15.75" customHeight="1">
      <c r="A630" s="3" t="s">
        <v>4289</v>
      </c>
      <c r="B630" s="16" t="s">
        <v>247</v>
      </c>
      <c r="C630" s="20" t="str">
        <f t="shared" si="2"/>
        <v>黙れ！見てこい、俺がカバーする</v>
      </c>
      <c r="D630" s="11" t="s">
        <v>4293</v>
      </c>
      <c r="E630" s="13"/>
    </row>
    <row r="631" ht="15.75" customHeight="1">
      <c r="A631" s="3" t="s">
        <v>4295</v>
      </c>
      <c r="B631" s="16" t="s">
        <v>4297</v>
      </c>
      <c r="C631" s="20" t="str">
        <f t="shared" si="2"/>
        <v>俺は狂っちゃいねえ。お前が行け、俺がカバーする</v>
      </c>
      <c r="D631" s="11" t="s">
        <v>4299</v>
      </c>
      <c r="E631" s="13"/>
    </row>
    <row r="632" ht="15.75" customHeight="1">
      <c r="A632" s="3" t="s">
        <v>4303</v>
      </c>
      <c r="B632" s="16" t="s">
        <v>4304</v>
      </c>
      <c r="C632" s="16" t="str">
        <f t="shared" si="2"/>
        <v>Ahh… Pansy.</v>
      </c>
      <c r="D632" s="27"/>
      <c r="E632" s="13"/>
    </row>
    <row r="633" ht="15.75" customHeight="1">
      <c r="A633" s="3" t="s">
        <v>4308</v>
      </c>
      <c r="B633" s="16" t="s">
        <v>262</v>
      </c>
      <c r="C633" s="20" t="str">
        <f t="shared" si="2"/>
        <v>うーん…静かなようだ</v>
      </c>
      <c r="D633" s="11" t="s">
        <v>4310</v>
      </c>
      <c r="E633" s="13"/>
    </row>
    <row r="634" ht="15.75" customHeight="1">
      <c r="A634" s="3" t="s">
        <v>4312</v>
      </c>
      <c r="B634" s="16" t="s">
        <v>269</v>
      </c>
      <c r="C634" s="20" t="str">
        <f t="shared" si="2"/>
        <v>知ってるよ！なにもない。何ビビってるんだ？</v>
      </c>
      <c r="D634" s="11" t="s">
        <v>4314</v>
      </c>
      <c r="E634" s="13"/>
    </row>
    <row r="635" ht="15.75" customHeight="1">
      <c r="A635" s="3" t="s">
        <v>4318</v>
      </c>
      <c r="B635" s="16" t="s">
        <v>277</v>
      </c>
      <c r="C635" s="20" t="str">
        <f t="shared" si="2"/>
        <v>なにもない。たぶんネズミだ</v>
      </c>
      <c r="D635" s="11" t="s">
        <v>4319</v>
      </c>
      <c r="E635" s="13"/>
    </row>
    <row r="636" ht="15.75" customHeight="1">
      <c r="A636" s="3" t="s">
        <v>4324</v>
      </c>
      <c r="B636" s="16" t="s">
        <v>284</v>
      </c>
      <c r="C636" s="16" t="str">
        <f t="shared" si="2"/>
        <v>Who knows… It might be a draft… Or the earth just shifted.</v>
      </c>
      <c r="D636" s="27"/>
      <c r="E636" s="13"/>
    </row>
    <row r="637" ht="15.75" customHeight="1">
      <c r="A637" s="3" t="s">
        <v>4330</v>
      </c>
      <c r="B637" s="16" t="s">
        <v>289</v>
      </c>
      <c r="C637" s="16" t="str">
        <f t="shared" si="2"/>
        <v>Well, it looks quiet.</v>
      </c>
      <c r="D637" s="27"/>
      <c r="E637" s="13"/>
    </row>
    <row r="638" ht="15.75" customHeight="1">
      <c r="A638" s="3" t="s">
        <v>4335</v>
      </c>
      <c r="B638" s="16" t="s">
        <v>296</v>
      </c>
      <c r="C638" s="16" t="str">
        <f t="shared" si="2"/>
        <v>Quiet… thank God. So, where were we?</v>
      </c>
      <c r="D638" s="27"/>
      <c r="E638" s="13"/>
    </row>
    <row r="639" ht="15.75" customHeight="1">
      <c r="A639" s="3" t="s">
        <v>4342</v>
      </c>
      <c r="B639" s="16" t="s">
        <v>308</v>
      </c>
      <c r="C639" s="16" t="str">
        <f t="shared" si="2"/>
        <v>Damn! I'm just on edge.</v>
      </c>
      <c r="D639" s="27"/>
      <c r="E639" s="13"/>
    </row>
    <row r="640" ht="15.75" customHeight="1">
      <c r="A640" s="3" t="s">
        <v>4347</v>
      </c>
      <c r="B640" s="16" t="s">
        <v>316</v>
      </c>
      <c r="C640" s="16" t="str">
        <f t="shared" si="2"/>
        <v>You better treat your nerves! I almost soiled myself, he-he.</v>
      </c>
      <c r="D640" s="27"/>
      <c r="E640" s="13"/>
    </row>
    <row r="641" ht="15.75" customHeight="1">
      <c r="A641" s="3" t="s">
        <v>4354</v>
      </c>
      <c r="B641" s="16" t="s">
        <v>323</v>
      </c>
      <c r="C641" s="16" t="str">
        <f t="shared" si="2"/>
        <v>No one here. Phantoms, maybe--that's what I've heard.</v>
      </c>
      <c r="D641" s="27"/>
      <c r="E641" s="13"/>
    </row>
    <row r="642" ht="15.75" customHeight="1">
      <c r="A642" s="3" t="s">
        <v>4360</v>
      </c>
      <c r="B642" s="16" t="s">
        <v>330</v>
      </c>
      <c r="C642" s="16" t="str">
        <f t="shared" si="2"/>
        <v>What--the "invisible watchers"?  That's bullshit.</v>
      </c>
      <c r="D642" s="27"/>
      <c r="E642" s="13"/>
    </row>
    <row r="643" ht="15.75" customHeight="1">
      <c r="A643" s="3" t="s">
        <v>4363</v>
      </c>
      <c r="B643" s="16" t="s">
        <v>4366</v>
      </c>
      <c r="C643" s="16" t="str">
        <f t="shared" si="2"/>
        <v>Believe what you want--so much weird shit has been seen in the tunnels lately.</v>
      </c>
      <c r="D643" s="27"/>
      <c r="E643" s="13"/>
    </row>
    <row r="644" ht="15.75" customHeight="1">
      <c r="A644" s="3" t="s">
        <v>4371</v>
      </c>
      <c r="B644" s="16" t="s">
        <v>337</v>
      </c>
      <c r="C644" s="20" t="str">
        <f t="shared" si="2"/>
        <v>お前はもう死んでる！死んでるんだよ！</v>
      </c>
      <c r="D644" s="11" t="s">
        <v>4376</v>
      </c>
      <c r="E644" s="13"/>
    </row>
    <row r="645" ht="15.75" customHeight="1">
      <c r="A645" s="3" t="s">
        <v>4379</v>
      </c>
      <c r="B645" s="16" t="s">
        <v>340</v>
      </c>
      <c r="C645" s="20" t="str">
        <f t="shared" si="2"/>
        <v>これをくらえ！</v>
      </c>
      <c r="D645" s="11" t="s">
        <v>4382</v>
      </c>
      <c r="E645" s="13"/>
    </row>
    <row r="646" ht="15.75" customHeight="1">
      <c r="A646" s="3" t="s">
        <v>4385</v>
      </c>
      <c r="B646" s="16" t="s">
        <v>348</v>
      </c>
      <c r="C646" s="20" t="str">
        <f t="shared" si="2"/>
        <v>死ね、クズが！</v>
      </c>
      <c r="D646" s="11" t="s">
        <v>4388</v>
      </c>
      <c r="E646" s="13"/>
    </row>
    <row r="647" ht="15.75" customHeight="1">
      <c r="A647" s="3" t="s">
        <v>4393</v>
      </c>
      <c r="B647" s="16" t="s">
        <v>340</v>
      </c>
      <c r="C647" s="20" t="str">
        <f t="shared" si="2"/>
        <v>これをくらえ！</v>
      </c>
      <c r="D647" s="11" t="s">
        <v>4382</v>
      </c>
      <c r="E647" s="13"/>
    </row>
    <row r="648" ht="15.75" customHeight="1">
      <c r="A648" s="3" t="s">
        <v>4397</v>
      </c>
      <c r="B648" s="16" t="s">
        <v>4399</v>
      </c>
      <c r="C648" s="20" t="str">
        <f t="shared" si="2"/>
        <v>てめえは死ね、クソ面が！</v>
      </c>
      <c r="D648" s="11" t="s">
        <v>4401</v>
      </c>
      <c r="E648" s="13"/>
    </row>
    <row r="649" ht="15.75" customHeight="1">
      <c r="A649" s="3" t="s">
        <v>4406</v>
      </c>
      <c r="B649" s="16" t="s">
        <v>367</v>
      </c>
      <c r="C649" s="20" t="str">
        <f t="shared" si="2"/>
        <v>死ね！死ねくずが！</v>
      </c>
      <c r="D649" s="11" t="s">
        <v>4407</v>
      </c>
      <c r="E649" s="13"/>
    </row>
    <row r="650" ht="15.75" customHeight="1">
      <c r="A650" s="3" t="s">
        <v>4412</v>
      </c>
      <c r="B650" s="16" t="s">
        <v>375</v>
      </c>
      <c r="C650" s="20" t="str">
        <f t="shared" si="2"/>
        <v>くらえ！！！</v>
      </c>
      <c r="D650" s="11" t="s">
        <v>4415</v>
      </c>
      <c r="E650" s="13"/>
    </row>
    <row r="651" ht="15.75" customHeight="1">
      <c r="A651" s="3" t="s">
        <v>4418</v>
      </c>
      <c r="B651" s="16" t="s">
        <v>4420</v>
      </c>
      <c r="C651" s="20" t="str">
        <f t="shared" si="2"/>
        <v>オヤスミ、お嬢さん方！</v>
      </c>
      <c r="D651" s="11" t="s">
        <v>4421</v>
      </c>
      <c r="E651" s="13"/>
    </row>
    <row r="652" ht="15.75" customHeight="1">
      <c r="A652" s="3" t="s">
        <v>4425</v>
      </c>
      <c r="B652" s="16" t="s">
        <v>382</v>
      </c>
      <c r="C652" s="20" t="str">
        <f t="shared" si="2"/>
        <v>よぉクソッタレ！弾丸のプレゼントだ！</v>
      </c>
      <c r="D652" s="11" t="s">
        <v>4428</v>
      </c>
      <c r="E652" s="13"/>
    </row>
    <row r="653" ht="15.75" customHeight="1">
      <c r="A653" s="3" t="s">
        <v>4433</v>
      </c>
      <c r="B653" s="16" t="s">
        <v>388</v>
      </c>
      <c r="C653" s="20" t="str">
        <f t="shared" si="2"/>
        <v>てめえ殺してやる！</v>
      </c>
      <c r="D653" s="11" t="s">
        <v>4435</v>
      </c>
      <c r="E653" s="13"/>
    </row>
    <row r="654" ht="15.75" customHeight="1">
      <c r="A654" s="3" t="s">
        <v>4439</v>
      </c>
      <c r="B654" s="16" t="s">
        <v>4440</v>
      </c>
      <c r="C654" s="20" t="str">
        <f t="shared" si="2"/>
        <v>来いよアマ！お前は死ぬんだ！</v>
      </c>
      <c r="D654" s="11" t="s">
        <v>4442</v>
      </c>
      <c r="E654" s="13"/>
    </row>
    <row r="655" ht="15.75" customHeight="1">
      <c r="A655" s="3" t="s">
        <v>4445</v>
      </c>
      <c r="B655" s="16" t="s">
        <v>4447</v>
      </c>
      <c r="C655" s="16" t="str">
        <f t="shared" si="2"/>
        <v>Here's some lead fucktard!</v>
      </c>
      <c r="D655" s="27"/>
      <c r="E655" s="13"/>
    </row>
    <row r="656" ht="15.75" customHeight="1">
      <c r="A656" s="3" t="s">
        <v>4452</v>
      </c>
      <c r="B656" s="16" t="s">
        <v>418</v>
      </c>
      <c r="C656" s="20" t="str">
        <f t="shared" si="2"/>
        <v>こっちだ！脱出しよう！</v>
      </c>
      <c r="D656" s="11" t="s">
        <v>4456</v>
      </c>
      <c r="E656" s="13"/>
    </row>
    <row r="657" ht="15.75" customHeight="1">
      <c r="A657" s="3" t="s">
        <v>4459</v>
      </c>
      <c r="B657" s="16" t="s">
        <v>427</v>
      </c>
      <c r="C657" s="20" t="str">
        <f t="shared" si="2"/>
        <v>走れ！行けくんだ、みんな！</v>
      </c>
      <c r="D657" s="11" t="s">
        <v>4464</v>
      </c>
      <c r="E657" s="13"/>
    </row>
    <row r="658" ht="15.75" customHeight="1">
      <c r="A658" s="3" t="s">
        <v>4469</v>
      </c>
      <c r="B658" s="16" t="s">
        <v>437</v>
      </c>
      <c r="C658" s="20" t="str">
        <f t="shared" si="2"/>
        <v>ここに留まるな！行け！</v>
      </c>
      <c r="D658" s="11" t="s">
        <v>4472</v>
      </c>
      <c r="E658" s="13"/>
    </row>
    <row r="659" ht="15.75" customHeight="1">
      <c r="A659" s="3" t="s">
        <v>4476</v>
      </c>
      <c r="B659" s="16" t="s">
        <v>447</v>
      </c>
      <c r="C659" s="20" t="str">
        <f t="shared" si="2"/>
        <v>退却しろ！</v>
      </c>
      <c r="D659" s="11" t="s">
        <v>4480</v>
      </c>
      <c r="E659" s="13"/>
    </row>
    <row r="660" ht="15.75" customHeight="1">
      <c r="A660" s="3" t="s">
        <v>4485</v>
      </c>
      <c r="B660" s="16" t="s">
        <v>457</v>
      </c>
      <c r="C660" s="16" t="str">
        <f t="shared" si="2"/>
        <v>Get over here!</v>
      </c>
      <c r="D660" s="27"/>
      <c r="E660" s="13"/>
    </row>
    <row r="661" ht="15.75" customHeight="1">
      <c r="A661" s="3" t="s">
        <v>4493</v>
      </c>
      <c r="B661" s="16"/>
      <c r="C661" s="16" t="str">
        <f t="shared" si="2"/>
        <v/>
      </c>
      <c r="D661" s="27"/>
      <c r="E661" s="13"/>
    </row>
    <row r="662" ht="15.75" customHeight="1">
      <c r="A662" s="3" t="s">
        <v>4501</v>
      </c>
      <c r="B662" s="16"/>
      <c r="C662" s="16" t="str">
        <f t="shared" si="2"/>
        <v/>
      </c>
      <c r="D662" s="27"/>
      <c r="E662" s="13"/>
    </row>
    <row r="663" ht="15.75" customHeight="1">
      <c r="A663" s="3" t="s">
        <v>4508</v>
      </c>
      <c r="B663" s="16"/>
      <c r="C663" s="16" t="str">
        <f t="shared" si="2"/>
        <v/>
      </c>
      <c r="D663" s="27"/>
      <c r="E663" s="13"/>
    </row>
    <row r="664" ht="15.75" customHeight="1">
      <c r="A664" s="3" t="s">
        <v>4512</v>
      </c>
      <c r="B664" s="16"/>
      <c r="C664" s="16" t="str">
        <f t="shared" si="2"/>
        <v/>
      </c>
      <c r="D664" s="27"/>
      <c r="E664" s="13"/>
    </row>
    <row r="665" ht="15.75" customHeight="1">
      <c r="A665" s="3" t="s">
        <v>4516</v>
      </c>
      <c r="B665" s="16"/>
      <c r="C665" s="16" t="str">
        <f t="shared" si="2"/>
        <v/>
      </c>
      <c r="D665" s="27"/>
      <c r="E665" s="13"/>
    </row>
    <row r="666" ht="15.75" customHeight="1">
      <c r="A666" s="3" t="s">
        <v>4519</v>
      </c>
      <c r="B666" s="16" t="s">
        <v>496</v>
      </c>
      <c r="C666" s="16" t="str">
        <f t="shared" si="2"/>
        <v>Hhaa!</v>
      </c>
      <c r="D666" s="27"/>
      <c r="E666" s="13"/>
    </row>
    <row r="667" ht="15.75" customHeight="1">
      <c r="A667" s="3" t="s">
        <v>4523</v>
      </c>
      <c r="B667" s="16" t="s">
        <v>508</v>
      </c>
      <c r="C667" s="16" t="str">
        <f t="shared" si="2"/>
        <v>Ai!</v>
      </c>
      <c r="D667" s="27"/>
      <c r="E667" s="13"/>
    </row>
    <row r="668" ht="15.75" customHeight="1">
      <c r="A668" s="3" t="s">
        <v>4526</v>
      </c>
      <c r="B668" s="16" t="s">
        <v>518</v>
      </c>
      <c r="C668" s="16" t="str">
        <f t="shared" si="2"/>
        <v>Aaa!</v>
      </c>
      <c r="D668" s="27"/>
      <c r="E668" s="13"/>
    </row>
    <row r="669" ht="15.75" customHeight="1">
      <c r="A669" s="3" t="s">
        <v>4532</v>
      </c>
      <c r="B669" s="16" t="s">
        <v>529</v>
      </c>
      <c r="C669" s="16" t="str">
        <f t="shared" si="2"/>
        <v>Ha!</v>
      </c>
      <c r="D669" s="27"/>
      <c r="E669" s="13"/>
    </row>
    <row r="670" ht="15.75" customHeight="1">
      <c r="A670" s="3" t="s">
        <v>4537</v>
      </c>
      <c r="B670" s="16" t="s">
        <v>536</v>
      </c>
      <c r="C670" s="16" t="str">
        <f t="shared" si="2"/>
        <v>Argh!</v>
      </c>
      <c r="D670" s="27"/>
      <c r="E670" s="13"/>
    </row>
    <row r="671" ht="15.75" customHeight="1">
      <c r="A671" s="3" t="s">
        <v>4541</v>
      </c>
      <c r="B671" s="16" t="s">
        <v>542</v>
      </c>
      <c r="C671" s="16" t="str">
        <f t="shared" si="2"/>
        <v>Heh!</v>
      </c>
      <c r="D671" s="27"/>
      <c r="E671" s="13"/>
    </row>
    <row r="672" ht="15.75" customHeight="1">
      <c r="A672" s="3" t="s">
        <v>4548</v>
      </c>
      <c r="B672" s="16" t="s">
        <v>548</v>
      </c>
      <c r="C672" s="20" t="str">
        <f t="shared" si="2"/>
        <v>どのくらい沢山あるんだ？</v>
      </c>
      <c r="D672" s="11" t="s">
        <v>4552</v>
      </c>
      <c r="E672" s="13"/>
    </row>
    <row r="673" ht="15.75" customHeight="1">
      <c r="A673" s="3" t="s">
        <v>4557</v>
      </c>
      <c r="B673" s="16" t="s">
        <v>555</v>
      </c>
      <c r="C673" s="20" t="str">
        <f t="shared" si="2"/>
        <v>六時の方向！</v>
      </c>
      <c r="D673" s="11" t="s">
        <v>4559</v>
      </c>
      <c r="E673" s="13"/>
    </row>
    <row r="674" ht="15.75" customHeight="1">
      <c r="A674" s="3" t="s">
        <v>4564</v>
      </c>
      <c r="B674" s="16" t="s">
        <v>562</v>
      </c>
      <c r="C674" s="16" t="str">
        <f t="shared" si="2"/>
        <v>To the right!</v>
      </c>
      <c r="D674" s="27"/>
      <c r="E674" s="13"/>
    </row>
    <row r="675" ht="15.75" customHeight="1">
      <c r="A675" s="3" t="s">
        <v>4576</v>
      </c>
      <c r="B675" s="16" t="s">
        <v>569</v>
      </c>
      <c r="C675" s="20" t="str">
        <f t="shared" si="2"/>
        <v>動け！</v>
      </c>
      <c r="D675" s="11" t="s">
        <v>3759</v>
      </c>
      <c r="E675" s="13"/>
    </row>
    <row r="676" ht="15.75" customHeight="1">
      <c r="A676" s="3" t="s">
        <v>4584</v>
      </c>
      <c r="B676" s="16" t="s">
        <v>576</v>
      </c>
      <c r="C676" s="20" t="str">
        <f t="shared" si="2"/>
        <v>右！</v>
      </c>
      <c r="D676" s="11" t="s">
        <v>2727</v>
      </c>
      <c r="E676" s="13"/>
    </row>
    <row r="677" ht="15.75" customHeight="1">
      <c r="A677" s="3" t="s">
        <v>4588</v>
      </c>
      <c r="B677" s="16" t="s">
        <v>583</v>
      </c>
      <c r="C677" s="20" t="str">
        <f t="shared" si="2"/>
        <v>左！</v>
      </c>
      <c r="D677" s="11" t="s">
        <v>2736</v>
      </c>
      <c r="E677" s="13"/>
    </row>
    <row r="678" ht="15.75" customHeight="1">
      <c r="A678" s="3" t="s">
        <v>4594</v>
      </c>
      <c r="B678" s="16" t="s">
        <v>590</v>
      </c>
      <c r="C678" s="16" t="str">
        <f t="shared" si="2"/>
        <v>Stand firm, guys!</v>
      </c>
      <c r="D678" s="27"/>
      <c r="E678" s="13"/>
    </row>
    <row r="679" ht="15.75" customHeight="1">
      <c r="A679" s="3" t="s">
        <v>4600</v>
      </c>
      <c r="B679" s="16" t="s">
        <v>605</v>
      </c>
      <c r="C679" s="20" t="str">
        <f t="shared" si="2"/>
        <v>撃て！</v>
      </c>
      <c r="D679" s="11" t="s">
        <v>615</v>
      </c>
      <c r="E679" s="13"/>
    </row>
    <row r="680" ht="15.75" customHeight="1">
      <c r="A680" s="3" t="s">
        <v>4605</v>
      </c>
      <c r="B680" s="16" t="s">
        <v>622</v>
      </c>
      <c r="C680" s="20" t="str">
        <f t="shared" si="2"/>
        <v>右へ！</v>
      </c>
      <c r="D680" s="11" t="s">
        <v>4607</v>
      </c>
      <c r="E680" s="13"/>
    </row>
    <row r="681" ht="15.75" customHeight="1">
      <c r="A681" s="3" t="s">
        <v>4611</v>
      </c>
      <c r="B681" s="16" t="s">
        <v>628</v>
      </c>
      <c r="C681" s="16" t="str">
        <f t="shared" si="2"/>
        <v>… there</v>
      </c>
      <c r="D681" s="27"/>
      <c r="E681" s="13"/>
    </row>
    <row r="682" ht="15.75" customHeight="1">
      <c r="A682" s="3" t="s">
        <v>4614</v>
      </c>
      <c r="B682" s="16" t="s">
        <v>635</v>
      </c>
      <c r="C682" s="16" t="str">
        <f t="shared" si="2"/>
        <v>Go! Go! Go!</v>
      </c>
      <c r="D682" s="27"/>
      <c r="E682" s="13"/>
    </row>
    <row r="683" ht="15.75" customHeight="1">
      <c r="A683" s="3" t="s">
        <v>4621</v>
      </c>
      <c r="B683" s="16" t="s">
        <v>643</v>
      </c>
      <c r="C683" s="20" t="str">
        <f t="shared" si="2"/>
        <v>ここだ！</v>
      </c>
      <c r="D683" s="11" t="s">
        <v>4625</v>
      </c>
      <c r="E683" s="13"/>
    </row>
    <row r="684" ht="15.75" customHeight="1">
      <c r="A684" s="3" t="s">
        <v>4628</v>
      </c>
      <c r="B684" s="16" t="s">
        <v>646</v>
      </c>
      <c r="C684" s="20" t="str">
        <f t="shared" si="2"/>
        <v>撃ち方始め！</v>
      </c>
      <c r="D684" s="11" t="s">
        <v>4631</v>
      </c>
      <c r="E684" s="13"/>
    </row>
    <row r="685" ht="15.75" customHeight="1">
      <c r="A685" s="3" t="s">
        <v>4634</v>
      </c>
      <c r="B685" s="16" t="s">
        <v>649</v>
      </c>
      <c r="C685" s="16" t="str">
        <f t="shared" si="2"/>
        <v>The bastard's locked.</v>
      </c>
      <c r="D685" s="27"/>
      <c r="E685" s="13"/>
    </row>
    <row r="686" ht="15.75" customHeight="1">
      <c r="A686" s="3" t="s">
        <v>4641</v>
      </c>
      <c r="B686" s="16" t="s">
        <v>4644</v>
      </c>
      <c r="C686" s="16" t="str">
        <f t="shared" si="2"/>
        <v>Move, got him locked!</v>
      </c>
      <c r="D686" s="27"/>
      <c r="E686" s="13"/>
    </row>
    <row r="687" ht="15.75" customHeight="1">
      <c r="A687" s="3" t="s">
        <v>4645</v>
      </c>
      <c r="B687" s="16" t="s">
        <v>658</v>
      </c>
      <c r="C687" s="16" t="str">
        <f t="shared" si="2"/>
        <v>Get to cover!</v>
      </c>
      <c r="D687" s="27"/>
      <c r="E687" s="13"/>
    </row>
    <row r="688" ht="15.75" customHeight="1">
      <c r="A688" s="3" t="s">
        <v>4650</v>
      </c>
      <c r="B688" s="16" t="s">
        <v>4651</v>
      </c>
      <c r="C688" s="16" t="str">
        <f t="shared" si="2"/>
        <v>In position.</v>
      </c>
      <c r="D688" s="27"/>
      <c r="E688" s="13"/>
    </row>
    <row r="689" ht="15.75" customHeight="1">
      <c r="A689" s="3" t="s">
        <v>4655</v>
      </c>
      <c r="B689" s="16" t="s">
        <v>669</v>
      </c>
      <c r="C689" s="16" t="str">
        <f t="shared" si="2"/>
        <v>Don't let him escape!</v>
      </c>
      <c r="D689" s="27"/>
      <c r="E689" s="13"/>
    </row>
    <row r="690" ht="15.75" customHeight="1">
      <c r="A690" s="3" t="s">
        <v>4659</v>
      </c>
      <c r="B690" s="16" t="s">
        <v>675</v>
      </c>
      <c r="C690" s="16" t="str">
        <f t="shared" si="2"/>
        <v>Shiiit! khe…khe… aaa…</v>
      </c>
      <c r="D690" s="27"/>
      <c r="E690" s="13"/>
    </row>
    <row r="691" ht="15.75" customHeight="1">
      <c r="A691" s="3" t="s">
        <v>4667</v>
      </c>
      <c r="B691" s="16" t="s">
        <v>682</v>
      </c>
      <c r="C691" s="16" t="str">
        <f t="shared" si="2"/>
        <v>A! a, aaa, aa… aaa..</v>
      </c>
      <c r="D691" s="27"/>
      <c r="E691" s="13"/>
    </row>
    <row r="692" ht="15.75" customHeight="1">
      <c r="A692" s="3" t="s">
        <v>4673</v>
      </c>
      <c r="B692" s="16" t="s">
        <v>687</v>
      </c>
      <c r="C692" s="16" t="str">
        <f t="shared" si="2"/>
        <v>Heeel! aaa…</v>
      </c>
      <c r="D692" s="27"/>
      <c r="E692" s="13"/>
    </row>
    <row r="693" ht="15.75" customHeight="1">
      <c r="A693" s="3" t="s">
        <v>4679</v>
      </c>
      <c r="B693" s="16" t="s">
        <v>694</v>
      </c>
      <c r="C693" s="16" t="str">
        <f t="shared" si="2"/>
        <v>Aaa! khe…khe… aaa…</v>
      </c>
      <c r="D693" s="27"/>
      <c r="E693" s="13"/>
    </row>
    <row r="694" ht="15.75" customHeight="1">
      <c r="A694" s="3" t="s">
        <v>4685</v>
      </c>
      <c r="B694" s="16" t="s">
        <v>700</v>
      </c>
      <c r="C694" s="16" t="str">
        <f t="shared" si="2"/>
        <v>Beeeach! Khe… aaa…</v>
      </c>
      <c r="D694" s="27"/>
      <c r="E694" s="13"/>
    </row>
    <row r="695" ht="15.75" customHeight="1">
      <c r="A695" s="3" t="s">
        <v>4690</v>
      </c>
      <c r="B695" s="16" t="s">
        <v>707</v>
      </c>
      <c r="C695" s="16" t="str">
        <f t="shared" si="2"/>
        <v>Aaa! fuck… aaa…</v>
      </c>
      <c r="D695" s="27"/>
      <c r="E695" s="13"/>
    </row>
    <row r="696" ht="15.75" customHeight="1">
      <c r="A696" s="3" t="s">
        <v>4697</v>
      </c>
      <c r="B696" s="16" t="s">
        <v>714</v>
      </c>
      <c r="C696" s="16" t="str">
        <f t="shared" si="2"/>
        <v>Khe!... Khe… aaa…</v>
      </c>
      <c r="D696" s="27"/>
      <c r="E696" s="13"/>
    </row>
    <row r="697" ht="15.75" customHeight="1">
      <c r="A697" s="3" t="s">
        <v>4702</v>
      </c>
      <c r="B697" s="16" t="s">
        <v>721</v>
      </c>
      <c r="C697" s="16" t="str">
        <f t="shared" si="2"/>
        <v>aaa… (suffocation) …aaa…</v>
      </c>
      <c r="D697" s="27"/>
      <c r="E697" s="13"/>
    </row>
    <row r="698" ht="15.75" customHeight="1">
      <c r="A698" s="3" t="s">
        <v>4706</v>
      </c>
      <c r="B698" s="16" t="s">
        <v>727</v>
      </c>
      <c r="C698" s="16" t="str">
        <f t="shared" si="2"/>
        <v>Flank him!</v>
      </c>
      <c r="D698" s="27"/>
      <c r="E698" s="13"/>
    </row>
    <row r="699" ht="15.75" customHeight="1">
      <c r="A699" s="3" t="s">
        <v>4712</v>
      </c>
      <c r="B699" s="16" t="s">
        <v>734</v>
      </c>
      <c r="C699" s="16" t="str">
        <f t="shared" si="2"/>
        <v>Flank him on the right!</v>
      </c>
      <c r="D699" s="27"/>
      <c r="E699" s="13"/>
    </row>
    <row r="700" ht="15.75" customHeight="1">
      <c r="A700" s="3" t="s">
        <v>4740</v>
      </c>
      <c r="B700" s="16" t="s">
        <v>4741</v>
      </c>
      <c r="C700" s="16" t="str">
        <f t="shared" si="2"/>
        <v>What the fuck are you doing? Flank him!</v>
      </c>
      <c r="D700" s="27"/>
      <c r="E700" s="13"/>
    </row>
    <row r="701" ht="15.75" customHeight="1">
      <c r="A701" s="3" t="s">
        <v>4746</v>
      </c>
      <c r="B701" s="16" t="s">
        <v>750</v>
      </c>
      <c r="C701" s="16" t="str">
        <f t="shared" si="2"/>
        <v>Move!</v>
      </c>
      <c r="D701" s="27"/>
      <c r="E701" s="13"/>
    </row>
    <row r="702" ht="15.75" customHeight="1">
      <c r="A702" s="3" t="s">
        <v>4751</v>
      </c>
      <c r="B702" s="16" t="s">
        <v>757</v>
      </c>
      <c r="C702" s="16" t="str">
        <f t="shared" si="2"/>
        <v>God damn! Don't go there! Disperse!</v>
      </c>
      <c r="D702" s="27"/>
      <c r="E702" s="13"/>
    </row>
    <row r="703" ht="15.75" customHeight="1">
      <c r="A703" s="3" t="s">
        <v>4759</v>
      </c>
      <c r="B703" s="16" t="s">
        <v>4760</v>
      </c>
      <c r="C703" s="16" t="str">
        <f t="shared" si="2"/>
        <v>Stay here! Wait for cover!</v>
      </c>
      <c r="D703" s="27"/>
      <c r="E703" s="13"/>
    </row>
    <row r="704" ht="15.75" customHeight="1">
      <c r="A704" s="3" t="s">
        <v>4768</v>
      </c>
      <c r="B704" s="16" t="s">
        <v>4769</v>
      </c>
      <c r="C704" s="16" t="str">
        <f t="shared" si="2"/>
        <v>I'm going around him!</v>
      </c>
      <c r="D704" s="27"/>
      <c r="E704" s="13"/>
    </row>
    <row r="705" ht="15.75" customHeight="1">
      <c r="A705" s="3" t="s">
        <v>4776</v>
      </c>
      <c r="B705" s="16" t="s">
        <v>4777</v>
      </c>
      <c r="C705" s="16" t="str">
        <f t="shared" si="2"/>
        <v>Flank him on the left</v>
      </c>
      <c r="D705" s="27"/>
      <c r="E705" s="13"/>
    </row>
    <row r="706" ht="15.75" customHeight="1">
      <c r="A706" s="3" t="s">
        <v>4782</v>
      </c>
      <c r="B706" s="16" t="s">
        <v>2914</v>
      </c>
      <c r="C706" s="16" t="str">
        <f t="shared" si="2"/>
        <v>Cover me, god damn it!</v>
      </c>
      <c r="D706" s="27"/>
      <c r="E706" s="13"/>
    </row>
    <row r="707" ht="15.75" customHeight="1">
      <c r="A707" s="3" t="s">
        <v>4787</v>
      </c>
      <c r="B707" s="16" t="s">
        <v>635</v>
      </c>
      <c r="C707" s="16" t="str">
        <f t="shared" si="2"/>
        <v>Go! Go! Go!</v>
      </c>
      <c r="D707" s="27"/>
      <c r="E707" s="13"/>
    </row>
    <row r="708" ht="15.75" customHeight="1">
      <c r="A708" s="3" t="s">
        <v>4793</v>
      </c>
      <c r="B708" s="16" t="s">
        <v>795</v>
      </c>
      <c r="C708" s="16" t="str">
        <f t="shared" si="2"/>
        <v>Prepare for action!</v>
      </c>
      <c r="D708" s="27"/>
      <c r="E708" s="13"/>
    </row>
    <row r="709" ht="15.75" customHeight="1">
      <c r="A709" s="3" t="s">
        <v>4801</v>
      </c>
      <c r="B709" s="16" t="s">
        <v>801</v>
      </c>
      <c r="C709" s="16" t="str">
        <f t="shared" si="2"/>
        <v>Hands up!</v>
      </c>
      <c r="D709" s="27"/>
      <c r="E709" s="13"/>
    </row>
    <row r="710" ht="15.75" customHeight="1">
      <c r="A710" s="3" t="s">
        <v>4808</v>
      </c>
      <c r="B710" s="16" t="s">
        <v>4809</v>
      </c>
      <c r="C710" s="16" t="str">
        <f t="shared" si="2"/>
        <v>We've got a real douchebag here!</v>
      </c>
      <c r="D710" s="27"/>
      <c r="E710" s="13"/>
    </row>
    <row r="711" ht="15.75" customHeight="1">
      <c r="A711" s="3" t="s">
        <v>4814</v>
      </c>
      <c r="B711" s="16" t="s">
        <v>815</v>
      </c>
      <c r="C711" s="16" t="str">
        <f t="shared" si="2"/>
        <v>Freeze! Or I'll kill you, for fuck's sake.</v>
      </c>
      <c r="D711" s="27"/>
      <c r="E711" s="13"/>
    </row>
    <row r="712" ht="15.75" customHeight="1">
      <c r="A712" s="3" t="s">
        <v>4819</v>
      </c>
      <c r="B712" s="16" t="s">
        <v>820</v>
      </c>
      <c r="C712" s="16" t="str">
        <f t="shared" si="2"/>
        <v>Fight!</v>
      </c>
      <c r="D712" s="27"/>
      <c r="E712" s="13"/>
    </row>
    <row r="713" ht="15.75" customHeight="1">
      <c r="A713" s="3" t="s">
        <v>4829</v>
      </c>
      <c r="B713" s="16" t="s">
        <v>835</v>
      </c>
      <c r="C713" s="16" t="str">
        <f t="shared" si="2"/>
        <v>Here you are!</v>
      </c>
      <c r="D713" s="27"/>
      <c r="E713" s="13"/>
    </row>
    <row r="714" ht="15.75" customHeight="1">
      <c r="A714" s="3" t="s">
        <v>4834</v>
      </c>
      <c r="B714" s="16" t="s">
        <v>842</v>
      </c>
      <c r="C714" s="16" t="str">
        <f t="shared" si="2"/>
        <v>Freeze!</v>
      </c>
      <c r="D714" s="27"/>
      <c r="E714" s="13"/>
    </row>
    <row r="715" ht="15.75" customHeight="1">
      <c r="A715" s="3" t="s">
        <v>4841</v>
      </c>
      <c r="B715" s="16" t="s">
        <v>850</v>
      </c>
      <c r="C715" s="16" t="str">
        <f t="shared" si="2"/>
        <v>Hello!</v>
      </c>
      <c r="D715" s="27"/>
      <c r="E715" s="13"/>
    </row>
    <row r="716" ht="15.75" customHeight="1">
      <c r="A716" s="3" t="s">
        <v>4844</v>
      </c>
      <c r="B716" s="16" t="s">
        <v>4846</v>
      </c>
      <c r="C716" s="16" t="str">
        <f t="shared" si="2"/>
        <v>Got you, rubbish man!</v>
      </c>
      <c r="D716" s="27"/>
      <c r="E716" s="13"/>
    </row>
    <row r="717" ht="15.75" customHeight="1">
      <c r="A717" s="3" t="s">
        <v>4848</v>
      </c>
      <c r="B717" s="16" t="s">
        <v>866</v>
      </c>
      <c r="C717" s="16" t="str">
        <f t="shared" si="2"/>
        <v>Shoot the bastard!</v>
      </c>
      <c r="D717" s="27"/>
      <c r="E717" s="13"/>
    </row>
    <row r="718" ht="15.75" customHeight="1">
      <c r="A718" s="3" t="s">
        <v>4856</v>
      </c>
      <c r="B718" s="16" t="s">
        <v>874</v>
      </c>
      <c r="C718" s="16" t="str">
        <f t="shared" si="2"/>
        <v>On the ground, motherfucker!</v>
      </c>
      <c r="D718" s="27"/>
      <c r="E718" s="13"/>
    </row>
    <row r="719" ht="15.75" customHeight="1">
      <c r="A719" s="3" t="s">
        <v>4862</v>
      </c>
      <c r="B719" s="16" t="s">
        <v>883</v>
      </c>
      <c r="C719" s="16" t="str">
        <f t="shared" si="2"/>
        <v>Get to the ground!</v>
      </c>
      <c r="D719" s="27"/>
      <c r="E719" s="13"/>
    </row>
    <row r="720" ht="15.75" customHeight="1">
      <c r="A720" s="3" t="s">
        <v>4866</v>
      </c>
      <c r="B720" s="16" t="s">
        <v>4867</v>
      </c>
      <c r="C720" s="16" t="str">
        <f t="shared" si="2"/>
        <v>Where are they?</v>
      </c>
      <c r="D720" s="27"/>
      <c r="E720" s="13"/>
    </row>
    <row r="721" ht="15.75" customHeight="1">
      <c r="A721" s="3" t="s">
        <v>4870</v>
      </c>
      <c r="B721" s="16" t="s">
        <v>903</v>
      </c>
      <c r="C721" s="16" t="str">
        <f t="shared" si="2"/>
        <v>We've got visitors.</v>
      </c>
      <c r="D721" s="27"/>
      <c r="E721" s="13"/>
    </row>
    <row r="722" ht="15.75" customHeight="1">
      <c r="A722" s="3" t="s">
        <v>4876</v>
      </c>
      <c r="B722" s="16" t="s">
        <v>912</v>
      </c>
      <c r="C722" s="16" t="str">
        <f t="shared" si="2"/>
        <v>On the ground, bitch!</v>
      </c>
      <c r="D722" s="27"/>
      <c r="E722" s="13"/>
    </row>
    <row r="723" ht="15.75" customHeight="1">
      <c r="A723" s="3" t="s">
        <v>4880</v>
      </c>
      <c r="B723" s="16" t="s">
        <v>920</v>
      </c>
      <c r="C723" s="16" t="str">
        <f t="shared" si="2"/>
        <v>On the ground!</v>
      </c>
      <c r="D723" s="27"/>
      <c r="E723" s="13"/>
    </row>
    <row r="724" ht="15.75" customHeight="1">
      <c r="A724" s="3" t="s">
        <v>4885</v>
      </c>
      <c r="B724" s="16" t="s">
        <v>930</v>
      </c>
      <c r="C724" s="16" t="str">
        <f t="shared" si="2"/>
        <v>Aaaargh! Aaaa!</v>
      </c>
      <c r="D724" s="27"/>
      <c r="E724" s="13"/>
    </row>
    <row r="725" ht="15.75" customHeight="1">
      <c r="A725" s="3" t="s">
        <v>4892</v>
      </c>
      <c r="B725" s="16" t="s">
        <v>939</v>
      </c>
      <c r="C725" s="16" t="str">
        <f t="shared" si="2"/>
        <v>Hhhh! Hhhh! Argh!</v>
      </c>
      <c r="D725" s="27"/>
      <c r="E725" s="13"/>
    </row>
    <row r="726" ht="15.75" customHeight="1">
      <c r="A726" s="3" t="s">
        <v>4900</v>
      </c>
      <c r="B726" s="16" t="s">
        <v>959</v>
      </c>
      <c r="C726" s="16" t="str">
        <f t="shared" si="2"/>
        <v>Arrrgh!</v>
      </c>
      <c r="D726" s="27"/>
      <c r="E726" s="13"/>
    </row>
    <row r="727" ht="15.75" customHeight="1">
      <c r="A727" s="3" t="s">
        <v>4904</v>
      </c>
      <c r="B727" s="16" t="s">
        <v>4905</v>
      </c>
      <c r="C727" s="16" t="str">
        <f t="shared" si="2"/>
        <v>You, dumbfuck! Do it again, and you're dead.</v>
      </c>
      <c r="D727" s="27"/>
      <c r="E727" s="13"/>
    </row>
    <row r="728" ht="15.75" customHeight="1">
      <c r="A728" s="3" t="s">
        <v>4911</v>
      </c>
      <c r="B728" s="16" t="s">
        <v>4913</v>
      </c>
      <c r="C728" s="16" t="str">
        <f t="shared" si="2"/>
        <v>Be careful bastard!</v>
      </c>
      <c r="D728" s="27"/>
      <c r="E728" s="13"/>
    </row>
    <row r="729" ht="15.75" customHeight="1">
      <c r="A729" s="3" t="s">
        <v>4917</v>
      </c>
      <c r="B729" s="16" t="s">
        <v>4918</v>
      </c>
      <c r="C729" s="16" t="str">
        <f t="shared" si="2"/>
        <v>God damn it! Stop!</v>
      </c>
      <c r="D729" s="27"/>
      <c r="E729" s="13"/>
    </row>
    <row r="730" ht="15.75" customHeight="1">
      <c r="A730" s="3" t="s">
        <v>4921</v>
      </c>
      <c r="B730" s="16" t="s">
        <v>996</v>
      </c>
      <c r="C730" s="16" t="str">
        <f t="shared" si="2"/>
        <v>Are you out of your mind?</v>
      </c>
      <c r="D730" s="27"/>
      <c r="E730" s="13"/>
    </row>
    <row r="731" ht="15.75" customHeight="1">
      <c r="A731" s="3" t="s">
        <v>4928</v>
      </c>
      <c r="B731" s="16" t="s">
        <v>1005</v>
      </c>
      <c r="C731" s="16" t="str">
        <f t="shared" si="2"/>
        <v>You're nothing but shit!</v>
      </c>
      <c r="D731" s="27"/>
      <c r="E731" s="13"/>
    </row>
    <row r="732" ht="15.75" customHeight="1">
      <c r="A732" s="3" t="s">
        <v>4937</v>
      </c>
      <c r="B732" s="16" t="s">
        <v>4939</v>
      </c>
      <c r="C732" s="16" t="str">
        <f t="shared" si="2"/>
        <v>Open your eyes, jerkoff!</v>
      </c>
      <c r="D732" s="27"/>
      <c r="E732" s="13"/>
    </row>
    <row r="733" ht="15.75" customHeight="1">
      <c r="A733" s="3" t="s">
        <v>4942</v>
      </c>
      <c r="B733" s="16" t="s">
        <v>4943</v>
      </c>
      <c r="C733" s="16" t="str">
        <f t="shared" si="2"/>
        <v>Be careful with the grenades!</v>
      </c>
      <c r="D733" s="27"/>
      <c r="E733" s="13"/>
    </row>
    <row r="734" ht="15.75" customHeight="1">
      <c r="A734" s="3" t="s">
        <v>4946</v>
      </c>
      <c r="B734" s="16" t="s">
        <v>1032</v>
      </c>
      <c r="C734" s="16" t="str">
        <f t="shared" si="2"/>
        <v>Watch where you throw!</v>
      </c>
      <c r="D734" s="27"/>
      <c r="E734" s="13"/>
    </row>
    <row r="735" ht="15.75" customHeight="1">
      <c r="A735" s="3" t="s">
        <v>4949</v>
      </c>
      <c r="B735" s="16" t="s">
        <v>4950</v>
      </c>
      <c r="C735" s="16" t="str">
        <f t="shared" si="2"/>
        <v>You almost blew me up, you douchebag!</v>
      </c>
      <c r="D735" s="27"/>
      <c r="E735" s="13"/>
    </row>
    <row r="736" ht="15.75" customHeight="1">
      <c r="A736" s="3" t="s">
        <v>4987</v>
      </c>
      <c r="B736" s="16" t="s">
        <v>1050</v>
      </c>
      <c r="C736" s="16" t="str">
        <f t="shared" si="2"/>
        <v>Grenade!</v>
      </c>
      <c r="D736" s="27"/>
      <c r="E736" s="13"/>
    </row>
    <row r="737" ht="15.75" customHeight="1">
      <c r="A737" s="3" t="s">
        <v>4996</v>
      </c>
      <c r="B737" s="16" t="s">
        <v>1059</v>
      </c>
      <c r="C737" s="16" t="str">
        <f t="shared" si="2"/>
        <v>Into the shelter!</v>
      </c>
      <c r="D737" s="27"/>
      <c r="E737" s="13"/>
    </row>
    <row r="738" ht="15.75" customHeight="1">
      <c r="A738" s="3" t="s">
        <v>5004</v>
      </c>
      <c r="B738" s="16" t="s">
        <v>3128</v>
      </c>
      <c r="C738" s="16" t="str">
        <f t="shared" si="2"/>
        <v>Fuck! Grenade!</v>
      </c>
      <c r="D738" s="27"/>
      <c r="E738" s="13"/>
    </row>
    <row r="739" ht="15.75" customHeight="1">
      <c r="A739" s="3" t="s">
        <v>5012</v>
      </c>
      <c r="B739" s="16" t="s">
        <v>1080</v>
      </c>
      <c r="C739" s="16" t="str">
        <f t="shared" si="2"/>
        <v>Incoming!</v>
      </c>
      <c r="D739" s="27"/>
      <c r="E739" s="13"/>
    </row>
    <row r="740" ht="15.75" customHeight="1">
      <c r="A740" s="3" t="s">
        <v>5023</v>
      </c>
      <c r="B740" s="16" t="s">
        <v>1086</v>
      </c>
      <c r="C740" s="16" t="str">
        <f t="shared" si="2"/>
        <v>Ahh, motherfucker!</v>
      </c>
      <c r="D740" s="27"/>
      <c r="E740" s="13"/>
    </row>
    <row r="741" ht="15.75" customHeight="1">
      <c r="A741" s="3" t="s">
        <v>5031</v>
      </c>
      <c r="B741" s="16" t="s">
        <v>1094</v>
      </c>
      <c r="C741" s="16" t="str">
        <f t="shared" si="2"/>
        <v>… they got me!</v>
      </c>
      <c r="D741" s="27"/>
      <c r="E741" s="13"/>
    </row>
    <row r="742" ht="15.75" customHeight="1">
      <c r="A742" s="3" t="s">
        <v>5037</v>
      </c>
      <c r="B742" s="16" t="s">
        <v>5038</v>
      </c>
      <c r="C742" s="16" t="str">
        <f t="shared" si="2"/>
        <v>Aah--Fuck!</v>
      </c>
      <c r="D742" s="27"/>
      <c r="E742" s="13"/>
    </row>
    <row r="743" ht="15.75" customHeight="1">
      <c r="A743" s="3" t="s">
        <v>5041</v>
      </c>
      <c r="B743" s="16" t="s">
        <v>5042</v>
      </c>
      <c r="C743" s="16" t="str">
        <f t="shared" si="2"/>
        <v>…wanker!</v>
      </c>
      <c r="D743" s="27"/>
      <c r="E743" s="13"/>
    </row>
    <row r="744" ht="15.75" customHeight="1">
      <c r="A744" s="3" t="s">
        <v>5043</v>
      </c>
      <c r="B744" s="16" t="s">
        <v>1115</v>
      </c>
      <c r="C744" s="16" t="str">
        <f t="shared" si="2"/>
        <v>…a-aaaaa</v>
      </c>
      <c r="D744" s="27"/>
      <c r="E744" s="13"/>
    </row>
    <row r="745" ht="15.75" customHeight="1">
      <c r="A745" s="3" t="s">
        <v>5050</v>
      </c>
      <c r="B745" s="16" t="s">
        <v>5051</v>
      </c>
      <c r="C745" s="16" t="str">
        <f t="shared" si="2"/>
        <v>…aaaa crock of shit!</v>
      </c>
      <c r="D745" s="27"/>
      <c r="E745" s="13"/>
    </row>
    <row r="746" ht="15.75" customHeight="1">
      <c r="A746" s="3" t="s">
        <v>5058</v>
      </c>
      <c r="B746" s="16" t="s">
        <v>1134</v>
      </c>
      <c r="C746" s="16" t="str">
        <f t="shared" si="2"/>
        <v>Shit!</v>
      </c>
      <c r="D746" s="27"/>
      <c r="E746" s="13"/>
    </row>
    <row r="747" ht="15.75" customHeight="1">
      <c r="A747" s="3" t="s">
        <v>5065</v>
      </c>
      <c r="B747" s="16" t="s">
        <v>518</v>
      </c>
      <c r="C747" s="16" t="str">
        <f t="shared" si="2"/>
        <v>Aaa!</v>
      </c>
      <c r="D747" s="27"/>
      <c r="E747" s="13"/>
    </row>
    <row r="748" ht="15.75" customHeight="1">
      <c r="A748" s="3" t="s">
        <v>5070</v>
      </c>
      <c r="B748" s="16" t="s">
        <v>1149</v>
      </c>
      <c r="C748" s="16" t="str">
        <f t="shared" si="2"/>
        <v>Aargh!</v>
      </c>
      <c r="D748" s="27"/>
      <c r="E748" s="13"/>
    </row>
    <row r="749" ht="15.75" customHeight="1">
      <c r="A749" s="3" t="s">
        <v>5075</v>
      </c>
      <c r="B749" s="16" t="s">
        <v>518</v>
      </c>
      <c r="C749" s="16" t="str">
        <f t="shared" si="2"/>
        <v>Aaa!</v>
      </c>
      <c r="D749" s="27"/>
      <c r="E749" s="13"/>
    </row>
    <row r="750" ht="15.75" customHeight="1">
      <c r="A750" s="3" t="s">
        <v>5081</v>
      </c>
      <c r="B750" s="16" t="s">
        <v>518</v>
      </c>
      <c r="C750" s="16" t="str">
        <f t="shared" si="2"/>
        <v>Aaa!</v>
      </c>
      <c r="D750" s="27"/>
      <c r="E750" s="13"/>
    </row>
    <row r="751" ht="15.75" customHeight="1">
      <c r="A751" s="3" t="s">
        <v>5091</v>
      </c>
      <c r="B751" s="16" t="s">
        <v>1168</v>
      </c>
      <c r="C751" s="16" t="str">
        <f t="shared" si="2"/>
        <v>We're under attack!</v>
      </c>
      <c r="D751" s="27"/>
      <c r="E751" s="13"/>
    </row>
    <row r="752" ht="15.75" customHeight="1">
      <c r="A752" s="3" t="s">
        <v>5099</v>
      </c>
      <c r="B752" s="16" t="s">
        <v>1178</v>
      </c>
      <c r="C752" s="16" t="str">
        <f t="shared" si="2"/>
        <v>We've got injured!</v>
      </c>
      <c r="D752" s="27"/>
      <c r="E752" s="13"/>
    </row>
    <row r="753" ht="15.75" customHeight="1">
      <c r="A753" s="3" t="s">
        <v>5108</v>
      </c>
      <c r="B753" s="16" t="s">
        <v>1186</v>
      </c>
      <c r="C753" s="16" t="str">
        <f t="shared" si="2"/>
        <v>We're being attacked!</v>
      </c>
      <c r="D753" s="27"/>
      <c r="E753" s="13"/>
    </row>
    <row r="754" ht="15.75" customHeight="1">
      <c r="A754" s="3" t="s">
        <v>5116</v>
      </c>
      <c r="B754" s="16" t="s">
        <v>1195</v>
      </c>
      <c r="C754" s="16" t="str">
        <f t="shared" si="2"/>
        <v>Damn… damn… damn…</v>
      </c>
      <c r="D754" s="27"/>
      <c r="E754" s="13"/>
    </row>
    <row r="755" ht="15.75" customHeight="1">
      <c r="A755" s="3" t="s">
        <v>5123</v>
      </c>
      <c r="B755" s="16" t="s">
        <v>1205</v>
      </c>
      <c r="C755" s="16" t="str">
        <f t="shared" si="2"/>
        <v>Damn… damn! damn! damn!</v>
      </c>
      <c r="D755" s="27"/>
      <c r="E755" s="13"/>
    </row>
    <row r="756" ht="15.75" customHeight="1">
      <c r="A756" s="3" t="s">
        <v>5131</v>
      </c>
      <c r="B756" s="16" t="s">
        <v>518</v>
      </c>
      <c r="C756" s="16" t="str">
        <f t="shared" si="2"/>
        <v>Aaa!</v>
      </c>
      <c r="D756" s="27"/>
      <c r="E756" s="13"/>
    </row>
    <row r="757" ht="15.75" customHeight="1">
      <c r="A757" s="3" t="s">
        <v>5137</v>
      </c>
      <c r="B757" s="16" t="s">
        <v>1220</v>
      </c>
      <c r="C757" s="16" t="str">
        <f t="shared" si="2"/>
        <v>Reload!</v>
      </c>
      <c r="D757" s="27"/>
      <c r="E757" s="13"/>
    </row>
    <row r="758" ht="15.75" customHeight="1">
      <c r="A758" s="3" t="s">
        <v>5144</v>
      </c>
      <c r="B758" s="16" t="s">
        <v>1230</v>
      </c>
      <c r="C758" s="16" t="str">
        <f t="shared" si="2"/>
        <v>Out of ammo!</v>
      </c>
      <c r="D758" s="27"/>
      <c r="E758" s="13"/>
    </row>
    <row r="759" ht="15.75" customHeight="1">
      <c r="A759" s="3" t="s">
        <v>5151</v>
      </c>
      <c r="B759" s="16" t="s">
        <v>1237</v>
      </c>
      <c r="C759" s="16" t="str">
        <f t="shared" si="2"/>
        <v>Changing mag!</v>
      </c>
      <c r="D759" s="27"/>
      <c r="E759" s="13"/>
    </row>
    <row r="760" ht="15.75" customHeight="1">
      <c r="A760" s="3" t="s">
        <v>5157</v>
      </c>
      <c r="B760" s="16" t="s">
        <v>1246</v>
      </c>
      <c r="C760" s="16" t="str">
        <f t="shared" si="2"/>
        <v>Cover me, changing mag!</v>
      </c>
      <c r="D760" s="27"/>
      <c r="E760" s="13"/>
    </row>
    <row r="761" ht="15.75" customHeight="1">
      <c r="A761" s="3" t="s">
        <v>5164</v>
      </c>
      <c r="B761" s="16" t="s">
        <v>1255</v>
      </c>
      <c r="C761" s="16" t="str">
        <f t="shared" si="2"/>
        <v>Reload God damn it!</v>
      </c>
      <c r="D761" s="27"/>
      <c r="E761" s="13"/>
    </row>
    <row r="762" ht="15.75" customHeight="1">
      <c r="A762" s="3" t="s">
        <v>5169</v>
      </c>
      <c r="B762" s="16" t="s">
        <v>1264</v>
      </c>
      <c r="C762" s="16" t="str">
        <f t="shared" si="2"/>
        <v>Reload! God damn!</v>
      </c>
      <c r="D762" s="27"/>
      <c r="E762" s="13"/>
    </row>
    <row r="763" ht="15.75" customHeight="1">
      <c r="A763" s="3" t="s">
        <v>5176</v>
      </c>
      <c r="B763" s="16" t="s">
        <v>1272</v>
      </c>
      <c r="C763" s="16" t="str">
        <f t="shared" si="2"/>
        <v>Reloading!</v>
      </c>
      <c r="D763" s="27"/>
      <c r="E763" s="13"/>
    </row>
    <row r="764" ht="15.75" customHeight="1">
      <c r="A764" s="3" t="s">
        <v>5179</v>
      </c>
      <c r="B764" s="16" t="s">
        <v>1281</v>
      </c>
      <c r="C764" s="16" t="str">
        <f t="shared" si="2"/>
        <v>I'm changing mag!</v>
      </c>
      <c r="D764" s="27"/>
      <c r="E764" s="13"/>
    </row>
    <row r="765" ht="15.75" customHeight="1">
      <c r="A765" s="3" t="s">
        <v>5181</v>
      </c>
      <c r="B765" s="16" t="s">
        <v>1291</v>
      </c>
      <c r="C765" s="16" t="str">
        <f t="shared" si="2"/>
        <v>Where are you, bastard? Show yourself!</v>
      </c>
      <c r="D765" s="27"/>
      <c r="E765" s="13"/>
    </row>
    <row r="766" ht="15.75" customHeight="1">
      <c r="A766" s="3" t="s">
        <v>5184</v>
      </c>
      <c r="B766" s="16" t="s">
        <v>1300</v>
      </c>
      <c r="C766" s="16" t="str">
        <f t="shared" si="2"/>
        <v>That's it! You're a dead man now!</v>
      </c>
      <c r="D766" s="27"/>
      <c r="E766" s="13"/>
    </row>
    <row r="767" ht="15.75" customHeight="1">
      <c r="A767" s="3" t="s">
        <v>5191</v>
      </c>
      <c r="B767" s="16" t="s">
        <v>1308</v>
      </c>
      <c r="C767" s="16" t="str">
        <f t="shared" si="2"/>
        <v>Never mind! You won't stay there for long!</v>
      </c>
      <c r="D767" s="27"/>
      <c r="E767" s="13"/>
    </row>
    <row r="768" ht="15.75" customHeight="1">
      <c r="A768" s="3" t="s">
        <v>5196</v>
      </c>
      <c r="B768" s="16" t="s">
        <v>1315</v>
      </c>
      <c r="C768" s="16" t="str">
        <f t="shared" si="2"/>
        <v>Shhh! Come on, let's do it!</v>
      </c>
      <c r="D768" s="27"/>
      <c r="E768" s="13"/>
    </row>
    <row r="769" ht="15.75" customHeight="1">
      <c r="A769" s="3" t="s">
        <v>5201</v>
      </c>
      <c r="B769" s="16" t="s">
        <v>1322</v>
      </c>
      <c r="C769" s="16" t="str">
        <f t="shared" si="2"/>
        <v>Shhh! Hush!</v>
      </c>
      <c r="D769" s="27"/>
      <c r="E769" s="13"/>
    </row>
    <row r="770" ht="15.75" customHeight="1">
      <c r="A770" s="3" t="s">
        <v>5207</v>
      </c>
      <c r="B770" s="16" t="s">
        <v>1330</v>
      </c>
      <c r="C770" s="16" t="str">
        <f t="shared" si="2"/>
        <v>Concentrate.</v>
      </c>
      <c r="D770" s="27"/>
      <c r="E770" s="13"/>
    </row>
    <row r="771" ht="15.75" customHeight="1">
      <c r="A771" s="3" t="s">
        <v>5212</v>
      </c>
      <c r="B771" s="16" t="s">
        <v>1339</v>
      </c>
      <c r="C771" s="16" t="str">
        <f t="shared" si="2"/>
        <v>Throw down your arms and come out!</v>
      </c>
      <c r="D771" s="27"/>
      <c r="E771" s="13"/>
    </row>
    <row r="772" ht="15.75" customHeight="1">
      <c r="A772" s="3" t="s">
        <v>5220</v>
      </c>
      <c r="B772" s="16" t="s">
        <v>1348</v>
      </c>
      <c r="C772" s="16" t="str">
        <f t="shared" si="2"/>
        <v>Silence! He's coming.</v>
      </c>
      <c r="D772" s="27"/>
      <c r="E772" s="13"/>
    </row>
    <row r="773" ht="15.75" customHeight="1">
      <c r="A773" s="3" t="s">
        <v>5227</v>
      </c>
      <c r="B773" s="16" t="s">
        <v>5228</v>
      </c>
      <c r="C773" s="16" t="str">
        <f t="shared" si="2"/>
        <v>You! Look! Look for the fucking bitch!</v>
      </c>
      <c r="D773" s="27"/>
      <c r="E773" s="13"/>
    </row>
    <row r="774" ht="15.75" customHeight="1">
      <c r="A774" s="3" t="s">
        <v>5232</v>
      </c>
      <c r="B774" s="16" t="s">
        <v>5233</v>
      </c>
      <c r="C774" s="16" t="str">
        <f t="shared" si="2"/>
        <v>Go and find this son of bitch!</v>
      </c>
      <c r="D774" s="27"/>
      <c r="E774" s="13"/>
    </row>
    <row r="775" ht="15.75" customHeight="1">
      <c r="A775" s="3" t="s">
        <v>5238</v>
      </c>
      <c r="B775" s="16" t="s">
        <v>1375</v>
      </c>
      <c r="C775" s="16" t="str">
        <f t="shared" si="2"/>
        <v>Hey, you freak, come on out!</v>
      </c>
      <c r="D775" s="27"/>
      <c r="E775" s="13"/>
    </row>
    <row r="776" ht="15.75" customHeight="1">
      <c r="A776" s="3" t="s">
        <v>5246</v>
      </c>
      <c r="B776" s="16" t="s">
        <v>1384</v>
      </c>
      <c r="C776" s="16" t="str">
        <f t="shared" si="2"/>
        <v>You, dumbass motherfucker! Don't hide, we'll find you!</v>
      </c>
      <c r="D776" s="27"/>
      <c r="E776" s="13"/>
    </row>
    <row r="777" ht="15.75" customHeight="1">
      <c r="A777" s="3" t="s">
        <v>5252</v>
      </c>
      <c r="B777" s="16" t="s">
        <v>5254</v>
      </c>
      <c r="C777" s="16" t="str">
        <f t="shared" si="2"/>
        <v>You're a dead man! You hear me?</v>
      </c>
      <c r="D777" s="27"/>
      <c r="E777" s="13"/>
    </row>
    <row r="778" ht="15.75" customHeight="1">
      <c r="A778" s="3" t="s">
        <v>5261</v>
      </c>
      <c r="B778" s="16" t="s">
        <v>1403</v>
      </c>
      <c r="C778" s="16" t="str">
        <f t="shared" si="2"/>
        <v>We are almost here!</v>
      </c>
      <c r="D778" s="27"/>
      <c r="E778" s="13"/>
    </row>
    <row r="779" ht="15.75" customHeight="1">
      <c r="A779" s="3" t="s">
        <v>5267</v>
      </c>
      <c r="B779" s="16" t="s">
        <v>1412</v>
      </c>
      <c r="C779" s="16" t="str">
        <f t="shared" si="2"/>
        <v>You're gonna suffer and bleed!</v>
      </c>
      <c r="D779" s="27"/>
      <c r="E779" s="13"/>
    </row>
    <row r="780" ht="15.75" customHeight="1">
      <c r="A780" s="3" t="s">
        <v>5274</v>
      </c>
      <c r="B780" s="16" t="s">
        <v>5277</v>
      </c>
      <c r="C780" s="16" t="str">
        <f t="shared" si="2"/>
        <v>We are going to find you…</v>
      </c>
      <c r="D780" s="27"/>
      <c r="E780" s="13"/>
    </row>
    <row r="781" ht="15.75" customHeight="1">
      <c r="A781" s="3" t="s">
        <v>5283</v>
      </c>
      <c r="B781" s="16" t="s">
        <v>1421</v>
      </c>
      <c r="C781" s="16" t="str">
        <f t="shared" si="2"/>
        <v>Where are you? You can't trick me, fucker!</v>
      </c>
      <c r="D781" s="27"/>
      <c r="E781" s="13"/>
    </row>
    <row r="782" ht="15.75" customHeight="1">
      <c r="A782" s="3" t="s">
        <v>5292</v>
      </c>
      <c r="B782" s="16" t="s">
        <v>1426</v>
      </c>
      <c r="C782" s="16" t="str">
        <f t="shared" si="2"/>
        <v>Did you see him?  The son of a bitch was fast!</v>
      </c>
      <c r="D782" s="27"/>
      <c r="E782" s="13"/>
    </row>
    <row r="783" ht="15.75" customHeight="1">
      <c r="A783" s="3" t="s">
        <v>5300</v>
      </c>
      <c r="B783" s="16" t="s">
        <v>1433</v>
      </c>
      <c r="C783" s="16" t="str">
        <f t="shared" si="2"/>
        <v>Haah…</v>
      </c>
      <c r="D783" s="27"/>
      <c r="E783" s="13"/>
    </row>
    <row r="784" ht="15.75" customHeight="1">
      <c r="A784" s="3" t="s">
        <v>5310</v>
      </c>
      <c r="B784" s="16" t="s">
        <v>1441</v>
      </c>
      <c r="C784" s="16" t="str">
        <f t="shared" si="2"/>
        <v>(quietly suffocation)</v>
      </c>
      <c r="D784" s="27"/>
      <c r="E784" s="13"/>
    </row>
    <row r="785" ht="15.75" customHeight="1">
      <c r="A785" s="3" t="s">
        <v>5318</v>
      </c>
      <c r="B785" s="16" t="s">
        <v>1450</v>
      </c>
      <c r="C785" s="20" t="str">
        <f t="shared" si="2"/>
        <v>あああ…</v>
      </c>
      <c r="D785" s="22" t="s">
        <v>5321</v>
      </c>
      <c r="E785" s="13"/>
    </row>
    <row r="786" ht="15.75" customHeight="1">
      <c r="A786" s="3" t="s">
        <v>5322</v>
      </c>
      <c r="B786" s="16" t="s">
        <v>1458</v>
      </c>
      <c r="C786" s="16" t="str">
        <f t="shared" si="2"/>
        <v>aghhh…</v>
      </c>
      <c r="D786" s="27"/>
      <c r="E786" s="13"/>
    </row>
    <row r="787" ht="15.75" customHeight="1">
      <c r="A787" s="3" t="s">
        <v>5327</v>
      </c>
      <c r="B787" s="16" t="s">
        <v>1464</v>
      </c>
      <c r="C787" s="16" t="str">
        <f t="shared" si="2"/>
        <v>hehhh..</v>
      </c>
      <c r="D787" s="27"/>
      <c r="E787" s="13"/>
    </row>
    <row r="788" ht="15.75" customHeight="1">
      <c r="A788" s="3" t="s">
        <v>5334</v>
      </c>
      <c r="B788" s="16" t="s">
        <v>1470</v>
      </c>
      <c r="C788" s="16" t="str">
        <f t="shared" si="2"/>
        <v>We've got casualties!</v>
      </c>
      <c r="D788" s="27"/>
      <c r="E788" s="13"/>
    </row>
    <row r="789" ht="15.75" customHeight="1">
      <c r="A789" s="3" t="s">
        <v>5342</v>
      </c>
      <c r="B789" s="16" t="s">
        <v>1478</v>
      </c>
      <c r="C789" s="16" t="str">
        <f t="shared" si="2"/>
        <v>We've got a deadman here!</v>
      </c>
      <c r="D789" s="27"/>
      <c r="E789" s="13"/>
    </row>
    <row r="790" ht="15.75" customHeight="1">
      <c r="A790" s="3" t="s">
        <v>5354</v>
      </c>
      <c r="B790" s="16" t="s">
        <v>1178</v>
      </c>
      <c r="C790" s="16" t="str">
        <f t="shared" si="2"/>
        <v>We've got injured!</v>
      </c>
      <c r="D790" s="27"/>
      <c r="E790" s="13"/>
    </row>
    <row r="791" ht="15.75" customHeight="1">
      <c r="A791" s="3" t="s">
        <v>5361</v>
      </c>
      <c r="B791" s="16" t="s">
        <v>1492</v>
      </c>
      <c r="C791" s="16" t="str">
        <f t="shared" si="2"/>
        <v>Fuck! We are loosing people!</v>
      </c>
      <c r="D791" s="27"/>
      <c r="E791" s="13"/>
    </row>
    <row r="792" ht="15.75" customHeight="1">
      <c r="A792" s="3" t="s">
        <v>5365</v>
      </c>
      <c r="B792" s="16" t="s">
        <v>5366</v>
      </c>
      <c r="C792" s="16" t="str">
        <f t="shared" si="2"/>
        <v>This jackoff killed one of us!</v>
      </c>
      <c r="D792" s="27"/>
      <c r="E792" s="13"/>
    </row>
    <row r="793" ht="15.75" customHeight="1">
      <c r="A793" s="3" t="s">
        <v>5368</v>
      </c>
      <c r="B793" s="16" t="s">
        <v>1506</v>
      </c>
      <c r="C793" s="16" t="str">
        <f t="shared" si="2"/>
        <v>Shit! We're losing men!</v>
      </c>
      <c r="D793" s="27"/>
      <c r="E793" s="13"/>
    </row>
    <row r="794" ht="15.75" customHeight="1">
      <c r="A794" s="3" t="s">
        <v>5370</v>
      </c>
      <c r="B794" s="16" t="s">
        <v>5372</v>
      </c>
      <c r="C794" s="16" t="str">
        <f t="shared" si="2"/>
        <v>That asshole has killed our man!</v>
      </c>
      <c r="D794" s="27"/>
      <c r="E794" s="13"/>
    </row>
    <row r="795" ht="15.75" customHeight="1">
      <c r="A795" s="3" t="s">
        <v>5378</v>
      </c>
      <c r="B795" s="16" t="s">
        <v>1519</v>
      </c>
      <c r="C795" s="16" t="str">
        <f t="shared" si="2"/>
        <v>Hhhm!</v>
      </c>
      <c r="D795" s="27"/>
      <c r="E795" s="13"/>
    </row>
    <row r="796" ht="15.75" customHeight="1">
      <c r="A796" s="3" t="s">
        <v>5385</v>
      </c>
      <c r="B796" s="16" t="s">
        <v>1524</v>
      </c>
      <c r="C796" s="16" t="str">
        <f t="shared" si="2"/>
        <v>Hhah!</v>
      </c>
      <c r="D796" s="27"/>
      <c r="E796" s="13"/>
    </row>
    <row r="797" ht="15.75" customHeight="1">
      <c r="A797" s="3" t="s">
        <v>5393</v>
      </c>
      <c r="B797" s="16" t="s">
        <v>1529</v>
      </c>
      <c r="C797" s="16" t="str">
        <f t="shared" si="2"/>
        <v>Hhha!</v>
      </c>
      <c r="D797" s="27"/>
      <c r="E797" s="13"/>
    </row>
    <row r="798" ht="15.75" customHeight="1">
      <c r="A798" s="3" t="s">
        <v>5399</v>
      </c>
      <c r="B798" s="16" t="s">
        <v>1534</v>
      </c>
      <c r="C798" s="16" t="str">
        <f t="shared" si="2"/>
        <v>Hhh!</v>
      </c>
      <c r="D798" s="27"/>
      <c r="E798" s="13"/>
    </row>
    <row r="799" ht="15.75" customHeight="1">
      <c r="A799" s="3" t="s">
        <v>5405</v>
      </c>
      <c r="B799" s="16" t="s">
        <v>1534</v>
      </c>
      <c r="C799" s="16" t="str">
        <f t="shared" si="2"/>
        <v>Hhh!</v>
      </c>
      <c r="D799" s="27"/>
      <c r="E799" s="13"/>
    </row>
    <row r="800" ht="15.75" customHeight="1">
      <c r="A800" s="3" t="s">
        <v>5413</v>
      </c>
      <c r="B800" s="16" t="s">
        <v>1547</v>
      </c>
      <c r="C800" s="16" t="str">
        <f t="shared" si="2"/>
        <v>Hheh!</v>
      </c>
      <c r="D800" s="27"/>
      <c r="E800" s="13"/>
    </row>
    <row r="801" ht="15.75" customHeight="1">
      <c r="A801" s="3" t="s">
        <v>5419</v>
      </c>
      <c r="B801" s="16" t="s">
        <v>1554</v>
      </c>
      <c r="C801" s="16" t="str">
        <f t="shared" si="2"/>
        <v>Hhhe!</v>
      </c>
      <c r="D801" s="27"/>
      <c r="E801" s="13"/>
    </row>
    <row r="802" ht="15.75" customHeight="1">
      <c r="A802" s="3" t="s">
        <v>5426</v>
      </c>
      <c r="B802" s="16" t="s">
        <v>1547</v>
      </c>
      <c r="C802" s="16" t="str">
        <f t="shared" si="2"/>
        <v>Hheh!</v>
      </c>
      <c r="D802" s="27"/>
      <c r="E802" s="13"/>
    </row>
    <row r="803" ht="15.75" customHeight="1">
      <c r="A803" s="3" t="s">
        <v>5433</v>
      </c>
      <c r="B803" s="16" t="s">
        <v>1573</v>
      </c>
      <c r="C803" s="16" t="str">
        <f t="shared" si="2"/>
        <v>Hsh!</v>
      </c>
      <c r="D803" s="27"/>
      <c r="E803" s="13"/>
    </row>
    <row r="804" ht="15.75" customHeight="1">
      <c r="A804" s="3" t="s">
        <v>5435</v>
      </c>
      <c r="B804" s="16" t="s">
        <v>1582</v>
      </c>
      <c r="C804" s="16" t="str">
        <f t="shared" si="2"/>
        <v>Nnna!</v>
      </c>
      <c r="D804" s="27"/>
      <c r="E804" s="13"/>
    </row>
    <row r="805" ht="15.75" customHeight="1">
      <c r="A805" s="3" t="s">
        <v>5439</v>
      </c>
      <c r="B805" s="16"/>
      <c r="C805" s="16" t="str">
        <f t="shared" si="2"/>
        <v/>
      </c>
      <c r="D805" s="27"/>
      <c r="E805" s="13"/>
    </row>
    <row r="806" ht="15.75" customHeight="1">
      <c r="A806" s="3" t="s">
        <v>5444</v>
      </c>
      <c r="B806" s="16"/>
      <c r="C806" s="16" t="str">
        <f t="shared" si="2"/>
        <v/>
      </c>
      <c r="D806" s="27"/>
      <c r="E806" s="13"/>
    </row>
    <row r="807" ht="15.75" customHeight="1">
      <c r="A807" s="3" t="s">
        <v>5451</v>
      </c>
      <c r="B807" s="16"/>
      <c r="C807" s="16" t="str">
        <f t="shared" si="2"/>
        <v/>
      </c>
      <c r="D807" s="27"/>
      <c r="E807" s="13"/>
    </row>
    <row r="808" ht="15.75" customHeight="1">
      <c r="A808" s="3" t="s">
        <v>5457</v>
      </c>
      <c r="B808" s="16" t="s">
        <v>1606</v>
      </c>
      <c r="C808" s="16" t="str">
        <f t="shared" si="2"/>
        <v>Khe… Khe… (cough)</v>
      </c>
      <c r="D808" s="27"/>
      <c r="E808" s="13"/>
    </row>
    <row r="809" ht="15.75" customHeight="1">
      <c r="A809" s="3" t="s">
        <v>5462</v>
      </c>
      <c r="B809" s="16" t="s">
        <v>1615</v>
      </c>
      <c r="C809" s="16" t="str">
        <f t="shared" si="2"/>
        <v>Khe… Khe… </v>
      </c>
      <c r="D809" s="27"/>
      <c r="E809" s="13"/>
    </row>
    <row r="810" ht="15.75" customHeight="1">
      <c r="A810" s="3" t="s">
        <v>5468</v>
      </c>
      <c r="B810" s="16" t="s">
        <v>1620</v>
      </c>
      <c r="C810" s="16" t="str">
        <f t="shared" si="2"/>
        <v>Yea..</v>
      </c>
      <c r="D810" s="27"/>
      <c r="E810" s="13"/>
    </row>
    <row r="811" ht="15.75" customHeight="1">
      <c r="A811" s="3" t="s">
        <v>5472</v>
      </c>
      <c r="B811" s="16" t="s">
        <v>1627</v>
      </c>
      <c r="C811" s="20" t="str">
        <f t="shared" si="2"/>
        <v>何だ?...</v>
      </c>
      <c r="D811" s="22" t="s">
        <v>5476</v>
      </c>
      <c r="E811" s="13"/>
    </row>
    <row r="812" ht="15.75" customHeight="1">
      <c r="A812" s="3" t="s">
        <v>5481</v>
      </c>
      <c r="B812" s="16" t="s">
        <v>1632</v>
      </c>
      <c r="C812" s="16" t="str">
        <f t="shared" si="2"/>
        <v>Got to be careful…</v>
      </c>
      <c r="D812" s="27"/>
      <c r="E812" s="13"/>
    </row>
    <row r="813" ht="15.75" customHeight="1">
      <c r="A813" s="3" t="s">
        <v>5483</v>
      </c>
      <c r="B813" s="16" t="s">
        <v>1636</v>
      </c>
      <c r="C813" s="16" t="str">
        <f t="shared" si="2"/>
        <v>(eructation)</v>
      </c>
      <c r="D813" s="27"/>
      <c r="E813" s="13"/>
    </row>
    <row r="814" ht="15.75" customHeight="1">
      <c r="A814" s="3" t="s">
        <v>5497</v>
      </c>
      <c r="B814" s="16" t="s">
        <v>1641</v>
      </c>
      <c r="C814" s="16" t="str">
        <f t="shared" si="2"/>
        <v>Get lost!</v>
      </c>
      <c r="D814" s="27"/>
      <c r="E814" s="13"/>
    </row>
    <row r="815" ht="15.75" customHeight="1">
      <c r="A815" s="3" t="s">
        <v>5502</v>
      </c>
      <c r="B815" s="16" t="s">
        <v>1645</v>
      </c>
      <c r="C815" s="16" t="str">
        <f t="shared" si="2"/>
        <v>Don't bother me, I'm gonna handle it myself!</v>
      </c>
      <c r="D815" s="27"/>
      <c r="E815" s="13"/>
    </row>
    <row r="816" ht="15.75" customHeight="1">
      <c r="A816" s="3" t="s">
        <v>5512</v>
      </c>
      <c r="B816" s="16" t="s">
        <v>1649</v>
      </c>
      <c r="C816" s="16" t="str">
        <f t="shared" si="2"/>
        <v>Yea, what do you need?</v>
      </c>
      <c r="D816" s="27"/>
      <c r="E816" s="13"/>
    </row>
    <row r="817" ht="15.75" customHeight="1">
      <c r="A817" s="3" t="s">
        <v>5520</v>
      </c>
      <c r="B817" s="16" t="s">
        <v>1654</v>
      </c>
      <c r="C817" s="16" t="str">
        <f t="shared" si="2"/>
        <v>Move along!</v>
      </c>
      <c r="D817" s="27"/>
      <c r="E817" s="13"/>
    </row>
    <row r="818" ht="15.75" customHeight="1">
      <c r="A818" s="3" t="s">
        <v>5527</v>
      </c>
      <c r="B818" s="16" t="s">
        <v>1659</v>
      </c>
      <c r="C818" s="16" t="str">
        <f t="shared" si="2"/>
        <v>What the hell do you want? Beat it!</v>
      </c>
      <c r="D818" s="27"/>
      <c r="E818" s="13"/>
    </row>
    <row r="819" ht="15.75" customHeight="1">
      <c r="A819" s="3" t="s">
        <v>5532</v>
      </c>
      <c r="B819" s="16" t="s">
        <v>1664</v>
      </c>
      <c r="C819" s="16" t="str">
        <f t="shared" si="2"/>
        <v>Come on! Move it!</v>
      </c>
      <c r="D819" s="27"/>
      <c r="E819" s="13"/>
    </row>
    <row r="820" ht="15.75" customHeight="1">
      <c r="A820" s="3" t="s">
        <v>5538</v>
      </c>
      <c r="B820" s="16" t="s">
        <v>1669</v>
      </c>
      <c r="C820" s="16" t="str">
        <f t="shared" si="2"/>
        <v>What are you looking at?</v>
      </c>
      <c r="D820" s="27"/>
      <c r="E820" s="13"/>
    </row>
    <row r="821" ht="15.75" customHeight="1">
      <c r="A821" s="3" t="s">
        <v>5543</v>
      </c>
      <c r="B821" s="16" t="s">
        <v>1676</v>
      </c>
      <c r="C821" s="16" t="str">
        <f t="shared" si="2"/>
        <v>Stop bothering me!</v>
      </c>
      <c r="D821" s="27"/>
      <c r="E821" s="13"/>
    </row>
    <row r="822" ht="15.75" customHeight="1">
      <c r="A822" s="3" t="s">
        <v>5550</v>
      </c>
      <c r="B822" s="16" t="s">
        <v>1684</v>
      </c>
      <c r="C822" s="16" t="str">
        <f t="shared" si="2"/>
        <v>Hey you! Quit bugging me!</v>
      </c>
      <c r="D822" s="27"/>
      <c r="E822" s="13"/>
    </row>
    <row r="823" ht="15.75" customHeight="1">
      <c r="A823" s="3" t="s">
        <v>5556</v>
      </c>
      <c r="B823" s="16" t="s">
        <v>1691</v>
      </c>
      <c r="C823" s="16" t="str">
        <f t="shared" si="2"/>
        <v>Piss off!</v>
      </c>
      <c r="D823" s="27"/>
      <c r="E823" s="13"/>
    </row>
    <row r="824" ht="15.75" customHeight="1">
      <c r="A824" s="3" t="s">
        <v>5563</v>
      </c>
      <c r="B824" s="16" t="s">
        <v>1699</v>
      </c>
      <c r="C824" s="16" t="str">
        <f t="shared" si="2"/>
        <v>Get lost! I'm not in the mood!</v>
      </c>
      <c r="D824" s="27"/>
      <c r="E824" s="13"/>
    </row>
    <row r="825" ht="15.75" customHeight="1">
      <c r="A825" s="3" t="s">
        <v>5569</v>
      </c>
      <c r="B825" s="16" t="s">
        <v>1708</v>
      </c>
      <c r="C825" s="16" t="str">
        <f t="shared" si="2"/>
        <v>What? What do you want?</v>
      </c>
      <c r="D825" s="27"/>
      <c r="E825" s="13"/>
    </row>
    <row r="826" ht="15.75" customHeight="1">
      <c r="A826" s="3" t="s">
        <v>5577</v>
      </c>
      <c r="B826" s="16" t="s">
        <v>1691</v>
      </c>
      <c r="C826" s="16" t="str">
        <f t="shared" si="2"/>
        <v>Piss off!</v>
      </c>
      <c r="D826" s="27"/>
      <c r="E826" s="13"/>
    </row>
    <row r="827" ht="15.75" customHeight="1">
      <c r="A827" s="3" t="s">
        <v>5584</v>
      </c>
      <c r="B827" s="16" t="s">
        <v>1722</v>
      </c>
      <c r="C827" s="20" t="str">
        <f t="shared" si="2"/>
        <v>はい？</v>
      </c>
      <c r="D827" s="11" t="s">
        <v>1723</v>
      </c>
      <c r="E827" s="13"/>
    </row>
    <row r="828" ht="15.75" customHeight="1">
      <c r="A828" s="3" t="s">
        <v>5592</v>
      </c>
      <c r="B828" s="16" t="s">
        <v>1729</v>
      </c>
      <c r="C828" s="20" t="str">
        <f t="shared" si="2"/>
        <v>やあ！</v>
      </c>
      <c r="D828" s="11" t="s">
        <v>5596</v>
      </c>
      <c r="E828" s="13"/>
    </row>
    <row r="829" ht="15.75" customHeight="1">
      <c r="A829" s="3" t="s">
        <v>5599</v>
      </c>
      <c r="B829" s="16" t="s">
        <v>850</v>
      </c>
      <c r="C829" s="20" t="str">
        <f t="shared" si="2"/>
        <v>こんにちは！</v>
      </c>
      <c r="D829" s="11" t="s">
        <v>3685</v>
      </c>
      <c r="E829" s="13"/>
    </row>
    <row r="830" ht="15.75" customHeight="1">
      <c r="A830" s="3" t="s">
        <v>5606</v>
      </c>
      <c r="B830" s="16" t="s">
        <v>1743</v>
      </c>
      <c r="C830" s="16" t="str">
        <f t="shared" si="2"/>
        <v>Oh, doing well I presume? Not bad, at least.</v>
      </c>
      <c r="D830" s="27"/>
      <c r="E830" s="13"/>
    </row>
    <row r="831" ht="15.75" customHeight="1">
      <c r="A831" s="3" t="s">
        <v>5607</v>
      </c>
      <c r="B831" s="16" t="s">
        <v>5608</v>
      </c>
      <c r="C831" s="16" t="str">
        <f t="shared" si="2"/>
        <v>Hello! How are you, Artyom?</v>
      </c>
      <c r="D831" s="27"/>
      <c r="E831" s="13"/>
    </row>
    <row r="832" ht="15.75" customHeight="1">
      <c r="A832" s="3" t="s">
        <v>5609</v>
      </c>
      <c r="B832" s="16" t="s">
        <v>1758</v>
      </c>
      <c r="C832" s="16" t="str">
        <f t="shared" si="2"/>
        <v>Artyom, how are you doing? You're looking good. I wish I was your age.</v>
      </c>
      <c r="D832" s="27"/>
      <c r="E832" s="13"/>
    </row>
    <row r="833" ht="15.75" customHeight="1">
      <c r="A833" s="3" t="s">
        <v>5613</v>
      </c>
      <c r="B833" s="16" t="s">
        <v>1766</v>
      </c>
      <c r="C833" s="16" t="str">
        <f t="shared" si="2"/>
        <v>Yea...</v>
      </c>
      <c r="D833" s="27"/>
      <c r="E833" s="13"/>
    </row>
    <row r="834" ht="15.75" customHeight="1">
      <c r="A834" s="3" t="s">
        <v>5617</v>
      </c>
      <c r="B834" s="16" t="s">
        <v>1774</v>
      </c>
      <c r="C834" s="16" t="str">
        <f t="shared" si="2"/>
        <v>What the fuck?</v>
      </c>
      <c r="D834" s="27"/>
      <c r="E834" s="13"/>
    </row>
    <row r="835" ht="15.75" customHeight="1">
      <c r="A835" s="3" t="s">
        <v>5624</v>
      </c>
      <c r="B835" s="16" t="s">
        <v>1782</v>
      </c>
      <c r="C835" s="16" t="str">
        <f t="shared" si="2"/>
        <v>Gotta be careful.</v>
      </c>
      <c r="D835" s="27"/>
      <c r="E835" s="13"/>
    </row>
    <row r="836" ht="15.75" customHeight="1">
      <c r="A836" s="3" t="s">
        <v>5632</v>
      </c>
      <c r="B836" s="16" t="s">
        <v>1790</v>
      </c>
      <c r="C836" s="16" t="str">
        <f t="shared" si="2"/>
        <v>Yes, what do you need?</v>
      </c>
      <c r="D836" s="27"/>
      <c r="E836" s="13"/>
    </row>
    <row r="837" ht="15.75" customHeight="1">
      <c r="A837" s="3" t="s">
        <v>5640</v>
      </c>
      <c r="B837" s="16" t="s">
        <v>1799</v>
      </c>
      <c r="C837" s="16" t="str">
        <f t="shared" si="2"/>
        <v>What will it be?</v>
      </c>
      <c r="D837" s="27"/>
      <c r="E837" s="13"/>
    </row>
    <row r="838" ht="15.75" customHeight="1">
      <c r="A838" s="3" t="s">
        <v>5646</v>
      </c>
      <c r="B838" s="16" t="s">
        <v>1806</v>
      </c>
      <c r="C838" s="16" t="str">
        <f t="shared" si="2"/>
        <v>What's up?</v>
      </c>
      <c r="D838" s="27"/>
      <c r="E838" s="13"/>
    </row>
    <row r="839" ht="15.75" customHeight="1">
      <c r="A839" s="3" t="s">
        <v>5650</v>
      </c>
      <c r="B839" s="16" t="s">
        <v>569</v>
      </c>
      <c r="C839" s="16" t="str">
        <f t="shared" si="2"/>
        <v>Move it!</v>
      </c>
      <c r="D839" s="27"/>
      <c r="E839" s="13"/>
    </row>
    <row r="840" ht="15.75" customHeight="1">
      <c r="A840" s="3" t="s">
        <v>5654</v>
      </c>
      <c r="B840" s="16" t="s">
        <v>1822</v>
      </c>
      <c r="C840" s="16" t="str">
        <f t="shared" si="2"/>
        <v>Step aside, boy!</v>
      </c>
      <c r="D840" s="27"/>
      <c r="E840" s="13"/>
    </row>
    <row r="841" ht="15.75" customHeight="1">
      <c r="A841" s="3" t="s">
        <v>5663</v>
      </c>
      <c r="B841" s="16" t="s">
        <v>1828</v>
      </c>
      <c r="C841" s="16" t="str">
        <f t="shared" si="2"/>
        <v>Hey, look where you are going!</v>
      </c>
      <c r="D841" s="27"/>
      <c r="E841" s="13"/>
    </row>
    <row r="842" ht="15.75" customHeight="1">
      <c r="A842" s="3" t="s">
        <v>5667</v>
      </c>
      <c r="B842" s="16" t="s">
        <v>1836</v>
      </c>
      <c r="C842" s="16" t="str">
        <f t="shared" si="2"/>
        <v>Watch out.</v>
      </c>
      <c r="D842" s="27"/>
      <c r="E842" s="13"/>
    </row>
    <row r="843" ht="15.75" customHeight="1">
      <c r="A843" s="3" t="s">
        <v>5675</v>
      </c>
      <c r="B843" s="16" t="s">
        <v>1843</v>
      </c>
      <c r="C843" s="16" t="str">
        <f t="shared" si="2"/>
        <v>Hey, are you blind or what?</v>
      </c>
      <c r="D843" s="27"/>
      <c r="E843" s="13"/>
    </row>
    <row r="844" ht="15.75" customHeight="1">
      <c r="A844" s="3" t="s">
        <v>5679</v>
      </c>
      <c r="B844" s="16" t="s">
        <v>1851</v>
      </c>
      <c r="C844" s="16" t="str">
        <f t="shared" si="2"/>
        <v>Hell, Artyom, watch where you are going.</v>
      </c>
      <c r="D844" s="27"/>
      <c r="E844" s="13"/>
    </row>
    <row r="845" ht="15.75" customHeight="1">
      <c r="A845" s="3" t="s">
        <v>5683</v>
      </c>
      <c r="B845" s="16" t="s">
        <v>1860</v>
      </c>
      <c r="C845" s="16" t="str">
        <f t="shared" si="2"/>
        <v>Artyom, be careful. You almost knocked me down.</v>
      </c>
      <c r="D845" s="27"/>
      <c r="E845" s="13"/>
    </row>
    <row r="846" ht="15.75" customHeight="1">
      <c r="A846" s="3" t="s">
        <v>5711</v>
      </c>
      <c r="B846" s="16"/>
      <c r="C846" s="16" t="str">
        <f t="shared" si="2"/>
        <v/>
      </c>
      <c r="D846" s="27"/>
      <c r="E846" s="13"/>
    </row>
    <row r="847" ht="15.75" customHeight="1">
      <c r="A847" s="3" t="s">
        <v>5717</v>
      </c>
      <c r="B847" s="16"/>
      <c r="C847" s="16" t="str">
        <f t="shared" si="2"/>
        <v/>
      </c>
      <c r="D847" s="27"/>
      <c r="E847" s="13"/>
    </row>
    <row r="848" ht="15.75" customHeight="1">
      <c r="A848" s="3" t="s">
        <v>5723</v>
      </c>
      <c r="B848" s="16"/>
      <c r="C848" s="16" t="str">
        <f t="shared" si="2"/>
        <v/>
      </c>
      <c r="D848" s="27"/>
      <c r="E848" s="13"/>
    </row>
    <row r="849" ht="15.75" customHeight="1">
      <c r="A849" s="3" t="s">
        <v>5728</v>
      </c>
      <c r="B849" s="16" t="s">
        <v>1887</v>
      </c>
      <c r="C849" s="20" t="str">
        <f t="shared" si="2"/>
        <v>ふむ..妙だな。</v>
      </c>
      <c r="D849" s="11" t="s">
        <v>5732</v>
      </c>
      <c r="E849" s="13"/>
    </row>
    <row r="850" ht="15.75" customHeight="1">
      <c r="A850" s="3" t="s">
        <v>5736</v>
      </c>
      <c r="B850" s="16" t="s">
        <v>1893</v>
      </c>
      <c r="C850" s="16" t="str">
        <f t="shared" si="2"/>
        <v>Hhh…</v>
      </c>
      <c r="D850" s="27"/>
      <c r="E850" s="13"/>
    </row>
    <row r="851" ht="15.75" customHeight="1">
      <c r="A851" s="3" t="s">
        <v>5743</v>
      </c>
      <c r="B851" s="16" t="s">
        <v>1902</v>
      </c>
      <c r="C851" s="16" t="str">
        <f t="shared" si="2"/>
        <v>Yea…</v>
      </c>
      <c r="D851" s="27"/>
      <c r="E851" s="13"/>
    </row>
    <row r="852" ht="15.75" customHeight="1">
      <c r="A852" s="3" t="s">
        <v>5749</v>
      </c>
      <c r="B852" s="16" t="s">
        <v>1910</v>
      </c>
      <c r="C852" s="16" t="str">
        <f t="shared" si="2"/>
        <v>Hm?</v>
      </c>
      <c r="D852" s="27"/>
      <c r="E852" s="13"/>
    </row>
    <row r="853" ht="15.75" customHeight="1">
      <c r="A853" s="3" t="s">
        <v>5756</v>
      </c>
      <c r="B853" s="16" t="s">
        <v>1917</v>
      </c>
      <c r="C853" s="16" t="str">
        <f t="shared" si="2"/>
        <v>Hm</v>
      </c>
      <c r="D853" s="27"/>
      <c r="E853" s="13"/>
    </row>
    <row r="854" ht="15.75" customHeight="1">
      <c r="A854" s="3" t="s">
        <v>5761</v>
      </c>
      <c r="B854" s="16" t="s">
        <v>1923</v>
      </c>
      <c r="C854" s="16" t="str">
        <f t="shared" si="2"/>
        <v>Mmm?</v>
      </c>
      <c r="D854" s="27"/>
      <c r="E854" s="13"/>
    </row>
    <row r="855" ht="15.75" customHeight="1">
      <c r="A855" s="3" t="s">
        <v>5767</v>
      </c>
      <c r="B855" s="16" t="s">
        <v>1923</v>
      </c>
      <c r="C855" s="16" t="str">
        <f t="shared" si="2"/>
        <v>Mmm?</v>
      </c>
      <c r="D855" s="27"/>
      <c r="E855" s="13"/>
    </row>
    <row r="856" ht="15.75" customHeight="1">
      <c r="A856" s="3" t="s">
        <v>5772</v>
      </c>
      <c r="B856" s="16" t="s">
        <v>1938</v>
      </c>
      <c r="C856" s="16" t="str">
        <f t="shared" si="2"/>
        <v>Hm…</v>
      </c>
      <c r="D856" s="27"/>
      <c r="E856" s="13"/>
    </row>
    <row r="857" ht="15.75" customHeight="1">
      <c r="A857" s="3" t="s">
        <v>5776</v>
      </c>
      <c r="B857" s="16" t="s">
        <v>1947</v>
      </c>
      <c r="C857" s="16" t="str">
        <f t="shared" si="2"/>
        <v>Hm… shit…</v>
      </c>
      <c r="D857" s="27"/>
      <c r="E857" s="13"/>
    </row>
    <row r="858" ht="15.75" customHeight="1">
      <c r="A858" s="3" t="s">
        <v>5782</v>
      </c>
      <c r="B858" s="16" t="s">
        <v>1956</v>
      </c>
      <c r="C858" s="16" t="str">
        <f t="shared" si="2"/>
        <v>Ehh… hm…</v>
      </c>
      <c r="D858" s="27"/>
      <c r="E858" s="13"/>
    </row>
    <row r="859" ht="15.75" customHeight="1">
      <c r="A859" s="3" t="s">
        <v>5788</v>
      </c>
      <c r="B859" s="16" t="s">
        <v>1965</v>
      </c>
      <c r="C859" s="16" t="str">
        <f t="shared" si="2"/>
        <v>Hm… Da… Hhhm…</v>
      </c>
      <c r="D859" s="27"/>
      <c r="E859" s="13"/>
    </row>
    <row r="860" ht="15.75" customHeight="1">
      <c r="A860" s="3" t="s">
        <v>5795</v>
      </c>
      <c r="B860" s="16" t="s">
        <v>1973</v>
      </c>
      <c r="C860" s="16" t="str">
        <f t="shared" si="2"/>
        <v>Mmm... yep.</v>
      </c>
      <c r="D860" s="27"/>
      <c r="E860" s="13"/>
    </row>
    <row r="861" ht="15.75" customHeight="1">
      <c r="A861" s="3" t="s">
        <v>5803</v>
      </c>
      <c r="B861" s="16" t="s">
        <v>1910</v>
      </c>
      <c r="C861" s="16" t="str">
        <f t="shared" si="2"/>
        <v>Hm?</v>
      </c>
      <c r="D861" s="27"/>
      <c r="E861" s="13"/>
    </row>
    <row r="862" ht="15.75" customHeight="1">
      <c r="A862" s="3" t="s">
        <v>5810</v>
      </c>
      <c r="B862" s="16" t="s">
        <v>1917</v>
      </c>
      <c r="C862" s="16" t="str">
        <f t="shared" si="2"/>
        <v>Hm</v>
      </c>
      <c r="D862" s="27"/>
      <c r="E862" s="13"/>
    </row>
    <row r="863" ht="15.75" customHeight="1">
      <c r="A863" s="3" t="s">
        <v>5818</v>
      </c>
      <c r="B863" s="16" t="s">
        <v>1917</v>
      </c>
      <c r="C863" s="16" t="str">
        <f t="shared" si="2"/>
        <v>Hm</v>
      </c>
      <c r="D863" s="27"/>
      <c r="E863" s="13"/>
    </row>
    <row r="864" ht="15.75" customHeight="1">
      <c r="A864" s="3" t="s">
        <v>5824</v>
      </c>
      <c r="B864" s="16" t="s">
        <v>2005</v>
      </c>
      <c r="C864" s="16" t="str">
        <f t="shared" si="2"/>
        <v>Ha…</v>
      </c>
      <c r="D864" s="27"/>
      <c r="E864" s="13"/>
    </row>
    <row r="865" ht="15.75" customHeight="1">
      <c r="A865" s="3" t="s">
        <v>5830</v>
      </c>
      <c r="B865" s="16" t="s">
        <v>2013</v>
      </c>
      <c r="C865" s="16" t="str">
        <f t="shared" si="2"/>
        <v>Strange... so strange</v>
      </c>
      <c r="D865" s="27"/>
      <c r="E865" s="13"/>
    </row>
    <row r="866" ht="15.75" customHeight="1">
      <c r="A866" s="3" t="s">
        <v>5835</v>
      </c>
      <c r="B866" s="16" t="s">
        <v>2022</v>
      </c>
      <c r="C866" s="16" t="str">
        <f t="shared" si="2"/>
        <v>Hh…</v>
      </c>
      <c r="D866" s="27"/>
      <c r="E866" s="13"/>
    </row>
    <row r="867" ht="15.75" customHeight="1">
      <c r="A867" s="3" t="s">
        <v>5843</v>
      </c>
      <c r="B867" s="16" t="s">
        <v>2030</v>
      </c>
      <c r="C867" s="16" t="str">
        <f t="shared" si="2"/>
        <v>what the hell…</v>
      </c>
      <c r="D867" s="27"/>
      <c r="E867" s="13"/>
    </row>
    <row r="868" ht="15.75" customHeight="1">
      <c r="A868" s="3" t="s">
        <v>5848</v>
      </c>
      <c r="B868" s="16" t="s">
        <v>2038</v>
      </c>
      <c r="C868" s="16" t="str">
        <f t="shared" si="2"/>
        <v>H-hm</v>
      </c>
      <c r="D868" s="27"/>
      <c r="E868" s="13"/>
    </row>
    <row r="869" ht="15.75" customHeight="1">
      <c r="A869" s="3" t="s">
        <v>5854</v>
      </c>
      <c r="B869" s="16" t="s">
        <v>1910</v>
      </c>
      <c r="C869" s="16" t="str">
        <f t="shared" si="2"/>
        <v>Hm?</v>
      </c>
      <c r="D869" s="27"/>
      <c r="E869" s="13"/>
    </row>
    <row r="870" ht="15.75" customHeight="1">
      <c r="A870" s="3" t="s">
        <v>5859</v>
      </c>
      <c r="B870" s="16" t="s">
        <v>2050</v>
      </c>
      <c r="C870" s="16" t="str">
        <f t="shared" si="2"/>
        <v>aaa…</v>
      </c>
      <c r="D870" s="27"/>
      <c r="E870" s="13"/>
    </row>
    <row r="871" ht="15.75" customHeight="1">
      <c r="A871" s="3" t="s">
        <v>5860</v>
      </c>
      <c r="B871" s="16" t="s">
        <v>2055</v>
      </c>
      <c r="C871" s="16" t="str">
        <f t="shared" si="2"/>
        <v>ta..ta..ta..ta..ta</v>
      </c>
      <c r="D871" s="27"/>
      <c r="E871" s="13"/>
    </row>
    <row r="872" ht="15.75" customHeight="1">
      <c r="A872" s="3" t="s">
        <v>5861</v>
      </c>
      <c r="B872" s="16" t="s">
        <v>1910</v>
      </c>
      <c r="C872" s="16" t="str">
        <f t="shared" si="2"/>
        <v>Hm?</v>
      </c>
      <c r="D872" s="27"/>
      <c r="E872" s="13"/>
    </row>
    <row r="873" ht="15.75" customHeight="1">
      <c r="A873" s="3" t="s">
        <v>5862</v>
      </c>
      <c r="B873" s="16" t="s">
        <v>2038</v>
      </c>
      <c r="C873" s="16" t="str">
        <f t="shared" si="2"/>
        <v>H-hm</v>
      </c>
      <c r="D873" s="27"/>
      <c r="E873" s="13"/>
    </row>
    <row r="874" ht="15.75" customHeight="1">
      <c r="A874" s="3" t="s">
        <v>5863</v>
      </c>
      <c r="B874" s="16" t="s">
        <v>1917</v>
      </c>
      <c r="C874" s="16" t="str">
        <f t="shared" si="2"/>
        <v>Hm</v>
      </c>
      <c r="D874" s="27"/>
      <c r="E874" s="13"/>
    </row>
    <row r="875" ht="15.75" customHeight="1">
      <c r="A875" s="3" t="s">
        <v>5864</v>
      </c>
      <c r="B875" s="16" t="s">
        <v>2050</v>
      </c>
      <c r="C875" s="16" t="str">
        <f t="shared" si="2"/>
        <v>aaa…</v>
      </c>
      <c r="D875" s="27"/>
      <c r="E875" s="13"/>
    </row>
    <row r="876" ht="15.75" customHeight="1">
      <c r="A876" s="3" t="s">
        <v>5866</v>
      </c>
      <c r="B876" s="16" t="s">
        <v>2083</v>
      </c>
      <c r="C876" s="16" t="str">
        <f t="shared" si="2"/>
        <v>and what?</v>
      </c>
      <c r="D876" s="27"/>
      <c r="E876" s="13"/>
    </row>
    <row r="877" ht="15.75" customHeight="1">
      <c r="A877" s="3" t="s">
        <v>5869</v>
      </c>
      <c r="B877" s="16" t="s">
        <v>2088</v>
      </c>
      <c r="C877" s="16" t="str">
        <f t="shared" si="2"/>
        <v>What?</v>
      </c>
      <c r="D877" s="27"/>
      <c r="E877" s="13"/>
    </row>
    <row r="878" ht="15.75" customHeight="1">
      <c r="A878" s="3" t="s">
        <v>5875</v>
      </c>
      <c r="B878" s="16" t="s">
        <v>1910</v>
      </c>
      <c r="C878" s="16" t="str">
        <f t="shared" si="2"/>
        <v>Hm?</v>
      </c>
      <c r="D878" s="27"/>
      <c r="E878" s="13"/>
    </row>
    <row r="879" ht="15.75" customHeight="1">
      <c r="A879" s="3" t="s">
        <v>5881</v>
      </c>
      <c r="B879" s="16" t="s">
        <v>1917</v>
      </c>
      <c r="C879" s="16" t="str">
        <f t="shared" si="2"/>
        <v>Hm</v>
      </c>
      <c r="D879" s="27"/>
      <c r="E879" s="13"/>
    </row>
    <row r="880" ht="15.75" customHeight="1">
      <c r="A880" s="3" t="s">
        <v>5888</v>
      </c>
      <c r="B880" s="16" t="s">
        <v>2095</v>
      </c>
      <c r="C880" s="16" t="str">
        <f t="shared" si="2"/>
        <v>Hm, hm, hm…</v>
      </c>
      <c r="D880" s="27"/>
      <c r="E880" s="13"/>
    </row>
    <row r="881" ht="15.75" customHeight="1">
      <c r="A881" s="3" t="s">
        <v>5893</v>
      </c>
      <c r="B881" s="16" t="s">
        <v>2100</v>
      </c>
      <c r="C881" s="16" t="str">
        <f t="shared" si="2"/>
        <v>Hm… (sigh)</v>
      </c>
      <c r="D881" s="27"/>
      <c r="E881" s="13"/>
    </row>
    <row r="882" ht="15.75" customHeight="1">
      <c r="A882" s="3" t="s">
        <v>5897</v>
      </c>
      <c r="B882" s="16" t="s">
        <v>2108</v>
      </c>
      <c r="C882" s="16" t="str">
        <f t="shared" si="2"/>
        <v>Hm... What could it be?</v>
      </c>
      <c r="D882" s="27"/>
      <c r="E882" s="13"/>
    </row>
    <row r="883" ht="15.75" customHeight="1">
      <c r="A883" s="3" t="s">
        <v>5903</v>
      </c>
      <c r="B883" s="16" t="s">
        <v>2115</v>
      </c>
      <c r="C883" s="16" t="str">
        <f t="shared" si="2"/>
        <v>Mmm, yea</v>
      </c>
      <c r="D883" s="27"/>
      <c r="E883" s="13"/>
    </row>
    <row r="884" ht="15.75" customHeight="1">
      <c r="A884" s="3" t="s">
        <v>5908</v>
      </c>
      <c r="B884" s="16" t="s">
        <v>2124</v>
      </c>
      <c r="C884" s="16" t="str">
        <f t="shared" si="2"/>
        <v>Well, well, well</v>
      </c>
      <c r="D884" s="27"/>
      <c r="E884" s="13"/>
    </row>
    <row r="885" ht="15.75" customHeight="1">
      <c r="A885" s="3" t="s">
        <v>5915</v>
      </c>
      <c r="B885" s="16" t="s">
        <v>2129</v>
      </c>
      <c r="C885" s="16" t="str">
        <f t="shared" si="2"/>
        <v>Well… well… well</v>
      </c>
      <c r="D885" s="27"/>
      <c r="E885" s="13"/>
    </row>
    <row r="886" ht="15.75" customHeight="1">
      <c r="A886" s="3" t="s">
        <v>5920</v>
      </c>
      <c r="B886" s="16" t="s">
        <v>1806</v>
      </c>
      <c r="C886" s="20" t="str">
        <f t="shared" si="2"/>
        <v>どうした？</v>
      </c>
      <c r="D886" s="11" t="s">
        <v>1807</v>
      </c>
      <c r="E886" s="13"/>
    </row>
    <row r="887" ht="15.75" customHeight="1">
      <c r="A887" s="3" t="s">
        <v>5927</v>
      </c>
      <c r="B887" s="16" t="s">
        <v>2088</v>
      </c>
      <c r="C887" s="20" t="str">
        <f t="shared" si="2"/>
        <v>なに？</v>
      </c>
      <c r="D887" s="11" t="s">
        <v>5930</v>
      </c>
      <c r="E887" s="13"/>
    </row>
    <row r="888" ht="15.75" customHeight="1">
      <c r="A888" s="3" t="s">
        <v>5934</v>
      </c>
      <c r="B888" s="16" t="s">
        <v>2142</v>
      </c>
      <c r="C888" s="20" t="str">
        <f t="shared" si="2"/>
        <v>何が起きてる？</v>
      </c>
      <c r="D888" s="11" t="s">
        <v>5936</v>
      </c>
      <c r="E888" s="13"/>
    </row>
    <row r="889" ht="15.75" customHeight="1">
      <c r="A889" s="3" t="s">
        <v>5940</v>
      </c>
      <c r="B889" s="16" t="s">
        <v>2150</v>
      </c>
      <c r="C889" s="16" t="str">
        <f t="shared" si="2"/>
        <v>Hm... Something's wrong.</v>
      </c>
      <c r="D889" s="27"/>
      <c r="E889" s="13"/>
    </row>
    <row r="890" ht="15.75" customHeight="1">
      <c r="A890" s="3" t="s">
        <v>5947</v>
      </c>
      <c r="B890" s="16" t="s">
        <v>2155</v>
      </c>
      <c r="C890" s="16" t="str">
        <f t="shared" si="2"/>
        <v>Hm-hm-hmm...</v>
      </c>
      <c r="D890" s="27"/>
      <c r="E890" s="13"/>
    </row>
    <row r="891" ht="15.75" customHeight="1">
      <c r="A891" s="3" t="s">
        <v>5954</v>
      </c>
      <c r="B891" s="16" t="s">
        <v>2158</v>
      </c>
      <c r="C891" s="16" t="str">
        <f t="shared" si="2"/>
        <v>H-h-hm-hm</v>
      </c>
      <c r="D891" s="27"/>
      <c r="E891" s="13"/>
    </row>
    <row r="892" ht="15.75" customHeight="1">
      <c r="A892" s="3" t="s">
        <v>5959</v>
      </c>
      <c r="B892" s="16" t="s">
        <v>2038</v>
      </c>
      <c r="C892" s="16" t="str">
        <f t="shared" si="2"/>
        <v>H-hm</v>
      </c>
      <c r="D892" s="27"/>
      <c r="E892" s="13"/>
    </row>
    <row r="893" ht="15.75" customHeight="1">
      <c r="A893" s="3" t="s">
        <v>5964</v>
      </c>
      <c r="B893" s="16" t="s">
        <v>2038</v>
      </c>
      <c r="C893" s="16" t="str">
        <f t="shared" si="2"/>
        <v>H-hm</v>
      </c>
      <c r="D893" s="27"/>
      <c r="E893" s="13"/>
    </row>
    <row r="894" ht="15.75" customHeight="1">
      <c r="A894" s="3" t="s">
        <v>5970</v>
      </c>
      <c r="B894" s="16" t="s">
        <v>5971</v>
      </c>
      <c r="C894" s="20" t="str">
        <f t="shared" si="2"/>
        <v>今の聞こえたか--ほら！ あれは一体…？</v>
      </c>
      <c r="D894" s="22" t="s">
        <v>5972</v>
      </c>
      <c r="E894" s="13"/>
    </row>
    <row r="895" ht="15.75" customHeight="1">
      <c r="A895" s="3" t="s">
        <v>5975</v>
      </c>
      <c r="B895" s="16" t="s">
        <v>5976</v>
      </c>
      <c r="C895" s="20" t="str">
        <f t="shared" si="2"/>
        <v>ここを守れ！</v>
      </c>
      <c r="D895" s="22" t="s">
        <v>5978</v>
      </c>
      <c r="E895" s="13"/>
    </row>
    <row r="896" ht="15.75" customHeight="1">
      <c r="A896" s="3" t="s">
        <v>5980</v>
      </c>
      <c r="B896" s="16" t="s">
        <v>5976</v>
      </c>
      <c r="C896" s="20" t="str">
        <f t="shared" si="2"/>
        <v>食い止めろ！</v>
      </c>
      <c r="D896" s="22" t="s">
        <v>5982</v>
      </c>
      <c r="E896" s="13"/>
    </row>
    <row r="897" ht="15.75" customHeight="1">
      <c r="A897" s="3" t="s">
        <v>5986</v>
      </c>
      <c r="B897" s="16" t="s">
        <v>5987</v>
      </c>
      <c r="C897" s="16" t="str">
        <f t="shared" si="2"/>
        <v>Shit! Fire at will!</v>
      </c>
      <c r="D897" s="27"/>
      <c r="E897" s="13"/>
    </row>
    <row r="898" ht="15.75" customHeight="1">
      <c r="A898" s="3" t="s">
        <v>5991</v>
      </c>
      <c r="B898" s="16" t="s">
        <v>5987</v>
      </c>
      <c r="C898" s="20" t="str">
        <f t="shared" si="2"/>
        <v>クソッ！撃ちまくれ！</v>
      </c>
      <c r="D898" s="22" t="s">
        <v>5995</v>
      </c>
      <c r="E898" s="13"/>
    </row>
    <row r="899" ht="15.75" customHeight="1">
      <c r="A899" s="3" t="s">
        <v>5999</v>
      </c>
      <c r="B899" s="16" t="s">
        <v>6000</v>
      </c>
      <c r="C899" s="16" t="str">
        <f t="shared" si="2"/>
        <v>Yeah, looks like it's going to be tougher than the library…</v>
      </c>
      <c r="D899" s="27"/>
      <c r="E899" s="13"/>
    </row>
    <row r="900" ht="15.75" customHeight="1">
      <c r="A900" s="3" t="s">
        <v>6003</v>
      </c>
      <c r="B900" s="16" t="s">
        <v>6005</v>
      </c>
      <c r="C900" s="20" t="str">
        <f t="shared" si="2"/>
        <v>ああ…図書館の時よりも厄介な事になりそうだな…</v>
      </c>
      <c r="D900" s="22" t="s">
        <v>6006</v>
      </c>
      <c r="E900" s="13"/>
    </row>
    <row r="901" ht="15.75" customHeight="1">
      <c r="A901" s="3" t="s">
        <v>6008</v>
      </c>
      <c r="B901" s="16" t="s">
        <v>6009</v>
      </c>
      <c r="C901" s="16" t="str">
        <f t="shared" si="2"/>
        <v>Watch your backs, boys. </v>
      </c>
      <c r="D901" s="27"/>
      <c r="E901" s="13"/>
    </row>
    <row r="902" ht="15.75" customHeight="1">
      <c r="A902" s="3" t="s">
        <v>6010</v>
      </c>
      <c r="B902" s="16" t="s">
        <v>6011</v>
      </c>
      <c r="C902" s="20" t="str">
        <f t="shared" si="2"/>
        <v>気をつけろよ、お前達。</v>
      </c>
      <c r="D902" s="22" t="s">
        <v>6013</v>
      </c>
      <c r="E902" s="13"/>
    </row>
    <row r="903" ht="15.75" customHeight="1">
      <c r="A903" s="3" t="s">
        <v>6015</v>
      </c>
      <c r="B903" s="16" t="s">
        <v>6016</v>
      </c>
      <c r="C903" s="16" t="str">
        <f t="shared" si="2"/>
        <v>On my mark...</v>
      </c>
      <c r="D903" s="27"/>
      <c r="E903" s="13"/>
    </row>
    <row r="904" ht="15.75" customHeight="1">
      <c r="A904" s="3" t="s">
        <v>6018</v>
      </c>
      <c r="B904" s="16" t="s">
        <v>6019</v>
      </c>
      <c r="C904" s="20" t="str">
        <f t="shared" si="2"/>
        <v>配置に着け…</v>
      </c>
      <c r="D904" s="22" t="s">
        <v>6020</v>
      </c>
      <c r="E904" s="13"/>
    </row>
    <row r="905" ht="15.75" customHeight="1">
      <c r="A905" s="3" t="s">
        <v>6023</v>
      </c>
      <c r="B905" s="16" t="s">
        <v>6024</v>
      </c>
      <c r="C905" s="20" t="str">
        <f t="shared" si="2"/>
        <v>アルチョム？ 大丈夫か？</v>
      </c>
      <c r="D905" s="22" t="s">
        <v>6026</v>
      </c>
      <c r="E905" s="13"/>
    </row>
    <row r="906" ht="15.75" customHeight="1">
      <c r="A906" s="3" t="s">
        <v>6030</v>
      </c>
      <c r="B906" s="16" t="s">
        <v>6032</v>
      </c>
      <c r="C906" s="16" t="str">
        <f t="shared" si="2"/>
        <v>Stay calm!</v>
      </c>
      <c r="D906" s="27"/>
      <c r="E906" s="13"/>
    </row>
    <row r="907" ht="15.75" customHeight="1">
      <c r="A907" s="3" t="s">
        <v>6040</v>
      </c>
      <c r="B907" s="16" t="s">
        <v>6042</v>
      </c>
      <c r="C907" s="20" t="str">
        <f t="shared" si="2"/>
        <v>地表に出るには、軍の前線基地を通り抜けなければならない、アルチョム。</v>
      </c>
      <c r="D907" s="22" t="s">
        <v>6044</v>
      </c>
      <c r="E907" s="13"/>
    </row>
    <row r="908" ht="15.75" customHeight="1">
      <c r="A908" s="3" t="s">
        <v>6050</v>
      </c>
      <c r="B908" s="16" t="s">
        <v>6052</v>
      </c>
      <c r="C908" s="20" t="str">
        <f t="shared" si="2"/>
        <v>なあ、アルチョム。故郷の駅を発つ時、こんな所にたどりつくなんて思いもしなかっただろう？ 世界を救おうとしているのか…それとも、地獄に落とそうとしているのかも分からずにな。</v>
      </c>
      <c r="D908" s="22" t="s">
        <v>6055</v>
      </c>
      <c r="E908" s="13"/>
    </row>
    <row r="909" ht="15.75" customHeight="1">
      <c r="A909" s="3" t="s">
        <v>6059</v>
      </c>
      <c r="B909" s="16" t="s">
        <v>6061</v>
      </c>
      <c r="C909" s="20" t="str">
        <f t="shared" si="2"/>
        <v>アルチョム、そこのロッカーの弾薬と医療キットを調べろ。</v>
      </c>
      <c r="D909" s="22" t="s">
        <v>6065</v>
      </c>
      <c r="E909" s="13"/>
    </row>
    <row r="910" ht="15.75" customHeight="1">
      <c r="A910" s="3" t="s">
        <v>6069</v>
      </c>
      <c r="B910" s="16" t="s">
        <v>6071</v>
      </c>
      <c r="C910" s="20" t="str">
        <f t="shared" si="2"/>
        <v>装填しろ！</v>
      </c>
      <c r="D910" s="22" t="s">
        <v>6076</v>
      </c>
      <c r="E910" s="13"/>
    </row>
    <row r="911" ht="15.75" customHeight="1">
      <c r="A911" s="3" t="s">
        <v>6082</v>
      </c>
      <c r="B911" s="16" t="s">
        <v>6084</v>
      </c>
      <c r="C911" s="20" t="str">
        <f t="shared" si="2"/>
        <v>アルチョム、怪我をしたんなら医療キットを使え。</v>
      </c>
      <c r="D911" s="22" t="s">
        <v>6087</v>
      </c>
      <c r="E911" s="13"/>
    </row>
    <row r="912" ht="15.75" customHeight="1">
      <c r="A912" s="3" t="s">
        <v>6090</v>
      </c>
      <c r="B912" s="16" t="s">
        <v>6091</v>
      </c>
      <c r="C912" s="20" t="str">
        <f t="shared" si="2"/>
        <v>お客さんだぞ！</v>
      </c>
      <c r="D912" s="22" t="s">
        <v>6094</v>
      </c>
      <c r="E912" s="13"/>
    </row>
    <row r="913" ht="15.75" customHeight="1">
      <c r="A913" s="3" t="s">
        <v>6102</v>
      </c>
      <c r="B913" s="16" t="s">
        <v>6103</v>
      </c>
      <c r="C913" s="20" t="str">
        <f t="shared" si="2"/>
        <v>掴んだぞ！</v>
      </c>
      <c r="D913" s="22" t="s">
        <v>6107</v>
      </c>
      <c r="E913" s="13"/>
    </row>
    <row r="914" ht="15.75" customHeight="1">
      <c r="A914" s="3" t="s">
        <v>6116</v>
      </c>
      <c r="B914" s="16" t="s">
        <v>6117</v>
      </c>
      <c r="C914" s="20" t="str">
        <f t="shared" si="2"/>
        <v>シーッ…静かに、静かに、静かに…隣の部屋で何かが動いてる。ゲートを開け、援護する。</v>
      </c>
      <c r="D914" s="22" t="s">
        <v>6118</v>
      </c>
      <c r="E914" s="13"/>
    </row>
    <row r="915" ht="15.75" customHeight="1">
      <c r="A915" s="3" t="s">
        <v>6126</v>
      </c>
      <c r="B915" s="16" t="s">
        <v>6128</v>
      </c>
      <c r="C915" s="20" t="str">
        <f t="shared" si="2"/>
        <v>ふーむ…誰も住んでないみたいだな。</v>
      </c>
      <c r="D915" s="22" t="s">
        <v>6131</v>
      </c>
      <c r="E915" s="13"/>
    </row>
    <row r="916" ht="15.75" customHeight="1">
      <c r="A916" s="3" t="s">
        <v>6139</v>
      </c>
      <c r="B916" s="16" t="s">
        <v>6141</v>
      </c>
      <c r="C916" s="20" t="str">
        <f t="shared" si="2"/>
        <v>もう少しだ。 ここはコロリョフ劇場だ、ここは塔のすぐ近くだ。</v>
      </c>
      <c r="D916" s="22" t="s">
        <v>6148</v>
      </c>
      <c r="E916" s="13"/>
    </row>
    <row r="917" ht="15.75" customHeight="1">
      <c r="A917" s="3" t="s">
        <v>6152</v>
      </c>
      <c r="B917" s="16" t="s">
        <v>6153</v>
      </c>
      <c r="C917" s="20" t="str">
        <f t="shared" si="2"/>
        <v>引っ張るぞ…</v>
      </c>
      <c r="D917" s="22" t="s">
        <v>6158</v>
      </c>
      <c r="E917" s="13"/>
    </row>
    <row r="918" ht="15.75" customHeight="1">
      <c r="A918" s="3" t="s">
        <v>6161</v>
      </c>
      <c r="B918" s="16" t="s">
        <v>6164</v>
      </c>
      <c r="C918" s="20" t="str">
        <f t="shared" si="2"/>
        <v>手を貸してくれ、アルチョム！</v>
      </c>
      <c r="D918" s="22" t="s">
        <v>6166</v>
      </c>
      <c r="E918" s="13"/>
    </row>
    <row r="919" ht="15.75" customHeight="1">
      <c r="A919" s="3" t="s">
        <v>6171</v>
      </c>
      <c r="B919" s="16" t="s">
        <v>6173</v>
      </c>
      <c r="C919" s="20" t="str">
        <f t="shared" si="2"/>
        <v>アルチョム、一緒に引っ張るぞ。</v>
      </c>
      <c r="D919" s="22" t="s">
        <v>6175</v>
      </c>
      <c r="E919" s="13"/>
    </row>
    <row r="920" ht="15.75" customHeight="1">
      <c r="A920" s="3" t="s">
        <v>6180</v>
      </c>
      <c r="B920" s="16" t="s">
        <v>6181</v>
      </c>
      <c r="C920" s="20" t="str">
        <f t="shared" si="2"/>
        <v>用意はいいか？</v>
      </c>
      <c r="D920" s="22" t="s">
        <v>6182</v>
      </c>
      <c r="E920" s="13"/>
    </row>
    <row r="921" ht="15.75" customHeight="1">
      <c r="A921" s="3" t="s">
        <v>6186</v>
      </c>
      <c r="B921" s="16" t="s">
        <v>6188</v>
      </c>
      <c r="C921" s="20" t="str">
        <f t="shared" si="2"/>
        <v>引け！</v>
      </c>
      <c r="D921" s="22" t="s">
        <v>6191</v>
      </c>
      <c r="E921" s="13"/>
    </row>
    <row r="922" ht="15.75" customHeight="1">
      <c r="A922" s="3" t="s">
        <v>6195</v>
      </c>
      <c r="B922" s="16" t="s">
        <v>6196</v>
      </c>
      <c r="C922" s="20" t="str">
        <f t="shared" si="2"/>
        <v>ここの物はみんな壊れてるな。 予備の手動機構を使ってゲートを開けるんだ。</v>
      </c>
      <c r="D922" s="22" t="s">
        <v>6197</v>
      </c>
      <c r="E922" s="13"/>
    </row>
    <row r="923" ht="15.75" customHeight="1">
      <c r="A923" s="3" t="s">
        <v>6202</v>
      </c>
      <c r="B923" s="16" t="s">
        <v>6203</v>
      </c>
      <c r="C923" s="20" t="str">
        <f t="shared" si="2"/>
        <v>この… くっ… ぬぐっ…</v>
      </c>
      <c r="D923" s="22" t="s">
        <v>6204</v>
      </c>
      <c r="E923" s="13"/>
    </row>
    <row r="924" ht="15.75" customHeight="1">
      <c r="A924" s="3" t="s">
        <v>6207</v>
      </c>
      <c r="B924" s="16" t="s">
        <v>6208</v>
      </c>
      <c r="C924" s="20" t="str">
        <f t="shared" si="2"/>
        <v>開いた！</v>
      </c>
      <c r="D924" s="22" t="s">
        <v>6210</v>
      </c>
      <c r="E924" s="13"/>
    </row>
    <row r="925" ht="15.75" customHeight="1">
      <c r="A925" s="3" t="s">
        <v>6218</v>
      </c>
      <c r="B925" s="16" t="s">
        <v>6219</v>
      </c>
      <c r="C925" s="20" t="str">
        <f t="shared" si="2"/>
        <v>行くぞ！</v>
      </c>
      <c r="D925" s="22" t="s">
        <v>6222</v>
      </c>
      <c r="E925" s="13"/>
    </row>
    <row r="926" ht="15.75" customHeight="1">
      <c r="A926" s="3" t="s">
        <v>6225</v>
      </c>
      <c r="B926" s="16" t="s">
        <v>6226</v>
      </c>
      <c r="C926" s="20" t="str">
        <f t="shared" si="2"/>
        <v>ここだアルチョム。 我々のゴールだ…</v>
      </c>
      <c r="D926" s="22" t="s">
        <v>6228</v>
      </c>
      <c r="E926" s="13"/>
    </row>
    <row r="927" ht="15.75" customHeight="1">
      <c r="A927" s="3" t="s">
        <v>6231</v>
      </c>
      <c r="B927" s="16" t="s">
        <v>6233</v>
      </c>
      <c r="C927" s="20" t="str">
        <f t="shared" si="2"/>
        <v>応答しろ… ウルマン、応答しろ… オーバー。</v>
      </c>
      <c r="D927" s="22" t="s">
        <v>6235</v>
      </c>
      <c r="E927" s="13"/>
    </row>
    <row r="928" ht="15.75" customHeight="1">
      <c r="A928" s="3" t="s">
        <v>6240</v>
      </c>
      <c r="B928" s="16" t="s">
        <v>6241</v>
      </c>
      <c r="C928" s="20" t="str">
        <f t="shared" si="2"/>
        <v>応答しろ… ウルマン、応答しろ… オーバー。</v>
      </c>
      <c r="D928" s="11" t="s">
        <v>6235</v>
      </c>
      <c r="E928" s="13"/>
    </row>
    <row r="929" ht="15.75" customHeight="1">
      <c r="A929" s="3" t="s">
        <v>6245</v>
      </c>
      <c r="B929" s="16" t="s">
        <v>6246</v>
      </c>
      <c r="C929" s="20" t="str">
        <f t="shared" si="2"/>
        <v>塔に到着した。 繰り返す：塔に到着した。チームはもう出発してるのか？ オーバー。</v>
      </c>
      <c r="D929" s="22" t="s">
        <v>6249</v>
      </c>
      <c r="E929" s="13"/>
    </row>
    <row r="930" ht="15.75" customHeight="1">
      <c r="A930" s="3" t="s">
        <v>6252</v>
      </c>
      <c r="B930" s="16" t="s">
        <v>6254</v>
      </c>
      <c r="C930" s="20" t="str">
        <f t="shared" si="2"/>
        <v>塔に到着した。 繰り返す：塔に到着した。チームはもう出発してるのか？ オーバー。</v>
      </c>
      <c r="D930" s="11" t="s">
        <v>6249</v>
      </c>
      <c r="E930" s="13"/>
    </row>
    <row r="931" ht="15.75" customHeight="1">
      <c r="A931" s="3" t="s">
        <v>6258</v>
      </c>
      <c r="B931" s="16" t="s">
        <v>6259</v>
      </c>
      <c r="C931" s="20" t="str">
        <f t="shared" si="2"/>
        <v>了解。 塔の頂上に着いたらまた連絡する。そうしたら、我々の位置を確認してくれ。 オーバー。</v>
      </c>
      <c r="D931" s="22" t="s">
        <v>6261</v>
      </c>
      <c r="E931" s="13"/>
    </row>
    <row r="932" ht="15.75" customHeight="1">
      <c r="A932" s="3" t="s">
        <v>6264</v>
      </c>
      <c r="B932" s="16" t="s">
        <v>6265</v>
      </c>
      <c r="C932" s="20" t="str">
        <f t="shared" si="2"/>
        <v>了解。 塔の頂上に着いたらまた連絡する。そうしたら、我々の位置を確認してくれ。 オーバー。</v>
      </c>
      <c r="D932" s="11" t="s">
        <v>6261</v>
      </c>
      <c r="E932" s="13"/>
    </row>
    <row r="933" ht="15.75" customHeight="1">
      <c r="A933" s="3" t="s">
        <v>6268</v>
      </c>
      <c r="B933" s="16" t="s">
        <v>6269</v>
      </c>
      <c r="C933" s="20" t="str">
        <f t="shared" si="2"/>
        <v>行くぞ、他の連中ももう来ているはずだ。</v>
      </c>
      <c r="D933" s="22" t="s">
        <v>6270</v>
      </c>
      <c r="E933" s="13"/>
    </row>
    <row r="934" ht="15.75" customHeight="1">
      <c r="A934" s="3" t="s">
        <v>6272</v>
      </c>
      <c r="B934" s="16" t="s">
        <v>6274</v>
      </c>
      <c r="C934" s="20" t="str">
        <f t="shared" si="2"/>
        <v>ああ、奴らはあそこだ！</v>
      </c>
      <c r="D934" s="22" t="s">
        <v>6276</v>
      </c>
      <c r="E934" s="13"/>
    </row>
    <row r="935" ht="15.75" customHeight="1">
      <c r="A935" s="3" t="s">
        <v>6279</v>
      </c>
      <c r="B935" s="16" t="s">
        <v>6032</v>
      </c>
      <c r="C935" s="16" t="str">
        <f t="shared" si="2"/>
        <v>Stay calm!</v>
      </c>
      <c r="D935" s="27"/>
      <c r="E935" s="13"/>
    </row>
    <row r="936" ht="15.75" customHeight="1">
      <c r="A936" s="3" t="s">
        <v>6282</v>
      </c>
      <c r="B936" s="16" t="s">
        <v>6032</v>
      </c>
      <c r="C936" s="20" t="str">
        <f t="shared" si="2"/>
        <v>慌てるな！</v>
      </c>
      <c r="D936" s="22" t="s">
        <v>6284</v>
      </c>
      <c r="E936" s="13"/>
    </row>
    <row r="937" ht="15.75" customHeight="1">
      <c r="A937" s="3" t="s">
        <v>6285</v>
      </c>
      <c r="B937" s="16" t="s">
        <v>6286</v>
      </c>
      <c r="C937" s="20" t="str">
        <f t="shared" si="2"/>
        <v>円陣を組め！！！</v>
      </c>
      <c r="D937" s="22" t="s">
        <v>6287</v>
      </c>
      <c r="E937" s="13"/>
    </row>
    <row r="938" ht="15.75" customHeight="1">
      <c r="A938" s="3" t="s">
        <v>6289</v>
      </c>
      <c r="B938" s="16" t="s">
        <v>6290</v>
      </c>
      <c r="C938" s="20" t="str">
        <f t="shared" si="2"/>
        <v>よし - それじゃあ、そのハンドルを使ってゲートを開けよう。</v>
      </c>
      <c r="D938" s="22" t="s">
        <v>6292</v>
      </c>
      <c r="E938" s="13"/>
    </row>
    <row r="939" ht="15.75" customHeight="1">
      <c r="A939" s="3" t="s">
        <v>6293</v>
      </c>
      <c r="B939" s="16" t="s">
        <v>6294</v>
      </c>
      <c r="C939" s="20" t="str">
        <f t="shared" si="2"/>
        <v>ゲートを開け - 援護する！</v>
      </c>
      <c r="D939" s="22" t="s">
        <v>6295</v>
      </c>
      <c r="E939" s="13"/>
    </row>
    <row r="940" ht="15.75" customHeight="1">
      <c r="A940" s="3" t="s">
        <v>6297</v>
      </c>
      <c r="B940" s="16" t="s">
        <v>6298</v>
      </c>
      <c r="C940" s="20" t="str">
        <f t="shared" si="2"/>
        <v>準備はいいか、アルチョム？ ついてこい。</v>
      </c>
      <c r="D940" s="22" t="s">
        <v>6299</v>
      </c>
      <c r="E940" s="13"/>
    </row>
    <row r="941" ht="15.75" customHeight="1">
      <c r="A941" s="3" t="s">
        <v>6300</v>
      </c>
      <c r="B941" s="16" t="s">
        <v>6302</v>
      </c>
      <c r="C941" s="20" t="str">
        <f t="shared" si="2"/>
        <v>地表に出る前にガスマスクを着けろ。 それが無けりゃ、鉢から飛び出した金魚みたいになっちまうぞ。</v>
      </c>
      <c r="D941" s="22" t="s">
        <v>6303</v>
      </c>
      <c r="E941" s="13"/>
    </row>
    <row r="942" ht="15.75" customHeight="1">
      <c r="A942" s="3" t="s">
        <v>6304</v>
      </c>
      <c r="B942" s="16" t="s">
        <v>6305</v>
      </c>
      <c r="C942" s="20" t="str">
        <f t="shared" si="2"/>
        <v>よし - 上に登るぞ。</v>
      </c>
      <c r="D942" s="22" t="s">
        <v>6308</v>
      </c>
      <c r="E942" s="13"/>
    </row>
    <row r="943" ht="15.75" customHeight="1">
      <c r="A943" s="3" t="s">
        <v>6310</v>
      </c>
      <c r="B943" s="16" t="s">
        <v>6311</v>
      </c>
      <c r="C943" s="20" t="str">
        <f t="shared" si="2"/>
        <v>失敗したな！ 上ってやり直すんだ。</v>
      </c>
      <c r="D943" s="22" t="s">
        <v>6312</v>
      </c>
      <c r="E943" s="13"/>
    </row>
    <row r="944" ht="15.75" customHeight="1">
      <c r="A944" s="3" t="s">
        <v>6314</v>
      </c>
      <c r="B944" s="16" t="s">
        <v>6315</v>
      </c>
      <c r="C944" s="16" t="str">
        <f t="shared" si="2"/>
        <v>The tunnel grew colder--Miller and I were close to the surface now.  Soon we'd climb up into the howling wind, to fight our way through whatever nightmares were waiting there.  My long journey was nearly at the end.  But would I have the courage…the will </v>
      </c>
      <c r="D944" s="27"/>
      <c r="E944" s="13"/>
    </row>
    <row r="945" ht="15.75" customHeight="1">
      <c r="A945" s="3" t="s">
        <v>6318</v>
      </c>
      <c r="B945" s="16" t="s">
        <v>6319</v>
      </c>
      <c r="C945" s="20" t="str">
        <f t="shared" si="2"/>
        <v>よくいらっしゃいました、大佐。</v>
      </c>
      <c r="D945" s="22" t="s">
        <v>6320</v>
      </c>
      <c r="E945" s="13"/>
    </row>
    <row r="946" ht="15.75" customHeight="1">
      <c r="A946" s="3" t="s">
        <v>6321</v>
      </c>
      <c r="B946" s="16" t="s">
        <v>6322</v>
      </c>
      <c r="C946" s="20" t="str">
        <f t="shared" si="2"/>
        <v>デーモンだ！！！</v>
      </c>
      <c r="D946" s="22" t="s">
        <v>6324</v>
      </c>
      <c r="E946" s="7" t="s">
        <v>6326</v>
      </c>
    </row>
    <row r="947" ht="15.75" customHeight="1">
      <c r="A947" s="3" t="s">
        <v>6327</v>
      </c>
      <c r="B947" s="16" t="s">
        <v>6328</v>
      </c>
      <c r="C947" s="20" t="str">
        <f t="shared" si="2"/>
        <v>ちゃんと聞こえてますよ。オーバー。</v>
      </c>
      <c r="D947" s="22" t="s">
        <v>6329</v>
      </c>
      <c r="E947" s="13"/>
    </row>
    <row r="948" ht="15.75" customHeight="1">
      <c r="A948" s="3" t="s">
        <v>6330</v>
      </c>
      <c r="B948" s="16" t="s">
        <v>6331</v>
      </c>
      <c r="C948" s="20" t="str">
        <f t="shared" si="2"/>
        <v>そうです、連絡を取りました。 現在、塔付近に居るはずです。 オーバー。</v>
      </c>
      <c r="D948" s="22" t="s">
        <v>6332</v>
      </c>
      <c r="E948" s="13"/>
    </row>
    <row r="949" ht="15.75" customHeight="1">
      <c r="A949" s="3" t="s">
        <v>6333</v>
      </c>
      <c r="B949" s="16" t="s">
        <v>6334</v>
      </c>
      <c r="C949" s="20" t="str">
        <f t="shared" si="2"/>
        <v>主通気口に侵入者警報--上から来ます！</v>
      </c>
      <c r="D949" s="22" t="s">
        <v>6335</v>
      </c>
      <c r="E949" s="13"/>
    </row>
    <row r="950" ht="15.75" customHeight="1">
      <c r="A950" s="3" t="s">
        <v>6337</v>
      </c>
      <c r="B950" s="16" t="s">
        <v>6338</v>
      </c>
      <c r="C950" s="20" t="str">
        <f t="shared" si="2"/>
        <v>アルチョム！ やっと起きたみたいだな… ハンターがこちらに向かっている所だ- 他の駅からの知らせがあるはずだ、ほら。</v>
      </c>
      <c r="D950" s="22" t="s">
        <v>6339</v>
      </c>
      <c r="E950" s="13"/>
    </row>
    <row r="951" ht="15.75" customHeight="1">
      <c r="A951" s="3" t="s">
        <v>6340</v>
      </c>
      <c r="B951" s="16" t="s">
        <v>6341</v>
      </c>
      <c r="C951" s="20" t="str">
        <f t="shared" si="2"/>
        <v>奴らは普通のミュータントじゃない。 あれは別の…何かもっと恐ろしいものだ。</v>
      </c>
      <c r="D951" s="22" t="s">
        <v>6342</v>
      </c>
      <c r="E951" s="13"/>
    </row>
    <row r="952" ht="15.75" customHeight="1">
      <c r="A952" s="3" t="s">
        <v>6343</v>
      </c>
      <c r="B952" s="16" t="s">
        <v>6344</v>
      </c>
      <c r="C952" s="20" t="str">
        <f t="shared" si="2"/>
        <v>キリル、チームを連れてトンネルへ！ 私とハンターは…</v>
      </c>
      <c r="D952" s="22" t="s">
        <v>6347</v>
      </c>
      <c r="E952" s="13"/>
    </row>
    <row r="953" ht="15.75" customHeight="1">
      <c r="A953" s="3" t="s">
        <v>6348</v>
      </c>
      <c r="B953" s="16" t="s">
        <v>6349</v>
      </c>
      <c r="C953" s="20" t="str">
        <f t="shared" si="2"/>
        <v>わかった、アルチョム。急げ、武器を取れ。</v>
      </c>
      <c r="D953" s="22" t="s">
        <v>6350</v>
      </c>
      <c r="E953" s="13"/>
    </row>
    <row r="954" ht="15.75" customHeight="1">
      <c r="A954" s="3" t="s">
        <v>6352</v>
      </c>
      <c r="B954" s="16" t="s">
        <v>6353</v>
      </c>
      <c r="C954" s="20" t="str">
        <f t="shared" si="2"/>
        <v>クソッ！ こんなに駅の深くまで来たことは、今まで無かったのに！</v>
      </c>
      <c r="D954" s="22" t="s">
        <v>6355</v>
      </c>
      <c r="E954" s="13"/>
    </row>
    <row r="955" ht="15.75" customHeight="1">
      <c r="A955" s="3" t="s">
        <v>6357</v>
      </c>
      <c r="B955" s="16" t="s">
        <v>6358</v>
      </c>
      <c r="C955" s="20" t="str">
        <f t="shared" si="2"/>
        <v>もう駄目だ — 奴らを止められん、ハンター！</v>
      </c>
      <c r="D955" s="22" t="s">
        <v>6359</v>
      </c>
      <c r="E955" s="13"/>
    </row>
    <row r="956" ht="15.75" customHeight="1">
      <c r="A956" s="3" t="s">
        <v>6362</v>
      </c>
      <c r="B956" s="16" t="s">
        <v>6363</v>
      </c>
      <c r="C956" s="20" t="str">
        <f t="shared" si="2"/>
        <v>アルチョム、大丈夫か？</v>
      </c>
      <c r="D956" s="22" t="s">
        <v>6364</v>
      </c>
      <c r="E956" s="13"/>
    </row>
    <row r="957" ht="15.75" customHeight="1">
      <c r="A957" s="3" t="s">
        <v>6365</v>
      </c>
      <c r="B957" s="16" t="s">
        <v>6366</v>
      </c>
      <c r="C957" s="20" t="str">
        <f t="shared" si="2"/>
        <v>それでハンター、最近、外の世界はどんな様子なんだ？</v>
      </c>
      <c r="D957" s="22" t="s">
        <v>6367</v>
      </c>
      <c r="E957" s="13"/>
    </row>
    <row r="958" ht="15.75" customHeight="1">
      <c r="A958" s="3" t="s">
        <v>6370</v>
      </c>
      <c r="B958" s="16" t="s">
        <v>6371</v>
      </c>
      <c r="C958" s="20" t="str">
        <f t="shared" si="2"/>
        <v>どうした、ニコライ？</v>
      </c>
      <c r="D958" s="22" t="s">
        <v>6372</v>
      </c>
      <c r="E958" s="13"/>
    </row>
    <row r="959" ht="15.75" customHeight="1">
      <c r="A959" s="3" t="s">
        <v>6375</v>
      </c>
      <c r="B959" s="16" t="s">
        <v>6376</v>
      </c>
      <c r="C959" s="20" t="str">
        <f t="shared" si="2"/>
        <v>これ以上何ができる？</v>
      </c>
      <c r="D959" s="22" t="s">
        <v>6377</v>
      </c>
      <c r="E959" s="13"/>
    </row>
    <row r="960" ht="15.75" customHeight="1">
      <c r="A960" s="3" t="s">
        <v>6379</v>
      </c>
      <c r="B960" s="16" t="s">
        <v>6381</v>
      </c>
      <c r="C960" s="20" t="str">
        <f t="shared" si="2"/>
        <v>ペトロビッチ！</v>
      </c>
      <c r="D960" s="22" t="s">
        <v>6382</v>
      </c>
      <c r="E960" s="13"/>
    </row>
    <row r="961" ht="15.75" customHeight="1">
      <c r="A961" s="3" t="s">
        <v>6383</v>
      </c>
      <c r="B961" s="16" t="s">
        <v>6384</v>
      </c>
      <c r="C961" s="20" t="str">
        <f t="shared" si="2"/>
        <v>負傷者の様子は？</v>
      </c>
      <c r="D961" s="22" t="s">
        <v>6385</v>
      </c>
      <c r="E961" s="13"/>
    </row>
    <row r="962" ht="15.75" customHeight="1">
      <c r="A962" s="3" t="s">
        <v>6390</v>
      </c>
      <c r="B962" s="16" t="s">
        <v>6391</v>
      </c>
      <c r="C962" s="20" t="str">
        <f t="shared" si="2"/>
        <v>ダークワンは、あからさまに殺しはしない。</v>
      </c>
      <c r="D962" s="22" t="s">
        <v>6393</v>
      </c>
      <c r="E962" s="13"/>
    </row>
    <row r="963" ht="15.75" customHeight="1">
      <c r="A963" s="3" t="s">
        <v>6396</v>
      </c>
      <c r="B963" s="16" t="s">
        <v>6397</v>
      </c>
      <c r="C963" s="20" t="str">
        <f t="shared" si="2"/>
        <v>奴らは犠牲者の精神を蝕む…遅かれ早かれ、それが死に導くんだ。</v>
      </c>
      <c r="D963" s="22" t="s">
        <v>6401</v>
      </c>
      <c r="E963" s="13"/>
    </row>
    <row r="964" ht="15.75" customHeight="1">
      <c r="A964" s="3" t="s">
        <v>6404</v>
      </c>
      <c r="B964" s="16" t="s">
        <v>6405</v>
      </c>
      <c r="C964" s="20" t="str">
        <f t="shared" si="2"/>
        <v>行くぞ、アルチョム。</v>
      </c>
      <c r="D964" s="22" t="s">
        <v>6407</v>
      </c>
      <c r="E964" s="13"/>
    </row>
    <row r="965" ht="15.75" customHeight="1">
      <c r="A965" s="3" t="s">
        <v>6411</v>
      </c>
      <c r="B965" s="16" t="s">
        <v>6412</v>
      </c>
      <c r="C965" s="20" t="str">
        <f t="shared" si="2"/>
        <v>ついて来い</v>
      </c>
      <c r="D965" s="22" t="s">
        <v>6414</v>
      </c>
      <c r="E965" s="13"/>
    </row>
    <row r="966" ht="15.75" customHeight="1">
      <c r="A966" s="3" t="s">
        <v>6418</v>
      </c>
      <c r="B966" s="16" t="s">
        <v>6419</v>
      </c>
      <c r="C966" s="20" t="str">
        <f t="shared" si="2"/>
        <v>ハンターの言う事を確かめよう。</v>
      </c>
      <c r="D966" s="22" t="s">
        <v>6423</v>
      </c>
      <c r="E966" s="13"/>
    </row>
    <row r="967" ht="15.75" customHeight="1">
      <c r="A967" s="3" t="s">
        <v>6425</v>
      </c>
      <c r="B967" s="16" t="s">
        <v>6426</v>
      </c>
      <c r="C967" s="20" t="str">
        <f t="shared" si="2"/>
        <v>ハンターだよ。</v>
      </c>
      <c r="D967" s="22" t="s">
        <v>6428</v>
      </c>
      <c r="E967" s="13"/>
    </row>
    <row r="968" ht="15.75" customHeight="1">
      <c r="A968" s="3" t="s">
        <v>6433</v>
      </c>
      <c r="B968" s="16" t="s">
        <v>6434</v>
      </c>
      <c r="C968" s="20" t="str">
        <f t="shared" si="2"/>
        <v>待て。</v>
      </c>
      <c r="D968" s="22" t="s">
        <v>6437</v>
      </c>
      <c r="E968" s="13"/>
    </row>
    <row r="969" ht="15.75" customHeight="1">
      <c r="A969" s="3" t="s">
        <v>6442</v>
      </c>
      <c r="B969" s="16" t="s">
        <v>6443</v>
      </c>
      <c r="C969" s="20" t="str">
        <f t="shared" si="2"/>
        <v>久しぶりだな、ハンター。</v>
      </c>
      <c r="D969" s="22" t="s">
        <v>6445</v>
      </c>
      <c r="E969" s="13"/>
    </row>
    <row r="970" ht="15.75" customHeight="1">
      <c r="A970" s="3" t="s">
        <v>6451</v>
      </c>
      <c r="B970" s="16" t="s">
        <v>6453</v>
      </c>
      <c r="C970" s="20" t="str">
        <f t="shared" si="2"/>
        <v>武器を取れアルチョム！</v>
      </c>
      <c r="D970" s="22" t="s">
        <v>6454</v>
      </c>
      <c r="E970" s="13"/>
    </row>
    <row r="971" ht="15.75" customHeight="1">
      <c r="A971" s="3" t="s">
        <v>6459</v>
      </c>
      <c r="B971" s="16" t="s">
        <v>6460</v>
      </c>
      <c r="C971" s="20" t="str">
        <f t="shared" si="2"/>
        <v>行くぞ…</v>
      </c>
      <c r="D971" s="22" t="s">
        <v>6461</v>
      </c>
      <c r="E971" s="13"/>
    </row>
    <row r="972" ht="15.75" customHeight="1">
      <c r="A972" s="3" t="s">
        <v>6479</v>
      </c>
      <c r="B972" s="16" t="s">
        <v>6481</v>
      </c>
      <c r="C972" s="16" t="str">
        <f t="shared" si="2"/>
        <v>You simply must, yeah, Hunter? You see, cowboy, it's not as simple as it seems.</v>
      </c>
      <c r="D972" s="22"/>
      <c r="E972" s="13"/>
    </row>
    <row r="973" ht="15.75" customHeight="1">
      <c r="A973" s="3" t="s">
        <v>6485</v>
      </c>
      <c r="B973" s="16" t="s">
        <v>6487</v>
      </c>
      <c r="C973" s="20" t="str">
        <f t="shared" si="2"/>
        <v>いったい何だ…？</v>
      </c>
      <c r="D973" s="22" t="s">
        <v>6489</v>
      </c>
      <c r="E973" s="13"/>
    </row>
    <row r="974" ht="15.75" customHeight="1">
      <c r="A974" s="3" t="s">
        <v>6496</v>
      </c>
      <c r="B974" s="16" t="s">
        <v>6498</v>
      </c>
      <c r="C974" s="20" t="str">
        <f t="shared" si="2"/>
        <v>行け-行け-行け！</v>
      </c>
      <c r="D974" s="22" t="s">
        <v>6503</v>
      </c>
      <c r="E974" s="13"/>
    </row>
    <row r="975" ht="15.75" customHeight="1">
      <c r="A975" s="3" t="s">
        <v>6509</v>
      </c>
      <c r="B975" s="16" t="s">
        <v>6511</v>
      </c>
      <c r="C975" s="20" t="str">
        <f t="shared" si="2"/>
        <v>ママ、ずっと待ってなきゃ駄目なの？</v>
      </c>
      <c r="D975" s="22" t="s">
        <v>6513</v>
      </c>
      <c r="E975" s="13"/>
    </row>
    <row r="976" ht="15.75" customHeight="1">
      <c r="A976" s="3" t="s">
        <v>6515</v>
      </c>
      <c r="B976" s="16" t="s">
        <v>6516</v>
      </c>
      <c r="C976" s="20" t="str">
        <f t="shared" si="2"/>
        <v>ダークワンは居ない…よくある“トンネルのゴミ”だけだな。</v>
      </c>
      <c r="D976" s="22" t="s">
        <v>6519</v>
      </c>
      <c r="E976" s="13"/>
    </row>
    <row r="977" ht="15.75" customHeight="1">
      <c r="A977" s="3" t="s">
        <v>6523</v>
      </c>
      <c r="B977" s="16" t="s">
        <v>6525</v>
      </c>
      <c r="C977" s="20" t="str">
        <f t="shared" si="2"/>
        <v>信頼しているぞ、アルチョム。 失望させないでくれよ。</v>
      </c>
      <c r="D977" s="22" t="s">
        <v>6528</v>
      </c>
      <c r="E977" s="13"/>
    </row>
    <row r="978" ht="15.75" customHeight="1">
      <c r="A978" s="3" t="s">
        <v>6532</v>
      </c>
      <c r="B978" s="16" t="s">
        <v>6533</v>
      </c>
      <c r="C978" s="20" t="str">
        <f t="shared" si="2"/>
        <v>我々が生き残るにはこの脅威を排除しなければならん。 犠牲は問題ではない--排除しなければならん！わかったな？</v>
      </c>
      <c r="D978" s="22" t="s">
        <v>6535</v>
      </c>
      <c r="E978" s="13"/>
    </row>
    <row r="979" ht="15.75" customHeight="1">
      <c r="A979" s="3" t="s">
        <v>6541</v>
      </c>
      <c r="B979" s="16" t="s">
        <v>6542</v>
      </c>
      <c r="C979" s="20" t="str">
        <f t="shared" si="2"/>
        <v>奴らが見えなかったとしても--ダークワンはそこに居るんだ。 恐怖--それが奴らの武器、それがノサリスをネズミみたいにトンネルを走らせてる理由だ。 ダークワンはただのミュータントじゃない、新人種だ、進化の次の段階なんだよ。 “適者生存”ってのを聞いた事は？ どう思う？我々は負けたんだ。</v>
      </c>
      <c r="D979" s="22" t="s">
        <v>6545</v>
      </c>
      <c r="E979" s="13"/>
    </row>
    <row r="980" ht="15.75" customHeight="1">
      <c r="A980" s="3" t="s">
        <v>6549</v>
      </c>
      <c r="B980" s="16" t="s">
        <v>6550</v>
      </c>
      <c r="C980" s="20" t="str">
        <f t="shared" si="2"/>
        <v>どうしたんだ、アレクセイ？ お前は子羊みたいに殺されちまえ-- 俺は自分の命にしがみついてやる、この歯と爪でな。 そして、その“新人種”って奴を、大量に一緒に地獄へ連れて行ってやる！</v>
      </c>
      <c r="D980" s="22" t="s">
        <v>6553</v>
      </c>
      <c r="E980" s="13"/>
    </row>
    <row r="981" ht="15.75" customHeight="1">
      <c r="A981" s="3" t="s">
        <v>6556</v>
      </c>
      <c r="B981" s="16" t="s">
        <v>6557</v>
      </c>
      <c r="C981" s="20" t="str">
        <f t="shared" si="2"/>
        <v>自分を古い映画のカウボーイだとでも思ってるのか？見ろ、ハンター！ 戦闘で鍛え上げられた十人の兵士が：彼らが身体をズタズタにされ、精神を奪われたんだぞ！</v>
      </c>
      <c r="D981" s="22" t="s">
        <v>6560</v>
      </c>
      <c r="E981" s="13"/>
    </row>
    <row r="982" ht="15.75" customHeight="1">
      <c r="A982" s="3" t="s">
        <v>6563</v>
      </c>
      <c r="B982" s="16" t="s">
        <v>6564</v>
      </c>
      <c r="C982" s="20" t="str">
        <f t="shared" si="2"/>
        <v>ダークワンだ…奴らが外の監視所を破壊した--！！</v>
      </c>
      <c r="D982" s="22" t="s">
        <v>6568</v>
      </c>
      <c r="E982" s="13"/>
    </row>
    <row r="983" ht="15.75" customHeight="1">
      <c r="A983" s="3" t="s">
        <v>6571</v>
      </c>
      <c r="B983" s="16" t="s">
        <v>6572</v>
      </c>
      <c r="C983" s="20" t="str">
        <f t="shared" si="2"/>
        <v>あの悪魔は、お前以上に外で何が起きているのかを理解している。 俺は状況を偵察しに行かなければならん。 よく聞け、アルチョム。 朝までに戻らなかったら、ポリス駅へ行ってミラーという男を探せ。 俺に何が起こったのか、北のトンネルで何が起こっているのか伝えるんだ。</v>
      </c>
      <c r="D983" s="22" t="s">
        <v>6575</v>
      </c>
      <c r="E983" s="13"/>
    </row>
    <row r="984" ht="15.75" customHeight="1">
      <c r="A984" s="3" t="s">
        <v>6577</v>
      </c>
      <c r="B984" s="16" t="s">
        <v>6578</v>
      </c>
      <c r="C984" s="20" t="str">
        <f t="shared" si="2"/>
        <v>これをミラーに見せろ、そうすれば俺からの使いだと分かる。 信頼しているぞ、アルチョム。失望させないでくれよ。</v>
      </c>
      <c r="D984" s="22" t="s">
        <v>6581</v>
      </c>
      <c r="E984" s="13"/>
    </row>
    <row r="985" ht="15.75" customHeight="1">
      <c r="A985" s="3" t="s">
        <v>6585</v>
      </c>
      <c r="B985" s="16" t="s">
        <v>6586</v>
      </c>
      <c r="C985" s="20" t="str">
        <f t="shared" si="2"/>
        <v>今朝、二人死んだよ。</v>
      </c>
      <c r="D985" s="22" t="s">
        <v>6588</v>
      </c>
      <c r="E985" s="13"/>
    </row>
    <row r="986" ht="15.75" customHeight="1">
      <c r="A986" s="3" t="s">
        <v>6591</v>
      </c>
      <c r="B986" s="16" t="s">
        <v>6592</v>
      </c>
      <c r="C986" s="20" t="str">
        <f t="shared" si="2"/>
        <v>それ程、良くなっていない。</v>
      </c>
      <c r="D986" s="22" t="s">
        <v>6594</v>
      </c>
      <c r="E986" s="13"/>
    </row>
    <row r="987" ht="15.75" customHeight="1">
      <c r="A987" s="3" t="s">
        <v>6596</v>
      </c>
      <c r="B987" s="16" t="s">
        <v>6599</v>
      </c>
      <c r="C987" s="20" t="str">
        <f t="shared" si="2"/>
        <v>一体、何事だ？ 誰がこんな？</v>
      </c>
      <c r="D987" s="22" t="s">
        <v>6601</v>
      </c>
      <c r="E987" s="13"/>
    </row>
    <row r="988" ht="15.75" customHeight="1">
      <c r="A988" s="3" t="s">
        <v>6602</v>
      </c>
      <c r="B988" s="16" t="s">
        <v>6603</v>
      </c>
      <c r="C988" s="20" t="str">
        <f t="shared" si="2"/>
        <v>ミュータントは先にノックはせんよ--ゲートを開けろ。</v>
      </c>
      <c r="D988" s="22" t="s">
        <v>6606</v>
      </c>
      <c r="E988" s="13"/>
    </row>
    <row r="989" ht="15.75" customHeight="1">
      <c r="A989" s="3" t="s">
        <v>6615</v>
      </c>
      <c r="B989" s="16" t="s">
        <v>6616</v>
      </c>
      <c r="C989" s="20" t="str">
        <f t="shared" si="2"/>
        <v>ようこそ博覧会駅へ、ハンター！</v>
      </c>
      <c r="D989" s="22" t="s">
        <v>6617</v>
      </c>
      <c r="E989" s="13"/>
    </row>
    <row r="990" ht="15.75" customHeight="1">
      <c r="A990" s="3" t="s">
        <v>6621</v>
      </c>
      <c r="B990" s="16" t="s">
        <v>6622</v>
      </c>
      <c r="C990" s="16" t="str">
        <f t="shared" si="2"/>
        <v>I understand…but stay calm, we have to maintain order.</v>
      </c>
      <c r="D990" s="27"/>
      <c r="E990" s="13"/>
    </row>
    <row r="991" ht="15.75" customHeight="1">
      <c r="A991" s="3" t="s">
        <v>6625</v>
      </c>
      <c r="B991" s="16" t="s">
        <v>6626</v>
      </c>
      <c r="C991" s="20" t="str">
        <f t="shared" si="2"/>
        <v>関係者以外は立入り禁止だ！</v>
      </c>
      <c r="D991" s="22" t="s">
        <v>6627</v>
      </c>
      <c r="E991" s="13"/>
    </row>
    <row r="992" ht="15.75" customHeight="1">
      <c r="A992" s="3" t="s">
        <v>6630</v>
      </c>
      <c r="B992" s="16" t="s">
        <v>6631</v>
      </c>
      <c r="C992" s="20" t="str">
        <f t="shared" si="2"/>
        <v>ああ、あんたか。</v>
      </c>
      <c r="D992" s="22" t="s">
        <v>6632</v>
      </c>
      <c r="E992" s="13"/>
    </row>
    <row r="993" ht="15.75" customHeight="1">
      <c r="A993" s="3" t="s">
        <v>6633</v>
      </c>
      <c r="B993" s="16" t="s">
        <v>6634</v>
      </c>
      <c r="C993" s="20" t="str">
        <f t="shared" si="2"/>
        <v>入りなよ、アレクセイ。</v>
      </c>
      <c r="D993" s="22" t="s">
        <v>6635</v>
      </c>
      <c r="E993" s="13"/>
    </row>
    <row r="994" ht="15.75" customHeight="1">
      <c r="A994" s="3" t="s">
        <v>6637</v>
      </c>
      <c r="B994" s="16" t="s">
        <v>6639</v>
      </c>
      <c r="C994" s="20" t="str">
        <f t="shared" si="2"/>
        <v>よう、アルチョム。</v>
      </c>
      <c r="D994" s="22" t="s">
        <v>6640</v>
      </c>
      <c r="E994" s="13"/>
    </row>
    <row r="995" ht="15.75" customHeight="1">
      <c r="A995" s="3" t="s">
        <v>6641</v>
      </c>
      <c r="B995" s="16" t="s">
        <v>6642</v>
      </c>
      <c r="C995" s="20" t="str">
        <f t="shared" si="2"/>
        <v>皆が家族に会いたいんだ。</v>
      </c>
      <c r="D995" s="22" t="s">
        <v>6646</v>
      </c>
      <c r="E995" s="13"/>
    </row>
    <row r="996" ht="15.75" customHeight="1">
      <c r="A996" s="3" t="s">
        <v>6649</v>
      </c>
      <c r="B996" s="16" t="s">
        <v>6650</v>
      </c>
      <c r="C996" s="20" t="str">
        <f t="shared" si="2"/>
        <v>入りなアルチョム。</v>
      </c>
      <c r="D996" s="22" t="s">
        <v>6652</v>
      </c>
      <c r="E996" s="13"/>
    </row>
    <row r="997" ht="15.75" customHeight="1">
      <c r="A997" s="3" t="s">
        <v>6655</v>
      </c>
      <c r="B997" s="16" t="s">
        <v>6656</v>
      </c>
      <c r="C997" s="20" t="str">
        <f t="shared" si="2"/>
        <v>ありがとう。すぐに閉めてくれ！</v>
      </c>
      <c r="D997" s="22" t="s">
        <v>6658</v>
      </c>
      <c r="E997" s="13"/>
    </row>
    <row r="998" ht="15.75" customHeight="1">
      <c r="A998" s="3" t="s">
        <v>6661</v>
      </c>
      <c r="B998" s="16" t="s">
        <v>6663</v>
      </c>
      <c r="C998" s="20" t="str">
        <f t="shared" si="2"/>
        <v>大した事は。 よく聞くのは博覧会駅の事 - “亡者”がトンネルに出没しているとか。</v>
      </c>
      <c r="D998" s="22" t="s">
        <v>6664</v>
      </c>
      <c r="E998" s="13"/>
    </row>
    <row r="999" ht="15.75" customHeight="1">
      <c r="A999" s="3" t="s">
        <v>6669</v>
      </c>
      <c r="B999" s="16" t="s">
        <v>6670</v>
      </c>
      <c r="C999" s="20" t="str">
        <f t="shared" si="2"/>
        <v>ダークワンか。 奴らが何者だろうと、俺達にはモットーがある：“敵ならば、殺せ”だ。</v>
      </c>
      <c r="D999" s="22" t="s">
        <v>6675</v>
      </c>
      <c r="E999" s="13"/>
    </row>
    <row r="1000" ht="15.75" customHeight="1">
      <c r="A1000" s="3" t="s">
        <v>6676</v>
      </c>
      <c r="B1000" s="16" t="s">
        <v>6678</v>
      </c>
      <c r="C1000" s="20" t="str">
        <f t="shared" si="2"/>
        <v>アレクセイ、俺達はここでホールを守らなければ。</v>
      </c>
      <c r="D1000" s="22" t="s">
        <v>6681</v>
      </c>
      <c r="E1000" s="13"/>
    </row>
    <row r="1001" ht="15.75" customHeight="1">
      <c r="A1001" s="3" t="s">
        <v>6684</v>
      </c>
      <c r="B1001" s="16" t="s">
        <v>6685</v>
      </c>
      <c r="C1001" s="20" t="str">
        <f t="shared" si="2"/>
        <v>ここは病院だ--血の匂いを嗅ぎつけたんだ！</v>
      </c>
      <c r="D1001" s="22" t="s">
        <v>6686</v>
      </c>
      <c r="E1001" s="13"/>
    </row>
    <row r="1002" ht="15.75" customHeight="1">
      <c r="A1002" s="3" t="s">
        <v>6692</v>
      </c>
      <c r="B1002" s="16" t="s">
        <v>6694</v>
      </c>
      <c r="C1002" s="20" t="str">
        <f t="shared" si="2"/>
        <v>撃ち続けろ！！！</v>
      </c>
      <c r="D1002" s="22" t="s">
        <v>6697</v>
      </c>
      <c r="E1002" s="13"/>
    </row>
    <row r="1003" ht="15.75" customHeight="1">
      <c r="A1003" s="3" t="s">
        <v>6700</v>
      </c>
      <c r="B1003" s="16" t="s">
        <v>6701</v>
      </c>
      <c r="C1003" s="20" t="str">
        <f t="shared" si="2"/>
        <v>もちろんだ - こいつを一撃で仕留めたさ。</v>
      </c>
      <c r="D1003" s="22" t="s">
        <v>6704</v>
      </c>
      <c r="E1003" s="13"/>
    </row>
    <row r="1004" ht="15.75" customHeight="1">
      <c r="A1004" s="3" t="s">
        <v>6707</v>
      </c>
      <c r="B1004" s="16" t="s">
        <v>6709</v>
      </c>
      <c r="C1004" s="20" t="str">
        <f t="shared" si="2"/>
        <v>会えて嬉しいよ、アレクセイ。</v>
      </c>
      <c r="D1004" s="22" t="s">
        <v>6713</v>
      </c>
      <c r="E1004" s="13"/>
    </row>
    <row r="1005" ht="15.75" customHeight="1">
      <c r="A1005" s="3" t="s">
        <v>6717</v>
      </c>
      <c r="B1005" s="16" t="s">
        <v>6718</v>
      </c>
      <c r="C1005" s="20" t="str">
        <f t="shared" si="2"/>
        <v>アルチョム、ニューヨークの古い絵葉書を売ってる商人に会った。 お前の部屋の壁を思い出したよ。</v>
      </c>
      <c r="D1005" s="22" t="s">
        <v>6721</v>
      </c>
      <c r="E1005" s="13"/>
    </row>
    <row r="1006" ht="15.75" customHeight="1">
      <c r="A1006" s="3" t="s">
        <v>6723</v>
      </c>
      <c r="B1006" s="16" t="s">
        <v>6639</v>
      </c>
      <c r="C1006" s="20" t="str">
        <f t="shared" si="2"/>
        <v>よう、アルチョム。</v>
      </c>
      <c r="D1006" s="22" t="s">
        <v>6640</v>
      </c>
      <c r="E1006" s="13"/>
    </row>
    <row r="1007" ht="15.75" customHeight="1">
      <c r="A1007" s="3" t="s">
        <v>6737</v>
      </c>
      <c r="B1007" s="16" t="s">
        <v>6740</v>
      </c>
      <c r="C1007" s="20" t="str">
        <f t="shared" si="2"/>
        <v>昨晩の犠牲者は何人だ？誰か聞いていないか？</v>
      </c>
      <c r="D1007" s="11" t="s">
        <v>6744</v>
      </c>
      <c r="E1007" s="13"/>
    </row>
    <row r="1008" ht="15.75" customHeight="1">
      <c r="A1008" s="3" t="s">
        <v>6748</v>
      </c>
      <c r="B1008" s="16" t="s">
        <v>6751</v>
      </c>
      <c r="C1008" s="20" t="str">
        <f t="shared" si="2"/>
        <v>アレクセイが戦闘で--だれかあいつを見なかったか？！大尉は大丈夫だと言っているが…生きているといいが…</v>
      </c>
      <c r="D1008" s="11" t="s">
        <v>6752</v>
      </c>
      <c r="E1008" s="13"/>
    </row>
    <row r="1009" ht="15.75" customHeight="1">
      <c r="A1009" s="3" t="s">
        <v>6761</v>
      </c>
      <c r="B1009" s="16" t="s">
        <v>6762</v>
      </c>
      <c r="C1009" s="16" t="str">
        <f t="shared" si="2"/>
        <v>Somebody...could, er…?… you…?...you…do you know any information?</v>
      </c>
      <c r="D1009" s="27"/>
      <c r="E1009" s="13"/>
    </row>
    <row r="1010" ht="15.75" customHeight="1">
      <c r="A1010" s="3" t="s">
        <v>6770</v>
      </c>
      <c r="B1010" s="16" t="s">
        <v>6772</v>
      </c>
      <c r="C1010" s="20" t="str">
        <f t="shared" si="2"/>
        <v>彼らは何も教えてくれない…</v>
      </c>
      <c r="D1010" s="11" t="s">
        <v>6775</v>
      </c>
      <c r="E1010" s="13"/>
    </row>
    <row r="1011" ht="15.75" customHeight="1">
      <c r="A1011" s="3" t="s">
        <v>6780</v>
      </c>
      <c r="B1011" s="16" t="s">
        <v>6781</v>
      </c>
      <c r="C1011" s="20" t="str">
        <f t="shared" si="2"/>
        <v>何人死んだか？誰にも言えやしない。</v>
      </c>
      <c r="D1011" s="11" t="s">
        <v>6783</v>
      </c>
      <c r="E1011" s="13"/>
    </row>
    <row r="1012" ht="15.75" customHeight="1">
      <c r="A1012" s="3" t="s">
        <v>6786</v>
      </c>
      <c r="B1012" s="16" t="s">
        <v>6787</v>
      </c>
      <c r="C1012" s="20" t="str">
        <f t="shared" si="2"/>
        <v>ダークワンか？</v>
      </c>
      <c r="D1012" s="11" t="s">
        <v>6790</v>
      </c>
      <c r="E1012" s="13"/>
    </row>
    <row r="1013" ht="15.75" customHeight="1">
      <c r="A1013" s="3" t="s">
        <v>6795</v>
      </c>
      <c r="B1013" s="16" t="s">
        <v>6797</v>
      </c>
      <c r="C1013" s="20" t="str">
        <f t="shared" si="2"/>
        <v>これで三度目だ…怖くて眠れない…</v>
      </c>
      <c r="D1013" s="11" t="s">
        <v>6799</v>
      </c>
      <c r="E1013" s="13"/>
    </row>
    <row r="1014" ht="15.75" customHeight="1">
      <c r="A1014" s="3" t="s">
        <v>6807</v>
      </c>
      <c r="B1014" s="16" t="s">
        <v>6809</v>
      </c>
      <c r="C1014" s="20" t="str">
        <f t="shared" si="2"/>
        <v>落ち着け、すぐによくなる</v>
      </c>
      <c r="D1014" s="11" t="s">
        <v>6810</v>
      </c>
      <c r="E1014" s="13"/>
    </row>
    <row r="1015" ht="15.75" customHeight="1">
      <c r="A1015" s="3" t="s">
        <v>6814</v>
      </c>
      <c r="B1015" s="16" t="s">
        <v>6815</v>
      </c>
      <c r="C1015" s="20" t="str">
        <f t="shared" si="2"/>
        <v>わかるものか…</v>
      </c>
      <c r="D1015" s="11" t="s">
        <v>6818</v>
      </c>
      <c r="E1015" s="13"/>
    </row>
    <row r="1016" ht="15.75" customHeight="1">
      <c r="A1016" s="3" t="s">
        <v>6822</v>
      </c>
      <c r="B1016" s="16" t="s">
        <v>6824</v>
      </c>
      <c r="C1016" s="20" t="str">
        <f t="shared" si="2"/>
        <v>一人にしてやれ、負傷している。</v>
      </c>
      <c r="D1016" s="11" t="s">
        <v>6826</v>
      </c>
      <c r="E1016" s="13"/>
    </row>
    <row r="1017" ht="15.75" customHeight="1">
      <c r="A1017" s="3" t="s">
        <v>6827</v>
      </c>
      <c r="B1017" s="16" t="s">
        <v>6832</v>
      </c>
      <c r="C1017" s="20" t="str">
        <f t="shared" si="2"/>
        <v>わからない…何をすればいい？…</v>
      </c>
      <c r="D1017" s="11" t="s">
        <v>6835</v>
      </c>
      <c r="E1017" s="13"/>
    </row>
    <row r="1018" ht="15.75" customHeight="1">
      <c r="A1018" s="3" t="s">
        <v>6840</v>
      </c>
      <c r="B1018" s="16" t="s">
        <v>6841</v>
      </c>
      <c r="C1018" s="20" t="str">
        <f t="shared" si="2"/>
        <v>神よ、これはいつ終わるのですか？ 私にはもう無理だ。</v>
      </c>
      <c r="D1018" s="22" t="s">
        <v>6845</v>
      </c>
      <c r="E1018" s="13"/>
    </row>
    <row r="1019" ht="15.75" customHeight="1">
      <c r="A1019" s="3" t="s">
        <v>6847</v>
      </c>
      <c r="B1019" s="16" t="s">
        <v>6849</v>
      </c>
      <c r="C1019" s="16" t="str">
        <f t="shared" si="2"/>
        <v>Life was never easy in the tunnels, but it was our home.  There was comfort in its routines, in seeing the same people day after day.   But since the mutant attacks had escalated, fear ruled the station.   I had just turned twenty...and could never have i</v>
      </c>
      <c r="D1019" s="27"/>
      <c r="E1019" s="13"/>
    </row>
    <row r="1020" ht="15.75" customHeight="1">
      <c r="A1020" s="3" t="s">
        <v>6855</v>
      </c>
      <c r="B1020" s="16" t="s">
        <v>6857</v>
      </c>
      <c r="C1020" s="20" t="str">
        <f t="shared" si="2"/>
        <v>アレクセイ…</v>
      </c>
      <c r="D1020" s="22" t="s">
        <v>6859</v>
      </c>
      <c r="E1020" s="13"/>
    </row>
    <row r="1021" ht="15.75" customHeight="1">
      <c r="A1021" s="3" t="s">
        <v>6874</v>
      </c>
      <c r="B1021" s="16" t="s">
        <v>6875</v>
      </c>
      <c r="C1021" s="20" t="str">
        <f t="shared" si="2"/>
        <v>攻撃を止められなければ、駅は長くは持たない… 何とかしないと。</v>
      </c>
      <c r="D1021" s="22" t="s">
        <v>6877</v>
      </c>
      <c r="E1021" s="13"/>
    </row>
    <row r="1022" ht="15.75" customHeight="1">
      <c r="A1022" s="3" t="s">
        <v>6879</v>
      </c>
      <c r="B1022" s="16" t="s">
        <v>6880</v>
      </c>
      <c r="C1022" s="20" t="str">
        <f t="shared" si="2"/>
        <v>ダークワンは皆殺しにする気だ…</v>
      </c>
      <c r="D1022" s="22" t="s">
        <v>6882</v>
      </c>
      <c r="E1022" s="13"/>
    </row>
    <row r="1023" ht="15.75" customHeight="1">
      <c r="A1023" s="3" t="s">
        <v>6885</v>
      </c>
      <c r="B1023" s="16" t="s">
        <v>6887</v>
      </c>
      <c r="C1023" s="20" t="str">
        <f t="shared" si="2"/>
        <v>ドクターは何も言ってくれない。</v>
      </c>
      <c r="D1023" s="22" t="s">
        <v>6891</v>
      </c>
      <c r="E1023" s="13"/>
    </row>
    <row r="1024" ht="15.75" customHeight="1">
      <c r="A1024" s="3" t="s">
        <v>6894</v>
      </c>
      <c r="B1024" s="16" t="s">
        <v>6896</v>
      </c>
      <c r="C1024" s="20" t="str">
        <f t="shared" si="2"/>
        <v>よう、アルチョム。</v>
      </c>
      <c r="D1024" s="22" t="s">
        <v>6640</v>
      </c>
      <c r="E1024" s="13"/>
    </row>
    <row r="1025" ht="15.75" customHeight="1">
      <c r="A1025" s="3" t="s">
        <v>6903</v>
      </c>
      <c r="B1025" s="16" t="s">
        <v>6905</v>
      </c>
      <c r="C1025" s="20" t="str">
        <f t="shared" si="2"/>
        <v>昨日の夜も別の哨戒が攻撃された--病院は一杯さ。</v>
      </c>
      <c r="D1025" s="22" t="s">
        <v>6906</v>
      </c>
      <c r="E1025" s="13"/>
    </row>
    <row r="1026" ht="15.75" customHeight="1">
      <c r="A1026" s="3" t="s">
        <v>6911</v>
      </c>
      <c r="B1026" s="16" t="s">
        <v>6913</v>
      </c>
      <c r="C1026" s="20" t="str">
        <f t="shared" si="2"/>
        <v>多くの者が駅を離れたがってる…</v>
      </c>
      <c r="D1026" s="22" t="s">
        <v>6914</v>
      </c>
      <c r="E1026" s="13"/>
    </row>
    <row r="1027" ht="15.75" customHeight="1">
      <c r="A1027" s="3" t="s">
        <v>6918</v>
      </c>
      <c r="B1027" s="16" t="s">
        <v>6919</v>
      </c>
      <c r="C1027" s="20" t="str">
        <f t="shared" si="2"/>
        <v>ああ…</v>
      </c>
      <c r="D1027" s="22" t="s">
        <v>1905</v>
      </c>
      <c r="E1027" s="13"/>
    </row>
    <row r="1028" ht="15.75" customHeight="1">
      <c r="A1028" s="3" t="s">
        <v>6922</v>
      </c>
      <c r="B1028" s="16" t="s">
        <v>6925</v>
      </c>
      <c r="C1028" s="20" t="str">
        <f t="shared" si="2"/>
        <v>そんなもんだ、兄弟。</v>
      </c>
      <c r="D1028" s="22" t="s">
        <v>6927</v>
      </c>
      <c r="E1028" s="13"/>
    </row>
    <row r="1029" ht="15.75" customHeight="1">
      <c r="A1029" s="3" t="s">
        <v>6931</v>
      </c>
      <c r="B1029" s="16" t="s">
        <v>6933</v>
      </c>
      <c r="C1029" s="20" t="str">
        <f t="shared" si="2"/>
        <v>ダークワンをどうするつもりだ、奴らを撃ち殺すか？ 何の冗談だ。</v>
      </c>
      <c r="D1029" s="22" t="s">
        <v>6935</v>
      </c>
      <c r="E1029" s="13"/>
    </row>
    <row r="1030" ht="15.75" customHeight="1">
      <c r="A1030" s="3" t="s">
        <v>6940</v>
      </c>
      <c r="B1030" s="16" t="s">
        <v>6942</v>
      </c>
      <c r="C1030" s="20" t="str">
        <f t="shared" si="2"/>
        <v>クソ？豚？病気？…だから何だ、俺はまだあきらめて無いぜ！</v>
      </c>
      <c r="D1030" s="22" t="s">
        <v>6944</v>
      </c>
      <c r="E1030" s="13"/>
    </row>
    <row r="1031" ht="15.75" customHeight="1">
      <c r="A1031" s="3" t="s">
        <v>6950</v>
      </c>
      <c r="B1031" s="16" t="s">
        <v>6951</v>
      </c>
      <c r="C1031" s="20" t="str">
        <f t="shared" si="2"/>
        <v>わが子よ...すまない...すまない...</v>
      </c>
      <c r="D1031" s="11" t="s">
        <v>6953</v>
      </c>
      <c r="E1031" s="13"/>
    </row>
    <row r="1032" ht="15.75" customHeight="1">
      <c r="A1032" s="3" t="s">
        <v>6959</v>
      </c>
      <c r="B1032" s="16" t="s">
        <v>6960</v>
      </c>
      <c r="C1032" s="20" t="str">
        <f t="shared" si="2"/>
        <v>クソッ！よりにもよってこんな時に！</v>
      </c>
      <c r="D1032" s="22" t="s">
        <v>6962</v>
      </c>
      <c r="E1032" s="13"/>
    </row>
    <row r="1033" ht="15.75" customHeight="1">
      <c r="A1033" s="3" t="s">
        <v>6968</v>
      </c>
      <c r="B1033" s="16" t="s">
        <v>6969</v>
      </c>
      <c r="C1033" s="20" t="str">
        <f t="shared" si="2"/>
        <v>壁の向こうには負傷者が居る…病院なんだ…</v>
      </c>
      <c r="D1033" s="22" t="s">
        <v>6970</v>
      </c>
      <c r="E1033" s="13"/>
    </row>
    <row r="1034" ht="15.75" customHeight="1">
      <c r="A1034" s="3" t="s">
        <v>6974</v>
      </c>
      <c r="B1034" s="16" t="s">
        <v>6976</v>
      </c>
      <c r="C1034" s="20" t="str">
        <f t="shared" si="2"/>
        <v>セルゲイ、セルゲイを見ませんでしたか！？！</v>
      </c>
      <c r="D1034" s="11" t="s">
        <v>6978</v>
      </c>
      <c r="E1034" s="13"/>
    </row>
    <row r="1035" ht="15.75" customHeight="1">
      <c r="A1035" s="3" t="s">
        <v>6983</v>
      </c>
      <c r="B1035" s="16" t="s">
        <v>6984</v>
      </c>
      <c r="C1035" s="20" t="str">
        <f t="shared" si="2"/>
        <v>アレクセイはどうしたの？外にいたのよ。</v>
      </c>
      <c r="D1035" s="11" t="s">
        <v>6986</v>
      </c>
      <c r="E1035" s="13"/>
    </row>
    <row r="1036" ht="15.75" customHeight="1">
      <c r="A1036" s="3" t="s">
        <v>6989</v>
      </c>
      <c r="B1036" s="16" t="s">
        <v>6991</v>
      </c>
      <c r="C1036" s="20" t="str">
        <f t="shared" si="2"/>
        <v>兄弟が病院にいるのよ。</v>
      </c>
      <c r="D1036" s="22" t="s">
        <v>6993</v>
      </c>
      <c r="E1036" s="13"/>
    </row>
    <row r="1037" ht="15.75" customHeight="1">
      <c r="A1037" s="3" t="s">
        <v>6999</v>
      </c>
      <c r="B1037" s="16" t="s">
        <v>7000</v>
      </c>
      <c r="C1037" s="20" t="str">
        <f t="shared" si="2"/>
        <v>そっとしておいて。</v>
      </c>
      <c r="D1037" s="22" t="s">
        <v>7002</v>
      </c>
      <c r="E1037" s="13"/>
    </row>
    <row r="1038" ht="15.75" customHeight="1">
      <c r="A1038" s="3" t="s">
        <v>7008</v>
      </c>
      <c r="B1038" s="16" t="s">
        <v>7009</v>
      </c>
      <c r="C1038" s="20" t="str">
        <f t="shared" si="2"/>
        <v>希望を持つしかないわ。</v>
      </c>
      <c r="D1038" s="22" t="s">
        <v>7012</v>
      </c>
      <c r="E1038" s="13"/>
    </row>
    <row r="1039" ht="15.75" customHeight="1">
      <c r="A1039" s="3" t="s">
        <v>7015</v>
      </c>
      <c r="B1039" s="16" t="s">
        <v>7016</v>
      </c>
      <c r="C1039" s="16" t="str">
        <f t="shared" si="2"/>
        <v>o-ooo… a-aaa… o-ooo!.. a-aaa!.. Mmmm….</v>
      </c>
      <c r="D1039" s="27"/>
      <c r="E1039" s="13"/>
    </row>
    <row r="1040" ht="15.75" customHeight="1">
      <c r="A1040" s="3" t="s">
        <v>7023</v>
      </c>
      <c r="B1040" s="16" t="s">
        <v>7024</v>
      </c>
      <c r="C1040" s="20" t="str">
        <f t="shared" si="2"/>
        <v>ダメだ！ダメだ、遠ざけてくれ！</v>
      </c>
      <c r="D1040" s="11" t="s">
        <v>7026</v>
      </c>
      <c r="E1040" s="13"/>
    </row>
    <row r="1041" ht="15.75" customHeight="1">
      <c r="A1041" s="3" t="s">
        <v>7030</v>
      </c>
      <c r="B1041" s="16" t="s">
        <v>7032</v>
      </c>
      <c r="C1041" s="16" t="str">
        <f t="shared" si="2"/>
        <v>hm-mm…</v>
      </c>
      <c r="D1041" s="27"/>
      <c r="E1041" s="13"/>
    </row>
    <row r="1042" ht="15.75" customHeight="1">
      <c r="A1042" s="3" t="s">
        <v>7038</v>
      </c>
      <c r="B1042" s="16" t="s">
        <v>7040</v>
      </c>
      <c r="C1042" s="16" t="str">
        <f t="shared" si="2"/>
        <v>can't… can't get it… ahh… I can’t… I can't reach</v>
      </c>
      <c r="D1042" s="27"/>
      <c r="E1042" s="13"/>
    </row>
    <row r="1043" ht="15.75" customHeight="1">
      <c r="A1043" s="3" t="s">
        <v>7044</v>
      </c>
      <c r="B1043" s="16" t="s">
        <v>7046</v>
      </c>
      <c r="C1043" s="16" t="str">
        <f t="shared" si="2"/>
        <v>o-ooo…my head!...a-aaa…</v>
      </c>
      <c r="D1043" s="27"/>
      <c r="E1043" s="13"/>
    </row>
    <row r="1044" ht="15.75" customHeight="1">
      <c r="A1044" s="3" t="s">
        <v>7051</v>
      </c>
      <c r="B1044" s="16" t="s">
        <v>7053</v>
      </c>
      <c r="C1044" s="16" t="str">
        <f t="shared" si="2"/>
        <v>Drunk again! Get the hell up you slob!</v>
      </c>
      <c r="D1044" s="27"/>
      <c r="E1044" s="13"/>
    </row>
    <row r="1045" ht="15.75" customHeight="1">
      <c r="A1045" s="3" t="s">
        <v>7059</v>
      </c>
      <c r="B1045" s="16" t="s">
        <v>7060</v>
      </c>
      <c r="C1045" s="16" t="str">
        <f t="shared" si="2"/>
        <v>You drink like there's no tomorrow!  And there won't be if you don't get your ass home!</v>
      </c>
      <c r="D1045" s="27"/>
      <c r="E1045" s="13"/>
    </row>
    <row r="1046" ht="15.75" customHeight="1">
      <c r="A1046" s="3" t="s">
        <v>7066</v>
      </c>
      <c r="B1046" s="16" t="s">
        <v>7067</v>
      </c>
      <c r="C1046" s="16" t="str">
        <f t="shared" si="2"/>
        <v>Let's go, move it, you wine-sack!</v>
      </c>
      <c r="D1046" s="27"/>
      <c r="E1046" s="13"/>
    </row>
    <row r="1047" ht="15.75" customHeight="1">
      <c r="A1047" s="3" t="s">
        <v>7074</v>
      </c>
      <c r="B1047" s="16" t="s">
        <v>7075</v>
      </c>
      <c r="C1047" s="16" t="str">
        <f t="shared" si="2"/>
        <v>Well, sweetheart, what should daddy get you?</v>
      </c>
      <c r="D1047" s="27"/>
      <c r="E1047" s="13"/>
    </row>
    <row r="1048" ht="15.75" customHeight="1">
      <c r="A1048" s="3" t="s">
        <v>7080</v>
      </c>
      <c r="B1048" s="16" t="s">
        <v>7081</v>
      </c>
      <c r="C1048" s="16" t="str">
        <f t="shared" si="2"/>
        <v>I'm sick and tired of this shit!   Why do I put up with it?  Mom told me to keep away from you, that you were no good.  And she was right…! </v>
      </c>
      <c r="D1048" s="27"/>
      <c r="E1048" s="13"/>
    </row>
    <row r="1049" ht="15.75" customHeight="1">
      <c r="A1049" s="3" t="s">
        <v>7085</v>
      </c>
      <c r="B1049" s="16" t="s">
        <v>7089</v>
      </c>
      <c r="C1049" s="16" t="str">
        <f t="shared" si="2"/>
        <v>Damn it, will you ever shut up?</v>
      </c>
      <c r="D1049" s="27"/>
      <c r="E1049" s="13"/>
    </row>
    <row r="1050" ht="15.75" customHeight="1">
      <c r="A1050" s="3" t="s">
        <v>7096</v>
      </c>
      <c r="B1050" s="16" t="s">
        <v>7097</v>
      </c>
      <c r="C1050" s="16" t="str">
        <f t="shared" si="2"/>
        <v>The question of who should have stayed away from whom is still open for discussion, you know…</v>
      </c>
      <c r="D1050" s="27"/>
      <c r="E1050" s="13"/>
    </row>
    <row r="1051" ht="15.75" customHeight="1">
      <c r="A1051" s="3" t="s">
        <v>7105</v>
      </c>
      <c r="B1051" s="16" t="s">
        <v>7107</v>
      </c>
      <c r="C1051" s="16" t="str">
        <f t="shared" si="2"/>
        <v>All right, just shut up okay, shut up!</v>
      </c>
      <c r="D1051" s="27"/>
      <c r="E1051" s="13"/>
    </row>
    <row r="1052" ht="15.75" customHeight="1">
      <c r="A1052" s="3" t="s">
        <v>7111</v>
      </c>
      <c r="B1052" s="16" t="s">
        <v>7112</v>
      </c>
      <c r="C1052" s="20" t="str">
        <f t="shared" si="2"/>
        <v>よう、アルチョム！</v>
      </c>
      <c r="D1052" s="11" t="s">
        <v>7115</v>
      </c>
      <c r="E1052" s="13"/>
    </row>
    <row r="1053" ht="15.75" customHeight="1">
      <c r="A1053" s="3" t="s">
        <v>7120</v>
      </c>
      <c r="B1053" s="16" t="s">
        <v>7121</v>
      </c>
      <c r="C1053" s="20" t="str">
        <f t="shared" si="2"/>
        <v>よう、アルチョム！ 武器が必要なのか？ よし、じゃあ見ていきな…</v>
      </c>
      <c r="D1053" s="22" t="s">
        <v>7122</v>
      </c>
      <c r="E1053" s="13"/>
    </row>
    <row r="1054" ht="15.75" customHeight="1">
      <c r="A1054" s="3" t="s">
        <v>7127</v>
      </c>
      <c r="B1054" s="16" t="s">
        <v>7128</v>
      </c>
      <c r="C1054" s="20" t="str">
        <f t="shared" si="2"/>
        <v>それと、頭を上げすぎたままにしないようしろよ、いいな？</v>
      </c>
      <c r="D1054" s="22" t="s">
        <v>7130</v>
      </c>
      <c r="E1054" s="13"/>
    </row>
    <row r="1055" ht="15.75" customHeight="1">
      <c r="A1055" s="3" t="s">
        <v>7135</v>
      </c>
      <c r="B1055" s="16" t="s">
        <v>7137</v>
      </c>
      <c r="C1055" s="20" t="str">
        <f t="shared" si="2"/>
        <v>元気かね。 出発の準備はできたかね？</v>
      </c>
      <c r="D1055" s="22" t="s">
        <v>7140</v>
      </c>
      <c r="E1055" s="13"/>
    </row>
    <row r="1056" ht="15.75" customHeight="1">
      <c r="A1056" s="3" t="s">
        <v>7145</v>
      </c>
      <c r="B1056" s="16" t="s">
        <v>7146</v>
      </c>
      <c r="C1056" s="20" t="str">
        <f t="shared" si="2"/>
        <v>それで、ようやく他の場所に行く覚悟ができたのか？</v>
      </c>
      <c r="D1056" s="22" t="s">
        <v>7148</v>
      </c>
      <c r="E1056" s="13"/>
    </row>
    <row r="1057" ht="15.75" customHeight="1">
      <c r="A1057" s="3" t="s">
        <v>7151</v>
      </c>
      <c r="B1057" s="16" t="s">
        <v>7153</v>
      </c>
      <c r="C1057" s="20" t="str">
        <f t="shared" si="2"/>
        <v>ああ、そうだ。</v>
      </c>
      <c r="D1057" s="22" t="s">
        <v>7155</v>
      </c>
      <c r="E1057" s="13"/>
    </row>
    <row r="1058" ht="15.75" customHeight="1">
      <c r="A1058" s="3" t="s">
        <v>7160</v>
      </c>
      <c r="B1058" s="16" t="s">
        <v>7162</v>
      </c>
      <c r="C1058" s="20" t="str">
        <f t="shared" si="2"/>
        <v>かまわんよ、だがタダ乗りじゃないぞ：時々、レバーを漕いでもらわんとな。</v>
      </c>
      <c r="D1058" s="22" t="s">
        <v>7164</v>
      </c>
      <c r="E1058" s="13"/>
    </row>
    <row r="1059" ht="15.75" customHeight="1">
      <c r="A1059" s="3" t="s">
        <v>7166</v>
      </c>
      <c r="B1059" s="16" t="s">
        <v>7167</v>
      </c>
      <c r="C1059" s="20" t="str">
        <f t="shared" si="2"/>
        <v>じゃあ行こうか。</v>
      </c>
      <c r="D1059" s="22" t="s">
        <v>7170</v>
      </c>
      <c r="E1059" s="13"/>
    </row>
    <row r="1060" ht="15.75" customHeight="1">
      <c r="A1060" s="3" t="s">
        <v>7172</v>
      </c>
      <c r="B1060" s="16" t="s">
        <v>7174</v>
      </c>
      <c r="C1060" s="20" t="str">
        <f t="shared" si="2"/>
        <v>装備をもらいに行って来い、駆け足だぞ！ 一分だけだからな！</v>
      </c>
      <c r="D1060" s="22" t="s">
        <v>7176</v>
      </c>
      <c r="E1060" s="13"/>
    </row>
    <row r="1061" ht="15.75" customHeight="1">
      <c r="A1061" s="3" t="s">
        <v>7180</v>
      </c>
      <c r="B1061" s="16" t="s">
        <v>7181</v>
      </c>
      <c r="C1061" s="20" t="str">
        <f t="shared" si="2"/>
        <v>アーモリーへ、大急ぎでだ！</v>
      </c>
      <c r="D1061" s="22" t="s">
        <v>7182</v>
      </c>
      <c r="E1061" s="13"/>
    </row>
    <row r="1062" ht="15.75" customHeight="1">
      <c r="A1062" s="3" t="s">
        <v>7183</v>
      </c>
      <c r="B1062" s="16" t="s">
        <v>7184</v>
      </c>
      <c r="C1062" s="20" t="str">
        <f t="shared" si="2"/>
        <v>準備はいいか？ では出発だ！</v>
      </c>
      <c r="D1062" s="22" t="s">
        <v>7187</v>
      </c>
      <c r="E1062" s="13"/>
    </row>
    <row r="1063" ht="15.75" customHeight="1">
      <c r="A1063" s="3" t="s">
        <v>7189</v>
      </c>
      <c r="B1063" s="16" t="s">
        <v>7191</v>
      </c>
      <c r="C1063" s="20" t="str">
        <f t="shared" si="2"/>
        <v>ここに座ってくれ、アルチョム、 ユージン、お前はこれだ！</v>
      </c>
      <c r="D1063" s="22" t="s">
        <v>7194</v>
      </c>
      <c r="E1063" s="13"/>
    </row>
    <row r="1064" ht="15.75" customHeight="1">
      <c r="A1064" s="3" t="s">
        <v>7199</v>
      </c>
      <c r="B1064" s="16" t="s">
        <v>7200</v>
      </c>
      <c r="C1064" s="20" t="str">
        <f t="shared" si="2"/>
        <v>誰も忘れ物は無いな？</v>
      </c>
      <c r="D1064" s="22" t="s">
        <v>7204</v>
      </c>
      <c r="E1064" s="13"/>
    </row>
    <row r="1065" ht="15.75" customHeight="1">
      <c r="A1065" s="3" t="s">
        <v>7209</v>
      </c>
      <c r="B1065" s="16" t="s">
        <v>7211</v>
      </c>
      <c r="C1065" s="20" t="str">
        <f t="shared" si="2"/>
        <v>よーし！ 故郷に留まる者達に幸運を！ そして、ワシらにも！</v>
      </c>
      <c r="D1065" s="22" t="s">
        <v>7215</v>
      </c>
      <c r="E1065" s="13"/>
    </row>
    <row r="1066" ht="15.75" customHeight="1">
      <c r="A1066" s="3" t="s">
        <v>7217</v>
      </c>
      <c r="B1066" s="16" t="s">
        <v>7218</v>
      </c>
      <c r="C1066" s="20" t="str">
        <f t="shared" si="2"/>
        <v>出発だ！</v>
      </c>
      <c r="D1066" s="22" t="s">
        <v>7221</v>
      </c>
      <c r="E1066" s="13"/>
    </row>
    <row r="1067" ht="15.75" customHeight="1">
      <c r="A1067" s="3" t="s">
        <v>7224</v>
      </c>
      <c r="B1067" s="16" t="s">
        <v>7225</v>
      </c>
      <c r="C1067" s="20" t="str">
        <f t="shared" si="2"/>
        <v>よーし、お前達、始めるぞ！</v>
      </c>
      <c r="D1067" s="22" t="s">
        <v>7229</v>
      </c>
      <c r="E1067" s="13"/>
    </row>
    <row r="1068" ht="15.75" customHeight="1">
      <c r="A1068" s="3" t="s">
        <v>7232</v>
      </c>
      <c r="B1068" s="16" t="s">
        <v>7234</v>
      </c>
      <c r="C1068" s="20" t="str">
        <f t="shared" si="2"/>
        <v>家？大きな家？</v>
      </c>
      <c r="D1068" s="11" t="s">
        <v>7236</v>
      </c>
      <c r="E1068" s="13"/>
    </row>
    <row r="1069" ht="15.75" customHeight="1">
      <c r="A1069" s="3" t="s">
        <v>7240</v>
      </c>
      <c r="B1069" s="16" t="s">
        <v>7243</v>
      </c>
      <c r="C1069" s="20" t="str">
        <f t="shared" si="2"/>
        <v>わかった、描いてみる…パパ、ママはいつ帰ってくるの？</v>
      </c>
      <c r="D1069" s="11" t="s">
        <v>7245</v>
      </c>
      <c r="E1069" s="13"/>
    </row>
    <row r="1070" ht="15.75" customHeight="1">
      <c r="A1070" s="3" t="s">
        <v>7248</v>
      </c>
      <c r="B1070" s="16" t="s">
        <v>7249</v>
      </c>
      <c r="C1070" s="20" t="str">
        <f t="shared" si="2"/>
        <v>わかったパパ。ごめんなさい..</v>
      </c>
      <c r="D1070" s="11" t="s">
        <v>7250</v>
      </c>
      <c r="E1070" s="13"/>
    </row>
    <row r="1071" ht="15.75" customHeight="1">
      <c r="A1071" s="3" t="s">
        <v>7252</v>
      </c>
      <c r="B1071" s="16" t="s">
        <v>7254</v>
      </c>
      <c r="C1071" s="20" t="str">
        <f t="shared" si="2"/>
        <v>よし、今は他のものを描いてごらん…そうだな…うーん、お前がパパとママと一緒に住みたい家とか…ほら…</v>
      </c>
      <c r="D1071" s="11" t="s">
        <v>7256</v>
      </c>
      <c r="E1071" s="13"/>
    </row>
    <row r="1072" ht="15.75" customHeight="1">
      <c r="A1072" s="3" t="s">
        <v>7258</v>
      </c>
      <c r="B1072" s="16" t="s">
        <v>7260</v>
      </c>
      <c r="C1072" s="20" t="str">
        <f t="shared" si="2"/>
        <v>そしてママが帰ってきたら、ママを喜ばせるために一緒にそれを見せてあげるんだ。とても素晴らしいサプライズになるよ…</v>
      </c>
      <c r="D1072" s="11" t="s">
        <v>7262</v>
      </c>
      <c r="E1072" s="7" t="s">
        <v>7263</v>
      </c>
    </row>
    <row r="1073" ht="15.75" customHeight="1">
      <c r="A1073" s="3" t="s">
        <v>7266</v>
      </c>
      <c r="B1073" s="16" t="s">
        <v>7268</v>
      </c>
      <c r="C1073" s="20" t="str">
        <f t="shared" si="2"/>
        <v>すぐだ…お前がどれだけ大きくなったかをママが見てくれるといいな</v>
      </c>
      <c r="D1073" s="11" t="s">
        <v>7269</v>
      </c>
      <c r="E1073" s="13"/>
    </row>
    <row r="1074" ht="15.75" customHeight="1">
      <c r="A1074" s="3" t="s">
        <v>7272</v>
      </c>
      <c r="B1074" s="16" t="s">
        <v>7273</v>
      </c>
      <c r="C1074" s="16" t="str">
        <f t="shared" si="2"/>
        <v>Pete… Didn't I ask you to stay close? Looking for you all over the place ain't no fun at all! Don't make me worry like that, OK?</v>
      </c>
      <c r="D1074" s="27"/>
      <c r="E1074" s="13"/>
    </row>
    <row r="1075" ht="15.75" customHeight="1">
      <c r="A1075" s="3" t="s">
        <v>7281</v>
      </c>
      <c r="B1075" s="16" t="s">
        <v>7282</v>
      </c>
      <c r="C1075" s="20" t="str">
        <f t="shared" si="2"/>
        <v>あぁ、これは悪くないぞ</v>
      </c>
      <c r="D1075" s="11" t="s">
        <v>7283</v>
      </c>
      <c r="E1075" s="13"/>
    </row>
    <row r="1076" ht="15.75" customHeight="1">
      <c r="A1076" s="3" t="s">
        <v>7287</v>
      </c>
      <c r="B1076" s="16" t="s">
        <v>7288</v>
      </c>
      <c r="C1076" s="20" t="str">
        <f t="shared" si="2"/>
        <v>ちょっと高いな、ん？</v>
      </c>
      <c r="D1076" s="11" t="s">
        <v>7289</v>
      </c>
      <c r="E1076" s="13"/>
    </row>
    <row r="1077" ht="15.75" customHeight="1">
      <c r="A1077" s="3" t="s">
        <v>7292</v>
      </c>
      <c r="B1077" s="16" t="s">
        <v>7293</v>
      </c>
      <c r="C1077" s="20" t="str">
        <f t="shared" si="2"/>
        <v>いや、なんだか好きじゃないな</v>
      </c>
      <c r="D1077" s="11" t="s">
        <v>7294</v>
      </c>
      <c r="E1077" s="13"/>
    </row>
    <row r="1078" ht="15.75" customHeight="1">
      <c r="A1078" s="3" t="s">
        <v>7297</v>
      </c>
      <c r="B1078" s="16" t="s">
        <v>7299</v>
      </c>
      <c r="C1078" s="20" t="str">
        <f t="shared" si="2"/>
        <v>そうは思わないが…</v>
      </c>
      <c r="D1078" s="11" t="s">
        <v>7301</v>
      </c>
      <c r="E1078" s="13"/>
    </row>
    <row r="1079" ht="15.75" customHeight="1">
      <c r="A1079" s="3" t="s">
        <v>7304</v>
      </c>
      <c r="B1079" s="16" t="s">
        <v>7306</v>
      </c>
      <c r="C1079" s="16" t="str">
        <f t="shared" si="2"/>
        <v>But you had the same item for less just last week!</v>
      </c>
      <c r="D1079" s="27"/>
      <c r="E1079" s="13"/>
    </row>
    <row r="1080" ht="15.75" customHeight="1">
      <c r="A1080" s="3" t="s">
        <v>7308</v>
      </c>
      <c r="B1080" s="16" t="s">
        <v>7310</v>
      </c>
      <c r="C1080" s="20" t="str">
        <f t="shared" si="2"/>
        <v>まぁ…考えてみるよ…</v>
      </c>
      <c r="D1080" s="11" t="s">
        <v>7311</v>
      </c>
      <c r="E1080" s="13"/>
    </row>
    <row r="1081" ht="15.75" customHeight="1">
      <c r="A1081" s="3" t="s">
        <v>7313</v>
      </c>
      <c r="B1081" s="16" t="s">
        <v>7314</v>
      </c>
      <c r="C1081" s="20" t="str">
        <f t="shared" si="2"/>
        <v>これはどうだ？</v>
      </c>
      <c r="D1081" s="11" t="s">
        <v>7317</v>
      </c>
      <c r="E1081" s="13"/>
    </row>
    <row r="1082" ht="15.75" customHeight="1">
      <c r="A1082" s="3" t="s">
        <v>7318</v>
      </c>
      <c r="B1082" s="16" t="s">
        <v>7320</v>
      </c>
      <c r="C1082" s="20" t="str">
        <f t="shared" si="2"/>
        <v>これはいくら？</v>
      </c>
      <c r="D1082" s="11" t="s">
        <v>7322</v>
      </c>
      <c r="E1082" s="13"/>
    </row>
    <row r="1083" ht="15.75" customHeight="1">
      <c r="A1083" s="3" t="s">
        <v>7324</v>
      </c>
      <c r="B1083" s="16" t="s">
        <v>7326</v>
      </c>
      <c r="C1083" s="16" t="str">
        <f t="shared" si="2"/>
        <v>And what about this piece?</v>
      </c>
      <c r="D1083" s="27"/>
      <c r="E1083" s="13"/>
    </row>
    <row r="1084" ht="15.75" customHeight="1">
      <c r="A1084" s="3" t="s">
        <v>7331</v>
      </c>
      <c r="B1084" s="16" t="s">
        <v>7332</v>
      </c>
      <c r="C1084" s="20" t="str">
        <f t="shared" si="2"/>
        <v>おい、行くぞ！</v>
      </c>
      <c r="D1084" s="11" t="s">
        <v>7334</v>
      </c>
      <c r="E1084" s="13"/>
    </row>
    <row r="1085" ht="15.75" customHeight="1">
      <c r="A1085" s="3" t="s">
        <v>7341</v>
      </c>
      <c r="B1085" s="16" t="s">
        <v>7342</v>
      </c>
      <c r="C1085" s="16" t="str">
        <f t="shared" si="2"/>
        <v>Hey, catch up!</v>
      </c>
      <c r="D1085" s="27"/>
      <c r="E1085" s="13"/>
    </row>
    <row r="1086" ht="15.75" customHeight="1">
      <c r="A1086" s="3" t="s">
        <v>7344</v>
      </c>
      <c r="B1086" s="16" t="s">
        <v>7346</v>
      </c>
      <c r="C1086" s="16" t="str">
        <f t="shared" si="2"/>
        <v>Hmm... A ball... and... Some colored pencils! And some sweets... Ok, daddy?</v>
      </c>
      <c r="D1086" s="27"/>
      <c r="E1086" s="13"/>
    </row>
    <row r="1087" ht="15.75" customHeight="1">
      <c r="A1087" s="3" t="s">
        <v>7348</v>
      </c>
      <c r="B1087" s="16" t="s">
        <v>7349</v>
      </c>
      <c r="C1087" s="16" t="str">
        <f t="shared" si="2"/>
        <v>Look who's talking about dirt...walking around and leaving those dirty footprints everywhere, not giving a damn about me who's got to clean it up after them…that's something to piss anyone off... </v>
      </c>
      <c r="D1087" s="27"/>
      <c r="E1087" s="13"/>
    </row>
    <row r="1088" ht="15.75" customHeight="1">
      <c r="A1088" s="3" t="s">
        <v>7352</v>
      </c>
      <c r="B1088" s="16" t="s">
        <v>7353</v>
      </c>
      <c r="C1088" s="16" t="str">
        <f t="shared" si="2"/>
        <v>Get lost, Artyom!</v>
      </c>
      <c r="D1088" s="27"/>
      <c r="E1088" s="13"/>
    </row>
    <row r="1089" ht="15.75" customHeight="1">
      <c r="A1089" s="3" t="s">
        <v>7355</v>
      </c>
      <c r="B1089" s="16" t="s">
        <v>7356</v>
      </c>
      <c r="C1089" s="16" t="str">
        <f t="shared" si="2"/>
        <v>Stop it, I'm busy…</v>
      </c>
      <c r="D1089" s="27"/>
      <c r="E1089" s="13"/>
    </row>
    <row r="1090" ht="15.75" customHeight="1">
      <c r="A1090" s="3" t="s">
        <v>7360</v>
      </c>
      <c r="B1090" s="16" t="s">
        <v>7361</v>
      </c>
      <c r="C1090" s="16" t="str">
        <f t="shared" si="2"/>
        <v>So, that tall guy comes over and says, "Baby, if my wife could cook like you, I'd be the happiest man in the world…"</v>
      </c>
      <c r="D1090" s="27"/>
      <c r="E1090" s="13"/>
    </row>
    <row r="1091" ht="15.75" customHeight="1">
      <c r="A1091" s="3" t="s">
        <v>7363</v>
      </c>
      <c r="B1091" s="16" t="s">
        <v>7364</v>
      </c>
      <c r="C1091" s="16" t="str">
        <f t="shared" si="2"/>
        <v>So I ask him "can't your wife cook at all?" And he says "Actually, I'm not married…"</v>
      </c>
      <c r="D1091" s="27"/>
      <c r="E1091" s="13"/>
    </row>
    <row r="1092" ht="15.75" customHeight="1">
      <c r="A1092" s="3" t="s">
        <v>7367</v>
      </c>
      <c r="B1092" s="16" t="s">
        <v>7368</v>
      </c>
      <c r="C1092" s="16" t="str">
        <f t="shared" si="2"/>
        <v>That's sweet… So, go for it, girl!</v>
      </c>
      <c r="D1092" s="27"/>
      <c r="E1092" s="13"/>
    </row>
    <row r="1093" ht="15.75" customHeight="1">
      <c r="A1093" s="3" t="s">
        <v>7370</v>
      </c>
      <c r="B1093" s="16" t="s">
        <v>7371</v>
      </c>
      <c r="C1093" s="16" t="str">
        <f t="shared" si="2"/>
        <v>Wait a moment! Who could that be!? Ah, its you, Artyom... Sorry, I'm not in the mood for a chat right now. </v>
      </c>
      <c r="D1093" s="27"/>
      <c r="E1093" s="13"/>
    </row>
    <row r="1094" ht="15.75" customHeight="1">
      <c r="A1094" s="3" t="s">
        <v>7374</v>
      </c>
      <c r="B1094" s="16" t="s">
        <v>7376</v>
      </c>
      <c r="C1094" s="16" t="str">
        <f t="shared" si="2"/>
        <v>Nobody home!</v>
      </c>
      <c r="D1094" s="27"/>
      <c r="E1094" s="13"/>
    </row>
    <row r="1095" ht="15.75" customHeight="1">
      <c r="A1095" s="3" t="s">
        <v>7379</v>
      </c>
      <c r="B1095" s="16" t="s">
        <v>7380</v>
      </c>
      <c r="C1095" s="16" t="str">
        <f t="shared" si="2"/>
        <v>No one here!</v>
      </c>
      <c r="D1095" s="27"/>
      <c r="E1095" s="13"/>
    </row>
    <row r="1096" ht="15.75" customHeight="1">
      <c r="A1096" s="3" t="s">
        <v>7382</v>
      </c>
      <c r="B1096" s="16" t="s">
        <v>7383</v>
      </c>
      <c r="C1096" s="16" t="str">
        <f t="shared" si="2"/>
        <v>Cut that out already…</v>
      </c>
      <c r="D1096" s="27"/>
      <c r="E1096" s="13"/>
    </row>
    <row r="1097" ht="15.75" customHeight="1">
      <c r="A1097" s="3" t="s">
        <v>7385</v>
      </c>
      <c r="B1097" s="16" t="s">
        <v>7386</v>
      </c>
      <c r="C1097" s="16" t="str">
        <f t="shared" si="2"/>
        <v>Quit knocking!</v>
      </c>
      <c r="D1097" s="27"/>
      <c r="E1097" s="13"/>
    </row>
    <row r="1098" ht="15.75" customHeight="1">
      <c r="A1098" s="3" t="s">
        <v>7389</v>
      </c>
      <c r="B1098" s="16" t="s">
        <v>7391</v>
      </c>
      <c r="C1098" s="16" t="str">
        <f t="shared" si="2"/>
        <v>Artyom, you joining the caravan? Good luck then!</v>
      </c>
      <c r="D1098" s="27"/>
      <c r="E1098" s="13"/>
    </row>
    <row r="1099" ht="15.75" customHeight="1">
      <c r="A1099" s="3" t="s">
        <v>7397</v>
      </c>
      <c r="B1099" s="16" t="s">
        <v>7398</v>
      </c>
      <c r="C1099" s="20" t="str">
        <f t="shared" si="2"/>
        <v>頑張って！</v>
      </c>
      <c r="D1099" s="11" t="s">
        <v>7400</v>
      </c>
      <c r="E1099" s="13"/>
    </row>
    <row r="1100" ht="15.75" customHeight="1">
      <c r="A1100" s="3" t="s">
        <v>7404</v>
      </c>
      <c r="B1100" s="16" t="s">
        <v>7406</v>
      </c>
      <c r="C1100" s="20" t="str">
        <f t="shared" si="2"/>
        <v>神のご加護があらんことを！</v>
      </c>
      <c r="D1100" s="11" t="s">
        <v>7408</v>
      </c>
      <c r="E1100" s="13"/>
    </row>
    <row r="1101" ht="15.75" customHeight="1">
      <c r="A1101" s="3" t="s">
        <v>7414</v>
      </c>
      <c r="B1101" s="16" t="s">
        <v>7416</v>
      </c>
      <c r="C1101" s="20" t="str">
        <f t="shared" si="2"/>
        <v>こんにちはアルチョム！ねえ、本を返すのは明日でいい？まだ読み終わってないんだ…</v>
      </c>
      <c r="D1101" s="11" t="s">
        <v>7418</v>
      </c>
      <c r="E1101" s="13"/>
    </row>
    <row r="1102" ht="15.75" customHeight="1">
      <c r="A1102" s="3" t="s">
        <v>7423</v>
      </c>
      <c r="B1102" s="16" t="s">
        <v>7424</v>
      </c>
      <c r="C1102" s="20" t="str">
        <f t="shared" si="2"/>
        <v>明日返すから - 本当に全部読んでしまいたいんだ…</v>
      </c>
      <c r="D1102" s="11" t="s">
        <v>7427</v>
      </c>
      <c r="E1102" s="13"/>
    </row>
    <row r="1103" ht="15.75" customHeight="1">
      <c r="A1103" s="3" t="s">
        <v>7429</v>
      </c>
      <c r="B1103" s="16" t="s">
        <v>7431</v>
      </c>
      <c r="C1103" s="20" t="str">
        <f t="shared" si="2"/>
        <v>本当にいい本だね…ありがとう！</v>
      </c>
      <c r="D1103" s="11" t="s">
        <v>7434</v>
      </c>
      <c r="E1103" s="13"/>
    </row>
    <row r="1104" ht="15.75" customHeight="1">
      <c r="A1104" s="3" t="s">
        <v>7436</v>
      </c>
      <c r="B1104" s="16" t="s">
        <v>7438</v>
      </c>
      <c r="C1104" s="20" t="str">
        <f t="shared" si="2"/>
        <v>誰？アルチョムなの？うまくやってる？…ごめん、今忙しいんだ</v>
      </c>
      <c r="D1104" s="11" t="s">
        <v>7440</v>
      </c>
      <c r="E1104" s="13"/>
    </row>
    <row r="1105" ht="15.75" customHeight="1">
      <c r="A1105" s="3" t="s">
        <v>7444</v>
      </c>
      <c r="B1105" s="16" t="s">
        <v>7445</v>
      </c>
      <c r="C1105" s="16" t="str">
        <f t="shared" si="2"/>
        <v>Piss off, whoever you are!</v>
      </c>
      <c r="D1105" s="27"/>
      <c r="E1105" s="13"/>
    </row>
    <row r="1106" ht="15.75" customHeight="1">
      <c r="A1106" s="3" t="s">
        <v>7450</v>
      </c>
      <c r="B1106" s="16" t="s">
        <v>7452</v>
      </c>
      <c r="C1106" s="20" t="str">
        <f t="shared" si="2"/>
        <v>出て行けよ！</v>
      </c>
      <c r="D1106" s="11" t="s">
        <v>7453</v>
      </c>
      <c r="E1106" s="13"/>
    </row>
    <row r="1107" ht="15.75" customHeight="1">
      <c r="A1107" s="3" t="s">
        <v>7454</v>
      </c>
      <c r="B1107" s="16" t="s">
        <v>7456</v>
      </c>
      <c r="C1107" s="16" t="str">
        <f t="shared" si="2"/>
        <v>I told you to piss off, didn't I?</v>
      </c>
      <c r="D1107" s="27"/>
      <c r="E1107" s="13"/>
    </row>
    <row r="1108" ht="15.75" customHeight="1">
      <c r="A1108" s="3" t="s">
        <v>7461</v>
      </c>
      <c r="B1108" s="16" t="s">
        <v>1722</v>
      </c>
      <c r="C1108" s="20" t="str">
        <f t="shared" si="2"/>
        <v>はい？</v>
      </c>
      <c r="D1108" s="11" t="s">
        <v>1723</v>
      </c>
      <c r="E1108" s="13"/>
    </row>
    <row r="1109" ht="15.75" customHeight="1">
      <c r="A1109" s="3" t="s">
        <v>7468</v>
      </c>
      <c r="B1109" s="16" t="s">
        <v>7469</v>
      </c>
      <c r="C1109" s="20" t="str">
        <f t="shared" si="2"/>
        <v>誰かいるのか？</v>
      </c>
      <c r="D1109" s="11" t="s">
        <v>7471</v>
      </c>
      <c r="E1109" s="13"/>
    </row>
    <row r="1110" ht="15.75" customHeight="1">
      <c r="A1110" s="3" t="s">
        <v>7476</v>
      </c>
      <c r="B1110" s="16" t="s">
        <v>7479</v>
      </c>
      <c r="C1110" s="20" t="str">
        <f t="shared" si="2"/>
        <v>両親が帰ってくるまで開けられないよ！</v>
      </c>
      <c r="D1110" s="11" t="s">
        <v>7481</v>
      </c>
      <c r="E1110" s="13"/>
    </row>
    <row r="1111" ht="15.75" customHeight="1">
      <c r="A1111" s="3" t="s">
        <v>7483</v>
      </c>
      <c r="B1111" s="16" t="s">
        <v>7485</v>
      </c>
      <c r="C1111" s="20" t="str">
        <f t="shared" si="2"/>
        <v>ピートなの？</v>
      </c>
      <c r="D1111" s="11" t="s">
        <v>7489</v>
      </c>
      <c r="E1111" s="13"/>
    </row>
    <row r="1112" ht="15.75" customHeight="1">
      <c r="A1112" s="3" t="s">
        <v>7494</v>
      </c>
      <c r="B1112" s="16" t="s">
        <v>7495</v>
      </c>
      <c r="C1112" s="20" t="str">
        <f t="shared" si="2"/>
        <v>自分で開けられないの？</v>
      </c>
      <c r="D1112" s="11" t="s">
        <v>7498</v>
      </c>
      <c r="E1112" s="13"/>
    </row>
    <row r="1113" ht="15.75" customHeight="1">
      <c r="A1113" s="3" t="s">
        <v>7504</v>
      </c>
      <c r="B1113" s="16" t="s">
        <v>7505</v>
      </c>
      <c r="C1113" s="20" t="str">
        <f t="shared" si="2"/>
        <v>また鍵をなくしたのか？ええ？</v>
      </c>
      <c r="D1113" s="11" t="s">
        <v>7508</v>
      </c>
      <c r="E1113" s="13"/>
    </row>
    <row r="1114" ht="15.75" customHeight="1">
      <c r="A1114" s="3" t="s">
        <v>7517</v>
      </c>
      <c r="B1114" s="16" t="s">
        <v>7518</v>
      </c>
      <c r="C1114" s="20" t="str">
        <f t="shared" si="2"/>
        <v>鍵を探してきて、起き上がれないの知ってるでしょう！バカ…</v>
      </c>
      <c r="D1114" s="11" t="s">
        <v>7519</v>
      </c>
      <c r="E1114" s="13"/>
    </row>
    <row r="1115" ht="15.75" customHeight="1">
      <c r="A1115" s="3" t="s">
        <v>7523</v>
      </c>
      <c r="B1115" s="16" t="s">
        <v>1722</v>
      </c>
      <c r="C1115" s="20" t="str">
        <f t="shared" si="2"/>
        <v>はい？</v>
      </c>
      <c r="D1115" s="11" t="s">
        <v>1723</v>
      </c>
      <c r="E1115" s="13"/>
    </row>
    <row r="1116" ht="15.75" customHeight="1">
      <c r="A1116" s="3" t="s">
        <v>7535</v>
      </c>
      <c r="B1116" s="16" t="s">
        <v>7469</v>
      </c>
      <c r="C1116" s="20" t="str">
        <f t="shared" si="2"/>
        <v>誰かいるの？</v>
      </c>
      <c r="D1116" s="11" t="s">
        <v>7538</v>
      </c>
      <c r="E1116" s="13"/>
    </row>
    <row r="1117" ht="15.75" customHeight="1">
      <c r="A1117" s="3" t="s">
        <v>7542</v>
      </c>
      <c r="B1117" s="16" t="s">
        <v>7544</v>
      </c>
      <c r="C1117" s="16" t="str">
        <f t="shared" si="2"/>
        <v>Eh?</v>
      </c>
      <c r="D1117" s="27"/>
      <c r="E1117" s="13"/>
    </row>
    <row r="1118" ht="15.75" customHeight="1">
      <c r="A1118" s="3" t="s">
        <v>7551</v>
      </c>
      <c r="B1118" s="16" t="s">
        <v>7553</v>
      </c>
      <c r="C1118" s="20" t="str">
        <f t="shared" si="2"/>
        <v>ああ！聞こえない！</v>
      </c>
      <c r="D1118" s="11" t="s">
        <v>7556</v>
      </c>
      <c r="E1118" s="13"/>
    </row>
    <row r="1119" ht="15.75" customHeight="1">
      <c r="A1119" s="3" t="s">
        <v>7561</v>
      </c>
      <c r="B1119" s="16" t="s">
        <v>7562</v>
      </c>
      <c r="C1119" s="20" t="str">
        <f t="shared" si="2"/>
        <v>やっとか！ いっつもこんな感じなのか？ よーし、装備を持って、ホームへ行け：俺達を待ってるぜ… 向こうで落ち合おう。おい、アルチョム、 忘れ物するなよ？</v>
      </c>
      <c r="D1119" s="22" t="s">
        <v>7564</v>
      </c>
      <c r="E1119" s="13"/>
    </row>
    <row r="1120" ht="15.75" customHeight="1">
      <c r="A1120" s="3" t="s">
        <v>7572</v>
      </c>
      <c r="B1120" s="16" t="s">
        <v>7574</v>
      </c>
      <c r="C1120" s="20" t="str">
        <f t="shared" si="2"/>
        <v>アルチョム、ベッドからケツを下ろせ！ 隊商は待ってくれないぞ。 いいか、パヴェルから装備をもらって、駅長に旅の許可を貰ったら、三番プラットホームで会おうぜ。</v>
      </c>
      <c r="D1120" s="22" t="s">
        <v>7576</v>
      </c>
      <c r="E1120" s="13"/>
    </row>
    <row r="1121" ht="15.75" customHeight="1">
      <c r="A1121" s="3" t="s">
        <v>7582</v>
      </c>
      <c r="B1121" s="16" t="s">
        <v>7583</v>
      </c>
      <c r="C1121" s="20" t="str">
        <f t="shared" si="2"/>
        <v>よし、みんな気をつけろよ！じゃあな！</v>
      </c>
      <c r="D1121" s="11" t="s">
        <v>7585</v>
      </c>
      <c r="E1121" s="13"/>
    </row>
    <row r="1122" ht="15.75" customHeight="1">
      <c r="A1122" s="3" t="s">
        <v>7594</v>
      </c>
      <c r="B1122" s="16" t="s">
        <v>7596</v>
      </c>
      <c r="C1122" s="20" t="str">
        <f t="shared" si="2"/>
        <v>アルチョム！ ここだアルチョム！ 早く！</v>
      </c>
      <c r="D1122" s="22" t="s">
        <v>7599</v>
      </c>
      <c r="E1122" s="13"/>
    </row>
    <row r="1123" ht="15.75" customHeight="1">
      <c r="A1123" s="3" t="s">
        <v>7605</v>
      </c>
      <c r="B1123" s="16" t="s">
        <v>7607</v>
      </c>
      <c r="C1123" s="20" t="str">
        <f t="shared" si="2"/>
        <v>よし、行く準備は整った！</v>
      </c>
      <c r="D1123" s="11" t="s">
        <v>7614</v>
      </c>
      <c r="E1123" s="13"/>
    </row>
    <row r="1124" ht="15.75" customHeight="1">
      <c r="A1124" s="3" t="s">
        <v>7620</v>
      </c>
      <c r="B1124" s="16" t="s">
        <v>7621</v>
      </c>
      <c r="C1124" s="20" t="str">
        <f t="shared" si="2"/>
        <v>アルチョム、装備はどこだ？ 武器庫に行って準備して来い！</v>
      </c>
      <c r="D1124" s="22" t="s">
        <v>7623</v>
      </c>
      <c r="E1124" s="13"/>
    </row>
    <row r="1125" ht="15.75" customHeight="1">
      <c r="A1125" s="3" t="s">
        <v>7628</v>
      </c>
      <c r="B1125" s="16" t="s">
        <v>7630</v>
      </c>
      <c r="C1125" s="20" t="str">
        <f t="shared" si="2"/>
        <v>アルチョム、アーモリーへ行くぞ！</v>
      </c>
      <c r="D1125" s="22" t="s">
        <v>7633</v>
      </c>
      <c r="E1125" s="13"/>
    </row>
    <row r="1126" ht="15.75" customHeight="1">
      <c r="A1126" s="3" t="s">
        <v>7638</v>
      </c>
      <c r="B1126" s="16" t="s">
        <v>7639</v>
      </c>
      <c r="C1126" s="20" t="str">
        <f t="shared" si="2"/>
        <v>装備は持ったか？ じゃあ出発しようぜ！</v>
      </c>
      <c r="D1126" s="22" t="s">
        <v>7641</v>
      </c>
      <c r="E1126" s="13"/>
    </row>
    <row r="1127" ht="15.75" customHeight="1">
      <c r="A1127" s="3" t="s">
        <v>7649</v>
      </c>
      <c r="B1127" s="16" t="s">
        <v>7650</v>
      </c>
      <c r="C1127" s="20" t="str">
        <f t="shared" si="2"/>
        <v>俺達に幸運を！</v>
      </c>
      <c r="D1127" s="22" t="s">
        <v>7652</v>
      </c>
      <c r="E1127" s="13"/>
    </row>
    <row r="1128" ht="15.75" customHeight="1">
      <c r="A1128" s="3" t="s">
        <v>7658</v>
      </c>
      <c r="B1128" s="16" t="s">
        <v>7659</v>
      </c>
      <c r="C1128" s="16" t="str">
        <f t="shared" si="2"/>
        <v>Yes, we're gonna need some luck on the road!</v>
      </c>
      <c r="D1128" s="27"/>
      <c r="E1128" s="13"/>
    </row>
    <row r="1129" ht="15.75" customHeight="1">
      <c r="A1129" s="3" t="s">
        <v>7665</v>
      </c>
      <c r="B1129" s="16" t="s">
        <v>7666</v>
      </c>
      <c r="C1129" s="20" t="str">
        <f t="shared" si="2"/>
        <v>やれやれ、アルチョム！ ついに自由だ…まあともかく乗ってる間はな。 きっと楽しいぞ…危険かも知れんが、それでもマシさ、だろ？</v>
      </c>
      <c r="D1129" s="22" t="s">
        <v>7668</v>
      </c>
      <c r="E1129" s="13"/>
    </row>
    <row r="1130" ht="15.75" customHeight="1">
      <c r="A1130" s="3" t="s">
        <v>7673</v>
      </c>
      <c r="B1130" s="16" t="s">
        <v>7674</v>
      </c>
      <c r="C1130" s="20" t="str">
        <f t="shared" si="2"/>
        <v>モスクワを歩き　太平洋も渡っていける</v>
      </c>
      <c r="D1130" s="11" t="s">
        <v>7676</v>
      </c>
      <c r="E1130" s="13"/>
    </row>
    <row r="1131" ht="15.75" customHeight="1">
      <c r="A1131" s="3" t="s">
        <v>7682</v>
      </c>
      <c r="B1131" s="16" t="s">
        <v>7684</v>
      </c>
      <c r="C1131" s="20" t="str">
        <f t="shared" si="2"/>
        <v>車輪を叩いても汽車は止まらない、運転手がブレーキを押さなくちゃ-ああ…</v>
      </c>
      <c r="D1131" s="11" t="s">
        <v>7686</v>
      </c>
      <c r="E1131" s="13"/>
    </row>
    <row r="1132" ht="15.75" customHeight="1">
      <c r="A1132" s="3" t="s">
        <v>7690</v>
      </c>
      <c r="B1132" s="16" t="s">
        <v>7692</v>
      </c>
      <c r="C1132" s="16" t="str">
        <f t="shared" si="2"/>
        <v>Cartridge exchange?!</v>
      </c>
      <c r="D1132" s="27"/>
      <c r="E1132" s="13"/>
    </row>
    <row r="1133" ht="15.75" customHeight="1">
      <c r="A1133" s="3" t="s">
        <v>7707</v>
      </c>
      <c r="B1133" s="16" t="s">
        <v>7708</v>
      </c>
      <c r="C1133" s="16" t="str">
        <f t="shared" si="2"/>
        <v>Deal!</v>
      </c>
      <c r="D1133" s="27"/>
      <c r="E1133" s="13"/>
    </row>
    <row r="1134" ht="15.75" customHeight="1">
      <c r="A1134" s="3" t="s">
        <v>7715</v>
      </c>
      <c r="B1134" s="16" t="s">
        <v>7717</v>
      </c>
      <c r="C1134" s="20" t="str">
        <f t="shared" si="2"/>
        <v>いい選択だ！</v>
      </c>
      <c r="D1134" s="11" t="s">
        <v>7720</v>
      </c>
      <c r="E1134" s="13"/>
    </row>
    <row r="1135" ht="15.75" customHeight="1">
      <c r="A1135" s="3" t="s">
        <v>7723</v>
      </c>
      <c r="B1135" s="16" t="s">
        <v>7724</v>
      </c>
      <c r="C1135" s="20" t="str">
        <f t="shared" si="2"/>
        <v>いい取引だ！</v>
      </c>
      <c r="D1135" s="11" t="s">
        <v>7726</v>
      </c>
      <c r="E1135" s="13"/>
    </row>
    <row r="1136" ht="15.75" customHeight="1">
      <c r="A1136" s="3" t="s">
        <v>7732</v>
      </c>
      <c r="B1136" s="16" t="s">
        <v>7734</v>
      </c>
      <c r="C1136" s="20" t="str">
        <f t="shared" si="2"/>
        <v>ナイスアイデアだ！</v>
      </c>
      <c r="D1136" s="11" t="s">
        <v>7737</v>
      </c>
      <c r="E1136" s="13"/>
    </row>
    <row r="1137" ht="15.75" customHeight="1">
      <c r="A1137" s="3" t="s">
        <v>7742</v>
      </c>
      <c r="B1137" s="16" t="s">
        <v>1722</v>
      </c>
      <c r="C1137" s="16" t="str">
        <f t="shared" si="2"/>
        <v>Yes?</v>
      </c>
      <c r="D1137" s="27"/>
      <c r="E1137" s="13"/>
    </row>
    <row r="1138" ht="15.75" customHeight="1">
      <c r="A1138" s="3" t="s">
        <v>7748</v>
      </c>
      <c r="B1138" s="16" t="s">
        <v>7750</v>
      </c>
      <c r="C1138" s="16" t="str">
        <f t="shared" si="2"/>
        <v>Take your time, it's okay!</v>
      </c>
      <c r="D1138" s="27"/>
      <c r="E1138" s="13"/>
    </row>
    <row r="1139" ht="15.75" customHeight="1">
      <c r="A1139" s="3" t="s">
        <v>7756</v>
      </c>
      <c r="B1139" s="16" t="s">
        <v>7758</v>
      </c>
      <c r="C1139" s="16" t="str">
        <f t="shared" si="2"/>
        <v>Make your choice!</v>
      </c>
      <c r="D1139" s="27"/>
      <c r="E1139" s="13"/>
    </row>
    <row r="1140" ht="15.75" customHeight="1">
      <c r="A1140" s="3" t="s">
        <v>7762</v>
      </c>
      <c r="B1140" s="16" t="s">
        <v>7764</v>
      </c>
      <c r="C1140" s="16" t="str">
        <f t="shared" si="2"/>
        <v>So what do you think?</v>
      </c>
      <c r="D1140" s="27"/>
      <c r="E1140" s="13"/>
    </row>
    <row r="1141" ht="15.75" customHeight="1">
      <c r="A1141" s="3" t="s">
        <v>7772</v>
      </c>
      <c r="B1141" s="16" t="s">
        <v>7773</v>
      </c>
      <c r="C1141" s="16" t="str">
        <f t="shared" si="2"/>
        <v>A change!? Be my guest!</v>
      </c>
      <c r="D1141" s="27"/>
      <c r="E1141" s="13"/>
    </row>
    <row r="1142" ht="15.75" customHeight="1">
      <c r="A1142" s="3" t="s">
        <v>7781</v>
      </c>
      <c r="B1142" s="16" t="s">
        <v>7782</v>
      </c>
      <c r="C1142" s="16" t="str">
        <f t="shared" si="2"/>
        <v>Whichever's best for everyone!</v>
      </c>
      <c r="D1142" s="27"/>
      <c r="E1142" s="13"/>
    </row>
    <row r="1143" ht="15.75" customHeight="1">
      <c r="A1143" s="3" t="s">
        <v>7791</v>
      </c>
      <c r="B1143" s="16" t="s">
        <v>7792</v>
      </c>
      <c r="C1143" s="16" t="str">
        <f t="shared" si="2"/>
        <v>Cartridges exchanged!</v>
      </c>
      <c r="D1143" s="27"/>
      <c r="E1143" s="13"/>
    </row>
    <row r="1144" ht="15.75" customHeight="1">
      <c r="A1144" s="3" t="s">
        <v>7801</v>
      </c>
      <c r="B1144" s="16" t="s">
        <v>7803</v>
      </c>
      <c r="C1144" s="16" t="str">
        <f t="shared" si="2"/>
        <v>Exchange! Enough for everyone!</v>
      </c>
      <c r="D1144" s="27"/>
      <c r="E1144" s="13"/>
    </row>
    <row r="1145" ht="15.75" customHeight="1">
      <c r="A1145" s="3" t="s">
        <v>7811</v>
      </c>
      <c r="B1145" s="16" t="s">
        <v>7813</v>
      </c>
      <c r="C1145" s="16" t="str">
        <f t="shared" si="2"/>
        <v>Straight dealing!</v>
      </c>
      <c r="D1145" s="27"/>
      <c r="E1145" s="13"/>
    </row>
    <row r="1146" ht="15.75" customHeight="1">
      <c r="A1146" s="3" t="s">
        <v>7819</v>
      </c>
      <c r="B1146" s="16" t="s">
        <v>7821</v>
      </c>
      <c r="C1146" s="16" t="str">
        <f t="shared" si="2"/>
        <v>Your choice!</v>
      </c>
      <c r="D1146" s="27"/>
      <c r="E1146" s="13"/>
    </row>
    <row r="1147" ht="15.75" customHeight="1">
      <c r="A1147" s="3" t="s">
        <v>7827</v>
      </c>
      <c r="B1147" s="16" t="s">
        <v>7829</v>
      </c>
      <c r="C1147" s="20" t="str">
        <f t="shared" si="2"/>
        <v>たのむ！</v>
      </c>
      <c r="D1147" s="11" t="s">
        <v>7830</v>
      </c>
      <c r="E1147" s="13"/>
    </row>
    <row r="1148" ht="15.75" customHeight="1">
      <c r="A1148" s="3" t="s">
        <v>7831</v>
      </c>
      <c r="B1148" s="16" t="s">
        <v>7832</v>
      </c>
      <c r="C1148" s="16" t="str">
        <f t="shared" si="2"/>
        <v>As you say!</v>
      </c>
      <c r="D1148" s="27"/>
      <c r="E1148" s="13"/>
    </row>
    <row r="1149" ht="15.75" customHeight="1">
      <c r="A1149" s="3" t="s">
        <v>7834</v>
      </c>
      <c r="B1149" s="16" t="s">
        <v>7835</v>
      </c>
      <c r="C1149" s="16" t="str">
        <f t="shared" si="2"/>
        <v>Come on, son, what should I bring for you?</v>
      </c>
      <c r="D1149" s="27"/>
      <c r="E1149" s="13"/>
    </row>
    <row r="1150" ht="15.75" customHeight="1">
      <c r="A1150" s="3" t="s">
        <v>7838</v>
      </c>
      <c r="B1150" s="16" t="s">
        <v>7839</v>
      </c>
      <c r="C1150" s="16" t="str">
        <f t="shared" si="2"/>
        <v>Ha-ha!... It's a deal! But only if you behave, OK?</v>
      </c>
      <c r="D1150" s="27"/>
      <c r="E1150" s="13"/>
    </row>
    <row r="1151" ht="15.75" customHeight="1">
      <c r="A1151" s="3" t="s">
        <v>7848</v>
      </c>
      <c r="B1151" s="16" t="s">
        <v>7850</v>
      </c>
      <c r="C1151" s="16" t="str">
        <f t="shared" si="2"/>
        <v>Be kind to your mom, listen to her at home, all right?</v>
      </c>
      <c r="D1151" s="27"/>
      <c r="E1151" s="13"/>
    </row>
    <row r="1152" ht="15.75" customHeight="1">
      <c r="A1152" s="3" t="s">
        <v>7860</v>
      </c>
      <c r="B1152" s="16" t="s">
        <v>7862</v>
      </c>
      <c r="C1152" s="16" t="str">
        <f t="shared" si="2"/>
        <v>Sorry, Artyom… This part of the station is under temporary lockdown. Only the guards may pass</v>
      </c>
      <c r="D1152" s="27"/>
      <c r="E1152" s="13"/>
    </row>
    <row r="1153" ht="15.75" customHeight="1">
      <c r="A1153" s="3" t="s">
        <v>7869</v>
      </c>
      <c r="B1153" s="16" t="s">
        <v>7871</v>
      </c>
      <c r="C1153" s="20" t="str">
        <f t="shared" si="2"/>
        <v>すまない、まだ通らせられない。</v>
      </c>
      <c r="D1153" s="11" t="s">
        <v>7874</v>
      </c>
      <c r="E1153" s="13"/>
    </row>
    <row r="1154" ht="15.75" customHeight="1">
      <c r="A1154" s="3" t="s">
        <v>7881</v>
      </c>
      <c r="B1154" s="16" t="s">
        <v>7882</v>
      </c>
      <c r="C1154" s="16" t="str">
        <f t="shared" si="2"/>
        <v>What's your situation, men?</v>
      </c>
      <c r="D1154" s="27"/>
      <c r="E1154" s="13"/>
    </row>
    <row r="1155" ht="15.75" customHeight="1">
      <c r="A1155" s="3" t="s">
        <v>7892</v>
      </c>
      <c r="B1155" s="16" t="s">
        <v>7894</v>
      </c>
      <c r="C1155" s="20" t="str">
        <f t="shared" si="2"/>
        <v>私は通信監視の任務に就いていた。ウラル山脈の向こうの政府要人バンカーとの交信が我々の希望だった...だがそのバンカーが最初に狙われたのだ。まず始めに、敵は市民を直接標的にはしかった。そして誰も、この戦争が全てを終わらせるなどとは考えていなかった。私が通信をモニターしていると、奇妙な音を拾った。</v>
      </c>
      <c r="D1155" s="11" t="s">
        <v>7895</v>
      </c>
      <c r="E1155" s="13"/>
    </row>
    <row r="1156" ht="15.75" customHeight="1">
      <c r="A1156" s="3" t="s">
        <v>7898</v>
      </c>
      <c r="B1156" s="16" t="s">
        <v>7899</v>
      </c>
      <c r="C1156" s="20" t="str">
        <f t="shared" si="2"/>
        <v>シベリアは沈黙していたが、それ以外は交信していた。原子力潜水艦までもが。潜水艦は命令を待っていた--「撃ってもよいのか？」だれも、もうモスクワが存在していないなどとは信じられなかった。艦長は空中に放り出された子供のように泣いていた。乗組員は家族が生き残っているかどうかを問うてきた。だが私はなにもできなかった。数名の乗組員が報復攻撃を決意し、発射態勢をとった。</v>
      </c>
      <c r="D1156" s="11" t="s">
        <v>7902</v>
      </c>
      <c r="E1156" s="13"/>
    </row>
    <row r="1157" ht="15.75" customHeight="1">
      <c r="A1157" s="3" t="s">
        <v>7908</v>
      </c>
      <c r="B1157" s="16" t="s">
        <v>7909</v>
      </c>
      <c r="C1157" s="20" t="str">
        <f t="shared" si="2"/>
        <v>他の人々が世界が滅びたのだと知ったとき、攻撃はさらに無差別になった。潜水艦との交信が回復するのに、長い時間がかかった。少なくとも半年は潜行していた。何隻かは撃沈されたが、全部ではなかった。あの頃を思い出すと今でも震え上がるよ。</v>
      </c>
      <c r="D1157" s="11" t="s">
        <v>7912</v>
      </c>
      <c r="E1157" s="13"/>
    </row>
    <row r="1158" ht="15.75" customHeight="1">
      <c r="A1158" s="3" t="s">
        <v>7918</v>
      </c>
      <c r="B1158" s="16" t="s">
        <v>7920</v>
      </c>
      <c r="C1158" s="16" t="str">
        <f t="shared" si="2"/>
        <v>Relax, it's all quiet at the outer guard post…</v>
      </c>
      <c r="D1158" s="27"/>
      <c r="E1158" s="13"/>
    </row>
    <row r="1159" ht="15.75" customHeight="1">
      <c r="A1159" s="3" t="s">
        <v>7927</v>
      </c>
      <c r="B1159" s="16" t="s">
        <v>7929</v>
      </c>
      <c r="C1159" s="20" t="str">
        <f t="shared" si="2"/>
        <v>進め、進むんだ!!!!</v>
      </c>
      <c r="D1159" s="22" t="s">
        <v>7930</v>
      </c>
      <c r="E1159" s="13"/>
    </row>
    <row r="1160" ht="15.75" customHeight="1">
      <c r="A1160" s="3" t="s">
        <v>7935</v>
      </c>
      <c r="B1160" s="16" t="s">
        <v>7936</v>
      </c>
      <c r="C1160" s="16" t="str">
        <f t="shared" si="2"/>
        <v>A little bit more… That's it!</v>
      </c>
      <c r="D1160" s="27"/>
      <c r="E1160" s="13"/>
    </row>
    <row r="1161" ht="15.75" customHeight="1">
      <c r="A1161" s="3" t="s">
        <v>7943</v>
      </c>
      <c r="B1161" s="16" t="s">
        <v>7944</v>
      </c>
      <c r="C1161" s="20" t="str">
        <f t="shared" si="2"/>
        <v>今だ、伏せろ、ゆっくり..</v>
      </c>
      <c r="D1161" s="11" t="s">
        <v>7946</v>
      </c>
      <c r="E1161" s="13"/>
    </row>
    <row r="1162" ht="15.75" customHeight="1">
      <c r="A1162" s="3" t="s">
        <v>7949</v>
      </c>
      <c r="B1162" s="16" t="s">
        <v>7951</v>
      </c>
      <c r="C1162" s="16" t="str">
        <f t="shared" si="2"/>
        <v>That's it! Steady! Put it down, down I say!</v>
      </c>
      <c r="D1162" s="27"/>
      <c r="E1162" s="13"/>
    </row>
    <row r="1163" ht="15.75" customHeight="1">
      <c r="A1163" s="3" t="s">
        <v>7957</v>
      </c>
      <c r="B1163" s="16" t="s">
        <v>7959</v>
      </c>
      <c r="C1163" s="20" t="str">
        <f t="shared" si="2"/>
        <v>素晴らしい！今度は、少し進もう…</v>
      </c>
      <c r="D1163" s="11" t="s">
        <v>7960</v>
      </c>
      <c r="E1163" s="13"/>
    </row>
    <row r="1164" ht="15.75" customHeight="1">
      <c r="A1164" s="3" t="s">
        <v>7964</v>
      </c>
      <c r="B1164" s="16" t="s">
        <v>7965</v>
      </c>
      <c r="C1164" s="20" t="str">
        <f t="shared" si="2"/>
        <v>クソッ、俺のバッグ...俺のバッグ！</v>
      </c>
      <c r="D1164" s="11" t="s">
        <v>7969</v>
      </c>
      <c r="E1164" s="13"/>
    </row>
    <row r="1165" ht="15.75" customHeight="1">
      <c r="A1165" s="3" t="s">
        <v>7971</v>
      </c>
      <c r="B1165" s="16" t="s">
        <v>7973</v>
      </c>
      <c r="C1165" s="20" t="str">
        <f t="shared" si="2"/>
        <v>これは重そうだな！</v>
      </c>
      <c r="D1165" s="11" t="s">
        <v>7976</v>
      </c>
      <c r="E1165" s="13"/>
    </row>
    <row r="1166" ht="15.75" customHeight="1">
      <c r="A1166" s="3" t="s">
        <v>7981</v>
      </c>
      <c r="B1166" s="16" t="s">
        <v>7984</v>
      </c>
      <c r="C1166" s="20" t="str">
        <f t="shared" si="2"/>
        <v>さてと、何人残ってる？</v>
      </c>
      <c r="D1166" s="11" t="s">
        <v>7986</v>
      </c>
      <c r="E1166" s="13"/>
    </row>
    <row r="1167" ht="15.75" customHeight="1">
      <c r="A1167" s="3" t="s">
        <v>7992</v>
      </c>
      <c r="B1167" s="16" t="s">
        <v>7993</v>
      </c>
      <c r="C1167" s="20" t="str">
        <f t="shared" si="2"/>
        <v>OK、それだ！それを置いて！</v>
      </c>
      <c r="D1167" s="11" t="s">
        <v>7995</v>
      </c>
      <c r="E1167" s="13"/>
    </row>
    <row r="1168" ht="15.75" customHeight="1">
      <c r="A1168" s="3" t="s">
        <v>7999</v>
      </c>
      <c r="B1168" s="16" t="s">
        <v>8001</v>
      </c>
      <c r="C1168" s="20" t="str">
        <f t="shared" si="2"/>
        <v>もう一丁！</v>
      </c>
      <c r="D1168" s="11" t="s">
        <v>8003</v>
      </c>
      <c r="E1168" s="13"/>
    </row>
    <row r="1169" ht="15.75" customHeight="1">
      <c r="A1169" s="3" t="s">
        <v>8009</v>
      </c>
      <c r="B1169" s="16" t="s">
        <v>8010</v>
      </c>
      <c r="C1169" s="20" t="str">
        <f t="shared" si="2"/>
        <v>よし、行け、行け！</v>
      </c>
      <c r="D1169" s="11" t="s">
        <v>8013</v>
      </c>
      <c r="E1169" s="13"/>
    </row>
    <row r="1170" ht="15.75" customHeight="1">
      <c r="A1170" s="3" t="s">
        <v>8015</v>
      </c>
      <c r="B1170" s="16" t="s">
        <v>8016</v>
      </c>
      <c r="C1170" s="20" t="str">
        <f t="shared" si="2"/>
        <v>よし、手に入れた！</v>
      </c>
      <c r="D1170" s="11" t="s">
        <v>8019</v>
      </c>
      <c r="E1170" s="13"/>
    </row>
    <row r="1171" ht="15.75" customHeight="1">
      <c r="A1171" s="3" t="s">
        <v>8023</v>
      </c>
      <c r="B1171" s="16" t="s">
        <v>8025</v>
      </c>
      <c r="C1171" s="16" t="str">
        <f t="shared" si="2"/>
        <v>Give me some rest! Can't even get a break for a smoke!</v>
      </c>
      <c r="D1171" s="27"/>
      <c r="E1171" s="13"/>
    </row>
    <row r="1172" ht="15.75" customHeight="1">
      <c r="A1172" s="3" t="s">
        <v>8029</v>
      </c>
      <c r="B1172" s="16" t="s">
        <v>8031</v>
      </c>
      <c r="C1172" s="20" t="str">
        <f t="shared" si="2"/>
        <v>どうもアルチョム、調子はどう？</v>
      </c>
      <c r="D1172" s="11" t="s">
        <v>8033</v>
      </c>
      <c r="E1172" s="13"/>
    </row>
    <row r="1173" ht="15.75" customHeight="1">
      <c r="A1173" s="3" t="s">
        <v>8037</v>
      </c>
      <c r="B1173" s="16" t="s">
        <v>8038</v>
      </c>
      <c r="C1173" s="16" t="str">
        <f t="shared" si="2"/>
        <v>A little better than us, eh?</v>
      </c>
      <c r="D1173" s="27"/>
      <c r="E1173" s="13"/>
    </row>
    <row r="1174" ht="15.75" customHeight="1">
      <c r="A1174" s="3" t="s">
        <v>8046</v>
      </c>
      <c r="B1174" s="16" t="s">
        <v>8047</v>
      </c>
      <c r="C1174" s="16" t="str">
        <f t="shared" si="2"/>
        <v>How about helping us out a bit?</v>
      </c>
      <c r="D1174" s="27"/>
      <c r="E1174" s="13"/>
    </row>
    <row r="1175" ht="15.75" customHeight="1">
      <c r="A1175" s="3" t="s">
        <v>8053</v>
      </c>
      <c r="B1175" s="16" t="s">
        <v>8055</v>
      </c>
      <c r="C1175" s="16" t="str">
        <f t="shared" si="2"/>
        <v>All right, that was a joke! I know it's not your job.</v>
      </c>
      <c r="D1175" s="27"/>
      <c r="E1175" s="13"/>
    </row>
    <row r="1176" ht="15.75" customHeight="1">
      <c r="A1176" s="3" t="s">
        <v>8057</v>
      </c>
      <c r="B1176" s="16" t="s">
        <v>8058</v>
      </c>
      <c r="C1176" s="20" t="str">
        <f t="shared" si="2"/>
        <v>キャラバンに合流するの？君たちに幸運を！</v>
      </c>
      <c r="D1176" s="11" t="s">
        <v>8059</v>
      </c>
      <c r="E1176" s="13"/>
    </row>
    <row r="1177" ht="15.75" customHeight="1">
      <c r="A1177" s="3" t="s">
        <v>8061</v>
      </c>
      <c r="B1177" s="16" t="s">
        <v>8062</v>
      </c>
      <c r="C1177" s="16" t="str">
        <f t="shared" si="2"/>
        <v>Hold that ladder! Steadier!</v>
      </c>
      <c r="D1177" s="27"/>
      <c r="E1177" s="13"/>
    </row>
    <row r="1178" ht="15.75" customHeight="1">
      <c r="A1178" s="3" t="s">
        <v>8067</v>
      </c>
      <c r="B1178" s="16" t="s">
        <v>8070</v>
      </c>
      <c r="C1178" s="20" t="str">
        <f t="shared" si="2"/>
        <v>掴んでろって言っただろ！</v>
      </c>
      <c r="D1178" s="11" t="s">
        <v>8072</v>
      </c>
      <c r="E1178" s="13"/>
    </row>
    <row r="1179" ht="15.75" customHeight="1">
      <c r="A1179" s="3" t="s">
        <v>8076</v>
      </c>
      <c r="B1179" s="16" t="s">
        <v>8078</v>
      </c>
      <c r="C1179" s="16" t="str">
        <f t="shared" si="2"/>
        <v>I am holding it all right!</v>
      </c>
      <c r="D1179" s="27"/>
      <c r="E1179" s="13"/>
    </row>
    <row r="1180" ht="15.75" customHeight="1">
      <c r="A1180" s="3" t="s">
        <v>8086</v>
      </c>
      <c r="B1180" s="16" t="s">
        <v>8087</v>
      </c>
      <c r="C1180" s="16" t="str">
        <f t="shared" si="2"/>
        <v>I got it, I got it…</v>
      </c>
      <c r="D1180" s="27"/>
      <c r="E1180" s="13"/>
    </row>
    <row r="1181" ht="15.75" customHeight="1">
      <c r="A1181" s="3" t="s">
        <v>8093</v>
      </c>
      <c r="B1181" s="16" t="s">
        <v>8095</v>
      </c>
      <c r="C1181" s="16" t="str">
        <f t="shared" si="2"/>
        <v>Hi, Artyom! How about a piglet? A mighty fine pet, I must say! Ha-ha!</v>
      </c>
      <c r="D1181" s="27"/>
      <c r="E1181" s="13"/>
    </row>
    <row r="1182" ht="15.75" customHeight="1">
      <c r="A1182" s="3" t="s">
        <v>8100</v>
      </c>
      <c r="B1182" s="16" t="s">
        <v>8102</v>
      </c>
      <c r="C1182" s="20" t="str">
        <f t="shared" si="2"/>
        <v>くそ、どこへ行くんだ？そのいまいましい豚を押さえてろ！</v>
      </c>
      <c r="D1182" s="11" t="s">
        <v>8103</v>
      </c>
      <c r="E1182" s="13"/>
    </row>
    <row r="1183" ht="15.75" customHeight="1">
      <c r="A1183" s="3" t="s">
        <v>8104</v>
      </c>
      <c r="B1183" s="16" t="s">
        <v>1134</v>
      </c>
      <c r="C1183" s="20" t="str">
        <f t="shared" si="2"/>
        <v>くそ！</v>
      </c>
      <c r="D1183" s="11" t="s">
        <v>1136</v>
      </c>
      <c r="E1183" s="13"/>
    </row>
    <row r="1184" ht="15.75" customHeight="1">
      <c r="A1184" s="3" t="s">
        <v>8111</v>
      </c>
      <c r="B1184" s="16" t="s">
        <v>8114</v>
      </c>
      <c r="C1184" s="16" t="str">
        <f t="shared" si="2"/>
        <v>Aha! Gotcha! You're not getting out of that cage now!</v>
      </c>
      <c r="D1184" s="27"/>
      <c r="E1184" s="13"/>
    </row>
    <row r="1185" ht="15.75" customHeight="1">
      <c r="A1185" s="3" t="s">
        <v>8119</v>
      </c>
      <c r="B1185" s="16" t="s">
        <v>8121</v>
      </c>
      <c r="C1185" s="16" t="str">
        <f t="shared" si="2"/>
        <v>Here talk is cheap!  How about some action huh?!</v>
      </c>
      <c r="D1185" s="27"/>
      <c r="E1185" s="13"/>
    </row>
    <row r="1186" ht="15.75" customHeight="1">
      <c r="A1186" s="3" t="s">
        <v>8130</v>
      </c>
      <c r="B1186" s="16" t="s">
        <v>8132</v>
      </c>
      <c r="C1186" s="16" t="str">
        <f t="shared" si="2"/>
        <v>Shit, why am I still cold?</v>
      </c>
      <c r="D1186" s="27"/>
      <c r="E1186" s="13"/>
    </row>
    <row r="1187" ht="15.75" customHeight="1">
      <c r="A1187" s="3" t="s">
        <v>8147</v>
      </c>
      <c r="B1187" s="16" t="s">
        <v>8149</v>
      </c>
      <c r="C1187" s="16" t="str">
        <f t="shared" si="2"/>
        <v>Could I have caught something?</v>
      </c>
      <c r="D1187" s="27"/>
      <c r="E1187" s="13"/>
    </row>
    <row r="1188" ht="15.75" customHeight="1">
      <c r="A1188" s="3" t="s">
        <v>8157</v>
      </c>
      <c r="B1188" s="16" t="s">
        <v>8158</v>
      </c>
      <c r="C1188" s="20" t="str">
        <f t="shared" si="2"/>
        <v>クソ、寒い！</v>
      </c>
      <c r="D1188" s="11" t="s">
        <v>8163</v>
      </c>
      <c r="E1188" s="13"/>
    </row>
    <row r="1189" ht="15.75" customHeight="1">
      <c r="A1189" s="3" t="s">
        <v>8167</v>
      </c>
      <c r="B1189" s="16" t="s">
        <v>8168</v>
      </c>
      <c r="C1189" s="16" t="str">
        <f t="shared" si="2"/>
        <v>Just my kind of luck!</v>
      </c>
      <c r="D1189" s="27"/>
      <c r="E1189" s="13"/>
    </row>
    <row r="1190" ht="15.75" customHeight="1">
      <c r="A1190" s="3" t="s">
        <v>8172</v>
      </c>
      <c r="B1190" s="16" t="s">
        <v>8173</v>
      </c>
      <c r="C1190" s="16" t="str">
        <f t="shared" si="2"/>
        <v>That's some nice music…</v>
      </c>
      <c r="D1190" s="27"/>
      <c r="E1190" s="13"/>
    </row>
    <row r="1191" ht="15.75" customHeight="1">
      <c r="A1191" s="3" t="s">
        <v>8182</v>
      </c>
      <c r="B1191" s="16" t="s">
        <v>8183</v>
      </c>
      <c r="C1191" s="16" t="str">
        <f t="shared" si="2"/>
        <v>Got it from a ranger for a ton of ammo.</v>
      </c>
      <c r="D1191" s="27"/>
      <c r="E1191" s="13"/>
    </row>
    <row r="1192" ht="15.75" customHeight="1">
      <c r="A1192" s="3" t="s">
        <v>8186</v>
      </c>
      <c r="B1192" s="16" t="s">
        <v>8187</v>
      </c>
      <c r="C1192" s="16" t="str">
        <f t="shared" si="2"/>
        <v>Where'd you get that record?</v>
      </c>
      <c r="D1192" s="27"/>
      <c r="E1192" s="13"/>
    </row>
    <row r="1193" ht="15.75" customHeight="1">
      <c r="A1193" s="3" t="s">
        <v>8193</v>
      </c>
      <c r="B1193" s="16" t="s">
        <v>8194</v>
      </c>
      <c r="C1193" s="16" t="str">
        <f t="shared" si="2"/>
        <v>Heh… You're sure you don't regret getting it?</v>
      </c>
      <c r="D1193" s="27"/>
      <c r="E1193" s="13"/>
    </row>
    <row r="1194" ht="15.75" customHeight="1">
      <c r="A1194" s="3" t="s">
        <v>8199</v>
      </c>
      <c r="B1194" s="16" t="s">
        <v>8202</v>
      </c>
      <c r="C1194" s="20" t="str">
        <f t="shared" si="2"/>
        <v>よってらっしゃいみてらっっしゃい！</v>
      </c>
      <c r="D1194" s="11" t="s">
        <v>8203</v>
      </c>
      <c r="E1194" s="13"/>
    </row>
    <row r="1195" ht="15.75" customHeight="1">
      <c r="A1195" s="3" t="s">
        <v>8207</v>
      </c>
      <c r="B1195" s="16" t="s">
        <v>8209</v>
      </c>
      <c r="C1195" s="20" t="str">
        <f t="shared" si="2"/>
        <v>この部位を見てくれ！新鮮でジューシーだ！</v>
      </c>
      <c r="D1195" s="11" t="s">
        <v>8211</v>
      </c>
      <c r="E1195" s="13"/>
    </row>
    <row r="1196" ht="15.75" customHeight="1">
      <c r="A1196" s="3" t="s">
        <v>8216</v>
      </c>
      <c r="B1196" s="16" t="s">
        <v>8219</v>
      </c>
      <c r="C1196" s="20" t="str">
        <f t="shared" si="2"/>
        <v>新鮮な肉！新鮮な肉！</v>
      </c>
      <c r="D1196" s="11" t="s">
        <v>8221</v>
      </c>
      <c r="E1196" s="13"/>
    </row>
    <row r="1197" ht="15.75" customHeight="1">
      <c r="A1197" s="3" t="s">
        <v>8223</v>
      </c>
      <c r="B1197" s="16" t="s">
        <v>8224</v>
      </c>
      <c r="C1197" s="20" t="str">
        <f t="shared" si="2"/>
        <v>豚はここ！柔らかい豚だ！</v>
      </c>
      <c r="D1197" s="11" t="s">
        <v>8225</v>
      </c>
      <c r="E1197" s="13"/>
    </row>
    <row r="1198" ht="15.75" customHeight="1">
      <c r="A1198" s="3" t="s">
        <v>8227</v>
      </c>
      <c r="B1198" s="16" t="s">
        <v>8228</v>
      </c>
      <c r="C1198" s="20" t="str">
        <f t="shared" si="2"/>
        <v>豚鼻は今日はやすくするよ！どれも新鮮だ！</v>
      </c>
      <c r="D1198" s="11" t="s">
        <v>8232</v>
      </c>
      <c r="E1198" s="13"/>
    </row>
    <row r="1199" ht="15.75" customHeight="1">
      <c r="A1199" s="3" t="s">
        <v>8236</v>
      </c>
      <c r="B1199" s="16" t="s">
        <v>8238</v>
      </c>
      <c r="C1199" s="20" t="str">
        <f t="shared" si="2"/>
        <v>豚の足！新鮮だ。調理法を知ってればご馳走になるよ！</v>
      </c>
      <c r="D1199" s="11" t="s">
        <v>8240</v>
      </c>
      <c r="E1199" s="13"/>
    </row>
    <row r="1200" ht="15.75" customHeight="1">
      <c r="A1200" s="3" t="s">
        <v>8245</v>
      </c>
      <c r="B1200" s="16" t="s">
        <v>8247</v>
      </c>
      <c r="C1200" s="20" t="str">
        <f t="shared" si="2"/>
        <v>豚のヒレ！こっちも新鮮だ！</v>
      </c>
      <c r="D1200" s="11" t="s">
        <v>8250</v>
      </c>
      <c r="E1200" s="13"/>
    </row>
    <row r="1201" ht="15.75" customHeight="1">
      <c r="A1201" s="3" t="s">
        <v>8255</v>
      </c>
      <c r="B1201" s="16" t="s">
        <v>8257</v>
      </c>
      <c r="C1201" s="20" t="str">
        <f t="shared" si="2"/>
        <v>何もかも新鮮だ！こっちに来て選んでいってくれ！</v>
      </c>
      <c r="D1201" s="11" t="s">
        <v>8260</v>
      </c>
      <c r="E1201" s="13"/>
    </row>
    <row r="1202" ht="15.75" customHeight="1">
      <c r="A1202" s="3" t="s">
        <v>8263</v>
      </c>
      <c r="B1202" s="16" t="s">
        <v>8264</v>
      </c>
      <c r="C1202" s="20" t="str">
        <f t="shared" si="2"/>
        <v>何か買っていってくれ！出血大サービスだ！</v>
      </c>
      <c r="D1202" s="11" t="s">
        <v>8267</v>
      </c>
      <c r="E1202" s="13"/>
    </row>
    <row r="1203" ht="15.75" customHeight="1">
      <c r="A1203" s="3" t="s">
        <v>8268</v>
      </c>
      <c r="B1203" s="16" t="s">
        <v>8269</v>
      </c>
      <c r="C1203" s="16" t="s">
        <v>8269</v>
      </c>
      <c r="D1203" s="11" t="s">
        <v>8273</v>
      </c>
      <c r="E1203" s="13"/>
    </row>
    <row r="1204" ht="15.75" customHeight="1">
      <c r="A1204" s="3" t="s">
        <v>8277</v>
      </c>
      <c r="B1204" s="16" t="s">
        <v>8278</v>
      </c>
      <c r="C1204" s="20" t="str">
        <f t="shared" ref="C1204:C3188" si="3">IF(EXACT("",D1204),B1204,D1204)</f>
        <v>アルチョム、すまん… 子供が病気なんだ… 弾薬を分けてもらえないか？ 払えるようになったら、できるだけすぐに返すから…</v>
      </c>
      <c r="D1204" s="22" t="s">
        <v>8290</v>
      </c>
      <c r="E1204" s="13"/>
    </row>
    <row r="1205" ht="15.75" customHeight="1">
      <c r="A1205" s="3" t="s">
        <v>8295</v>
      </c>
      <c r="B1205" s="16" t="s">
        <v>8298</v>
      </c>
      <c r="C1205" s="20" t="str">
        <f t="shared" si="3"/>
        <v>アルチョム！どうだ調子は？よさそうじゃないか！私もお前くらいの年ならな</v>
      </c>
      <c r="D1205" s="11" t="s">
        <v>8299</v>
      </c>
      <c r="E1205" s="13"/>
    </row>
    <row r="1206" ht="15.75" customHeight="1">
      <c r="A1206" s="3" t="s">
        <v>8302</v>
      </c>
      <c r="B1206" s="16" t="s">
        <v>8304</v>
      </c>
      <c r="C1206" s="16" t="str">
        <f t="shared" si="3"/>
        <v>Hello! Doing well, I presume? Not bad, at least?</v>
      </c>
      <c r="D1206" s="27"/>
      <c r="E1206" s="13"/>
    </row>
    <row r="1207" ht="15.75" customHeight="1">
      <c r="A1207" s="3" t="s">
        <v>8310</v>
      </c>
      <c r="B1207" s="16" t="s">
        <v>8311</v>
      </c>
      <c r="C1207" s="16" t="str">
        <f t="shared" si="3"/>
        <v>Eh... Erm... What? What do want? </v>
      </c>
      <c r="D1207" s="27"/>
      <c r="E1207" s="13"/>
    </row>
    <row r="1208" ht="15.75" customHeight="1">
      <c r="A1208" s="3" t="s">
        <v>8316</v>
      </c>
      <c r="B1208" s="16" t="s">
        <v>1691</v>
      </c>
      <c r="C1208" s="16" t="str">
        <f t="shared" si="3"/>
        <v>Piss off!</v>
      </c>
      <c r="D1208" s="27"/>
      <c r="E1208" s="13"/>
    </row>
    <row r="1209" ht="15.75" customHeight="1">
      <c r="A1209" s="3" t="s">
        <v>8333</v>
      </c>
      <c r="B1209" s="16" t="s">
        <v>8335</v>
      </c>
      <c r="C1209" s="16" t="str">
        <f t="shared" si="3"/>
        <v>Don’t bother me, I'm gonna handle it myself. </v>
      </c>
      <c r="D1209" s="27"/>
      <c r="E1209" s="13"/>
    </row>
    <row r="1210" ht="15.75" customHeight="1">
      <c r="A1210" s="3" t="s">
        <v>8342</v>
      </c>
      <c r="B1210" s="16" t="s">
        <v>8345</v>
      </c>
      <c r="C1210" s="16" t="str">
        <f t="shared" si="3"/>
        <v>Ha! That's one happy family for you!</v>
      </c>
      <c r="D1210" s="27"/>
      <c r="E1210" s="13"/>
    </row>
    <row r="1211" ht="15.75" customHeight="1">
      <c r="A1211" s="3" t="s">
        <v>8350</v>
      </c>
      <c r="B1211" s="16" t="s">
        <v>8351</v>
      </c>
      <c r="C1211" s="16" t="str">
        <f t="shared" si="3"/>
        <v>Hi, Artyom! Eh? You'd like a drink, too? Ha-ha…</v>
      </c>
      <c r="D1211" s="27"/>
      <c r="E1211" s="13"/>
    </row>
    <row r="1212" ht="15.75" customHeight="1">
      <c r="A1212" s="3" t="s">
        <v>8356</v>
      </c>
      <c r="B1212" s="16" t="s">
        <v>8357</v>
      </c>
      <c r="C1212" s="16" t="str">
        <f t="shared" si="3"/>
        <v>No wonder - you're not married yet… Free as a bird… Ha!</v>
      </c>
      <c r="D1212" s="27"/>
      <c r="E1212" s="13"/>
    </row>
    <row r="1213" ht="15.75" customHeight="1">
      <c r="A1213" s="3" t="s">
        <v>8360</v>
      </c>
      <c r="B1213" s="16" t="s">
        <v>8362</v>
      </c>
      <c r="C1213" s="16" t="str">
        <f t="shared" si="3"/>
        <v>I lost everything, everything!</v>
      </c>
      <c r="D1213" s="27"/>
      <c r="E1213" s="13"/>
    </row>
    <row r="1214" ht="15.75" customHeight="1">
      <c r="A1214" s="3" t="s">
        <v>8369</v>
      </c>
      <c r="B1214" s="16" t="s">
        <v>8371</v>
      </c>
      <c r="C1214" s="16" t="str">
        <f t="shared" si="3"/>
        <v>What do I do now? Where do I look for it?</v>
      </c>
      <c r="D1214" s="27"/>
      <c r="E1214" s="13"/>
    </row>
    <row r="1215" ht="15.75" customHeight="1">
      <c r="A1215" s="3" t="s">
        <v>8378</v>
      </c>
      <c r="B1215" s="16" t="s">
        <v>8379</v>
      </c>
      <c r="C1215" s="20" t="str">
        <f t="shared" si="3"/>
        <v>ありがとう、アルチョム！ 頼りになるって思ってたよ。</v>
      </c>
      <c r="D1215" s="22" t="s">
        <v>8382</v>
      </c>
      <c r="E1215" s="13"/>
    </row>
    <row r="1216" ht="15.75" customHeight="1">
      <c r="A1216" s="3" t="s">
        <v>8388</v>
      </c>
      <c r="B1216" s="16" t="s">
        <v>8390</v>
      </c>
      <c r="C1216" s="16" t="str">
        <f t="shared" si="3"/>
        <v>Hey? Who's... Who's there? A-a-ah... It's you, Artyom! Let me get some rest, will ya? It'll be my watch soon… </v>
      </c>
      <c r="D1216" s="27"/>
      <c r="E1216" s="13"/>
    </row>
    <row r="1217" ht="15.75" customHeight="1">
      <c r="A1217" s="3" t="s">
        <v>8394</v>
      </c>
      <c r="B1217" s="16" t="s">
        <v>8395</v>
      </c>
      <c r="C1217" s="16" t="str">
        <f t="shared" si="3"/>
        <v>Why? How could this happen?</v>
      </c>
      <c r="D1217" s="27"/>
      <c r="E1217" s="13"/>
    </row>
    <row r="1218" ht="15.75" customHeight="1">
      <c r="A1218" s="3" t="s">
        <v>8401</v>
      </c>
      <c r="B1218" s="16" t="s">
        <v>8404</v>
      </c>
      <c r="C1218" s="16" t="str">
        <f t="shared" si="3"/>
        <v>I lost them all…everyone in my squad, dead!  God give me strength!</v>
      </c>
      <c r="D1218" s="27"/>
      <c r="E1218" s="13"/>
    </row>
    <row r="1219" ht="15.75" customHeight="1">
      <c r="A1219" s="3" t="s">
        <v>8408</v>
      </c>
      <c r="B1219" s="16" t="s">
        <v>8410</v>
      </c>
      <c r="C1219" s="16" t="str">
        <f t="shared" si="3"/>
        <v>Yeah? What do you need?</v>
      </c>
      <c r="D1219" s="27"/>
      <c r="E1219" s="13"/>
    </row>
    <row r="1220" ht="15.75" customHeight="1">
      <c r="A1220" s="3" t="s">
        <v>8434</v>
      </c>
      <c r="B1220" s="16" t="s">
        <v>1654</v>
      </c>
      <c r="C1220" s="16" t="str">
        <f t="shared" si="3"/>
        <v>Move along!</v>
      </c>
      <c r="D1220" s="27"/>
      <c r="E1220" s="13"/>
    </row>
    <row r="1221" ht="15.75" customHeight="1">
      <c r="A1221" s="3" t="s">
        <v>8440</v>
      </c>
      <c r="B1221" s="16" t="s">
        <v>1659</v>
      </c>
      <c r="C1221" s="16" t="str">
        <f t="shared" si="3"/>
        <v>What the hell do you want? Beat it!</v>
      </c>
      <c r="D1221" s="27"/>
      <c r="E1221" s="13"/>
    </row>
    <row r="1222" ht="15.75" customHeight="1">
      <c r="A1222" s="3" t="s">
        <v>8442</v>
      </c>
      <c r="B1222" s="16" t="s">
        <v>8443</v>
      </c>
      <c r="C1222" s="16" t="str">
        <f t="shared" si="3"/>
        <v>C'mon, move it!</v>
      </c>
      <c r="D1222" s="27"/>
      <c r="E1222" s="13"/>
    </row>
    <row r="1223" ht="15.75" customHeight="1">
      <c r="A1223" s="3" t="s">
        <v>8447</v>
      </c>
      <c r="B1223" s="16" t="s">
        <v>8448</v>
      </c>
      <c r="C1223" s="16" t="str">
        <f t="shared" si="3"/>
        <v>I've got a feeling I saw that guy somewhere!</v>
      </c>
      <c r="D1223" s="27"/>
      <c r="E1223" s="13"/>
    </row>
    <row r="1224" ht="15.75" customHeight="1">
      <c r="A1224" s="3" t="s">
        <v>8464</v>
      </c>
      <c r="B1224" s="16" t="s">
        <v>8465</v>
      </c>
      <c r="C1224" s="16" t="str">
        <f t="shared" si="3"/>
        <v>Hmmm… Can't recall where…</v>
      </c>
      <c r="D1224" s="27"/>
      <c r="E1224" s="13"/>
    </row>
    <row r="1225" ht="15.75" customHeight="1">
      <c r="A1225" s="3" t="s">
        <v>8474</v>
      </c>
      <c r="B1225" s="16" t="s">
        <v>8476</v>
      </c>
      <c r="C1225" s="16" t="str">
        <f t="shared" si="3"/>
        <v>Where would I know him from?</v>
      </c>
      <c r="D1225" s="27"/>
      <c r="E1225" s="13"/>
    </row>
    <row r="1226" ht="15.75" customHeight="1">
      <c r="A1226" s="3" t="s">
        <v>8480</v>
      </c>
      <c r="B1226" s="16" t="s">
        <v>8482</v>
      </c>
      <c r="C1226" s="20" t="str">
        <f t="shared" si="3"/>
        <v>大丈夫だ、わかってるよ…誰だって厳しいんだもんな…</v>
      </c>
      <c r="D1226" s="22" t="s">
        <v>8484</v>
      </c>
      <c r="E1226" s="13"/>
    </row>
    <row r="1227" ht="15.75" customHeight="1">
      <c r="A1227" s="3" t="s">
        <v>8487</v>
      </c>
      <c r="B1227" s="16" t="s">
        <v>8489</v>
      </c>
      <c r="C1227" s="16" t="str">
        <f t="shared" si="3"/>
        <v>Hmmm…Maybe I should just ask him... That would be awkward...</v>
      </c>
      <c r="D1227" s="27"/>
      <c r="E1227" s="13"/>
    </row>
    <row r="1228" ht="15.75" customHeight="1">
      <c r="A1228" s="3" t="s">
        <v>8495</v>
      </c>
      <c r="B1228" s="16" t="s">
        <v>8497</v>
      </c>
      <c r="C1228" s="16" t="str">
        <f t="shared" si="3"/>
        <v>Hey, look where you're going!</v>
      </c>
      <c r="D1228" s="27"/>
      <c r="E1228" s="13"/>
    </row>
    <row r="1229" ht="15.75" customHeight="1">
      <c r="A1229" s="3" t="s">
        <v>8503</v>
      </c>
      <c r="B1229" s="16" t="s">
        <v>8504</v>
      </c>
      <c r="C1229" s="20" t="str">
        <f t="shared" si="3"/>
        <v>気をつけろ!</v>
      </c>
      <c r="D1229" s="22" t="s">
        <v>8507</v>
      </c>
      <c r="E1229" s="13"/>
    </row>
    <row r="1230" ht="15.75" customHeight="1">
      <c r="A1230" s="3" t="s">
        <v>8515</v>
      </c>
      <c r="B1230" s="16" t="s">
        <v>8517</v>
      </c>
      <c r="C1230" s="16" t="str">
        <f t="shared" si="3"/>
        <v>Hey! Are you blind or what?</v>
      </c>
      <c r="D1230" s="27"/>
      <c r="E1230" s="13"/>
    </row>
    <row r="1231" ht="15.75" customHeight="1">
      <c r="A1231" s="3" t="s">
        <v>8521</v>
      </c>
      <c r="B1231" s="16" t="s">
        <v>8522</v>
      </c>
      <c r="C1231" s="16" t="str">
        <f t="shared" si="3"/>
        <v>Artyom, be careful - you almost knocked me down!</v>
      </c>
      <c r="D1231" s="27"/>
      <c r="E1231" s="13"/>
    </row>
    <row r="1232" ht="15.75" customHeight="1">
      <c r="A1232" s="3" t="s">
        <v>8527</v>
      </c>
      <c r="B1232" s="16" t="s">
        <v>8528</v>
      </c>
      <c r="C1232" s="16" t="str">
        <f t="shared" si="3"/>
        <v>Hell, Artyom, watch where you're going!</v>
      </c>
      <c r="D1232" s="27"/>
      <c r="E1232" s="13"/>
    </row>
    <row r="1233" ht="15.75" customHeight="1">
      <c r="A1233" s="3" t="s">
        <v>8533</v>
      </c>
      <c r="B1233" s="16" t="s">
        <v>8534</v>
      </c>
      <c r="C1233" s="20" t="str">
        <f t="shared" si="3"/>
        <v>おいお前！あっちいけ！</v>
      </c>
      <c r="D1233" s="11" t="s">
        <v>8536</v>
      </c>
      <c r="E1233" s="13"/>
    </row>
    <row r="1234" ht="15.75" customHeight="1">
      <c r="A1234" s="3" t="s">
        <v>8539</v>
      </c>
      <c r="B1234" s="16" t="s">
        <v>8540</v>
      </c>
      <c r="C1234" s="16" t="str">
        <f t="shared" si="3"/>
        <v>No talking allowed! You heard me!</v>
      </c>
      <c r="D1234" s="27"/>
      <c r="E1234" s="13"/>
    </row>
    <row r="1235" ht="15.75" customHeight="1">
      <c r="A1235" s="3" t="s">
        <v>8554</v>
      </c>
      <c r="B1235" s="16" t="s">
        <v>8555</v>
      </c>
      <c r="C1235" s="16" t="str">
        <f t="shared" si="3"/>
        <v>And you, Artyom, should go. You've got no business here… Prison is a place for thieves...</v>
      </c>
      <c r="D1235" s="27"/>
      <c r="E1235" s="13"/>
    </row>
    <row r="1236" ht="15.75" customHeight="1">
      <c r="A1236" s="3" t="s">
        <v>8561</v>
      </c>
      <c r="B1236" s="16" t="s">
        <v>8563</v>
      </c>
      <c r="C1236" s="16" t="str">
        <f t="shared" si="3"/>
        <v>Yeah, that's how it is. I've been caught… To hell with you all - a man's supposed to make a living somehow! Shit…</v>
      </c>
      <c r="D1236" s="27"/>
      <c r="E1236" s="13"/>
    </row>
    <row r="1237" ht="15.75" customHeight="1">
      <c r="A1237" s="3" t="s">
        <v>8575</v>
      </c>
      <c r="B1237" s="16" t="s">
        <v>8576</v>
      </c>
      <c r="C1237" s="16" t="str">
        <f t="shared" si="3"/>
        <v>Not during a speech, Artyom!</v>
      </c>
      <c r="D1237" s="27"/>
      <c r="E1237" s="13"/>
    </row>
    <row r="1238" ht="15.75" customHeight="1">
      <c r="A1238" s="3" t="s">
        <v>8581</v>
      </c>
      <c r="B1238" s="16" t="s">
        <v>1750</v>
      </c>
      <c r="C1238" s="20" t="str">
        <f t="shared" si="3"/>
        <v>やぁアルチョム！元気だった？</v>
      </c>
      <c r="D1238" s="11" t="s">
        <v>8585</v>
      </c>
      <c r="E1238" s="13"/>
    </row>
    <row r="1239" ht="15.75" customHeight="1">
      <c r="A1239" s="3" t="s">
        <v>8588</v>
      </c>
      <c r="B1239" s="16" t="s">
        <v>8590</v>
      </c>
      <c r="C1239" s="20" t="str">
        <f t="shared" si="3"/>
        <v>こいつは万能充電器だ、バッテリーを切らさないようにな。</v>
      </c>
      <c r="D1239" s="22" t="s">
        <v>8592</v>
      </c>
      <c r="E1239" s="13"/>
    </row>
    <row r="1240" ht="15.75" customHeight="1">
      <c r="A1240" s="3" t="s">
        <v>8595</v>
      </c>
      <c r="B1240" s="16" t="s">
        <v>8597</v>
      </c>
      <c r="C1240" s="20" t="str">
        <f t="shared" si="3"/>
        <v>コンバットナイフだ。大きな長所は敵を倒すのに金がかからないことだ--敵に充分近づきさえすればな。</v>
      </c>
      <c r="D1240" s="22" t="s">
        <v>8601</v>
      </c>
      <c r="E1240" s="13"/>
    </row>
    <row r="1241" ht="15.75" customHeight="1">
      <c r="A1241" s="3" t="s">
        <v>8611</v>
      </c>
      <c r="B1241" s="16" t="s">
        <v>8613</v>
      </c>
      <c r="C1241" s="20" t="str">
        <f t="shared" si="3"/>
        <v>アーモリー製、5.45mm サブマシンガン。 命中性は悪いし、地獄みたいに熱くなっちまう - だから“バカマシンガン”なんて呼ばれてるんだ、ハハハ。</v>
      </c>
      <c r="D1241" s="22" t="s">
        <v>8616</v>
      </c>
      <c r="E1241" s="13"/>
    </row>
    <row r="1242" ht="15.75" customHeight="1">
      <c r="A1242" s="3" t="s">
        <v>8620</v>
      </c>
      <c r="B1242" s="16" t="s">
        <v>8622</v>
      </c>
      <c r="C1242" s="20" t="str">
        <f t="shared" si="3"/>
        <v>暗い場所のためのフラッシュライト--どこにでもあるものさ。ハハハ。もし明かりが切れたら、一発かまして祈るんだな。</v>
      </c>
      <c r="D1242" s="22" t="s">
        <v>8625</v>
      </c>
      <c r="E1242" s="13"/>
    </row>
    <row r="1243" ht="15.75" customHeight="1">
      <c r="A1243" s="3" t="s">
        <v>8633</v>
      </c>
      <c r="B1243" s="16" t="s">
        <v>8634</v>
      </c>
      <c r="C1243" s="20" t="str">
        <f t="shared" si="3"/>
        <v>軍規格の医療キットも持って行け、念のためにな。</v>
      </c>
      <c r="D1243" s="22" t="s">
        <v>8636</v>
      </c>
      <c r="E1243" s="13"/>
    </row>
    <row r="1244" ht="15.75" customHeight="1">
      <c r="A1244" s="3" t="s">
        <v>8644</v>
      </c>
      <c r="B1244" s="16" t="s">
        <v>8645</v>
      </c>
      <c r="C1244" s="20" t="str">
        <f t="shared" si="3"/>
        <v>それとガスマスク。 放射能が強い区域に入っちまう時…あと悲惨にも地上に上がる時に身に付けな。</v>
      </c>
      <c r="D1244" s="22" t="s">
        <v>8649</v>
      </c>
      <c r="E1244" s="13"/>
    </row>
    <row r="1245" ht="15.75" customHeight="1">
      <c r="A1245" s="3" t="s">
        <v>8656</v>
      </c>
      <c r="B1245" s="16" t="s">
        <v>8658</v>
      </c>
      <c r="C1245" s="20" t="str">
        <f t="shared" si="3"/>
        <v>よし、これで全部だ。 武器を試したいなら、自由にウチの射撃場でやってくれ。</v>
      </c>
      <c r="D1245" s="22" t="s">
        <v>8660</v>
      </c>
      <c r="E1245" s="13"/>
    </row>
    <row r="1246" ht="15.75" customHeight="1">
      <c r="A1246" s="3" t="s">
        <v>8668</v>
      </c>
      <c r="B1246" s="16" t="s">
        <v>8670</v>
      </c>
      <c r="C1246" s="20" t="str">
        <f t="shared" si="3"/>
        <v>ショートバーストで使うんだ、アルチョム… 弾も少し持って行きな。</v>
      </c>
      <c r="D1246" s="22" t="s">
        <v>8673</v>
      </c>
      <c r="E1246" s="13"/>
    </row>
    <row r="1247" ht="15.75" customHeight="1">
      <c r="A1247" s="3" t="s">
        <v>8677</v>
      </c>
      <c r="B1247" s="16" t="s">
        <v>8679</v>
      </c>
      <c r="C1247" s="20" t="str">
        <f t="shared" si="3"/>
        <v>どこもかしこも汚れている、汚れだけだ…人も同じだ、そうだろう？嘘つき、偽善者、裏切り者ばかり…</v>
      </c>
      <c r="D1247" s="11" t="s">
        <v>8681</v>
      </c>
      <c r="E1247" s="13"/>
    </row>
    <row r="1248" ht="15.75" customHeight="1">
      <c r="A1248" s="3" t="s">
        <v>8684</v>
      </c>
      <c r="B1248" s="16" t="s">
        <v>8686</v>
      </c>
      <c r="C1248" s="20" t="str">
        <f t="shared" si="3"/>
        <v>なにっ、俺が汚い奴だと！？なら、お前はクソだ、いいな？</v>
      </c>
      <c r="D1248" s="11" t="s">
        <v>8689</v>
      </c>
      <c r="E1248" s="13"/>
    </row>
    <row r="1249" ht="15.75" customHeight="1">
      <c r="A1249" s="3" t="s">
        <v>8693</v>
      </c>
      <c r="B1249" s="16" t="s">
        <v>8695</v>
      </c>
      <c r="C1249" s="20" t="str">
        <f t="shared" si="3"/>
        <v>いつか地上に戻れる日がくると思うか？昔の写真みたいなモスクワを見たことはないんだ…</v>
      </c>
      <c r="D1249" s="11" t="s">
        <v>8697</v>
      </c>
      <c r="E1249" s="13"/>
    </row>
    <row r="1250" ht="15.75" customHeight="1">
      <c r="A1250" s="3" t="s">
        <v>8700</v>
      </c>
      <c r="B1250" s="16" t="s">
        <v>8701</v>
      </c>
      <c r="C1250" s="20" t="str">
        <f t="shared" si="3"/>
        <v>モスクワは滅びた。もうすぐ我々も滅びるだろう。そしてモンスターが、地球を受け継ぐだろう。</v>
      </c>
      <c r="D1250" s="11" t="s">
        <v>8703</v>
      </c>
      <c r="E1250" s="13"/>
    </row>
    <row r="1251" ht="15.75" customHeight="1">
      <c r="A1251" s="3" t="s">
        <v>8708</v>
      </c>
      <c r="B1251" s="16" t="s">
        <v>8709</v>
      </c>
      <c r="C1251" s="20" t="str">
        <f t="shared" si="3"/>
        <v>だが他にも地下鉄はあった。サンクト・ペテルブルグに、ミンスクに、キエフ--</v>
      </c>
      <c r="D1251" s="11" t="s">
        <v>8713</v>
      </c>
      <c r="E1251" s="13"/>
    </row>
    <row r="1252" ht="15.75" customHeight="1">
      <c r="A1252" s="3" t="s">
        <v>8715</v>
      </c>
      <c r="B1252" s="16" t="s">
        <v>8716</v>
      </c>
      <c r="C1252" s="20" t="str">
        <f t="shared" si="3"/>
        <v>そのあたりでも人は生きていた、多少は。だが、何年も経ってしまった今となっては、彼らから何の音沙汰もなくなってしまった。モスクワと違って、他の都市では防衛網を張ることができなかったんだ…</v>
      </c>
      <c r="D1252" s="11" t="s">
        <v>8719</v>
      </c>
      <c r="E1252" s="13"/>
    </row>
    <row r="1253" ht="15.75" customHeight="1">
      <c r="A1253" s="3" t="s">
        <v>8727</v>
      </c>
      <c r="B1253" s="16" t="s">
        <v>8728</v>
      </c>
      <c r="C1253" s="20" t="str">
        <f t="shared" si="3"/>
        <v>偉大な都市だった、サンクト・ペテルブルグは！大聖堂に…旧海軍省、その大きな尖塔。ネフスキー通りの夏の夜を思い出すよ、群衆、笑い声、アイスクリームを持った子供、スレンダーな美人…音楽、そしてなにより空気、飲めそうなほど甘い空気…</v>
      </c>
      <c r="D1253" s="11" t="s">
        <v>8731</v>
      </c>
      <c r="E1253" s="13"/>
    </row>
    <row r="1254" ht="15.75" customHeight="1">
      <c r="A1254" s="3" t="s">
        <v>8735</v>
      </c>
      <c r="B1254" s="16" t="s">
        <v>8736</v>
      </c>
      <c r="C1254" s="20" t="str">
        <f t="shared" si="3"/>
        <v>我々は、なんと美しい世界を壊してしまったのだろう！</v>
      </c>
      <c r="D1254" s="11" t="s">
        <v>8738</v>
      </c>
      <c r="E1254" s="13"/>
    </row>
    <row r="1255" ht="15.75" customHeight="1">
      <c r="A1255" s="3" t="s">
        <v>8746</v>
      </c>
      <c r="B1255" s="16" t="s">
        <v>8748</v>
      </c>
      <c r="C1255" s="20" t="str">
        <f t="shared" si="3"/>
        <v>キャラバンを護衛する時の基本的な方法は--衛兵を車に乗せ、前方と後方にパトロールを配置することだ。</v>
      </c>
      <c r="D1255" s="11" t="s">
        <v>8752</v>
      </c>
      <c r="E1255" s="13"/>
    </row>
    <row r="1256" ht="15.75" customHeight="1">
      <c r="A1256" s="3" t="s">
        <v>8753</v>
      </c>
      <c r="B1256" s="16" t="s">
        <v>8754</v>
      </c>
      <c r="C1256" s="16" t="str">
        <f t="shared" si="3"/>
        <v>Sure, more than enough protection.</v>
      </c>
      <c r="D1256" s="11"/>
      <c r="E1256" s="13"/>
    </row>
    <row r="1257" ht="15.75" customHeight="1">
      <c r="A1257" s="3" t="s">
        <v>8756</v>
      </c>
      <c r="B1257" s="16" t="s">
        <v>8758</v>
      </c>
      <c r="C1257" s="16" t="str">
        <f t="shared" si="3"/>
        <v>So, we were transporting cargo once, with the usual detachment: two men ahead, three in the middle and one behind.  Everything was fine until we had to go through a spur tunnel.  There was this stench in there...and some kind of mist.  You couldn't see more than two meters ahead.  So, we tied a rope to the belt of the rear guard, to one of the center guards' and one of the fore guards, so not to get lost in the fog.  </v>
      </c>
      <c r="D1257" s="27"/>
      <c r="E1257" s="13"/>
    </row>
    <row r="1258" ht="15.75" customHeight="1">
      <c r="A1258" s="3" t="s">
        <v>8761</v>
      </c>
      <c r="B1258" s="16" t="s">
        <v>8762</v>
      </c>
      <c r="C1258" s="16" t="str">
        <f t="shared" si="3"/>
        <v>Safety line.  Again, by the book.</v>
      </c>
      <c r="D1258" s="27"/>
      <c r="E1258" s="13"/>
    </row>
    <row r="1259" ht="15.75" customHeight="1">
      <c r="A1259" s="3" t="s">
        <v>8771</v>
      </c>
      <c r="B1259" s="16" t="s">
        <v>8772</v>
      </c>
      <c r="C1259" s="16" t="str">
        <f t="shared" si="3"/>
        <v>Fuck the book--this is what I'm telling you.  We start walking.  Halfway down the spur, the rope attached to the rear guard suddenly goes slack,  We yell to the guy--nothing,  Tolyan, who's in the middle, pulls the rope to him--it looks like it's been bitten off.  The rear guard is gone--no trace, no sound--evaporated.  Tolyan just stares at the rope, scared shitless, 'til I drag him away.  Even when we've cleared the tunnel, he doesn't say a word.  And hasn't to this day.  </v>
      </c>
      <c r="D1259" s="27"/>
      <c r="E1259" s="13"/>
    </row>
    <row r="1260" ht="15.75" customHeight="1">
      <c r="A1260" s="3" t="s">
        <v>8782</v>
      </c>
      <c r="B1260" s="16" t="s">
        <v>8783</v>
      </c>
      <c r="C1260" s="20" t="str">
        <f t="shared" si="3"/>
        <v>なんてこった</v>
      </c>
      <c r="D1260" s="11" t="s">
        <v>8785</v>
      </c>
      <c r="E1260" s="13"/>
    </row>
    <row r="1261" ht="15.75" customHeight="1">
      <c r="A1261" s="3" t="s">
        <v>8792</v>
      </c>
      <c r="B1261" s="16" t="s">
        <v>8794</v>
      </c>
      <c r="C1261" s="16" t="str">
        <f t="shared" si="3"/>
        <v>It taught me one thing:  If your number's up, no one can save you.  Your squad mates just slow you down, or make a bigger target.  So now, I patrol alone, or with just one partner--except for the tunnel between Dry Station and Cursed Station--that's a special case.    </v>
      </c>
      <c r="D1261" s="27"/>
      <c r="E1261" s="13"/>
    </row>
    <row r="1262" ht="15.75" customHeight="1">
      <c r="A1262" s="3" t="s">
        <v>8798</v>
      </c>
      <c r="B1262" s="16" t="s">
        <v>8800</v>
      </c>
      <c r="C1262" s="16" t="str">
        <f t="shared" si="3"/>
        <v>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v>
      </c>
      <c r="D1262" s="27"/>
      <c r="E1262" s="13"/>
    </row>
    <row r="1263" ht="15.75" customHeight="1">
      <c r="A1263" s="3" t="s">
        <v>8807</v>
      </c>
      <c r="B1263" s="16" t="s">
        <v>8809</v>
      </c>
      <c r="C1263" s="16" t="str">
        <f t="shared" si="3"/>
        <v>And, now we use cartridges for currency--how morbid is that?  If you think about it, one bullet is somebody's life. A hundred grams of tea cost five lives. A sausage? A mere trifle, fifteen lives. A nice leather jacket? It's your lucky day, it's on sale- not three hundred, but just two hundred and fifty human lives!  </v>
      </c>
      <c r="D1263" s="27"/>
      <c r="E1263" s="13"/>
    </row>
    <row r="1264" ht="15.75" customHeight="1">
      <c r="A1264" s="3" t="s">
        <v>8817</v>
      </c>
      <c r="B1264" s="16" t="s">
        <v>8818</v>
      </c>
      <c r="C1264" s="16" t="str">
        <f t="shared" si="3"/>
        <v>Yeah… The Market's daily turnover should be about equal to the lives of all of the remaining Metro inhabitants… </v>
      </c>
      <c r="D1264" s="27"/>
      <c r="E1264" s="13"/>
    </row>
    <row r="1265" ht="15.75" customHeight="1">
      <c r="A1265" s="3" t="s">
        <v>8823</v>
      </c>
      <c r="B1265" s="16" t="s">
        <v>8824</v>
      </c>
      <c r="C1265" s="16" t="str">
        <f t="shared" si="3"/>
        <v>Citizens!  In the very near future, there will be an assembly at our Station to formalize a military alliance with Riga.  Under the proposed agreement, our stations are to jointly solve issues concerning trade, communications, resources, and so on.  Most </v>
      </c>
      <c r="D1265" s="27"/>
      <c r="E1265" s="13"/>
    </row>
    <row r="1266" ht="15.75" customHeight="1">
      <c r="A1266" s="3" t="s">
        <v>8832</v>
      </c>
      <c r="B1266" s="16" t="s">
        <v>8833</v>
      </c>
      <c r="C1266" s="20" t="str">
        <f t="shared" si="3"/>
        <v>入りなさい！ 出発の準備はできたか？ よし。</v>
      </c>
      <c r="D1266" s="22" t="s">
        <v>8836</v>
      </c>
      <c r="E1266" s="13"/>
    </row>
    <row r="1267" ht="15.75" customHeight="1">
      <c r="A1267" s="3" t="s">
        <v>8840</v>
      </c>
      <c r="B1267" s="16" t="s">
        <v>8841</v>
      </c>
      <c r="C1267" s="20" t="str">
        <f t="shared" si="3"/>
        <v>聞いているかもしれないが、我々の駅はリガと同盟を結ぼうとしている。 我々はレールカーで人道物資、武器、雑多な装備などを送っている。 お前が護衛するのはその荷物だ。 長旅というわけでもない、難しい仕事ではないはずだ。</v>
      </c>
      <c r="D1267" s="22" t="s">
        <v>8844</v>
      </c>
      <c r="E1267" s="13"/>
    </row>
    <row r="1268" ht="15.75" customHeight="1">
      <c r="A1268" s="3" t="s">
        <v>8848</v>
      </c>
      <c r="B1268" s="16" t="s">
        <v>8850</v>
      </c>
      <c r="C1268" s="20" t="str">
        <f t="shared" si="3"/>
        <v>アルチョム…行く前に一つ言っておこう。 お前がハンターを尊敬しているのは分かる。 だがレンジャーの生き方は…我々とは違うんだ。 彼らは命知らずで--暴力的でもある--生まれつきのな。 英雄を演じていても、得られるものは何もない、だから厄介事は避けるんだぞ。 隊商が目的地に着いたら、できる限り早く戻って来なさい。 じゃあな、我が子よ。</v>
      </c>
      <c r="D1268" s="22" t="s">
        <v>8852</v>
      </c>
      <c r="E1268" s="13"/>
    </row>
    <row r="1269" ht="15.75" customHeight="1">
      <c r="A1269" s="3" t="s">
        <v>8855</v>
      </c>
      <c r="B1269" s="16" t="s">
        <v>8856</v>
      </c>
      <c r="C1269" s="20" t="str">
        <f t="shared" si="3"/>
        <v>ああ。。</v>
      </c>
      <c r="D1269" s="11" t="s">
        <v>8858</v>
      </c>
      <c r="E1269" s="13"/>
    </row>
    <row r="1270" ht="15.75" customHeight="1">
      <c r="A1270" s="3" t="s">
        <v>8862</v>
      </c>
      <c r="B1270" s="16" t="s">
        <v>8863</v>
      </c>
      <c r="C1270" s="20" t="str">
        <f t="shared" si="3"/>
        <v>なあ、あんたら、リガに行くのか？</v>
      </c>
      <c r="D1270" s="22" t="s">
        <v>8866</v>
      </c>
      <c r="E1270" s="13"/>
    </row>
    <row r="1271" ht="15.75" customHeight="1">
      <c r="A1271" s="3" t="s">
        <v>8869</v>
      </c>
      <c r="B1271" s="16" t="s">
        <v>8871</v>
      </c>
      <c r="C1271" s="20" t="str">
        <f t="shared" si="3"/>
        <v>一緒に乗せてもらえないか？</v>
      </c>
      <c r="D1271" s="22" t="s">
        <v>8874</v>
      </c>
      <c r="E1271" s="13"/>
    </row>
    <row r="1272" ht="15.75" customHeight="1">
      <c r="A1272" s="3" t="s">
        <v>8878</v>
      </c>
      <c r="B1272" s="16" t="s">
        <v>8880</v>
      </c>
      <c r="C1272" s="20" t="str">
        <f t="shared" si="3"/>
        <v>それならできるよ。</v>
      </c>
      <c r="D1272" s="22" t="s">
        <v>8883</v>
      </c>
      <c r="E1272" s="13"/>
    </row>
    <row r="1273" ht="15.75" customHeight="1">
      <c r="A1273" s="3" t="s">
        <v>8886</v>
      </c>
      <c r="B1273" s="16" t="s">
        <v>8887</v>
      </c>
      <c r="C1273" s="20" t="str">
        <f t="shared" si="3"/>
        <v>こんにちは、アルチョム！</v>
      </c>
      <c r="D1273" s="11" t="s">
        <v>8889</v>
      </c>
      <c r="E1273" s="13"/>
    </row>
    <row r="1274" ht="15.75" customHeight="1">
      <c r="A1274" s="3" t="s">
        <v>8893</v>
      </c>
      <c r="B1274" s="16" t="s">
        <v>8894</v>
      </c>
      <c r="C1274" s="16" t="str">
        <f t="shared" si="3"/>
        <v>All quiet, sir!</v>
      </c>
      <c r="D1274" s="27"/>
      <c r="E1274" s="13"/>
    </row>
    <row r="1275" ht="15.75" customHeight="1">
      <c r="A1275" s="3" t="s">
        <v>8901</v>
      </c>
      <c r="B1275" s="16" t="s">
        <v>8902</v>
      </c>
      <c r="C1275" s="16" t="str">
        <f t="shared" si="3"/>
        <v>So, what do you make of that new guy? He seems completely incompetent.</v>
      </c>
      <c r="D1275" s="27"/>
      <c r="E1275" s="13"/>
    </row>
    <row r="1276" ht="15.75" customHeight="1">
      <c r="A1276" s="3" t="s">
        <v>8905</v>
      </c>
      <c r="B1276" s="16" t="s">
        <v>8906</v>
      </c>
      <c r="C1276" s="16" t="str">
        <f t="shared" si="3"/>
        <v>As if you were born a soldier! Anyone can learn anything.</v>
      </c>
      <c r="D1276" s="27"/>
      <c r="E1276" s="13"/>
    </row>
    <row r="1277" ht="15.75" customHeight="1">
      <c r="A1277" s="3" t="s">
        <v>8910</v>
      </c>
      <c r="B1277" s="16" t="s">
        <v>8911</v>
      </c>
      <c r="C1277" s="16" t="str">
        <f t="shared" si="3"/>
        <v>Got both hands? Got a head? Here's your gun and - go-go-go! Never fear, it's the same old story…</v>
      </c>
      <c r="D1277" s="27"/>
      <c r="E1277" s="13"/>
    </row>
    <row r="1278" ht="15.75" customHeight="1">
      <c r="A1278" s="3" t="s">
        <v>8917</v>
      </c>
      <c r="B1278" s="16" t="s">
        <v>8918</v>
      </c>
      <c r="C1278" s="16" t="str">
        <f t="shared" si="3"/>
        <v>No, only if you're cut out for it.  If not, you'll be a cleaner or a loader for the rest of his days…</v>
      </c>
      <c r="D1278" s="27"/>
      <c r="E1278" s="13"/>
    </row>
    <row r="1279" ht="15.75" customHeight="1">
      <c r="A1279" s="3" t="s">
        <v>8922</v>
      </c>
      <c r="B1279" s="16" t="s">
        <v>8923</v>
      </c>
      <c r="C1279" s="16" t="str">
        <f t="shared" si="3"/>
        <v>Look at this! That's a real helmet for you! That one's not bad, either, but this is the real deal!</v>
      </c>
      <c r="D1279" s="27"/>
      <c r="E1279" s="13"/>
    </row>
    <row r="1280" ht="15.75" customHeight="1">
      <c r="A1280" s="3" t="s">
        <v>8928</v>
      </c>
      <c r="B1280" s="16" t="s">
        <v>8929</v>
      </c>
      <c r="C1280" s="16" t="str">
        <f t="shared" si="3"/>
        <v>You value your own life so cheaply?  Okay--but your death is expensive for the ones you leave behind!</v>
      </c>
      <c r="D1280" s="27"/>
      <c r="E1280" s="13"/>
    </row>
    <row r="1281" ht="15.75" customHeight="1">
      <c r="A1281" s="3" t="s">
        <v>8933</v>
      </c>
      <c r="B1281" s="16" t="s">
        <v>8934</v>
      </c>
      <c r="C1281" s="16" t="str">
        <f t="shared" si="3"/>
        <v>All right… Suit yourself. There's a lot of stuff to choose from - and only at our shop!</v>
      </c>
      <c r="D1281" s="27"/>
      <c r="E1281" s="13"/>
    </row>
    <row r="1282" ht="15.75" customHeight="1">
      <c r="A1282" s="3" t="s">
        <v>8940</v>
      </c>
      <c r="B1282" s="16" t="s">
        <v>8941</v>
      </c>
      <c r="C1282" s="16" t="str">
        <f t="shared" si="3"/>
        <v>You ain't gonna find anything better! Believe me, I know.</v>
      </c>
      <c r="D1282" s="27"/>
      <c r="E1282" s="13"/>
    </row>
    <row r="1283" ht="15.75" customHeight="1">
      <c r="A1283" s="3" t="s">
        <v>8945</v>
      </c>
      <c r="B1283" s="16" t="s">
        <v>8947</v>
      </c>
      <c r="C1283" s="16" t="str">
        <f t="shared" si="3"/>
        <v>I have the best selection--and perfect customer satisfaction…but go ahead, buy from another merchant, you get what you pay for.</v>
      </c>
      <c r="D1283" s="27"/>
      <c r="E1283" s="13"/>
    </row>
    <row r="1284" ht="15.75" customHeight="1">
      <c r="A1284" s="3" t="s">
        <v>8952</v>
      </c>
      <c r="B1284" s="16" t="s">
        <v>8953</v>
      </c>
      <c r="C1284" s="16" t="str">
        <f t="shared" si="3"/>
        <v>Hush… Erm… Yes? Did you want anything? </v>
      </c>
      <c r="D1284" s="27"/>
      <c r="E1284" s="13"/>
    </row>
    <row r="1285" ht="15.75" customHeight="1">
      <c r="A1285" s="3" t="s">
        <v>8957</v>
      </c>
      <c r="B1285" s="16" t="s">
        <v>8958</v>
      </c>
      <c r="C1285" s="16" t="str">
        <f t="shared" si="3"/>
        <v>If that is it, then quit standing around. Run along…</v>
      </c>
      <c r="D1285" s="27"/>
      <c r="E1285" s="13"/>
    </row>
    <row r="1286" ht="15.75" customHeight="1">
      <c r="A1286" s="3" t="s">
        <v>8964</v>
      </c>
      <c r="B1286" s="16" t="s">
        <v>8965</v>
      </c>
      <c r="C1286" s="16" t="str">
        <f t="shared" si="3"/>
        <v>So, going back to business - you won't regret this, I assure you! Great merchandise, reasonable price.</v>
      </c>
      <c r="D1286" s="27"/>
      <c r="E1286" s="13"/>
    </row>
    <row r="1287" ht="15.75" customHeight="1">
      <c r="A1287" s="3" t="s">
        <v>8969</v>
      </c>
      <c r="B1287" s="16" t="s">
        <v>8970</v>
      </c>
      <c r="C1287" s="16" t="str">
        <f t="shared" si="3"/>
        <v>A great selection! Anything you might want! </v>
      </c>
      <c r="D1287" s="27"/>
      <c r="E1287" s="13"/>
    </row>
    <row r="1288" ht="15.75" customHeight="1">
      <c r="A1288" s="3" t="s">
        <v>8976</v>
      </c>
      <c r="B1288" s="16" t="s">
        <v>7717</v>
      </c>
      <c r="C1288" s="16" t="str">
        <f t="shared" si="3"/>
        <v>Great choice!</v>
      </c>
      <c r="D1288" s="27"/>
      <c r="E1288" s="13"/>
    </row>
    <row r="1289" ht="15.75" customHeight="1">
      <c r="A1289" s="3" t="s">
        <v>8980</v>
      </c>
      <c r="B1289" s="16" t="s">
        <v>8981</v>
      </c>
      <c r="C1289" s="16" t="str">
        <f t="shared" si="3"/>
        <v>That is just what you need!</v>
      </c>
      <c r="D1289" s="27"/>
      <c r="E1289" s="13"/>
    </row>
    <row r="1290" ht="15.75" customHeight="1">
      <c r="A1290" s="3" t="s">
        <v>8988</v>
      </c>
      <c r="B1290" s="16" t="s">
        <v>8989</v>
      </c>
      <c r="C1290" s="16" t="str">
        <f t="shared" si="3"/>
        <v>Whatever you say.</v>
      </c>
      <c r="D1290" s="27"/>
      <c r="E1290" s="13"/>
    </row>
    <row r="1291" ht="15.75" customHeight="1">
      <c r="A1291" s="3" t="s">
        <v>8994</v>
      </c>
      <c r="B1291" s="16" t="s">
        <v>8996</v>
      </c>
      <c r="C1291" s="20" t="str">
        <f t="shared" si="3"/>
        <v>完璧だ！</v>
      </c>
      <c r="D1291" s="11" t="s">
        <v>8998</v>
      </c>
      <c r="E1291" s="13"/>
    </row>
    <row r="1292" ht="15.75" customHeight="1">
      <c r="A1292" s="3" t="s">
        <v>9000</v>
      </c>
      <c r="B1292" s="16" t="s">
        <v>9001</v>
      </c>
      <c r="C1292" s="16" t="str">
        <f t="shared" si="3"/>
        <v>A correct choice!</v>
      </c>
      <c r="D1292" s="27"/>
      <c r="E1292" s="13"/>
    </row>
    <row r="1293" ht="15.75" customHeight="1">
      <c r="A1293" s="3" t="s">
        <v>9005</v>
      </c>
      <c r="B1293" s="16" t="s">
        <v>9006</v>
      </c>
      <c r="C1293" s="16" t="str">
        <f t="shared" si="3"/>
        <v>You're right! That's just what the doctor ordered!</v>
      </c>
      <c r="D1293" s="27"/>
      <c r="E1293" s="13"/>
    </row>
    <row r="1294" ht="15.75" customHeight="1">
      <c r="A1294" s="3" t="s">
        <v>9012</v>
      </c>
      <c r="B1294" s="16" t="s">
        <v>9013</v>
      </c>
      <c r="C1294" s="16" t="str">
        <f t="shared" si="3"/>
        <v>Good weapons make good soldiers!</v>
      </c>
      <c r="D1294" s="27"/>
      <c r="E1294" s="13"/>
    </row>
    <row r="1295" ht="15.75" customHeight="1">
      <c r="A1295" s="3" t="s">
        <v>9017</v>
      </c>
      <c r="B1295" s="16" t="s">
        <v>9018</v>
      </c>
      <c r="C1295" s="16" t="str">
        <f t="shared" si="3"/>
        <v>If you can see it, you can kill it!</v>
      </c>
      <c r="D1295" s="27"/>
      <c r="E1295" s="13"/>
    </row>
    <row r="1296" ht="15.75" customHeight="1">
      <c r="A1296" s="3" t="s">
        <v>9022</v>
      </c>
      <c r="B1296" s="16" t="s">
        <v>9023</v>
      </c>
      <c r="C1296" s="16" t="str">
        <f t="shared" si="3"/>
        <v>While at war, your weapon is your best friend!</v>
      </c>
      <c r="D1296" s="27"/>
      <c r="E1296" s="13"/>
    </row>
    <row r="1297" ht="15.75" customHeight="1">
      <c r="A1297" s="3" t="s">
        <v>9035</v>
      </c>
      <c r="B1297" s="16" t="s">
        <v>9037</v>
      </c>
      <c r="C1297" s="16" t="str">
        <f t="shared" si="3"/>
        <v>A good weapon makes the best partner!</v>
      </c>
      <c r="D1297" s="27"/>
      <c r="E1297" s="13"/>
    </row>
    <row r="1298" ht="15.75" customHeight="1">
      <c r="A1298" s="3" t="s">
        <v>9043</v>
      </c>
      <c r="B1298" s="16" t="s">
        <v>9044</v>
      </c>
      <c r="C1298" s="16" t="str">
        <f t="shared" si="3"/>
        <v>Any and all weapons - choose one for yourself!</v>
      </c>
      <c r="D1298" s="27"/>
      <c r="E1298" s="13"/>
    </row>
    <row r="1299" ht="15.75" customHeight="1">
      <c r="A1299" s="3" t="s">
        <v>9048</v>
      </c>
      <c r="B1299" s="16" t="s">
        <v>9050</v>
      </c>
      <c r="C1299" s="16" t="str">
        <f t="shared" si="3"/>
        <v>Only the best!</v>
      </c>
      <c r="D1299" s="27"/>
      <c r="E1299" s="13"/>
    </row>
    <row r="1300" ht="15.75" customHeight="1">
      <c r="A1300" s="3" t="s">
        <v>9055</v>
      </c>
      <c r="B1300" s="16" t="s">
        <v>9056</v>
      </c>
      <c r="C1300" s="16" t="str">
        <f t="shared" si="3"/>
        <v>No trash here, just the finest weaponry available!</v>
      </c>
      <c r="D1300" s="27"/>
      <c r="E1300" s="13"/>
    </row>
    <row r="1301" ht="15.75" customHeight="1">
      <c r="A1301" s="3" t="s">
        <v>9061</v>
      </c>
      <c r="B1301" s="16" t="s">
        <v>9062</v>
      </c>
      <c r="C1301" s="16" t="str">
        <f t="shared" si="3"/>
        <v>Great variety, reasonable prices!</v>
      </c>
      <c r="D1301" s="27"/>
      <c r="E1301" s="13"/>
    </row>
    <row r="1302" ht="15.75" customHeight="1">
      <c r="A1302" s="3" t="s">
        <v>9067</v>
      </c>
      <c r="B1302" s="16" t="s">
        <v>9068</v>
      </c>
      <c r="C1302" s="16" t="str">
        <f t="shared" si="3"/>
        <v>God, how can this be…tell me he's going to be all right!  Do something, get off your ass! Go find the money to buy the medicine...</v>
      </c>
      <c r="D1302" s="27"/>
      <c r="E1302" s="13"/>
    </row>
    <row r="1303" ht="15.75" customHeight="1">
      <c r="A1303" s="3" t="s">
        <v>9073</v>
      </c>
      <c r="B1303" s="16" t="s">
        <v>9074</v>
      </c>
      <c r="C1303" s="16" t="str">
        <f t="shared" si="3"/>
        <v>I don't want to hear about your nightmares…we got a good fifty years before we can go topside again, so go back to sleep already...</v>
      </c>
      <c r="D1303" s="27"/>
      <c r="E1303" s="13"/>
    </row>
    <row r="1304" ht="15.75" customHeight="1">
      <c r="A1304" s="3" t="s">
        <v>9078</v>
      </c>
      <c r="B1304" s="16" t="s">
        <v>9079</v>
      </c>
      <c r="C1304" s="16" t="str">
        <f t="shared" si="3"/>
        <v>A-a-a-a!..No-oo-o-o!!...Shit… A dream… Whoo… I dreamt I was on the surface again...</v>
      </c>
      <c r="D1304" s="27"/>
      <c r="E1304" s="13"/>
    </row>
    <row r="1305" ht="15.75" customHeight="1">
      <c r="A1305" s="3" t="s">
        <v>9084</v>
      </c>
      <c r="B1305" s="16" t="s">
        <v>9085</v>
      </c>
      <c r="C1305" s="20" t="str">
        <f t="shared" si="3"/>
        <v>それで、どこから来た？</v>
      </c>
      <c r="D1305" s="22" t="s">
        <v>9086</v>
      </c>
      <c r="E1305" s="13"/>
    </row>
    <row r="1306" ht="15.75" customHeight="1">
      <c r="A1306" s="3" t="s">
        <v>9090</v>
      </c>
      <c r="B1306" s="16" t="s">
        <v>9091</v>
      </c>
      <c r="C1306" s="20" t="str">
        <f t="shared" si="3"/>
        <v>ペトロ、どうした？</v>
      </c>
      <c r="D1306" s="22" t="s">
        <v>9092</v>
      </c>
      <c r="E1306" s="13"/>
    </row>
    <row r="1307" ht="15.75" customHeight="1">
      <c r="A1307" s="3" t="s">
        <v>9096</v>
      </c>
      <c r="B1307" s="16" t="s">
        <v>9097</v>
      </c>
      <c r="C1307" s="20" t="str">
        <f t="shared" si="3"/>
        <v>畜生、頭が痛い。</v>
      </c>
      <c r="D1307" s="22" t="s">
        <v>9100</v>
      </c>
      <c r="E1307" s="13"/>
    </row>
    <row r="1308" ht="15.75" customHeight="1">
      <c r="A1308" s="3" t="s">
        <v>9104</v>
      </c>
      <c r="B1308" s="16" t="s">
        <v>9106</v>
      </c>
      <c r="C1308" s="20" t="str">
        <f t="shared" si="3"/>
        <v>よし、ユージン、手伝ってやれ - 早くここを抜けなければ。 お前は背後の警戒だ、アルチョム。</v>
      </c>
      <c r="D1308" s="22" t="s">
        <v>9107</v>
      </c>
      <c r="E1308" s="13"/>
    </row>
    <row r="1309" ht="15.75" customHeight="1">
      <c r="A1309" s="3" t="s">
        <v>9111</v>
      </c>
      <c r="B1309" s="16" t="s">
        <v>9112</v>
      </c>
      <c r="C1309" s="20" t="str">
        <f t="shared" si="3"/>
        <v>おい…いったい…いったいどうなってんだ…？</v>
      </c>
      <c r="D1309" s="22" t="s">
        <v>9113</v>
      </c>
      <c r="E1309" s="13"/>
    </row>
    <row r="1310" ht="15.75" customHeight="1">
      <c r="A1310" s="3" t="s">
        <v>9118</v>
      </c>
      <c r="B1310" s="16" t="s">
        <v>9119</v>
      </c>
      <c r="C1310" s="20" t="str">
        <f t="shared" si="3"/>
        <v>あぁ、クソッ、あのトンネルは嫌だが…</v>
      </c>
      <c r="D1310" s="22" t="s">
        <v>9120</v>
      </c>
      <c r="E1310" s="13"/>
    </row>
    <row r="1311" ht="15.75" customHeight="1">
      <c r="A1311" s="3" t="s">
        <v>9127</v>
      </c>
      <c r="B1311" s="16" t="s">
        <v>9128</v>
      </c>
      <c r="C1311" s="20" t="str">
        <f t="shared" si="3"/>
        <v>まぁ…普通のトンネルで、明るくは無い… 先月そこを通り抜けたんだが… まあ、ただそこが好かんと、ただそれだけだ。</v>
      </c>
      <c r="D1311" s="22" t="s">
        <v>9131</v>
      </c>
      <c r="E1311" s="13"/>
    </row>
    <row r="1312" ht="15.75" customHeight="1">
      <c r="A1312" s="3" t="s">
        <v>9135</v>
      </c>
      <c r="B1312" s="16" t="s">
        <v>9136</v>
      </c>
      <c r="C1312" s="20" t="str">
        <f t="shared" si="3"/>
        <v>わかった、ペトロ。ゲートを開けてくれ。 ここで立ち往生してても仕方がない…</v>
      </c>
      <c r="D1312" s="22" t="s">
        <v>9137</v>
      </c>
      <c r="E1312" s="13"/>
    </row>
    <row r="1313" ht="15.75" customHeight="1">
      <c r="A1313" s="3" t="s">
        <v>9142</v>
      </c>
      <c r="B1313" s="16" t="s">
        <v>9144</v>
      </c>
      <c r="C1313" s="20" t="str">
        <f t="shared" si="3"/>
        <v>ハンドカーに乗ってるし、武装もしている、 だから無事に抜けられるだろう。</v>
      </c>
      <c r="D1313" s="22" t="s">
        <v>9147</v>
      </c>
      <c r="E1313" s="13"/>
    </row>
    <row r="1314" ht="15.75" customHeight="1">
      <c r="A1314" s="3" t="s">
        <v>9150</v>
      </c>
      <c r="B1314" s="16" t="s">
        <v>9151</v>
      </c>
      <c r="C1314" s="20" t="str">
        <f t="shared" si="3"/>
        <v>ようし、アルチョム、 目を皿のようにしておけよ。 驚かされたくないからな。</v>
      </c>
      <c r="D1314" s="22" t="s">
        <v>9152</v>
      </c>
      <c r="E1314" s="13"/>
    </row>
    <row r="1315" ht="15.75" customHeight="1">
      <c r="A1315" s="3" t="s">
        <v>9156</v>
      </c>
      <c r="B1315" s="16" t="s">
        <v>6498</v>
      </c>
      <c r="C1315" s="20" t="str">
        <f t="shared" si="3"/>
        <v>行け-行け-行け！</v>
      </c>
      <c r="D1315" s="22" t="s">
        <v>6503</v>
      </c>
      <c r="E1315" s="13"/>
    </row>
    <row r="1316" ht="15.75" customHeight="1">
      <c r="A1316" s="3" t="s">
        <v>9161</v>
      </c>
      <c r="B1316" s="16" t="s">
        <v>9162</v>
      </c>
      <c r="C1316" s="20" t="str">
        <f t="shared" si="3"/>
        <v>何か見たのか、アルチョム？！</v>
      </c>
      <c r="D1316" s="22" t="s">
        <v>9163</v>
      </c>
      <c r="E1316" s="13"/>
    </row>
    <row r="1317" ht="15.75" customHeight="1">
      <c r="A1317" s="3" t="s">
        <v>9167</v>
      </c>
      <c r="B1317" s="16" t="s">
        <v>9168</v>
      </c>
      <c r="C1317" s="20" t="str">
        <f t="shared" si="3"/>
        <v>何事だ？！！！</v>
      </c>
      <c r="D1317" s="22" t="s">
        <v>9169</v>
      </c>
      <c r="E1317" s="13"/>
    </row>
    <row r="1318" ht="15.75" customHeight="1">
      <c r="A1318" s="3" t="s">
        <v>9173</v>
      </c>
      <c r="B1318" s="16" t="s">
        <v>9174</v>
      </c>
      <c r="C1318" s="20" t="str">
        <f t="shared" si="3"/>
        <v>アルチョム、撃つのを止めろ！</v>
      </c>
      <c r="D1318" s="22" t="s">
        <v>9176</v>
      </c>
      <c r="E1318" s="13"/>
    </row>
    <row r="1319" ht="15.75" customHeight="1">
      <c r="A1319" s="3" t="s">
        <v>9181</v>
      </c>
      <c r="B1319" s="16" t="s">
        <v>9183</v>
      </c>
      <c r="C1319" s="20" t="str">
        <f t="shared" si="3"/>
        <v>アルチョム、弾を無駄にするな！！！</v>
      </c>
      <c r="D1319" s="22" t="s">
        <v>9185</v>
      </c>
      <c r="E1319" s="13"/>
    </row>
    <row r="1320" ht="15.75" customHeight="1">
      <c r="A1320" s="3" t="s">
        <v>9189</v>
      </c>
      <c r="B1320" s="16" t="s">
        <v>9190</v>
      </c>
      <c r="C1320" s="20" t="str">
        <f t="shared" si="3"/>
        <v>生きてるぞ、こっちだ、急げ！</v>
      </c>
      <c r="D1320" s="22" t="s">
        <v>9191</v>
      </c>
      <c r="E1320" s="13"/>
    </row>
    <row r="1321" ht="15.75" customHeight="1">
      <c r="A1321" s="3" t="s">
        <v>9196</v>
      </c>
      <c r="B1321" s="16" t="s">
        <v>9197</v>
      </c>
      <c r="C1321" s="20" t="str">
        <f t="shared" si="3"/>
        <v>火炎放射器を使わないでくれ！ お願いだ！！！</v>
      </c>
      <c r="D1321" s="22" t="s">
        <v>9198</v>
      </c>
      <c r="E1321" s="13"/>
    </row>
    <row r="1322" ht="15.75" customHeight="1">
      <c r="A1322" s="3" t="s">
        <v>9201</v>
      </c>
      <c r="B1322" s="16" t="s">
        <v>9204</v>
      </c>
      <c r="C1322" s="20" t="str">
        <f t="shared" si="3"/>
        <v>火炙りはやめてくれ！</v>
      </c>
      <c r="D1322" s="11" t="s">
        <v>9206</v>
      </c>
      <c r="E1322" s="13"/>
    </row>
    <row r="1323" ht="15.75" customHeight="1">
      <c r="A1323" s="3" t="s">
        <v>9209</v>
      </c>
      <c r="B1323" s="16" t="s">
        <v>9211</v>
      </c>
      <c r="C1323" s="20" t="str">
        <f t="shared" si="3"/>
        <v>チャンスを与えてやってくれ！</v>
      </c>
      <c r="D1323" s="22" t="s">
        <v>9212</v>
      </c>
      <c r="E1323" s="13"/>
    </row>
    <row r="1324" ht="15.75" customHeight="1">
      <c r="A1324" s="3" t="s">
        <v>9216</v>
      </c>
      <c r="B1324" s="16" t="s">
        <v>9218</v>
      </c>
      <c r="C1324" s="20" t="str">
        <f t="shared" si="3"/>
        <v>早く！</v>
      </c>
      <c r="D1324" s="22" t="s">
        <v>9219</v>
      </c>
      <c r="E1324" s="13"/>
    </row>
    <row r="1325" ht="15.75" customHeight="1">
      <c r="A1325" s="3" t="s">
        <v>9223</v>
      </c>
      <c r="B1325" s="16" t="s">
        <v>9226</v>
      </c>
      <c r="C1325" s="20" t="str">
        <f t="shared" si="3"/>
        <v>こっちだ、急げ！</v>
      </c>
      <c r="D1325" s="22" t="s">
        <v>9227</v>
      </c>
      <c r="E1325" s="13"/>
    </row>
    <row r="1326" ht="15.75" customHeight="1">
      <c r="A1326" s="3" t="s">
        <v>9230</v>
      </c>
      <c r="B1326" s="16" t="s">
        <v>9232</v>
      </c>
      <c r="C1326" s="20" t="str">
        <f t="shared" si="3"/>
        <v>撃て！！！</v>
      </c>
      <c r="D1326" s="11" t="s">
        <v>9234</v>
      </c>
      <c r="E1326" s="13"/>
    </row>
    <row r="1327" ht="15.75" customHeight="1">
      <c r="A1327" s="3" t="s">
        <v>9239</v>
      </c>
      <c r="B1327" s="16" t="s">
        <v>9241</v>
      </c>
      <c r="C1327" s="20" t="str">
        <f t="shared" si="3"/>
        <v>燃やせ！！！</v>
      </c>
      <c r="D1327" s="22" t="s">
        <v>9243</v>
      </c>
      <c r="E1327" s="13"/>
    </row>
    <row r="1328" ht="15.75" customHeight="1">
      <c r="A1328" s="3" t="s">
        <v>9247</v>
      </c>
      <c r="B1328" s="16" t="s">
        <v>9248</v>
      </c>
      <c r="C1328" s="16" t="str">
        <f t="shared" si="3"/>
        <v>Phew... made it.</v>
      </c>
      <c r="D1328" s="27"/>
      <c r="E1328" s="13"/>
    </row>
    <row r="1329" ht="15.75" customHeight="1">
      <c r="A1329" s="3" t="s">
        <v>9252</v>
      </c>
      <c r="B1329" s="16" t="s">
        <v>9253</v>
      </c>
      <c r="C1329" s="20" t="str">
        <f t="shared" si="3"/>
        <v>熱かったな！ 喉が渇いた！</v>
      </c>
      <c r="D1329" s="22" t="s">
        <v>9254</v>
      </c>
      <c r="E1329" s="13"/>
    </row>
    <row r="1330" ht="15.75" customHeight="1">
      <c r="A1330" s="3" t="s">
        <v>9259</v>
      </c>
      <c r="B1330" s="16" t="s">
        <v>9260</v>
      </c>
      <c r="C1330" s="20" t="str">
        <f t="shared" si="3"/>
        <v>ここで何があったってんだ？</v>
      </c>
      <c r="D1330" s="22" t="s">
        <v>9261</v>
      </c>
      <c r="E1330" s="13"/>
    </row>
    <row r="1331" ht="15.75" customHeight="1">
      <c r="A1331" s="3" t="s">
        <v>9266</v>
      </c>
      <c r="B1331" s="16" t="s">
        <v>9267</v>
      </c>
      <c r="C1331" s="20" t="str">
        <f t="shared" si="3"/>
        <v>あっ…僕もあれに乗りたい</v>
      </c>
      <c r="D1331" s="22" t="s">
        <v>9268</v>
      </c>
      <c r="E1331" s="13"/>
    </row>
    <row r="1332" ht="15.75" customHeight="1">
      <c r="A1332" s="3" t="s">
        <v>9272</v>
      </c>
      <c r="B1332" s="16" t="s">
        <v>9273</v>
      </c>
      <c r="C1332" s="16" t="str">
        <f t="shared" si="3"/>
        <v>Resistance is futile</v>
      </c>
      <c r="D1332" s="27"/>
      <c r="E1332" s="13"/>
    </row>
    <row r="1333" ht="15.75" customHeight="1">
      <c r="A1333" s="3" t="s">
        <v>9276</v>
      </c>
      <c r="B1333" s="16" t="s">
        <v>9277</v>
      </c>
      <c r="C1333" s="20" t="str">
        <f t="shared" si="3"/>
        <v>俺たちは全員死ぬ..</v>
      </c>
      <c r="D1333" s="11" t="s">
        <v>9279</v>
      </c>
      <c r="E1333" s="13"/>
    </row>
    <row r="1334" ht="15.75" customHeight="1">
      <c r="A1334" s="3" t="s">
        <v>9282</v>
      </c>
      <c r="B1334" s="16" t="s">
        <v>9283</v>
      </c>
      <c r="C1334" s="20" t="str">
        <f t="shared" si="3"/>
        <v>アルチョム！！</v>
      </c>
      <c r="D1334" s="22" t="s">
        <v>9285</v>
      </c>
      <c r="E1334" s="13"/>
    </row>
    <row r="1335" ht="15.75" customHeight="1">
      <c r="A1335" s="3" t="s">
        <v>9288</v>
      </c>
      <c r="B1335" s="16" t="s">
        <v>9289</v>
      </c>
      <c r="C1335" s="20" t="str">
        <f t="shared" si="3"/>
        <v>こっちだ！</v>
      </c>
      <c r="D1335" s="22" t="s">
        <v>9292</v>
      </c>
      <c r="E1335" s="13"/>
    </row>
    <row r="1336" ht="15.75" customHeight="1">
      <c r="A1336" s="3" t="s">
        <v>9295</v>
      </c>
      <c r="B1336" s="16" t="s">
        <v>9218</v>
      </c>
      <c r="C1336" s="20" t="str">
        <f t="shared" si="3"/>
        <v>急げ！</v>
      </c>
      <c r="D1336" s="11" t="s">
        <v>9298</v>
      </c>
      <c r="E1336" s="13"/>
    </row>
    <row r="1337" ht="15.75" customHeight="1">
      <c r="A1337" s="3" t="s">
        <v>9301</v>
      </c>
      <c r="B1337" s="16" t="s">
        <v>9302</v>
      </c>
      <c r="C1337" s="20" t="str">
        <f t="shared" si="3"/>
        <v>やめろォォー！</v>
      </c>
      <c r="D1337" s="11" t="s">
        <v>9303</v>
      </c>
      <c r="E1337" s="13"/>
    </row>
    <row r="1338" ht="15.75" customHeight="1">
      <c r="A1338" s="3" t="s">
        <v>9308</v>
      </c>
      <c r="B1338" s="16" t="s">
        <v>9309</v>
      </c>
      <c r="C1338" s="20" t="str">
        <f t="shared" si="3"/>
        <v>だったら、色んな場所を見て来たんだよな。</v>
      </c>
      <c r="D1338" s="22" t="s">
        <v>9310</v>
      </c>
      <c r="E1338" s="13"/>
    </row>
    <row r="1339" ht="15.75" customHeight="1">
      <c r="A1339" s="3" t="s">
        <v>9314</v>
      </c>
      <c r="B1339" s="16" t="s">
        <v>9315</v>
      </c>
      <c r="C1339" s="20" t="str">
        <f t="shared" si="3"/>
        <v>何でだ、そのトンネルの何がマズイんだ？</v>
      </c>
      <c r="D1339" s="22" t="s">
        <v>9316</v>
      </c>
      <c r="E1339" s="13"/>
    </row>
    <row r="1340" ht="15.75" customHeight="1">
      <c r="A1340" s="3" t="s">
        <v>9319</v>
      </c>
      <c r="B1340" s="16" t="s">
        <v>9320</v>
      </c>
      <c r="C1340" s="20" t="str">
        <f t="shared" si="3"/>
        <v>何で？</v>
      </c>
      <c r="D1340" s="22" t="s">
        <v>9323</v>
      </c>
      <c r="E1340" s="13"/>
    </row>
    <row r="1341" ht="15.75" customHeight="1">
      <c r="A1341" s="3" t="s">
        <v>9328</v>
      </c>
      <c r="B1341" s="16" t="s">
        <v>9330</v>
      </c>
      <c r="C1341" s="20" t="str">
        <f t="shared" si="3"/>
        <v>ああ、手伝うよ。 それがリガにもっと早く着く方法なんだろ？</v>
      </c>
      <c r="D1341" s="22" t="s">
        <v>9332</v>
      </c>
      <c r="E1341" s="13"/>
    </row>
    <row r="1342" ht="15.75" customHeight="1">
      <c r="A1342" s="3" t="s">
        <v>9337</v>
      </c>
      <c r="B1342" s="16" t="s">
        <v>9338</v>
      </c>
      <c r="C1342" s="20" t="str">
        <f t="shared" si="3"/>
        <v>“彼ら”？“彼ら”って誰だ？</v>
      </c>
      <c r="D1342" s="22" t="s">
        <v>9339</v>
      </c>
      <c r="E1342" s="13"/>
    </row>
    <row r="1343" ht="15.75" customHeight="1">
      <c r="A1343" s="3" t="s">
        <v>9344</v>
      </c>
      <c r="B1343" s="16" t="s">
        <v>9345</v>
      </c>
      <c r="C1343" s="20" t="str">
        <f t="shared" si="3"/>
        <v>“彼ら”って誰のことだよ？ 何のことを言ってるんだ？ いったい何を気にしてるんだ、ボリス。 ボリス？ボリス！？！</v>
      </c>
      <c r="D1343" s="22" t="s">
        <v>9347</v>
      </c>
      <c r="E1343" s="13"/>
    </row>
    <row r="1344" ht="15.75" customHeight="1">
      <c r="A1344" s="3" t="s">
        <v>9350</v>
      </c>
      <c r="B1344" s="16" t="s">
        <v>9352</v>
      </c>
      <c r="C1344" s="20" t="str">
        <f t="shared" si="3"/>
        <v>あぁ…頭が…アルチョム…こいつは？</v>
      </c>
      <c r="D1344" s="22" t="s">
        <v>9353</v>
      </c>
      <c r="E1344" s="13"/>
    </row>
    <row r="1345" ht="15.75" customHeight="1">
      <c r="A1345" s="3" t="s">
        <v>9358</v>
      </c>
      <c r="B1345" s="16" t="s">
        <v>9359</v>
      </c>
      <c r="C1345" s="20" t="str">
        <f t="shared" si="3"/>
        <v>アルチョム、来い！</v>
      </c>
      <c r="D1345" s="11" t="s">
        <v>9360</v>
      </c>
      <c r="E1345" s="13"/>
    </row>
    <row r="1346" ht="15.75" customHeight="1">
      <c r="A1346" s="3" t="s">
        <v>9365</v>
      </c>
      <c r="B1346" s="16" t="s">
        <v>9366</v>
      </c>
      <c r="C1346" s="20" t="str">
        <f t="shared" si="3"/>
        <v>クソッ！ 起きろみんな、みんな、頼むから起きてくれ！</v>
      </c>
      <c r="D1346" s="22" t="s">
        <v>9367</v>
      </c>
      <c r="E1346" s="13"/>
    </row>
    <row r="1347" ht="15.75" customHeight="1">
      <c r="A1347" s="3" t="s">
        <v>9371</v>
      </c>
      <c r="B1347" s="16" t="s">
        <v>9372</v>
      </c>
      <c r="C1347" s="20" t="str">
        <f t="shared" si="3"/>
        <v>助けてくれ！！</v>
      </c>
      <c r="D1347" s="22" t="s">
        <v>9373</v>
      </c>
      <c r="E1347" s="13"/>
    </row>
    <row r="1348" ht="15.75" customHeight="1">
      <c r="A1348" s="3" t="s">
        <v>9380</v>
      </c>
      <c r="B1348" s="16" t="s">
        <v>9382</v>
      </c>
      <c r="C1348" s="20" t="str">
        <f t="shared" si="3"/>
        <v>弾を節約しろ、アルチョム、弾を節約しろ。</v>
      </c>
      <c r="D1348" s="22" t="s">
        <v>9383</v>
      </c>
      <c r="E1348" s="13"/>
    </row>
    <row r="1349" ht="15.75" customHeight="1">
      <c r="A1349" s="3" t="s">
        <v>9386</v>
      </c>
      <c r="B1349" s="16" t="s">
        <v>9388</v>
      </c>
      <c r="C1349" s="20" t="str">
        <f t="shared" si="3"/>
        <v>なぁ、助けてくれアルチョム..！</v>
      </c>
      <c r="D1349" s="11" t="s">
        <v>9389</v>
      </c>
      <c r="E1349" s="13"/>
    </row>
    <row r="1350" ht="15.75" customHeight="1">
      <c r="A1350" s="3" t="s">
        <v>9392</v>
      </c>
      <c r="B1350" s="16" t="s">
        <v>9394</v>
      </c>
      <c r="C1350" s="20" t="str">
        <f t="shared" si="3"/>
        <v>もうすぐバリケードだ！！！あとほんの少し、頼む！</v>
      </c>
      <c r="D1350" s="22" t="s">
        <v>9396</v>
      </c>
      <c r="E1350" s="13"/>
    </row>
    <row r="1351" ht="15.75" customHeight="1">
      <c r="A1351" s="3" t="s">
        <v>9400</v>
      </c>
      <c r="B1351" s="16" t="s">
        <v>9401</v>
      </c>
      <c r="C1351" s="20" t="str">
        <f t="shared" si="3"/>
        <v>バリケードだ！！！ついたぞ！ 神よ！</v>
      </c>
      <c r="D1351" s="22" t="s">
        <v>9404</v>
      </c>
      <c r="E1351" s="13"/>
    </row>
    <row r="1352" ht="15.75" customHeight="1">
      <c r="A1352" s="3" t="s">
        <v>9407</v>
      </c>
      <c r="B1352" s="16" t="s">
        <v>9408</v>
      </c>
      <c r="C1352" s="20" t="str">
        <f t="shared" si="3"/>
        <v>起きなきゃ、みんな死んじまう！！！</v>
      </c>
      <c r="D1352" s="22" t="s">
        <v>9410</v>
      </c>
      <c r="E1352" s="13"/>
    </row>
    <row r="1353" ht="15.75" customHeight="1">
      <c r="A1353" s="3" t="s">
        <v>9415</v>
      </c>
      <c r="B1353" s="16" t="s">
        <v>9417</v>
      </c>
      <c r="C1353" s="20" t="str">
        <f t="shared" si="3"/>
        <v>いったい何が起こってるんだ？…</v>
      </c>
      <c r="D1353" s="22" t="s">
        <v>9419</v>
      </c>
      <c r="E1353" s="13"/>
    </row>
    <row r="1354" ht="15.75" customHeight="1">
      <c r="A1354" s="3" t="s">
        <v>9422</v>
      </c>
      <c r="B1354" s="16" t="s">
        <v>9423</v>
      </c>
      <c r="C1354" s="20" t="str">
        <f t="shared" si="3"/>
        <v>あぁぁ！神様！あーッ！ 奴らを撃て！ お前は撃て、レバーは俺がやる、急げ！</v>
      </c>
      <c r="D1354" s="22" t="s">
        <v>9424</v>
      </c>
      <c r="E1354" s="13"/>
    </row>
    <row r="1355" ht="15.75" customHeight="1">
      <c r="A1355" s="3" t="s">
        <v>9429</v>
      </c>
      <c r="B1355" s="16" t="s">
        <v>9431</v>
      </c>
      <c r="C1355" s="20" t="str">
        <f t="shared" si="3"/>
        <v>ボリス、ボリス！ 起きろボリス！！！…クソッ - しょうがない！</v>
      </c>
      <c r="D1355" s="22" t="s">
        <v>9432</v>
      </c>
      <c r="E1355" s="13"/>
    </row>
    <row r="1356" ht="15.75" customHeight="1">
      <c r="A1356" s="3" t="s">
        <v>9436</v>
      </c>
      <c r="B1356" s="16" t="s">
        <v>9437</v>
      </c>
      <c r="C1356" s="20" t="str">
        <f t="shared" si="3"/>
        <v>アルチョム、俺のショットガンを受け取れ、ほら！</v>
      </c>
      <c r="D1356" s="22" t="s">
        <v>9438</v>
      </c>
      <c r="E1356" s="13"/>
    </row>
    <row r="1357" ht="15.75" customHeight="1">
      <c r="A1357" s="3" t="s">
        <v>9442</v>
      </c>
      <c r="B1357" s="16" t="s">
        <v>9443</v>
      </c>
      <c r="C1357" s="20" t="str">
        <f t="shared" si="3"/>
        <v>神よ、奴らはいったいどこから来たんだ？？？！！</v>
      </c>
      <c r="D1357" s="22" t="s">
        <v>9446</v>
      </c>
      <c r="E1357" s="13"/>
    </row>
    <row r="1358" ht="15.75" customHeight="1">
      <c r="A1358" s="3" t="s">
        <v>9449</v>
      </c>
      <c r="B1358" s="16" t="s">
        <v>9451</v>
      </c>
      <c r="C1358" s="20" t="str">
        <f t="shared" si="3"/>
        <v>アルチョム、やられちまう！！アルチョム！！</v>
      </c>
      <c r="D1358" s="22" t="s">
        <v>9454</v>
      </c>
      <c r="E1358" s="13"/>
    </row>
    <row r="1359" ht="15.75" customHeight="1">
      <c r="A1359" s="3" t="s">
        <v>9457</v>
      </c>
      <c r="B1359" s="16" t="s">
        <v>9458</v>
      </c>
      <c r="C1359" s="20" t="str">
        <f t="shared" si="3"/>
        <v>助けて！！！…アルチョム！ 助けてくれ！！！</v>
      </c>
      <c r="D1359" s="22" t="s">
        <v>9459</v>
      </c>
      <c r="E1359" s="13"/>
    </row>
    <row r="1360" ht="15.75" customHeight="1">
      <c r="A1360" s="3" t="s">
        <v>9463</v>
      </c>
      <c r="B1360" s="16" t="s">
        <v>9464</v>
      </c>
      <c r="C1360" s="20" t="str">
        <f t="shared" si="3"/>
        <v>助けてくれ！！！… あぁぁぁ！</v>
      </c>
      <c r="D1360" s="22" t="s">
        <v>9465</v>
      </c>
      <c r="E1360" s="13"/>
    </row>
    <row r="1361" ht="15.75" customHeight="1">
      <c r="A1361" s="3" t="s">
        <v>9470</v>
      </c>
      <c r="B1361" s="16" t="s">
        <v>9472</v>
      </c>
      <c r="C1361" s="20" t="str">
        <f t="shared" si="3"/>
        <v>奴らを焼け！焼き尽くせ！</v>
      </c>
      <c r="D1361" s="11" t="s">
        <v>9473</v>
      </c>
      <c r="E1361" s="13"/>
    </row>
    <row r="1362" ht="15.75" customHeight="1">
      <c r="A1362" s="3" t="s">
        <v>9479</v>
      </c>
      <c r="B1362" s="16" t="s">
        <v>9480</v>
      </c>
      <c r="C1362" s="20" t="str">
        <f t="shared" si="3"/>
        <v>奴らをブッ飛ばせ</v>
      </c>
      <c r="D1362" s="22" t="s">
        <v>9482</v>
      </c>
      <c r="E1362" s="13"/>
    </row>
    <row r="1363" ht="15.75" customHeight="1">
      <c r="A1363" s="3" t="s">
        <v>9487</v>
      </c>
      <c r="B1363" s="16" t="s">
        <v>9488</v>
      </c>
      <c r="C1363" s="20" t="str">
        <f t="shared" si="3"/>
        <v>故郷の駅を離れるのはこれが初めてだった。養父に本当のことを告げていなかったことに悩んだ。リガからまっすぐ帰る気はなかったのだ。ハンターから託されたことがある。</v>
      </c>
      <c r="D1363" s="11" t="s">
        <v>9492</v>
      </c>
      <c r="E1363" s="13"/>
    </row>
    <row r="1364" ht="15.75" customHeight="1">
      <c r="A1364" s="3" t="s">
        <v>9497</v>
      </c>
      <c r="B1364" s="16" t="s">
        <v>9498</v>
      </c>
      <c r="C1364" s="20" t="str">
        <f t="shared" si="3"/>
        <v>The worst thing that I’ve ever been through was Sevastopolskaya. Actually, I didn’t even reach the station itself--I was suddenly overcome with fear, and just ran away!</v>
      </c>
      <c r="D1364" s="22" t="s">
        <v>9498</v>
      </c>
      <c r="E1364" s="13"/>
    </row>
    <row r="1365" ht="15.75" customHeight="1">
      <c r="A1365" s="3" t="s">
        <v>9505</v>
      </c>
      <c r="B1365" s="16" t="s">
        <v>9507</v>
      </c>
      <c r="C1365" s="20" t="str">
        <f t="shared" si="3"/>
        <v>止まれ！</v>
      </c>
      <c r="D1365" s="22" t="s">
        <v>846</v>
      </c>
      <c r="E1365" s="13"/>
    </row>
    <row r="1366" ht="15.75" customHeight="1">
      <c r="A1366" s="3" t="s">
        <v>9513</v>
      </c>
      <c r="B1366" s="16" t="s">
        <v>9514</v>
      </c>
      <c r="C1366" s="20" t="str">
        <f t="shared" si="3"/>
        <v>クソ野郎！</v>
      </c>
      <c r="D1366" s="22" t="s">
        <v>9516</v>
      </c>
      <c r="E1366" s="13"/>
    </row>
    <row r="1367" ht="15.75" customHeight="1">
      <c r="A1367" s="3" t="s">
        <v>9519</v>
      </c>
      <c r="B1367" s="16" t="s">
        <v>9520</v>
      </c>
      <c r="C1367" s="20" t="str">
        <f t="shared" si="3"/>
        <v>速度を落とせ！</v>
      </c>
      <c r="D1367" s="22" t="s">
        <v>9525</v>
      </c>
      <c r="E1367" s="13"/>
    </row>
    <row r="1368" ht="15.75" customHeight="1">
      <c r="A1368" s="3" t="s">
        <v>9529</v>
      </c>
      <c r="B1368" s="16" t="s">
        <v>9530</v>
      </c>
      <c r="C1368" s="20" t="str">
        <f t="shared" si="3"/>
        <v>アレクセイフスカヤ付近で軍の隊商が詰まっちまってる。 トンネルの崩落か何かだ。 保安用トンネルを使って、アレクセイフスカヤを迂回しなきゃならん。</v>
      </c>
      <c r="D1368" s="22" t="s">
        <v>9532</v>
      </c>
      <c r="E1368" s="13"/>
    </row>
    <row r="1369" ht="15.75" customHeight="1">
      <c r="A1369" s="3" t="s">
        <v>9536</v>
      </c>
      <c r="B1369" s="16" t="s">
        <v>9537</v>
      </c>
      <c r="C1369" s="20" t="str">
        <f t="shared" si="3"/>
        <v>安全な旅を</v>
      </c>
      <c r="D1369" s="22" t="s">
        <v>9538</v>
      </c>
      <c r="E1369" s="13"/>
    </row>
    <row r="1370" ht="15.75" customHeight="1">
      <c r="A1370" s="3" t="s">
        <v>9543</v>
      </c>
      <c r="B1370" s="16" t="s">
        <v>9544</v>
      </c>
      <c r="C1370" s="20" t="str">
        <f t="shared" si="3"/>
        <v>泣き声が聞こえないか？</v>
      </c>
      <c r="D1370" s="22" t="s">
        <v>9546</v>
      </c>
      <c r="E1370" s="13"/>
    </row>
    <row r="1371" ht="15.75" customHeight="1">
      <c r="A1371" s="3" t="s">
        <v>9550</v>
      </c>
      <c r="B1371" s="16" t="s">
        <v>9551</v>
      </c>
      <c r="C1371" s="20" t="str">
        <f t="shared" si="3"/>
        <v>リガだ、弾薬を作ったり、商品を買ったり。</v>
      </c>
      <c r="D1371" s="22" t="s">
        <v>9554</v>
      </c>
      <c r="E1371" s="13"/>
    </row>
    <row r="1372" ht="15.75" customHeight="1">
      <c r="A1372" s="3" t="s">
        <v>9558</v>
      </c>
      <c r="B1372" s="16" t="s">
        <v>9560</v>
      </c>
      <c r="C1372" s="20" t="str">
        <f t="shared" si="3"/>
        <v>ああ、マーケットはリガのすぐ隣だ、それにあれは前々から大きな地下鉄駅だ。 以前は定期的にポリスに旅をしていたんだが、今じゃよほど運が良くなければ辿り着けん。 それかハンザから行くかだな。</v>
      </c>
      <c r="D1372" s="22" t="s">
        <v>9562</v>
      </c>
      <c r="E1372" s="13"/>
    </row>
    <row r="1373" ht="15.75" customHeight="1">
      <c r="A1373" s="3" t="s">
        <v>9566</v>
      </c>
      <c r="B1373" s="16" t="s">
        <v>9568</v>
      </c>
      <c r="C1373" s="20" t="str">
        <f t="shared" si="3"/>
        <v>ハンザは地下鉄全体につながってる、それにたくさんの駅がある、でも部外者を歓迎してるわけじゃない。 ハンザを避けるなら、共産主義者、ナチや野盗がいる場所を通らなけりゃならん。 この頃、連中は荒れててな -- 誰彼かまわずってわけじゃないが、お互いに戦争状態にあるんだ。</v>
      </c>
      <c r="D1373" s="22" t="s">
        <v>9570</v>
      </c>
      <c r="E1373" s="13"/>
    </row>
    <row r="1374" ht="15.75" customHeight="1">
      <c r="A1374" s="3" t="s">
        <v>9574</v>
      </c>
      <c r="B1374" s="16" t="s">
        <v>9575</v>
      </c>
      <c r="C1374" s="20" t="str">
        <f t="shared" si="3"/>
        <v>レバーを押すのを手伝ってくれれば、もっと早く辿り着けるぞ。</v>
      </c>
      <c r="D1374" s="22" t="s">
        <v>9578</v>
      </c>
      <c r="E1374" s="13"/>
    </row>
    <row r="1375" ht="15.75" customHeight="1">
      <c r="A1375" s="3" t="s">
        <v>9582</v>
      </c>
      <c r="B1375" s="16" t="s">
        <v>9584</v>
      </c>
      <c r="C1375" s="20" t="str">
        <f t="shared" si="3"/>
        <v>さあ、早くここを抜けないと、 周りに彼らがいるなんてゾッとする… それに彼らが哀れだ。</v>
      </c>
      <c r="D1375" s="22" t="s">
        <v>9586</v>
      </c>
      <c r="E1375" s="13"/>
    </row>
    <row r="1376" ht="15.75" customHeight="1">
      <c r="A1376" s="3" t="s">
        <v>9590</v>
      </c>
      <c r="B1376" s="16" t="s">
        <v>9591</v>
      </c>
      <c r="C1376" s="20" t="str">
        <f t="shared" si="3"/>
        <v>お若いの、助けが必要かね？</v>
      </c>
      <c r="D1376" s="11" t="s">
        <v>9593</v>
      </c>
      <c r="E1376" s="13"/>
    </row>
    <row r="1377" ht="15.75" customHeight="1">
      <c r="A1377" s="3" t="s">
        <v>9597</v>
      </c>
      <c r="B1377" s="16" t="s">
        <v>9598</v>
      </c>
      <c r="C1377" s="16" t="str">
        <f t="shared" si="3"/>
        <v>That will be 10 bullets a shot</v>
      </c>
      <c r="D1377" s="27"/>
      <c r="E1377" s="13"/>
    </row>
    <row r="1378" ht="15.75" customHeight="1">
      <c r="A1378" s="3" t="s">
        <v>9602</v>
      </c>
      <c r="B1378" s="16" t="s">
        <v>9603</v>
      </c>
      <c r="C1378" s="16" t="str">
        <f t="shared" si="3"/>
        <v>May you never need it.</v>
      </c>
      <c r="D1378" s="27"/>
      <c r="E1378" s="13"/>
    </row>
    <row r="1379" ht="15.75" customHeight="1">
      <c r="A1379" s="3" t="s">
        <v>9611</v>
      </c>
      <c r="B1379" s="16" t="s">
        <v>9612</v>
      </c>
      <c r="C1379" s="16" t="str">
        <f t="shared" si="3"/>
        <v>This isn't the time to pinch your pennies, your life could depend on this.</v>
      </c>
      <c r="D1379" s="27"/>
      <c r="E1379" s="13"/>
    </row>
    <row r="1380" ht="15.75" customHeight="1">
      <c r="A1380" s="3" t="s">
        <v>9617</v>
      </c>
      <c r="B1380" s="16" t="s">
        <v>1722</v>
      </c>
      <c r="C1380" s="16" t="str">
        <f t="shared" si="3"/>
        <v>Yes?</v>
      </c>
      <c r="D1380" s="27"/>
      <c r="E1380" s="13"/>
    </row>
    <row r="1381" ht="15.75" customHeight="1">
      <c r="A1381" s="3" t="s">
        <v>9623</v>
      </c>
      <c r="B1381" s="16" t="s">
        <v>9624</v>
      </c>
      <c r="C1381" s="16" t="str">
        <f t="shared" si="3"/>
        <v>Yes, I did.</v>
      </c>
      <c r="D1381" s="27"/>
      <c r="E1381" s="13"/>
    </row>
    <row r="1382" ht="15.75" customHeight="1">
      <c r="A1382" s="3" t="s">
        <v>9627</v>
      </c>
      <c r="B1382" s="16" t="s">
        <v>9628</v>
      </c>
      <c r="C1382" s="16" t="str">
        <f t="shared" si="3"/>
        <v>My stuff is the best around, 'cause it's the ONLY stuff around! Hahah!</v>
      </c>
      <c r="D1382" s="27"/>
      <c r="E1382" s="13"/>
    </row>
    <row r="1383" ht="15.75" customHeight="1">
      <c r="A1383" s="3" t="s">
        <v>9634</v>
      </c>
      <c r="B1383" s="16" t="s">
        <v>9637</v>
      </c>
      <c r="C1383" s="16" t="str">
        <f t="shared" si="3"/>
        <v>Tunnel lockdowns are good for business, hahah.</v>
      </c>
      <c r="D1383" s="27"/>
      <c r="E1383" s="13"/>
    </row>
    <row r="1384" ht="15.75" customHeight="1">
      <c r="A1384" s="3" t="s">
        <v>9642</v>
      </c>
      <c r="B1384" s="16" t="s">
        <v>9643</v>
      </c>
      <c r="C1384" s="16" t="str">
        <f t="shared" si="3"/>
        <v>Boredom makes people thirsty.</v>
      </c>
      <c r="D1384" s="27"/>
      <c r="E1384" s="13"/>
    </row>
    <row r="1385" ht="15.75" customHeight="1">
      <c r="A1385" s="3" t="s">
        <v>9650</v>
      </c>
      <c r="B1385" s="16" t="s">
        <v>9651</v>
      </c>
      <c r="C1385" s="16" t="str">
        <f t="shared" si="3"/>
        <v>This is a triple-distillation liqueur! No hangover, guaranteed!</v>
      </c>
      <c r="D1385" s="27"/>
      <c r="E1385" s="13"/>
    </row>
    <row r="1386" ht="15.75" customHeight="1">
      <c r="A1386" s="3" t="s">
        <v>9659</v>
      </c>
      <c r="B1386" s="16" t="s">
        <v>9661</v>
      </c>
      <c r="C1386" s="16" t="str">
        <f t="shared" si="3"/>
        <v>What's wrong?</v>
      </c>
      <c r="D1386" s="27"/>
      <c r="E1386" s="13"/>
    </row>
    <row r="1387" ht="15.75" customHeight="1">
      <c r="A1387" s="3" t="s">
        <v>9667</v>
      </c>
      <c r="B1387" s="16" t="s">
        <v>9669</v>
      </c>
      <c r="C1387" s="16" t="str">
        <f t="shared" si="3"/>
        <v>You put your hand in there, you might lose it!</v>
      </c>
      <c r="D1387" s="27"/>
      <c r="E1387" s="13"/>
    </row>
    <row r="1388" ht="15.75" customHeight="1">
      <c r="A1388" s="3" t="s">
        <v>9675</v>
      </c>
      <c r="B1388" s="16" t="s">
        <v>9676</v>
      </c>
      <c r="C1388" s="16" t="str">
        <f t="shared" si="3"/>
        <v>Thanks, boy--I'm selling a lot of drinks because of you, hahah.</v>
      </c>
      <c r="D1388" s="27"/>
      <c r="E1388" s="13"/>
    </row>
    <row r="1389" ht="15.75" customHeight="1">
      <c r="A1389" s="3" t="s">
        <v>9679</v>
      </c>
      <c r="B1389" s="16" t="s">
        <v>9680</v>
      </c>
      <c r="C1389" s="16" t="str">
        <f t="shared" si="3"/>
        <v>Don't you irritate the patrons!</v>
      </c>
      <c r="D1389" s="27"/>
      <c r="E1389" s="13"/>
    </row>
    <row r="1390" ht="15.75" customHeight="1">
      <c r="A1390" s="3" t="s">
        <v>9685</v>
      </c>
      <c r="B1390" s="16" t="s">
        <v>9687</v>
      </c>
      <c r="C1390" s="16" t="str">
        <f t="shared" si="3"/>
        <v>Turn the music back on!</v>
      </c>
      <c r="D1390" s="27"/>
      <c r="E1390" s="13"/>
    </row>
    <row r="1391" ht="15.75" customHeight="1">
      <c r="A1391" s="3" t="s">
        <v>9692</v>
      </c>
      <c r="B1391" s="16" t="s">
        <v>9695</v>
      </c>
      <c r="C1391" s="16" t="str">
        <f t="shared" si="3"/>
        <v>That's not something you joke with, my friend</v>
      </c>
      <c r="D1391" s="27"/>
      <c r="E1391" s="13"/>
    </row>
    <row r="1392" ht="15.75" customHeight="1">
      <c r="A1392" s="3" t="s">
        <v>9699</v>
      </c>
      <c r="B1392" s="16" t="s">
        <v>9701</v>
      </c>
      <c r="C1392" s="20" t="str">
        <f t="shared" si="3"/>
        <v>あれを止めろ！</v>
      </c>
      <c r="D1392" s="11" t="s">
        <v>9702</v>
      </c>
      <c r="E1392" s="13"/>
    </row>
    <row r="1393" ht="15.75" customHeight="1">
      <c r="A1393" s="3" t="s">
        <v>9706</v>
      </c>
      <c r="B1393" s="16" t="s">
        <v>9708</v>
      </c>
      <c r="C1393" s="20" t="str">
        <f t="shared" si="3"/>
        <v>充分だ！</v>
      </c>
      <c r="D1393" s="11" t="s">
        <v>9710</v>
      </c>
      <c r="E1393" s="13"/>
    </row>
    <row r="1394" ht="15.75" customHeight="1">
      <c r="A1394" s="3" t="s">
        <v>9713</v>
      </c>
      <c r="B1394" s="16" t="s">
        <v>9714</v>
      </c>
      <c r="C1394" s="16" t="str">
        <f t="shared" si="3"/>
        <v>We're always glad to see you here!</v>
      </c>
      <c r="D1394" s="27"/>
      <c r="E1394" s="13"/>
    </row>
    <row r="1395" ht="15.75" customHeight="1">
      <c r="A1395" s="3" t="s">
        <v>9719</v>
      </c>
      <c r="B1395" s="16" t="s">
        <v>9721</v>
      </c>
      <c r="C1395" s="16" t="str">
        <f t="shared" si="3"/>
        <v>Come again when you're around!</v>
      </c>
      <c r="D1395" s="27"/>
      <c r="E1395" s="13"/>
    </row>
    <row r="1396" ht="15.75" customHeight="1">
      <c r="A1396" s="3" t="s">
        <v>9724</v>
      </c>
      <c r="B1396" s="16" t="s">
        <v>9726</v>
      </c>
      <c r="C1396" s="16" t="str">
        <f t="shared" si="3"/>
        <v>We will, please come again!</v>
      </c>
      <c r="D1396" s="27"/>
      <c r="E1396" s="13"/>
    </row>
    <row r="1397" ht="15.75" customHeight="1">
      <c r="A1397" s="3" t="s">
        <v>9728</v>
      </c>
      <c r="B1397" s="16" t="s">
        <v>1641</v>
      </c>
      <c r="C1397" s="16" t="str">
        <f t="shared" si="3"/>
        <v>Get lost!</v>
      </c>
      <c r="D1397" s="27"/>
      <c r="E1397" s="13"/>
    </row>
    <row r="1398" ht="15.75" customHeight="1">
      <c r="A1398" s="3" t="s">
        <v>9736</v>
      </c>
      <c r="B1398" s="16" t="s">
        <v>9737</v>
      </c>
      <c r="C1398" s="16" t="str">
        <f t="shared" si="3"/>
        <v>Hit the road!</v>
      </c>
      <c r="D1398" s="27"/>
      <c r="E1398" s="13"/>
    </row>
    <row r="1399" ht="15.75" customHeight="1">
      <c r="A1399" s="3" t="s">
        <v>9740</v>
      </c>
      <c r="B1399" s="16" t="s">
        <v>9741</v>
      </c>
      <c r="C1399" s="16" t="str">
        <f t="shared" si="3"/>
        <v>And don't you dare come back!</v>
      </c>
      <c r="D1399" s="27"/>
      <c r="E1399" s="13"/>
    </row>
    <row r="1400" ht="15.75" customHeight="1">
      <c r="A1400" s="3" t="s">
        <v>9748</v>
      </c>
      <c r="B1400" s="16" t="s">
        <v>9749</v>
      </c>
      <c r="C1400" s="20" t="str">
        <f t="shared" si="3"/>
        <v>ケチなガキめ！</v>
      </c>
      <c r="D1400" s="11" t="s">
        <v>9750</v>
      </c>
      <c r="E1400" s="13"/>
    </row>
    <row r="1401" ht="15.75" customHeight="1">
      <c r="A1401" s="3" t="s">
        <v>9754</v>
      </c>
      <c r="B1401" s="16" t="s">
        <v>9755</v>
      </c>
      <c r="C1401" s="20" t="str">
        <f t="shared" si="3"/>
        <v>失せろ！</v>
      </c>
      <c r="D1401" s="11" t="s">
        <v>1693</v>
      </c>
      <c r="E1401" s="13"/>
    </row>
    <row r="1402" ht="15.75" customHeight="1">
      <c r="A1402" s="3" t="s">
        <v>9759</v>
      </c>
      <c r="B1402" s="16" t="s">
        <v>9762</v>
      </c>
      <c r="C1402" s="16" t="str">
        <f t="shared" si="3"/>
        <v>move it!</v>
      </c>
      <c r="D1402" s="27"/>
      <c r="E1402" s="13"/>
    </row>
    <row r="1403" ht="15.75" customHeight="1">
      <c r="A1403" s="3" t="s">
        <v>9765</v>
      </c>
      <c r="B1403" s="16" t="s">
        <v>9766</v>
      </c>
      <c r="C1403" s="16" t="str">
        <f t="shared" si="3"/>
        <v>How could you not give a cartridge to the kid!</v>
      </c>
      <c r="D1403" s="27"/>
      <c r="E1403" s="13"/>
    </row>
    <row r="1404" ht="15.75" customHeight="1">
      <c r="A1404" s="3" t="s">
        <v>9771</v>
      </c>
      <c r="B1404" s="16" t="s">
        <v>9772</v>
      </c>
      <c r="C1404" s="16" t="str">
        <f t="shared" si="3"/>
        <v>Your pockets are full--and you couldn't give one to the kid?</v>
      </c>
      <c r="D1404" s="27"/>
      <c r="E1404" s="13"/>
    </row>
    <row r="1405" ht="15.75" customHeight="1">
      <c r="A1405" s="3" t="s">
        <v>9777</v>
      </c>
      <c r="B1405" s="16" t="s">
        <v>9778</v>
      </c>
      <c r="C1405" s="16" t="str">
        <f t="shared" si="3"/>
        <v>If only you knew what hunger is… Oh, well, fate usually finds a way of making us equal...</v>
      </c>
      <c r="D1405" s="27"/>
      <c r="E1405" s="13"/>
    </row>
    <row r="1406" ht="15.75" customHeight="1">
      <c r="A1406" s="3" t="s">
        <v>9782</v>
      </c>
      <c r="B1406" s="16" t="s">
        <v>9783</v>
      </c>
      <c r="C1406" s="16" t="str">
        <f t="shared" si="3"/>
        <v>What are you looking at? I don't need anything of yours! Just don't burst with all that fat!</v>
      </c>
      <c r="D1406" s="27"/>
      <c r="E1406" s="13"/>
    </row>
    <row r="1407" ht="15.75" customHeight="1">
      <c r="A1407" s="3" t="s">
        <v>9787</v>
      </c>
      <c r="B1407" s="16" t="s">
        <v>9788</v>
      </c>
      <c r="C1407" s="16" t="str">
        <f t="shared" si="3"/>
        <v>I've heard tales of your generosity!  May our misfortune fall on you--shithead.</v>
      </c>
      <c r="D1407" s="27"/>
      <c r="E1407" s="13"/>
    </row>
    <row r="1408" ht="15.75" customHeight="1">
      <c r="A1408" s="3" t="s">
        <v>9795</v>
      </c>
      <c r="B1408" s="16" t="s">
        <v>9796</v>
      </c>
      <c r="C1408" s="16" t="str">
        <f t="shared" si="3"/>
        <v>Look at that fat scrooge! How could someone be so inhumane?</v>
      </c>
      <c r="D1408" s="27"/>
      <c r="E1408" s="13"/>
    </row>
    <row r="1409" ht="15.75" customHeight="1">
      <c r="A1409" s="3" t="s">
        <v>9799</v>
      </c>
      <c r="B1409" s="16" t="s">
        <v>9801</v>
      </c>
      <c r="C1409" s="20" t="str">
        <f t="shared" si="3"/>
        <v>なんてことだ..</v>
      </c>
      <c r="D1409" s="11" t="s">
        <v>9802</v>
      </c>
      <c r="E1409" s="13"/>
    </row>
    <row r="1410" ht="15.75" customHeight="1">
      <c r="A1410" s="3" t="s">
        <v>9806</v>
      </c>
      <c r="B1410" s="16" t="s">
        <v>9807</v>
      </c>
      <c r="C1410" s="16" t="str">
        <f t="shared" si="3"/>
        <v>I must be going mad…</v>
      </c>
      <c r="D1410" s="27"/>
      <c r="E1410" s="13"/>
    </row>
    <row r="1411" ht="15.75" customHeight="1">
      <c r="A1411" s="3" t="s">
        <v>9811</v>
      </c>
      <c r="B1411" s="16" t="s">
        <v>9812</v>
      </c>
      <c r="C1411" s="16" t="str">
        <f t="shared" si="3"/>
        <v>Why must some people lose and the others win?</v>
      </c>
      <c r="D1411" s="27"/>
      <c r="E1411" s="13"/>
    </row>
    <row r="1412" ht="15.75" customHeight="1">
      <c r="A1412" s="3" t="s">
        <v>9818</v>
      </c>
      <c r="B1412" s="16" t="s">
        <v>9821</v>
      </c>
      <c r="C1412" s="16" t="str">
        <f t="shared" si="3"/>
        <v>I can't take it anymore.</v>
      </c>
      <c r="D1412" s="27"/>
      <c r="E1412" s="13"/>
    </row>
    <row r="1413" ht="15.75" customHeight="1">
      <c r="A1413" s="3" t="s">
        <v>9825</v>
      </c>
      <c r="B1413" s="16" t="s">
        <v>9826</v>
      </c>
      <c r="C1413" s="20" t="str">
        <f t="shared" si="3"/>
        <v>食べ物を..食べ物を..何日も食べていません</v>
      </c>
      <c r="D1413" s="11" t="s">
        <v>9827</v>
      </c>
      <c r="E1413" s="13"/>
    </row>
    <row r="1414" ht="15.75" customHeight="1">
      <c r="A1414" s="3" t="s">
        <v>9830</v>
      </c>
      <c r="B1414" s="16" t="s">
        <v>9833</v>
      </c>
      <c r="C1414" s="20" t="str">
        <f t="shared" si="3"/>
        <v>弾をいくつか恵んで下さい、お願い！一発だけでも、お腹がペコペコなんです...</v>
      </c>
      <c r="D1414" s="11" t="s">
        <v>9836</v>
      </c>
      <c r="E1414" s="13"/>
    </row>
    <row r="1415" ht="15.75" customHeight="1">
      <c r="A1415" s="3" t="s">
        <v>9838</v>
      </c>
      <c r="B1415" s="16" t="s">
        <v>9840</v>
      </c>
      <c r="C1415" s="20" t="str">
        <f t="shared" si="3"/>
        <v>一人にしてくれ...ほっといてくれ！</v>
      </c>
      <c r="D1415" s="11" t="s">
        <v>9841</v>
      </c>
      <c r="E1415" s="13"/>
    </row>
    <row r="1416" ht="15.75" customHeight="1">
      <c r="A1416" s="3" t="s">
        <v>9845</v>
      </c>
      <c r="B1416" s="16" t="s">
        <v>9846</v>
      </c>
      <c r="C1416" s="16" t="str">
        <f t="shared" si="3"/>
        <v>Leave me be…</v>
      </c>
      <c r="D1416" s="27"/>
      <c r="E1416" s="13"/>
    </row>
    <row r="1417" ht="15.75" customHeight="1">
      <c r="A1417" s="3" t="s">
        <v>9852</v>
      </c>
      <c r="B1417" s="16" t="s">
        <v>9853</v>
      </c>
      <c r="C1417" s="20" t="str">
        <f t="shared" si="3"/>
        <v>何がほしい？</v>
      </c>
      <c r="D1417" s="11" t="s">
        <v>9856</v>
      </c>
      <c r="E1417" s="13"/>
    </row>
    <row r="1418" ht="15.75" customHeight="1">
      <c r="A1418" s="3" t="s">
        <v>9859</v>
      </c>
      <c r="B1418" s="16" t="s">
        <v>9860</v>
      </c>
      <c r="C1418" s="20" t="str">
        <f t="shared" si="3"/>
        <v>まったく、アルチョム、お前がいなかったらキャベツみたいにズタズタになってたところだ！ 勲章ものだ！</v>
      </c>
      <c r="D1418" s="22" t="s">
        <v>9861</v>
      </c>
      <c r="E1418" s="13"/>
    </row>
    <row r="1419" ht="15.75" customHeight="1">
      <c r="A1419" s="3" t="s">
        <v>9870</v>
      </c>
      <c r="B1419" s="16" t="s">
        <v>9872</v>
      </c>
      <c r="C1419" s="20" t="str">
        <f t="shared" si="3"/>
        <v>この魔法のウォッカでぶっ倒れるか確かめてやるか。ハッハッ！</v>
      </c>
      <c r="D1419" s="22" t="s">
        <v>9873</v>
      </c>
      <c r="E1419" s="13"/>
    </row>
    <row r="1420" ht="15.75" customHeight="1">
      <c r="A1420" s="3" t="s">
        <v>9878</v>
      </c>
      <c r="B1420" s="16" t="s">
        <v>9880</v>
      </c>
      <c r="C1420" s="20" t="str">
        <f t="shared" si="3"/>
        <v>ワシらは見えない波みたいなもんを通り抜けたんだ。 全員が気を失った--ワシが起きたときには、ノサリスの群れがワシらを追いかけていた…だがワシらの友、アルチョムは平気だった。 どうやらトンネルのクソは彼には効かんらしい、だからクソどもを撃っていた…やれやれ、ワシにはどうやってバリケードまで辿り着いたのかすらわからん。</v>
      </c>
      <c r="D1420" s="22" t="s">
        <v>9881</v>
      </c>
      <c r="E1420" s="13"/>
    </row>
    <row r="1421" ht="15.75" customHeight="1">
      <c r="A1421" s="3" t="s">
        <v>9888</v>
      </c>
      <c r="B1421" s="16" t="s">
        <v>9889</v>
      </c>
      <c r="C1421" s="20" t="str">
        <f t="shared" si="3"/>
        <v>ハハッ！ ウォッカは誰のケツでも蹴り上げるのさ、なぁ？</v>
      </c>
      <c r="D1421" s="22" t="s">
        <v>9891</v>
      </c>
      <c r="E1421" s="13"/>
    </row>
    <row r="1422" ht="15.75" customHeight="1">
      <c r="A1422" s="3" t="s">
        <v>9896</v>
      </c>
      <c r="B1422" s="16" t="s">
        <v>9898</v>
      </c>
      <c r="C1422" s="20" t="str">
        <f t="shared" si="3"/>
        <v>よし、お前達！ 我々の友、アルチョムに乾杯だ、怪物もアノマリーも同様に切り抜ける男！ アルチョムに！</v>
      </c>
      <c r="D1422" s="22" t="s">
        <v>9899</v>
      </c>
      <c r="E1422" s="13"/>
    </row>
    <row r="1423" ht="15.75" customHeight="1">
      <c r="A1423" s="3" t="s">
        <v>9904</v>
      </c>
      <c r="B1423" s="16" t="s">
        <v>9906</v>
      </c>
      <c r="C1423" s="20" t="str">
        <f t="shared" si="3"/>
        <v>せめて追加の弾薬をやるよ--ほら、受け取れ！</v>
      </c>
      <c r="D1423" s="22" t="s">
        <v>9910</v>
      </c>
      <c r="E1423" s="13"/>
    </row>
    <row r="1424" ht="15.75" customHeight="1">
      <c r="A1424" s="3" t="s">
        <v>9915</v>
      </c>
      <c r="B1424" s="16" t="s">
        <v>9916</v>
      </c>
      <c r="C1424" s="20" t="str">
        <f t="shared" si="3"/>
        <v>乾杯だ、アルチョム！</v>
      </c>
      <c r="D1424" s="22" t="s">
        <v>9918</v>
      </c>
      <c r="E1424" s="13"/>
    </row>
    <row r="1425" ht="15.75" customHeight="1">
      <c r="A1425" s="3" t="s">
        <v>9922</v>
      </c>
      <c r="B1425" s="16" t="s">
        <v>9924</v>
      </c>
      <c r="C1425" s="20" t="str">
        <f t="shared" si="3"/>
        <v>お前の健康に！</v>
      </c>
      <c r="D1425" s="22" t="s">
        <v>9928</v>
      </c>
      <c r="E1425" s="13"/>
    </row>
    <row r="1426" ht="15.75" customHeight="1">
      <c r="A1426" s="3" t="s">
        <v>9930</v>
      </c>
      <c r="B1426" s="16" t="s">
        <v>9932</v>
      </c>
      <c r="C1426" s="20" t="str">
        <f t="shared" si="3"/>
        <v>乾杯！</v>
      </c>
      <c r="D1426" s="22" t="s">
        <v>9935</v>
      </c>
      <c r="E1426" s="13"/>
    </row>
    <row r="1427" ht="15.75" customHeight="1">
      <c r="A1427" s="3" t="s">
        <v>9937</v>
      </c>
      <c r="B1427" s="16" t="s">
        <v>9938</v>
      </c>
      <c r="C1427" s="20" t="str">
        <f t="shared" si="3"/>
        <v>マーケット駅へのトンネルは閉鎖されているが、2時間後にパトロール隊が連れて行ってくれるだろう。リガ駅を見て回ったらどうだ？</v>
      </c>
      <c r="D1427" s="11" t="s">
        <v>9941</v>
      </c>
      <c r="E1427" s="13"/>
    </row>
    <row r="1428" ht="15.75" customHeight="1">
      <c r="A1428" s="3" t="s">
        <v>9945</v>
      </c>
      <c r="B1428" s="16" t="s">
        <v>9946</v>
      </c>
      <c r="C1428" s="20" t="str">
        <f t="shared" si="3"/>
        <v>アーマラーを訪ねてみろ。役に立つ物を持っているはずだ。</v>
      </c>
      <c r="D1428" s="11" t="s">
        <v>9948</v>
      </c>
      <c r="E1428" s="13"/>
    </row>
    <row r="1429" ht="15.75" customHeight="1">
      <c r="A1429" s="3" t="s">
        <v>9952</v>
      </c>
      <c r="B1429" s="16" t="s">
        <v>9955</v>
      </c>
      <c r="C1429" s="20" t="str">
        <f t="shared" si="3"/>
        <v>まだここにいるのか？</v>
      </c>
      <c r="D1429" s="11" t="s">
        <v>9958</v>
      </c>
      <c r="E1429" s="13"/>
    </row>
    <row r="1430" ht="15.75" customHeight="1">
      <c r="A1430" s="3" t="s">
        <v>9963</v>
      </c>
      <c r="B1430" s="16" t="s">
        <v>9964</v>
      </c>
      <c r="C1430" s="20" t="str">
        <f t="shared" si="3"/>
        <v>どうしたんだ、アルチョム？</v>
      </c>
      <c r="D1430" s="11" t="s">
        <v>9966</v>
      </c>
      <c r="E1430" s="13"/>
    </row>
    <row r="1431" ht="15.75" customHeight="1">
      <c r="A1431" s="3" t="s">
        <v>9972</v>
      </c>
      <c r="B1431" s="16" t="s">
        <v>9973</v>
      </c>
      <c r="C1431" s="20" t="str">
        <f t="shared" si="3"/>
        <v>あの音楽のせいで頭が痛い</v>
      </c>
      <c r="D1431" s="11" t="s">
        <v>9976</v>
      </c>
      <c r="E1431" s="13"/>
    </row>
    <row r="1432" ht="15.75" customHeight="1">
      <c r="A1432" s="3" t="s">
        <v>9980</v>
      </c>
      <c r="B1432" s="16" t="s">
        <v>9982</v>
      </c>
      <c r="C1432" s="20" t="str">
        <f t="shared" si="3"/>
        <v>こっちに来い。お前さんがアルチョムだな？ 座れよ。</v>
      </c>
      <c r="D1432" s="22" t="s">
        <v>9984</v>
      </c>
      <c r="E1432" s="13"/>
    </row>
    <row r="1433" ht="15.75" customHeight="1">
      <c r="A1433" s="3" t="s">
        <v>9989</v>
      </c>
      <c r="B1433" s="16" t="s">
        <v>9991</v>
      </c>
      <c r="C1433" s="20" t="str">
        <f t="shared" si="3"/>
        <v>皆からは“ブルボン”と呼ばれてる。聞けよ… ドライ駅へ行く必要がある、 ちょっとした“商売”でな、 だが、このネズミの巣穴は封鎖中だ。 でも俺は裏口--“呪われた”通路って呼ばれてるもんを知ってんだ -- ここの連中は使うのを怖がってる。 でも、あのトンネルのクソは、お前には効かねえって聞いたぜ。 だからドライ駅へ行くのを手伝ってくれ、そうすりゃ、ついたら俺のAKをやる。 どうだ？ よし！</v>
      </c>
      <c r="D1433" s="22" t="s">
        <v>9992</v>
      </c>
      <c r="E1433" s="13"/>
    </row>
    <row r="1434" ht="15.75" customHeight="1">
      <c r="A1434" s="3" t="s">
        <v>9997</v>
      </c>
      <c r="B1434" s="16" t="s">
        <v>9998</v>
      </c>
      <c r="C1434" s="20" t="str">
        <f t="shared" si="3"/>
        <v>こんなクソ溜めに座ってても無駄だ。</v>
      </c>
      <c r="D1434" s="22" t="s">
        <v>9999</v>
      </c>
      <c r="E1434" s="13"/>
    </row>
    <row r="1435" ht="15.75" customHeight="1">
      <c r="A1435" s="3" t="s">
        <v>10005</v>
      </c>
      <c r="B1435" s="16" t="s">
        <v>10006</v>
      </c>
      <c r="C1435" s="20" t="str">
        <f t="shared" si="3"/>
        <v>ほら前金だ、先に装備を整えた方がいいかも知れんからな。</v>
      </c>
      <c r="D1435" s="22" t="s">
        <v>10008</v>
      </c>
      <c r="E1435" s="13"/>
    </row>
    <row r="1436" ht="15.75" customHeight="1">
      <c r="A1436" s="3" t="s">
        <v>10011</v>
      </c>
      <c r="B1436" s="16" t="s">
        <v>6181</v>
      </c>
      <c r="C1436" s="20" t="str">
        <f t="shared" si="3"/>
        <v>準備はいいか？</v>
      </c>
      <c r="D1436" s="22" t="s">
        <v>10013</v>
      </c>
      <c r="E1436" s="13"/>
    </row>
    <row r="1437" ht="15.75" customHeight="1">
      <c r="A1437" s="3" t="s">
        <v>10016</v>
      </c>
      <c r="B1437" s="16" t="s">
        <v>10018</v>
      </c>
      <c r="C1437" s="20" t="str">
        <f t="shared" si="3"/>
        <v>なら行こうぜ。</v>
      </c>
      <c r="D1437" s="22" t="s">
        <v>10020</v>
      </c>
      <c r="E1437" s="13"/>
    </row>
    <row r="1438" ht="15.75" customHeight="1">
      <c r="A1438" s="3" t="s">
        <v>10021</v>
      </c>
      <c r="B1438" s="16" t="s">
        <v>10022</v>
      </c>
      <c r="C1438" s="20" t="str">
        <f t="shared" si="3"/>
        <v>早くしろ、坊主。</v>
      </c>
      <c r="D1438" s="22" t="s">
        <v>10026</v>
      </c>
      <c r="E1438" s="13"/>
    </row>
    <row r="1439" ht="15.75" customHeight="1">
      <c r="A1439" s="3" t="s">
        <v>10027</v>
      </c>
      <c r="B1439" s="16" t="s">
        <v>10028</v>
      </c>
      <c r="C1439" s="20" t="str">
        <f t="shared" si="3"/>
        <v>手短にしてくれよ。</v>
      </c>
      <c r="D1439" s="22" t="s">
        <v>10029</v>
      </c>
      <c r="E1439" s="13"/>
    </row>
    <row r="1440" ht="15.75" customHeight="1">
      <c r="A1440" s="3" t="s">
        <v>10032</v>
      </c>
      <c r="B1440" s="16" t="s">
        <v>10033</v>
      </c>
      <c r="C1440" s="20" t="str">
        <f t="shared" si="3"/>
        <v>おい、どこ行った？</v>
      </c>
      <c r="D1440" s="22" t="s">
        <v>10034</v>
      </c>
      <c r="E1440" s="13"/>
    </row>
    <row r="1441" ht="15.75" customHeight="1">
      <c r="A1441" s="3" t="s">
        <v>10039</v>
      </c>
      <c r="B1441" s="16" t="s">
        <v>10041</v>
      </c>
      <c r="C1441" s="20" t="str">
        <f t="shared" si="3"/>
        <v>行くぞ</v>
      </c>
      <c r="D1441" s="22" t="s">
        <v>10043</v>
      </c>
      <c r="E1441" s="13"/>
    </row>
    <row r="1442" ht="15.75" customHeight="1">
      <c r="A1442" s="3" t="s">
        <v>10046</v>
      </c>
      <c r="B1442" s="16" t="s">
        <v>10048</v>
      </c>
      <c r="C1442" s="20" t="str">
        <f t="shared" si="3"/>
        <v>遅れるんじゃねえぞ</v>
      </c>
      <c r="D1442" s="22" t="s">
        <v>10050</v>
      </c>
      <c r="E1442" s="13"/>
    </row>
    <row r="1443" ht="15.75" customHeight="1">
      <c r="A1443" s="3" t="s">
        <v>10052</v>
      </c>
      <c r="B1443" s="16" t="s">
        <v>10054</v>
      </c>
      <c r="C1443" s="20" t="str">
        <f t="shared" si="3"/>
        <v>わかった、俺は待ってる、でもブラブラしてるなよ。</v>
      </c>
      <c r="D1443" s="22" t="s">
        <v>10055</v>
      </c>
      <c r="E1443" s="13"/>
    </row>
    <row r="1444" ht="15.75" customHeight="1">
      <c r="A1444" s="3" t="s">
        <v>10056</v>
      </c>
      <c r="B1444" s="16" t="s">
        <v>9133</v>
      </c>
      <c r="C1444" s="20" t="str">
        <f t="shared" si="3"/>
        <v>けちー</v>
      </c>
      <c r="D1444" s="11" t="s">
        <v>10058</v>
      </c>
      <c r="E1444" s="13"/>
    </row>
    <row r="1445" ht="15.75" customHeight="1">
      <c r="A1445" s="3" t="s">
        <v>10062</v>
      </c>
      <c r="B1445" s="16" t="s">
        <v>10063</v>
      </c>
      <c r="C1445" s="20" t="str">
        <f t="shared" si="3"/>
        <v>欲張りすぎるよ</v>
      </c>
      <c r="D1445" s="11" t="s">
        <v>10064</v>
      </c>
      <c r="E1445" s="13"/>
    </row>
    <row r="1446" ht="15.75" customHeight="1">
      <c r="A1446" s="3" t="s">
        <v>10069</v>
      </c>
      <c r="B1446" s="16" t="s">
        <v>10070</v>
      </c>
      <c r="C1446" s="20" t="str">
        <f t="shared" si="3"/>
        <v>けちな人とはお話ししないよ</v>
      </c>
      <c r="D1446" s="11" t="s">
        <v>10071</v>
      </c>
      <c r="E1446" s="13"/>
    </row>
    <row r="1447" ht="15.75" customHeight="1">
      <c r="A1447" s="3" t="s">
        <v>10073</v>
      </c>
      <c r="B1447" s="16" t="s">
        <v>10074</v>
      </c>
      <c r="C1447" s="20" t="str">
        <f t="shared" si="3"/>
        <v>本当に欲張りなんだね</v>
      </c>
      <c r="D1447" s="11" t="s">
        <v>10075</v>
      </c>
      <c r="E1447" s="13"/>
    </row>
    <row r="1448" ht="15.75" customHeight="1">
      <c r="A1448" s="3" t="s">
        <v>10079</v>
      </c>
      <c r="B1448" s="16" t="s">
        <v>10080</v>
      </c>
      <c r="C1448" s="20" t="str">
        <f t="shared" si="3"/>
        <v>うわぁ！ほんとにこの手押し車でここに来たの？</v>
      </c>
      <c r="D1448" s="11" t="s">
        <v>10084</v>
      </c>
      <c r="E1448" s="13"/>
    </row>
    <row r="1449" ht="15.75" customHeight="1">
      <c r="A1449" s="3" t="s">
        <v>10085</v>
      </c>
      <c r="B1449" s="16" t="s">
        <v>10086</v>
      </c>
      <c r="C1449" s="16" t="str">
        <f t="shared" si="3"/>
        <v>Wow... I'd love to ride that thing. Could you give a bullet?</v>
      </c>
      <c r="D1449" s="11"/>
      <c r="E1449" s="13"/>
    </row>
    <row r="1450" ht="15.75" customHeight="1">
      <c r="A1450" s="3" t="s">
        <v>10093</v>
      </c>
      <c r="B1450" s="16" t="s">
        <v>10094</v>
      </c>
      <c r="C1450" s="20" t="str">
        <f t="shared" si="3"/>
        <v>ついて来て！</v>
      </c>
      <c r="D1450" s="22" t="s">
        <v>10096</v>
      </c>
      <c r="E1450" s="13"/>
    </row>
    <row r="1451" ht="15.75" customHeight="1">
      <c r="A1451" s="3" t="s">
        <v>10100</v>
      </c>
      <c r="B1451" s="16" t="s">
        <v>10101</v>
      </c>
      <c r="C1451" s="20" t="str">
        <f t="shared" si="3"/>
        <v>どこに行ったの？</v>
      </c>
      <c r="D1451" s="22" t="s">
        <v>10104</v>
      </c>
      <c r="E1451" s="13"/>
    </row>
    <row r="1452" ht="15.75" customHeight="1">
      <c r="A1452" s="3" t="s">
        <v>10106</v>
      </c>
      <c r="B1452" s="16" t="s">
        <v>10107</v>
      </c>
      <c r="C1452" s="20" t="str">
        <f t="shared" si="3"/>
        <v>向こうに座ってる人だよ。</v>
      </c>
      <c r="D1452" s="22" t="s">
        <v>10110</v>
      </c>
      <c r="E1452" s="13"/>
    </row>
    <row r="1453" ht="15.75" customHeight="1">
      <c r="A1453" s="3" t="s">
        <v>10112</v>
      </c>
      <c r="B1453" s="16" t="s">
        <v>10114</v>
      </c>
      <c r="C1453" s="20" t="str">
        <f t="shared" si="3"/>
        <v>じゃあ、僕行くから。バイバイ！</v>
      </c>
      <c r="D1453" s="22" t="s">
        <v>10116</v>
      </c>
      <c r="E1453" s="13"/>
    </row>
    <row r="1454" ht="15.75" customHeight="1">
      <c r="A1454" s="3" t="s">
        <v>10120</v>
      </c>
      <c r="B1454" s="16" t="s">
        <v>10122</v>
      </c>
      <c r="C1454" s="16" t="str">
        <f t="shared" si="3"/>
        <v>Oh, I really should be going now, or else I'll get a spanking.</v>
      </c>
      <c r="D1454" s="27"/>
      <c r="E1454" s="13"/>
    </row>
    <row r="1455" ht="15.75" customHeight="1">
      <c r="A1455" s="3" t="s">
        <v>10126</v>
      </c>
      <c r="B1455" s="16" t="s">
        <v>10127</v>
      </c>
      <c r="C1455" s="20" t="str">
        <f t="shared" si="3"/>
        <v>お兄ちゃんがアルチョム？</v>
      </c>
      <c r="D1455" s="22" t="s">
        <v>10128</v>
      </c>
      <c r="E1455" s="13"/>
    </row>
    <row r="1456" ht="15.75" customHeight="1">
      <c r="A1456" s="3" t="s">
        <v>10131</v>
      </c>
      <c r="B1456" s="16" t="s">
        <v>10133</v>
      </c>
      <c r="C1456" s="20" t="str">
        <f t="shared" si="3"/>
        <v>ねえ、ブラック通りで待っている人がいるんだ。</v>
      </c>
      <c r="D1456" s="22" t="s">
        <v>10135</v>
      </c>
      <c r="E1456" s="13"/>
    </row>
    <row r="1457" ht="15.75" customHeight="1">
      <c r="A1457" s="3" t="s">
        <v>10139</v>
      </c>
      <c r="B1457" s="16" t="s">
        <v>10141</v>
      </c>
      <c r="C1457" s="20" t="str">
        <f t="shared" si="3"/>
        <v>おっきくて怖い人で…ひどい臭いだった。</v>
      </c>
      <c r="D1457" s="22" t="s">
        <v>10142</v>
      </c>
      <c r="E1457" s="13"/>
    </row>
    <row r="1458" ht="15.75" customHeight="1">
      <c r="A1458" s="3" t="s">
        <v>10147</v>
      </c>
      <c r="B1458" s="16" t="s">
        <v>10148</v>
      </c>
      <c r="C1458" s="20" t="str">
        <f t="shared" si="3"/>
        <v>弾丸一発でそこまで案内してしてあげるよ。</v>
      </c>
      <c r="D1458" s="22" t="s">
        <v>10150</v>
      </c>
      <c r="E1458" s="13"/>
    </row>
    <row r="1459" ht="15.75" customHeight="1">
      <c r="A1459" s="3" t="s">
        <v>10152</v>
      </c>
      <c r="B1459" s="16" t="s">
        <v>10154</v>
      </c>
      <c r="C1459" s="20" t="str">
        <f t="shared" si="3"/>
        <v>わかった、なら自分で探して。</v>
      </c>
      <c r="D1459" s="22" t="s">
        <v>10155</v>
      </c>
      <c r="E1459" s="13"/>
    </row>
    <row r="1460" ht="15.75" customHeight="1">
      <c r="A1460" s="3" t="s">
        <v>10159</v>
      </c>
      <c r="B1460" s="16" t="s">
        <v>10160</v>
      </c>
      <c r="C1460" s="20" t="str">
        <f t="shared" si="3"/>
        <v>ありがとう！ 行くよ。</v>
      </c>
      <c r="D1460" s="22" t="s">
        <v>10161</v>
      </c>
      <c r="E1460" s="13"/>
    </row>
    <row r="1461" ht="15.75" customHeight="1">
      <c r="A1461" s="3" t="s">
        <v>10165</v>
      </c>
      <c r="B1461" s="16" t="s">
        <v>10167</v>
      </c>
      <c r="C1461" s="20" t="str">
        <f t="shared" si="3"/>
        <v>えっ？ 一発も持ってないの？…いいよ、じゃあ行こう。</v>
      </c>
      <c r="D1461" s="22" t="s">
        <v>10168</v>
      </c>
      <c r="E1461" s="13"/>
    </row>
    <row r="1462" ht="15.75" customHeight="1">
      <c r="A1462" s="3" t="s">
        <v>10172</v>
      </c>
      <c r="B1462" s="16" t="s">
        <v>7332</v>
      </c>
      <c r="C1462" s="20" t="str">
        <f t="shared" si="3"/>
        <v>ねえ、行くよ！</v>
      </c>
      <c r="D1462" s="22" t="s">
        <v>10174</v>
      </c>
      <c r="E1462" s="13"/>
    </row>
    <row r="1463" ht="15.75" customHeight="1">
      <c r="A1463" s="3" t="s">
        <v>10177</v>
      </c>
      <c r="B1463" s="16" t="s">
        <v>9833</v>
      </c>
      <c r="C1463" s="20" t="str">
        <f t="shared" si="3"/>
        <v>弾をいくつか恵んで下さい、お願いです！一発だけでも、お腹がペコペコなんです...</v>
      </c>
      <c r="D1463" s="11" t="s">
        <v>10179</v>
      </c>
      <c r="E1463" s="13"/>
    </row>
    <row r="1464" ht="15.75" customHeight="1">
      <c r="A1464" s="3" t="s">
        <v>10183</v>
      </c>
      <c r="B1464" s="16" t="s">
        <v>10185</v>
      </c>
      <c r="C1464" s="20" t="str">
        <f t="shared" si="3"/>
        <v>妹に食わせてやりたいんです、お願いします、弾を下さい...</v>
      </c>
      <c r="D1464" s="11" t="s">
        <v>10187</v>
      </c>
      <c r="E1464" s="13"/>
    </row>
    <row r="1465" ht="15.75" customHeight="1">
      <c r="A1465" s="3" t="s">
        <v>10190</v>
      </c>
      <c r="B1465" s="16" t="s">
        <v>10192</v>
      </c>
      <c r="C1465" s="20" t="str">
        <f t="shared" si="3"/>
        <v>上官どの、予備の弾は？</v>
      </c>
      <c r="D1465" s="11" t="s">
        <v>10193</v>
      </c>
      <c r="E1465" s="13"/>
    </row>
    <row r="1466" ht="15.75" customHeight="1">
      <c r="A1466" s="3" t="s">
        <v>10197</v>
      </c>
      <c r="B1466" s="16" t="s">
        <v>10198</v>
      </c>
      <c r="C1466" s="20" t="str">
        <f t="shared" si="3"/>
        <v>よそ者と話しちゃいけないんだ</v>
      </c>
      <c r="D1466" s="11" t="s">
        <v>10199</v>
      </c>
      <c r="E1466" s="13"/>
    </row>
    <row r="1467" ht="15.75" customHeight="1">
      <c r="A1467" s="3" t="s">
        <v>10204</v>
      </c>
      <c r="B1467" s="16" t="s">
        <v>10205</v>
      </c>
      <c r="C1467" s="20" t="str">
        <f t="shared" si="3"/>
        <v>モンスターの夢を見たことある？</v>
      </c>
      <c r="D1467" s="11" t="s">
        <v>10206</v>
      </c>
      <c r="E1467" s="13"/>
    </row>
    <row r="1468" ht="15.75" customHeight="1">
      <c r="A1468" s="3" t="s">
        <v>10211</v>
      </c>
      <c r="B1468" s="16" t="s">
        <v>10212</v>
      </c>
      <c r="C1468" s="20" t="str">
        <f t="shared" si="3"/>
        <v>僕は、あるよ</v>
      </c>
      <c r="D1468" s="11" t="s">
        <v>10213</v>
      </c>
      <c r="E1468" s="13"/>
    </row>
    <row r="1469" ht="15.75" customHeight="1">
      <c r="A1469" s="3" t="s">
        <v>10217</v>
      </c>
      <c r="B1469" s="16" t="s">
        <v>10218</v>
      </c>
      <c r="C1469" s="20" t="str">
        <f t="shared" si="3"/>
        <v>ミュータントの夢もね</v>
      </c>
      <c r="D1469" s="11" t="s">
        <v>10219</v>
      </c>
      <c r="E1469" s="13"/>
    </row>
    <row r="1470" ht="15.75" customHeight="1">
      <c r="A1470" s="3" t="s">
        <v>10223</v>
      </c>
      <c r="B1470" s="16" t="s">
        <v>10224</v>
      </c>
      <c r="C1470" s="20" t="str">
        <f t="shared" si="3"/>
        <v>でも、モンスターの方がいっぱい出てくるんだ</v>
      </c>
      <c r="D1470" s="11" t="s">
        <v>10227</v>
      </c>
      <c r="E1470" s="13"/>
    </row>
    <row r="1471" ht="15.75" customHeight="1">
      <c r="A1471" s="3" t="s">
        <v>10233</v>
      </c>
      <c r="B1471" s="16" t="s">
        <v>10234</v>
      </c>
      <c r="C1471" s="20" t="str">
        <f t="shared" si="3"/>
        <v>ありがとう</v>
      </c>
      <c r="D1471" s="11" t="s">
        <v>10236</v>
      </c>
      <c r="E1471" s="13"/>
    </row>
    <row r="1472" ht="15.75" customHeight="1">
      <c r="A1472" s="3" t="s">
        <v>10239</v>
      </c>
      <c r="B1472" s="16" t="s">
        <v>10240</v>
      </c>
      <c r="C1472" s="16" t="str">
        <f t="shared" si="3"/>
        <v>To Artyom! </v>
      </c>
      <c r="D1472" s="27"/>
      <c r="E1472" s="13"/>
    </row>
    <row r="1473" ht="15.75" customHeight="1">
      <c r="A1473" s="3" t="s">
        <v>10243</v>
      </c>
      <c r="B1473" s="16" t="s">
        <v>10245</v>
      </c>
      <c r="C1473" s="16" t="str">
        <f t="shared" si="3"/>
        <v>That a boy! </v>
      </c>
      <c r="D1473" s="27"/>
      <c r="E1473" s="13"/>
    </row>
    <row r="1474" ht="15.75" customHeight="1">
      <c r="A1474" s="3" t="s">
        <v>10247</v>
      </c>
      <c r="B1474" s="16" t="s">
        <v>9932</v>
      </c>
      <c r="C1474" s="16" t="str">
        <f t="shared" si="3"/>
        <v>To you!</v>
      </c>
      <c r="D1474" s="27"/>
      <c r="E1474" s="13"/>
    </row>
    <row r="1475" ht="15.75" customHeight="1">
      <c r="A1475" s="3" t="s">
        <v>10252</v>
      </c>
      <c r="B1475" s="16" t="s">
        <v>7376</v>
      </c>
      <c r="C1475" s="16" t="str">
        <f t="shared" si="3"/>
        <v>Nobody home!</v>
      </c>
      <c r="D1475" s="27"/>
      <c r="E1475" s="13"/>
    </row>
    <row r="1476" ht="15.75" customHeight="1">
      <c r="A1476" s="3" t="s">
        <v>10259</v>
      </c>
      <c r="B1476" s="16" t="s">
        <v>7380</v>
      </c>
      <c r="C1476" s="16" t="str">
        <f t="shared" si="3"/>
        <v>No one here!</v>
      </c>
      <c r="D1476" s="27"/>
      <c r="E1476" s="13"/>
    </row>
    <row r="1477" ht="15.75" customHeight="1">
      <c r="A1477" s="3" t="s">
        <v>10263</v>
      </c>
      <c r="B1477" s="16" t="s">
        <v>7383</v>
      </c>
      <c r="C1477" s="16" t="str">
        <f t="shared" si="3"/>
        <v>Cut that out already…</v>
      </c>
      <c r="D1477" s="27"/>
      <c r="E1477" s="13"/>
    </row>
    <row r="1478" ht="15.75" customHeight="1">
      <c r="A1478" s="3" t="s">
        <v>10267</v>
      </c>
      <c r="B1478" s="16" t="s">
        <v>7386</v>
      </c>
      <c r="C1478" s="16" t="str">
        <f t="shared" si="3"/>
        <v>Quit knocking!</v>
      </c>
      <c r="D1478" s="27"/>
      <c r="E1478" s="13"/>
    </row>
    <row r="1479" ht="15.75" customHeight="1">
      <c r="A1479" s="3" t="s">
        <v>10273</v>
      </c>
      <c r="B1479" s="16" t="s">
        <v>10274</v>
      </c>
      <c r="C1479" s="20" t="str">
        <f t="shared" si="3"/>
        <v>アルチョム…本当にあんなのが平気なのか？</v>
      </c>
      <c r="D1479" s="22" t="s">
        <v>10276</v>
      </c>
      <c r="E1479" s="13"/>
    </row>
    <row r="1480" ht="15.75" customHeight="1">
      <c r="A1480" s="3" t="s">
        <v>10279</v>
      </c>
      <c r="B1480" s="16" t="s">
        <v>10280</v>
      </c>
      <c r="C1480" s="20" t="str">
        <f t="shared" si="3"/>
        <v>よし、そいつを試してみるか！</v>
      </c>
      <c r="D1480" s="22" t="s">
        <v>10282</v>
      </c>
      <c r="E1480" s="13"/>
    </row>
    <row r="1481" ht="15.75" customHeight="1">
      <c r="A1481" s="3" t="s">
        <v>10288</v>
      </c>
      <c r="B1481" s="16" t="s">
        <v>10289</v>
      </c>
      <c r="C1481" s="20" t="str">
        <f t="shared" si="3"/>
        <v>俺達の幸運に！そしてアルチョムに！</v>
      </c>
      <c r="D1481" s="22" t="s">
        <v>10290</v>
      </c>
      <c r="E1481" s="13"/>
    </row>
    <row r="1482" ht="15.75" customHeight="1">
      <c r="A1482" s="3" t="s">
        <v>10294</v>
      </c>
      <c r="B1482" s="16" t="s">
        <v>10295</v>
      </c>
      <c r="C1482" s="20" t="str">
        <f t="shared" si="3"/>
        <v>アルチョム、お前に！</v>
      </c>
      <c r="D1482" s="22" t="s">
        <v>10296</v>
      </c>
      <c r="E1482" s="13"/>
    </row>
    <row r="1483" ht="15.75" customHeight="1">
      <c r="A1483" s="3" t="s">
        <v>10300</v>
      </c>
      <c r="B1483" s="16" t="s">
        <v>9932</v>
      </c>
      <c r="C1483" s="20" t="str">
        <f t="shared" si="3"/>
        <v>乾杯！</v>
      </c>
      <c r="D1483" s="22" t="s">
        <v>9935</v>
      </c>
      <c r="E1483" s="13"/>
    </row>
    <row r="1484" ht="15.75" customHeight="1">
      <c r="A1484" s="3" t="s">
        <v>10306</v>
      </c>
      <c r="B1484" s="16" t="s">
        <v>10307</v>
      </c>
      <c r="C1484" s="20" t="str">
        <f t="shared" si="3"/>
        <v>乾杯、友よ！</v>
      </c>
      <c r="D1484" s="22" t="s">
        <v>10308</v>
      </c>
      <c r="E1484" s="13"/>
    </row>
    <row r="1485" ht="15.75" customHeight="1">
      <c r="A1485" s="3" t="s">
        <v>10311</v>
      </c>
      <c r="B1485" s="16" t="s">
        <v>10312</v>
      </c>
      <c r="C1485" s="16" t="str">
        <f t="shared" si="3"/>
        <v>If you're done drinking, go check out the station.</v>
      </c>
      <c r="D1485" s="27"/>
      <c r="E1485" s="13"/>
    </row>
    <row r="1486" ht="15.75" customHeight="1">
      <c r="A1486" s="3" t="s">
        <v>10316</v>
      </c>
      <c r="B1486" s="16" t="s">
        <v>10317</v>
      </c>
      <c r="C1486" s="16" t="str">
        <f t="shared" si="3"/>
        <v>Thank you, friend! You sure saved us out there.</v>
      </c>
      <c r="D1486" s="27"/>
      <c r="E1486" s="13"/>
    </row>
    <row r="1487" ht="15.75" customHeight="1">
      <c r="A1487" s="3" t="s">
        <v>10323</v>
      </c>
      <c r="B1487" s="16" t="s">
        <v>10327</v>
      </c>
      <c r="C1487" s="16" t="str">
        <f t="shared" si="3"/>
        <v>Hmmm, you know, I wonder why were you the only one unaffected?</v>
      </c>
      <c r="D1487" s="27"/>
      <c r="E1487" s="13"/>
    </row>
    <row r="1488" ht="15.75" customHeight="1">
      <c r="A1488" s="3" t="s">
        <v>10332</v>
      </c>
      <c r="B1488" s="16" t="s">
        <v>10333</v>
      </c>
      <c r="C1488" s="16" t="str">
        <f t="shared" si="3"/>
        <v>Hahaha - Let me play hero the next time!</v>
      </c>
      <c r="D1488" s="27"/>
      <c r="E1488" s="13"/>
    </row>
    <row r="1489" ht="15.75" customHeight="1">
      <c r="A1489" s="3" t="s">
        <v>10336</v>
      </c>
      <c r="B1489" s="16" t="s">
        <v>10337</v>
      </c>
      <c r="C1489" s="16" t="str">
        <f t="shared" si="3"/>
        <v>You know Artyom, I've known you since we were kids--but I didn't expect that.</v>
      </c>
      <c r="D1489" s="27"/>
      <c r="E1489" s="13"/>
    </row>
    <row r="1490" ht="15.75" customHeight="1">
      <c r="A1490" s="3" t="s">
        <v>10340</v>
      </c>
      <c r="B1490" s="16" t="s">
        <v>10343</v>
      </c>
      <c r="C1490" s="16" t="str">
        <f t="shared" si="3"/>
        <v>What are you doing here, boy?</v>
      </c>
      <c r="D1490" s="27"/>
      <c r="E1490" s="13"/>
    </row>
    <row r="1491" ht="15.75" customHeight="1">
      <c r="A1491" s="3" t="s">
        <v>10346</v>
      </c>
      <c r="B1491" s="16" t="s">
        <v>10348</v>
      </c>
      <c r="C1491" s="16" t="str">
        <f t="shared" si="3"/>
        <v>If I'd seen what you did--I'd be drinking by now.</v>
      </c>
      <c r="D1491" s="27"/>
      <c r="E1491" s="13"/>
    </row>
    <row r="1492" ht="15.75" customHeight="1">
      <c r="A1492" s="3" t="s">
        <v>10353</v>
      </c>
      <c r="B1492" s="16" t="s">
        <v>10354</v>
      </c>
      <c r="C1492" s="16" t="str">
        <f t="shared" si="3"/>
        <v>Your friends they're probably in the bar already!</v>
      </c>
      <c r="D1492" s="27"/>
      <c r="E1492" s="13"/>
    </row>
    <row r="1493" ht="15.75" customHeight="1">
      <c r="A1493" s="3" t="s">
        <v>10360</v>
      </c>
      <c r="B1493" s="16" t="s">
        <v>10361</v>
      </c>
      <c r="C1493" s="16" t="str">
        <f t="shared" si="3"/>
        <v>You like that flamer?  Whoosh--quite a barbeque, hahah.</v>
      </c>
      <c r="D1493" s="27"/>
      <c r="E1493" s="13"/>
    </row>
    <row r="1494" ht="15.75" customHeight="1">
      <c r="A1494" s="3" t="s">
        <v>10367</v>
      </c>
      <c r="B1494" s="16" t="s">
        <v>10369</v>
      </c>
      <c r="C1494" s="16" t="str">
        <f t="shared" si="3"/>
        <v>If you'd been any slower, they'd have cooked you, too.</v>
      </c>
      <c r="D1494" s="27"/>
      <c r="E1494" s="13"/>
    </row>
    <row r="1495" ht="15.75" customHeight="1">
      <c r="A1495" s="3" t="s">
        <v>10377</v>
      </c>
      <c r="B1495" s="16" t="s">
        <v>1722</v>
      </c>
      <c r="C1495" s="16" t="str">
        <f t="shared" si="3"/>
        <v>Yes?</v>
      </c>
      <c r="D1495" s="27"/>
      <c r="E1495" s="13"/>
    </row>
    <row r="1496" ht="15.75" customHeight="1">
      <c r="A1496" s="3" t="s">
        <v>10380</v>
      </c>
      <c r="B1496" s="16" t="s">
        <v>1729</v>
      </c>
      <c r="C1496" s="20" t="str">
        <f t="shared" si="3"/>
        <v>やぁ！</v>
      </c>
      <c r="D1496" s="11" t="s">
        <v>1732</v>
      </c>
      <c r="E1496" s="13"/>
    </row>
    <row r="1497" ht="15.75" customHeight="1">
      <c r="A1497" s="3" t="s">
        <v>10387</v>
      </c>
      <c r="B1497" s="16" t="s">
        <v>850</v>
      </c>
      <c r="C1497" s="20" t="str">
        <f t="shared" si="3"/>
        <v>どうも！</v>
      </c>
      <c r="D1497" s="11" t="s">
        <v>1738</v>
      </c>
      <c r="E1497" s="13"/>
    </row>
    <row r="1498" ht="15.75" customHeight="1">
      <c r="A1498" s="3" t="s">
        <v>10391</v>
      </c>
      <c r="B1498" s="16" t="s">
        <v>10392</v>
      </c>
      <c r="C1498" s="16" t="str">
        <f t="shared" si="3"/>
        <v>Move along.</v>
      </c>
      <c r="D1498" s="27"/>
      <c r="E1498" s="13"/>
    </row>
    <row r="1499" ht="15.75" customHeight="1">
      <c r="A1499" s="3" t="s">
        <v>10399</v>
      </c>
      <c r="B1499" s="16" t="s">
        <v>10401</v>
      </c>
      <c r="C1499" s="20" t="str">
        <f t="shared" si="3"/>
        <v>忙しいんだ</v>
      </c>
      <c r="D1499" s="11" t="s">
        <v>10402</v>
      </c>
      <c r="E1499" s="13"/>
    </row>
    <row r="1500" ht="15.75" customHeight="1">
      <c r="A1500" s="3" t="s">
        <v>10407</v>
      </c>
      <c r="B1500" s="16" t="s">
        <v>10408</v>
      </c>
      <c r="C1500" s="16" t="str">
        <f t="shared" si="3"/>
        <v>Lots of low-lifes and poor in this quarter--watch your wallet.</v>
      </c>
      <c r="D1500" s="27"/>
      <c r="E1500" s="13"/>
    </row>
    <row r="1501" ht="15.75" customHeight="1">
      <c r="A1501" s="3" t="s">
        <v>10414</v>
      </c>
      <c r="B1501" s="16" t="s">
        <v>10415</v>
      </c>
      <c r="C1501" s="16" t="str">
        <f t="shared" si="3"/>
        <v>Stay clear of the beggars</v>
      </c>
      <c r="D1501" s="27"/>
      <c r="E1501" s="13"/>
    </row>
    <row r="1502" ht="15.75" customHeight="1">
      <c r="A1502" s="3" t="s">
        <v>10421</v>
      </c>
      <c r="B1502" s="16" t="s">
        <v>10423</v>
      </c>
      <c r="C1502" s="20" t="str">
        <f t="shared" si="3"/>
        <v>ここでは気をつけろ</v>
      </c>
      <c r="D1502" s="11" t="s">
        <v>10425</v>
      </c>
      <c r="E1502" s="13"/>
    </row>
    <row r="1503" ht="15.75" customHeight="1">
      <c r="A1503" s="3" t="s">
        <v>10429</v>
      </c>
      <c r="B1503" s="16" t="s">
        <v>1722</v>
      </c>
      <c r="C1503" s="16" t="str">
        <f t="shared" si="3"/>
        <v>Yes?</v>
      </c>
      <c r="D1503" s="27"/>
      <c r="E1503" s="13"/>
    </row>
    <row r="1504" ht="15.75" customHeight="1">
      <c r="A1504" s="3" t="s">
        <v>10434</v>
      </c>
      <c r="B1504" s="16" t="s">
        <v>1729</v>
      </c>
      <c r="C1504" s="20" t="str">
        <f t="shared" si="3"/>
        <v>やぁ！</v>
      </c>
      <c r="D1504" s="11" t="s">
        <v>1732</v>
      </c>
      <c r="E1504" s="13"/>
    </row>
    <row r="1505" ht="15.75" customHeight="1">
      <c r="A1505" s="3" t="s">
        <v>10439</v>
      </c>
      <c r="B1505" s="16" t="s">
        <v>850</v>
      </c>
      <c r="C1505" s="20" t="str">
        <f t="shared" si="3"/>
        <v>こんにちは！</v>
      </c>
      <c r="D1505" s="11" t="s">
        <v>3685</v>
      </c>
      <c r="E1505" s="13"/>
    </row>
    <row r="1506" ht="15.75" customHeight="1">
      <c r="A1506" s="3" t="s">
        <v>10445</v>
      </c>
      <c r="B1506" s="16" t="s">
        <v>10447</v>
      </c>
      <c r="C1506" s="20" t="str">
        <f t="shared" si="3"/>
        <v>ボスは忙しい。後で来い！</v>
      </c>
      <c r="D1506" s="11" t="s">
        <v>10449</v>
      </c>
      <c r="E1506" s="13"/>
    </row>
    <row r="1507" ht="15.75" customHeight="1">
      <c r="A1507" s="3" t="s">
        <v>10452</v>
      </c>
      <c r="B1507" s="16" t="s">
        <v>10454</v>
      </c>
      <c r="C1507" s="20" t="str">
        <f t="shared" si="3"/>
        <v>ボスは今忙しい！</v>
      </c>
      <c r="D1507" s="11" t="s">
        <v>10455</v>
      </c>
      <c r="E1507" s="13"/>
    </row>
    <row r="1508" ht="15.75" customHeight="1">
      <c r="A1508" s="3" t="s">
        <v>10459</v>
      </c>
      <c r="B1508" s="16" t="s">
        <v>1641</v>
      </c>
      <c r="C1508" s="20" t="str">
        <f t="shared" si="3"/>
        <v>失せろ！</v>
      </c>
      <c r="D1508" s="11" t="s">
        <v>1693</v>
      </c>
      <c r="E1508" s="13"/>
    </row>
    <row r="1509" ht="15.75" customHeight="1">
      <c r="A1509" s="3" t="s">
        <v>10462</v>
      </c>
      <c r="B1509" s="16" t="s">
        <v>1669</v>
      </c>
      <c r="C1509" s="20" t="str">
        <f t="shared" si="3"/>
        <v>何を見てやがる？</v>
      </c>
      <c r="D1509" s="11" t="s">
        <v>10463</v>
      </c>
      <c r="E1509" s="13"/>
    </row>
    <row r="1510" ht="15.75" customHeight="1">
      <c r="A1510" s="3" t="s">
        <v>10469</v>
      </c>
      <c r="B1510" s="16" t="s">
        <v>10470</v>
      </c>
      <c r="C1510" s="20" t="str">
        <f t="shared" si="3"/>
        <v>邪魔だ小僧！</v>
      </c>
      <c r="D1510" s="11" t="s">
        <v>10471</v>
      </c>
      <c r="E1510" s="13"/>
    </row>
    <row r="1511" ht="15.75" customHeight="1">
      <c r="A1511" s="3" t="s">
        <v>10476</v>
      </c>
      <c r="B1511" s="16" t="s">
        <v>10477</v>
      </c>
      <c r="C1511" s="20" t="str">
        <f t="shared" si="3"/>
        <v>ここから消えろ！</v>
      </c>
      <c r="D1511" s="11" t="s">
        <v>10478</v>
      </c>
      <c r="E1511" s="13"/>
    </row>
    <row r="1512" ht="15.75" customHeight="1">
      <c r="A1512" s="3" t="s">
        <v>10483</v>
      </c>
      <c r="B1512" s="16" t="s">
        <v>10484</v>
      </c>
      <c r="C1512" s="20" t="str">
        <f t="shared" si="3"/>
        <v>何を見てやがる、ボスは忙しいと言ったはずだ！</v>
      </c>
      <c r="D1512" s="11" t="s">
        <v>10485</v>
      </c>
      <c r="E1512" s="13"/>
    </row>
    <row r="1513" ht="15.75" customHeight="1">
      <c r="A1513" s="3" t="s">
        <v>10488</v>
      </c>
      <c r="B1513" s="16" t="s">
        <v>10489</v>
      </c>
      <c r="C1513" s="20" t="str">
        <f t="shared" si="3"/>
        <v>ボスは忙しい、後でな！</v>
      </c>
      <c r="D1513" s="11" t="s">
        <v>10490</v>
      </c>
      <c r="E1513" s="13"/>
    </row>
    <row r="1514" ht="15.75" customHeight="1">
      <c r="A1514" s="3" t="s">
        <v>10496</v>
      </c>
      <c r="B1514" s="16" t="s">
        <v>10497</v>
      </c>
      <c r="C1514" s="16" t="str">
        <f t="shared" si="3"/>
        <v>Quit staring and bothering people!</v>
      </c>
      <c r="D1514" s="27"/>
      <c r="E1514" s="13"/>
    </row>
    <row r="1515" ht="15.75" customHeight="1">
      <c r="A1515" s="3" t="s">
        <v>10502</v>
      </c>
      <c r="B1515" s="16" t="s">
        <v>10504</v>
      </c>
      <c r="C1515" s="16" t="str">
        <f t="shared" si="3"/>
        <v>I don't care, asshole!  But I got my orders!</v>
      </c>
      <c r="D1515" s="27"/>
      <c r="E1515" s="13"/>
    </row>
    <row r="1516" ht="15.75" customHeight="1">
      <c r="A1516" s="3" t="s">
        <v>10510</v>
      </c>
      <c r="B1516" s="16" t="s">
        <v>10512</v>
      </c>
      <c r="C1516" s="16" t="str">
        <f t="shared" si="3"/>
        <v>Hey, kid! Beg somewhere else!</v>
      </c>
      <c r="D1516" s="27"/>
      <c r="E1516" s="13"/>
    </row>
    <row r="1517" ht="15.75" customHeight="1">
      <c r="A1517" s="3" t="s">
        <v>10518</v>
      </c>
      <c r="B1517" s="16" t="s">
        <v>10520</v>
      </c>
      <c r="C1517" s="16" t="str">
        <f t="shared" si="3"/>
        <v>You've no business here, this exit's locked down.  Move along.</v>
      </c>
      <c r="D1517" s="27"/>
      <c r="E1517" s="13"/>
    </row>
    <row r="1518" ht="15.75" customHeight="1">
      <c r="A1518" s="3" t="s">
        <v>10525</v>
      </c>
      <c r="B1518" s="16" t="s">
        <v>10527</v>
      </c>
      <c r="C1518" s="16" t="str">
        <f t="shared" si="3"/>
        <v>Sorry, friend, we've got our orders.  A caravan went missing in the tunnel leading to the Market--bandit ambush.  </v>
      </c>
      <c r="D1518" s="27"/>
      <c r="E1518" s="13"/>
    </row>
    <row r="1519" ht="15.75" customHeight="1">
      <c r="A1519" s="3" t="s">
        <v>10534</v>
      </c>
      <c r="B1519" s="16" t="s">
        <v>10535</v>
      </c>
      <c r="C1519" s="16" t="str">
        <f t="shared" si="3"/>
        <v>Until the tunnel's safe for travel again, the way to the Market stays closed.</v>
      </c>
      <c r="D1519" s="27"/>
      <c r="E1519" s="13"/>
    </row>
    <row r="1520" ht="15.75" customHeight="1">
      <c r="A1520" s="3" t="s">
        <v>10542</v>
      </c>
      <c r="B1520" s="16" t="s">
        <v>10535</v>
      </c>
      <c r="C1520" s="16" t="str">
        <f t="shared" si="3"/>
        <v>Until the tunnel's safe for travel again, the way to the Market stays closed.</v>
      </c>
      <c r="D1520" s="27"/>
      <c r="E1520" s="13"/>
    </row>
    <row r="1521" ht="15.75" customHeight="1">
      <c r="A1521" s="3" t="s">
        <v>10547</v>
      </c>
      <c r="B1521" s="16" t="s">
        <v>10548</v>
      </c>
      <c r="C1521" s="16" t="str">
        <f t="shared" si="3"/>
        <v>I told you already, the exit's closed.</v>
      </c>
      <c r="D1521" s="27"/>
      <c r="E1521" s="13"/>
    </row>
    <row r="1522" ht="15.75" customHeight="1">
      <c r="A1522" s="3" t="s">
        <v>10555</v>
      </c>
      <c r="B1522" s="16" t="s">
        <v>750</v>
      </c>
      <c r="C1522" s="16" t="str">
        <f t="shared" si="3"/>
        <v>Move!</v>
      </c>
      <c r="D1522" s="27"/>
      <c r="E1522" s="13"/>
    </row>
    <row r="1523" ht="15.75" customHeight="1">
      <c r="A1523" s="3" t="s">
        <v>10560</v>
      </c>
      <c r="B1523" s="16" t="s">
        <v>10561</v>
      </c>
      <c r="C1523" s="16" t="str">
        <f t="shared" si="3"/>
        <v>Leave the border area.</v>
      </c>
      <c r="D1523" s="27"/>
      <c r="E1523" s="13"/>
    </row>
    <row r="1524" ht="15.75" customHeight="1">
      <c r="A1524" s="3" t="s">
        <v>10565</v>
      </c>
      <c r="B1524" s="16" t="s">
        <v>10566</v>
      </c>
      <c r="C1524" s="16" t="str">
        <f t="shared" si="3"/>
        <v>The station stays under lockdown until the tunnel is clear</v>
      </c>
      <c r="D1524" s="27"/>
      <c r="E1524" s="13"/>
    </row>
    <row r="1525" ht="15.75" customHeight="1">
      <c r="A1525" s="3" t="s">
        <v>10571</v>
      </c>
      <c r="B1525" s="16" t="s">
        <v>10573</v>
      </c>
      <c r="C1525" s="16" t="str">
        <f t="shared" si="3"/>
        <v>The tunnel to the Market is temporarily closed.</v>
      </c>
      <c r="D1525" s="27"/>
      <c r="E1525" s="13"/>
    </row>
    <row r="1526" ht="15.75" customHeight="1">
      <c r="A1526" s="3" t="s">
        <v>10577</v>
      </c>
      <c r="B1526" s="16" t="s">
        <v>10578</v>
      </c>
      <c r="C1526" s="16" t="str">
        <f t="shared" si="3"/>
        <v>Until the order in the tunnel is restored, the road to the Market is closed.</v>
      </c>
      <c r="D1526" s="27"/>
      <c r="E1526" s="13"/>
    </row>
    <row r="1527" ht="15.75" customHeight="1">
      <c r="A1527" s="3" t="s">
        <v>10583</v>
      </c>
      <c r="B1527" s="16" t="s">
        <v>10584</v>
      </c>
      <c r="C1527" s="16" t="str">
        <f t="shared" si="3"/>
        <v>The station's locked up - there's bandits from one side and monsters from the other.</v>
      </c>
      <c r="D1527" s="27"/>
      <c r="E1527" s="13"/>
    </row>
    <row r="1528" ht="15.75" customHeight="1">
      <c r="A1528" s="3" t="s">
        <v>10588</v>
      </c>
      <c r="B1528" s="16" t="s">
        <v>10589</v>
      </c>
      <c r="C1528" s="16" t="str">
        <f t="shared" si="3"/>
        <v>Mind the beggars.</v>
      </c>
      <c r="D1528" s="27"/>
      <c r="E1528" s="13"/>
    </row>
    <row r="1529" ht="15.75" customHeight="1">
      <c r="A1529" s="3" t="s">
        <v>10593</v>
      </c>
      <c r="B1529" s="16" t="s">
        <v>1641</v>
      </c>
      <c r="C1529" s="20" t="str">
        <f t="shared" si="3"/>
        <v>失せろ！</v>
      </c>
      <c r="D1529" s="11" t="s">
        <v>1693</v>
      </c>
      <c r="E1529" s="13"/>
    </row>
    <row r="1530" ht="15.75" customHeight="1">
      <c r="A1530" s="3" t="s">
        <v>10598</v>
      </c>
      <c r="B1530" s="16" t="s">
        <v>10600</v>
      </c>
      <c r="C1530" s="16" t="str">
        <f t="shared" si="3"/>
        <v>You obviously don't belong here.  Move on!</v>
      </c>
      <c r="D1530" s="27"/>
      <c r="E1530" s="13"/>
    </row>
    <row r="1531" ht="15.75" customHeight="1">
      <c r="A1531" s="3" t="s">
        <v>10604</v>
      </c>
      <c r="B1531" s="16" t="s">
        <v>10605</v>
      </c>
      <c r="C1531" s="16" t="str">
        <f t="shared" si="3"/>
        <v>Don't cross the line.</v>
      </c>
      <c r="D1531" s="27"/>
      <c r="E1531" s="13"/>
    </row>
    <row r="1532" ht="15.75" customHeight="1">
      <c r="A1532" s="3" t="s">
        <v>10608</v>
      </c>
      <c r="B1532" s="16" t="s">
        <v>10609</v>
      </c>
      <c r="C1532" s="20" t="str">
        <f t="shared" si="3"/>
        <v>ここではお前は歓迎されないぞ！</v>
      </c>
      <c r="D1532" s="11" t="s">
        <v>10610</v>
      </c>
      <c r="E1532" s="13"/>
    </row>
    <row r="1533" ht="15.75" customHeight="1">
      <c r="A1533" s="3" t="s">
        <v>10613</v>
      </c>
      <c r="B1533" s="16" t="s">
        <v>750</v>
      </c>
      <c r="C1533" s="20" t="str">
        <f t="shared" si="3"/>
        <v>行け！</v>
      </c>
      <c r="D1533" s="11" t="s">
        <v>571</v>
      </c>
      <c r="E1533" s="13"/>
    </row>
    <row r="1534" ht="15.75" customHeight="1">
      <c r="A1534" s="3" t="s">
        <v>10617</v>
      </c>
      <c r="B1534" s="16" t="s">
        <v>10022</v>
      </c>
      <c r="C1534" s="20" t="str">
        <f t="shared" si="3"/>
        <v>さっさと行け小僧</v>
      </c>
      <c r="D1534" s="11" t="s">
        <v>10618</v>
      </c>
      <c r="E1534" s="13"/>
    </row>
    <row r="1535" ht="15.75" customHeight="1">
      <c r="A1535" s="3" t="s">
        <v>10623</v>
      </c>
      <c r="B1535" s="16" t="s">
        <v>10624</v>
      </c>
      <c r="C1535" s="16" t="str">
        <f t="shared" si="3"/>
        <v>The passage is open for residents and local workers only.</v>
      </c>
      <c r="D1535" s="27"/>
      <c r="E1535" s="13"/>
    </row>
    <row r="1536" ht="15.75" customHeight="1">
      <c r="A1536" s="3" t="s">
        <v>10628</v>
      </c>
      <c r="B1536" s="16" t="s">
        <v>10629</v>
      </c>
      <c r="C1536" s="16" t="str">
        <f t="shared" si="3"/>
        <v>The worst thing that I’ve ever been through was Sevastopolskaya.  Actually, I didn’t even reach the station itself--I was suddenly overcome with fear, and just ran away!</v>
      </c>
      <c r="D1536" s="27"/>
      <c r="E1536" s="13"/>
    </row>
    <row r="1537" ht="15.75" customHeight="1">
      <c r="A1537" s="3" t="s">
        <v>10633</v>
      </c>
      <c r="B1537" s="16" t="s">
        <v>10634</v>
      </c>
      <c r="C1537" s="20" t="str">
        <f t="shared" si="3"/>
        <v>どこ出身だ？</v>
      </c>
      <c r="D1537" s="11" t="s">
        <v>10637</v>
      </c>
      <c r="E1537" s="13"/>
    </row>
    <row r="1538" ht="15.75" customHeight="1">
      <c r="A1538" s="3" t="s">
        <v>10642</v>
      </c>
      <c r="B1538" s="16" t="s">
        <v>10643</v>
      </c>
      <c r="C1538" s="16" t="str">
        <f t="shared" si="3"/>
        <v>I can't explain that--neither can the people I was with.  They didn’t believe in God, so God didn't guide them back from that accursed station. They tripped over the ties, but I was too scared to go back and help them.   When it grew quiet, I stopped to wait for them.  And then--out of the darkness something was flung right at me!  It was a severed arm--Edgar's, it had his tattoo!   It was like a slap in the face for my cowardice.</v>
      </c>
      <c r="D1538" s="27"/>
      <c r="E1538" s="13"/>
    </row>
    <row r="1539" ht="15.75" customHeight="1">
      <c r="A1539" s="3" t="s">
        <v>10648</v>
      </c>
      <c r="B1539" s="16" t="s">
        <v>10649</v>
      </c>
      <c r="C1539" s="16" t="str">
        <f t="shared" si="3"/>
        <v>I’m scared, Kostya! I’ve had enough of this!</v>
      </c>
      <c r="D1539" s="27"/>
      <c r="E1539" s="13"/>
    </row>
    <row r="1540" ht="15.75" customHeight="1">
      <c r="A1540" s="3" t="s">
        <v>10653</v>
      </c>
      <c r="B1540" s="16" t="s">
        <v>10654</v>
      </c>
      <c r="C1540" s="16" t="str">
        <f t="shared" si="3"/>
        <v>Riga Station was only the first stop on my journey, but the caravan went no further.  So, before parting ways, we drank to celebrate our survival.  The vodka didn't drown my fear of traveling on to Polis alone.  But I was about to find myself with an unexpected--and notorious--partner.</v>
      </c>
      <c r="D1540" s="27"/>
      <c r="E1540" s="13"/>
    </row>
    <row r="1541" ht="15.75" customHeight="1">
      <c r="A1541" s="3" t="s">
        <v>10659</v>
      </c>
      <c r="B1541" s="16" t="s">
        <v>1722</v>
      </c>
      <c r="C1541" s="16" t="str">
        <f t="shared" si="3"/>
        <v>Yes?</v>
      </c>
      <c r="D1541" s="27"/>
      <c r="E1541" s="13"/>
    </row>
    <row r="1542" ht="15.75" customHeight="1">
      <c r="A1542" s="3" t="s">
        <v>10665</v>
      </c>
      <c r="B1542" s="16" t="s">
        <v>1729</v>
      </c>
      <c r="C1542" s="16" t="str">
        <f t="shared" si="3"/>
        <v>Hi!</v>
      </c>
      <c r="D1542" s="27"/>
      <c r="E1542" s="13"/>
    </row>
    <row r="1543" ht="15.75" customHeight="1">
      <c r="A1543" s="3" t="s">
        <v>10669</v>
      </c>
      <c r="B1543" s="16" t="s">
        <v>850</v>
      </c>
      <c r="C1543" s="16" t="str">
        <f t="shared" si="3"/>
        <v>Hello!</v>
      </c>
      <c r="D1543" s="27"/>
      <c r="E1543" s="13"/>
    </row>
    <row r="1544" ht="15.75" customHeight="1">
      <c r="A1544" s="3" t="s">
        <v>10671</v>
      </c>
      <c r="B1544" s="16" t="s">
        <v>1641</v>
      </c>
      <c r="C1544" s="16" t="str">
        <f t="shared" si="3"/>
        <v>Get lost!</v>
      </c>
      <c r="D1544" s="27"/>
      <c r="E1544" s="13"/>
    </row>
    <row r="1545" ht="15.75" customHeight="1">
      <c r="A1545" s="3" t="s">
        <v>10675</v>
      </c>
      <c r="B1545" s="16" t="s">
        <v>10477</v>
      </c>
      <c r="C1545" s="16" t="str">
        <f t="shared" si="3"/>
        <v>Get a move on!</v>
      </c>
      <c r="D1545" s="27"/>
      <c r="E1545" s="13"/>
    </row>
    <row r="1546" ht="15.75" customHeight="1">
      <c r="A1546" s="3" t="s">
        <v>10679</v>
      </c>
      <c r="B1546" s="16" t="s">
        <v>10680</v>
      </c>
      <c r="C1546" s="16" t="str">
        <f t="shared" si="3"/>
        <v>What are you looking at!</v>
      </c>
      <c r="D1546" s="27"/>
      <c r="E1546" s="13"/>
    </row>
    <row r="1547" ht="15.75" customHeight="1">
      <c r="A1547" s="3" t="s">
        <v>10683</v>
      </c>
      <c r="B1547" s="16" t="s">
        <v>10685</v>
      </c>
      <c r="C1547" s="16" t="str">
        <f t="shared" si="3"/>
        <v>Hey! Stop staring at me!</v>
      </c>
      <c r="D1547" s="27"/>
      <c r="E1547" s="13"/>
    </row>
    <row r="1548" ht="15.75" customHeight="1">
      <c r="A1548" s="3" t="s">
        <v>10688</v>
      </c>
      <c r="B1548" s="16" t="s">
        <v>10690</v>
      </c>
      <c r="C1548" s="16" t="str">
        <f t="shared" si="3"/>
        <v>Hey you, quit bugging me!</v>
      </c>
      <c r="D1548" s="27"/>
      <c r="E1548" s="13"/>
    </row>
    <row r="1549" ht="15.75" customHeight="1">
      <c r="A1549" s="3" t="s">
        <v>10693</v>
      </c>
      <c r="B1549" s="16" t="s">
        <v>1691</v>
      </c>
      <c r="C1549" s="16" t="str">
        <f t="shared" si="3"/>
        <v>Piss off!</v>
      </c>
      <c r="D1549" s="27"/>
      <c r="E1549" s="13"/>
    </row>
    <row r="1550" ht="15.75" customHeight="1">
      <c r="A1550" s="3" t="s">
        <v>10696</v>
      </c>
      <c r="B1550" s="16" t="s">
        <v>10698</v>
      </c>
      <c r="C1550" s="16" t="str">
        <f t="shared" si="3"/>
        <v>Get lost, I'm not in the mood!</v>
      </c>
      <c r="D1550" s="27"/>
      <c r="E1550" s="13"/>
    </row>
    <row r="1551" ht="15.75" customHeight="1">
      <c r="A1551" s="3" t="s">
        <v>10700</v>
      </c>
      <c r="B1551" s="16" t="s">
        <v>1790</v>
      </c>
      <c r="C1551" s="16" t="str">
        <f t="shared" si="3"/>
        <v>Yes, what do you need?</v>
      </c>
      <c r="D1551" s="27"/>
      <c r="E1551" s="13"/>
    </row>
    <row r="1552" ht="15.75" customHeight="1">
      <c r="A1552" s="3" t="s">
        <v>10704</v>
      </c>
      <c r="B1552" s="16" t="s">
        <v>10706</v>
      </c>
      <c r="C1552" s="16" t="str">
        <f t="shared" si="3"/>
        <v>What would it be?</v>
      </c>
      <c r="D1552" s="27"/>
      <c r="E1552" s="13"/>
    </row>
    <row r="1553" ht="15.75" customHeight="1">
      <c r="A1553" s="3" t="s">
        <v>10711</v>
      </c>
      <c r="B1553" s="16" t="s">
        <v>1806</v>
      </c>
      <c r="C1553" s="16" t="str">
        <f t="shared" si="3"/>
        <v>What's up?</v>
      </c>
      <c r="D1553" s="27"/>
      <c r="E1553" s="13"/>
    </row>
    <row r="1554" ht="15.75" customHeight="1">
      <c r="A1554" s="3" t="s">
        <v>10714</v>
      </c>
      <c r="B1554" s="16" t="s">
        <v>569</v>
      </c>
      <c r="C1554" s="16" t="str">
        <f t="shared" si="3"/>
        <v>Move it!</v>
      </c>
      <c r="D1554" s="27"/>
      <c r="E1554" s="13"/>
    </row>
    <row r="1555" ht="15.75" customHeight="1">
      <c r="A1555" s="3" t="s">
        <v>10719</v>
      </c>
      <c r="B1555" s="16" t="s">
        <v>10720</v>
      </c>
      <c r="C1555" s="16" t="str">
        <f t="shared" si="3"/>
        <v>Step aside, boy.</v>
      </c>
      <c r="D1555" s="27"/>
      <c r="E1555" s="13"/>
    </row>
    <row r="1556" ht="15.75" customHeight="1">
      <c r="A1556" s="3" t="s">
        <v>10724</v>
      </c>
      <c r="B1556" s="16" t="s">
        <v>10725</v>
      </c>
      <c r="C1556" s="16" t="str">
        <f t="shared" si="3"/>
        <v>To you </v>
      </c>
      <c r="D1556" s="27"/>
      <c r="E1556" s="13"/>
    </row>
    <row r="1557" ht="15.75" customHeight="1">
      <c r="A1557" s="3" t="s">
        <v>10728</v>
      </c>
      <c r="B1557" s="16" t="s">
        <v>1729</v>
      </c>
      <c r="C1557" s="16" t="str">
        <f t="shared" si="3"/>
        <v>Hi!</v>
      </c>
      <c r="D1557" s="27"/>
      <c r="E1557" s="13"/>
    </row>
    <row r="1558" ht="15.75" customHeight="1">
      <c r="A1558" s="3" t="s">
        <v>10733</v>
      </c>
      <c r="B1558" s="16" t="s">
        <v>10735</v>
      </c>
      <c r="C1558" s="16" t="str">
        <f t="shared" si="3"/>
        <v>I wish they'd open the station soon!</v>
      </c>
      <c r="D1558" s="27"/>
      <c r="E1558" s="13"/>
    </row>
    <row r="1559" ht="15.75" customHeight="1">
      <c r="A1559" s="3" t="s">
        <v>10736</v>
      </c>
      <c r="B1559" s="16" t="s">
        <v>10738</v>
      </c>
      <c r="C1559" s="16" t="str">
        <f t="shared" si="3"/>
        <v>They had to lock the station down because of the bandits, friend.</v>
      </c>
      <c r="D1559" s="27"/>
      <c r="E1559" s="13"/>
    </row>
    <row r="1560" ht="15.75" customHeight="1">
      <c r="A1560" s="3" t="s">
        <v>10741</v>
      </c>
      <c r="B1560" s="16" t="s">
        <v>10743</v>
      </c>
      <c r="C1560" s="16" t="str">
        <f t="shared" si="3"/>
        <v>Everybody's waiting for them to open up the tunnels.</v>
      </c>
      <c r="D1560" s="27"/>
      <c r="E1560" s="13"/>
    </row>
    <row r="1561" ht="15.75" customHeight="1">
      <c r="A1561" s="3" t="s">
        <v>10746</v>
      </c>
      <c r="B1561" s="16" t="s">
        <v>10748</v>
      </c>
      <c r="C1561" s="16" t="str">
        <f t="shared" si="3"/>
        <v>I remember that song!</v>
      </c>
      <c r="D1561" s="27"/>
      <c r="E1561" s="13"/>
    </row>
    <row r="1562" ht="15.75" customHeight="1">
      <c r="A1562" s="3" t="s">
        <v>10752</v>
      </c>
      <c r="B1562" s="16" t="s">
        <v>10754</v>
      </c>
      <c r="C1562" s="16" t="str">
        <f t="shared" si="3"/>
        <v>C'mon, put the music back on! </v>
      </c>
      <c r="D1562" s="27"/>
      <c r="E1562" s="13"/>
    </row>
    <row r="1563" ht="15.75" customHeight="1">
      <c r="A1563" s="3" t="s">
        <v>10760</v>
      </c>
      <c r="B1563" s="16" t="s">
        <v>10761</v>
      </c>
      <c r="C1563" s="16" t="str">
        <f t="shared" si="3"/>
        <v>That's an unexpected turn of events…</v>
      </c>
      <c r="D1563" s="27"/>
      <c r="E1563" s="13"/>
    </row>
    <row r="1564" ht="15.75" customHeight="1">
      <c r="A1564" s="3" t="s">
        <v>10764</v>
      </c>
      <c r="B1564" s="16" t="s">
        <v>10765</v>
      </c>
      <c r="C1564" s="16" t="str">
        <f t="shared" si="3"/>
        <v>That was a mistake, boy.</v>
      </c>
      <c r="D1564" s="27"/>
      <c r="E1564" s="13"/>
    </row>
    <row r="1565" ht="15.75" customHeight="1">
      <c r="A1565" s="3" t="s">
        <v>10768</v>
      </c>
      <c r="B1565" s="16" t="s">
        <v>10769</v>
      </c>
      <c r="C1565" s="16" t="str">
        <f t="shared" si="3"/>
        <v>You behave like a brat.</v>
      </c>
      <c r="D1565" s="27"/>
      <c r="E1565" s="13"/>
    </row>
    <row r="1566" ht="15.75" customHeight="1">
      <c r="A1566" s="3" t="s">
        <v>10772</v>
      </c>
      <c r="B1566" s="16" t="s">
        <v>10773</v>
      </c>
      <c r="C1566" s="16" t="str">
        <f t="shared" si="3"/>
        <v>You're lucky everyone's too drunk to get angry.</v>
      </c>
      <c r="D1566" s="27"/>
      <c r="E1566" s="13"/>
    </row>
    <row r="1567" ht="15.75" customHeight="1">
      <c r="A1567" s="3" t="s">
        <v>10780</v>
      </c>
      <c r="B1567" s="16" t="s">
        <v>10781</v>
      </c>
      <c r="C1567" s="20" t="str">
        <f t="shared" si="3"/>
        <v>ねえ、坊や、こういうのは好きかしら？</v>
      </c>
      <c r="D1567" s="22" t="s">
        <v>10782</v>
      </c>
      <c r="E1567" s="13"/>
    </row>
    <row r="1568" ht="15.75" customHeight="1">
      <c r="A1568" s="3" t="s">
        <v>10788</v>
      </c>
      <c r="B1568" s="16" t="s">
        <v>10789</v>
      </c>
      <c r="C1568" s="20" t="str">
        <f t="shared" si="3"/>
        <v>タダではあげたりしないわよ。</v>
      </c>
      <c r="D1568" s="22" t="s">
        <v>10790</v>
      </c>
      <c r="E1568" s="13"/>
    </row>
    <row r="1569" ht="15.75" customHeight="1">
      <c r="A1569" s="3" t="s">
        <v>10793</v>
      </c>
      <c r="B1569" s="16" t="s">
        <v>10794</v>
      </c>
      <c r="C1569" s="20" t="str">
        <f t="shared" si="3"/>
        <v>弾薬を手に入れたら、またいらっしゃい。</v>
      </c>
      <c r="D1569" s="22" t="s">
        <v>10797</v>
      </c>
      <c r="E1569" s="13"/>
    </row>
    <row r="1570" ht="15.75" customHeight="1">
      <c r="A1570" s="3" t="s">
        <v>10802</v>
      </c>
      <c r="B1570" s="16" t="s">
        <v>10803</v>
      </c>
      <c r="C1570" s="20" t="str">
        <f t="shared" si="3"/>
        <v>いいわ、いらっしゃい、僕。</v>
      </c>
      <c r="D1570" s="22" t="s">
        <v>10804</v>
      </c>
      <c r="E1570" s="13"/>
    </row>
    <row r="1571" ht="15.75" customHeight="1">
      <c r="A1571" s="3" t="s">
        <v>10808</v>
      </c>
      <c r="B1571" s="16" t="s">
        <v>10809</v>
      </c>
      <c r="C1571" s="20" t="str">
        <f t="shared" si="3"/>
        <v>ビックリする覚悟をしておきなさい…お兄さん。</v>
      </c>
      <c r="D1571" s="22" t="s">
        <v>10810</v>
      </c>
      <c r="E1571" s="13"/>
    </row>
    <row r="1572" ht="15.75" customHeight="1">
      <c r="A1572" s="3" t="s">
        <v>10812</v>
      </c>
      <c r="B1572" s="16" t="s">
        <v>10814</v>
      </c>
      <c r="C1572" s="20" t="str">
        <f t="shared" si="3"/>
        <v>さあ目を閉じて、ビックリすることが待ってるわよ！</v>
      </c>
      <c r="D1572" s="22" t="s">
        <v>10816</v>
      </c>
      <c r="E1572" s="13"/>
    </row>
    <row r="1573" ht="15.75" customHeight="1">
      <c r="A1573" s="3" t="s">
        <v>10819</v>
      </c>
      <c r="B1573" s="16" t="s">
        <v>10820</v>
      </c>
      <c r="C1573" s="20" t="str">
        <f t="shared" si="3"/>
        <v>大馬鹿者だな！ ニッキとはやれないって誰でも知ってるぜ。 彼女の尻は本当に威力があるからな、なぁ？ハーッハッハッ！ ポケットを空にされたみたいだな。 それ見たことか。</v>
      </c>
      <c r="D1573" s="22" t="s">
        <v>10821</v>
      </c>
      <c r="E1573" s="13"/>
    </row>
    <row r="1574" ht="15.75" customHeight="1">
      <c r="A1574" s="3" t="s">
        <v>10827</v>
      </c>
      <c r="B1574" s="16" t="s">
        <v>10828</v>
      </c>
      <c r="C1574" s="20" t="str">
        <f t="shared" si="3"/>
        <v>素敵な時間を過ごさせてあげる。貴方なら安くしてあげるわ。</v>
      </c>
      <c r="D1574" s="22" t="s">
        <v>10829</v>
      </c>
      <c r="E1574" s="13"/>
    </row>
    <row r="1575" ht="15.75" customHeight="1">
      <c r="A1575" s="3" t="s">
        <v>10832</v>
      </c>
      <c r="B1575" s="16" t="s">
        <v>10834</v>
      </c>
      <c r="C1575" s="20" t="str">
        <f t="shared" si="3"/>
        <v>ポケットに入ってる銃は何？それとも、見てるだけで満足なのかしら？</v>
      </c>
      <c r="D1575" s="22" t="s">
        <v>10835</v>
      </c>
      <c r="E1575" s="13"/>
    </row>
    <row r="1576" ht="15.75" customHeight="1">
      <c r="A1576" s="3" t="s">
        <v>10838</v>
      </c>
      <c r="B1576" s="16" t="s">
        <v>10839</v>
      </c>
      <c r="C1576" s="20" t="str">
        <f t="shared" si="3"/>
        <v>いらっしゃい坊や、マーケットのとびきり新鮮なお肉があるのよ。</v>
      </c>
      <c r="D1576" s="22" t="s">
        <v>10840</v>
      </c>
      <c r="E1576" s="13"/>
    </row>
    <row r="1577" ht="15.75" customHeight="1">
      <c r="A1577" s="3" t="s">
        <v>10843</v>
      </c>
      <c r="B1577" s="16" t="s">
        <v>10844</v>
      </c>
      <c r="C1577" s="20" t="str">
        <f t="shared" si="3"/>
        <v>何、弾に鉛が足りないの？</v>
      </c>
      <c r="D1577" s="22" t="s">
        <v>10845</v>
      </c>
      <c r="E1577" s="13"/>
    </row>
    <row r="1578" ht="15.75" customHeight="1">
      <c r="A1578" s="3" t="s">
        <v>10850</v>
      </c>
      <c r="B1578" s="16" t="s">
        <v>10851</v>
      </c>
      <c r="C1578" s="20" t="str">
        <f t="shared" si="3"/>
        <v>何をボヤボヤしてるの、ハニー？</v>
      </c>
      <c r="D1578" s="22" t="s">
        <v>10853</v>
      </c>
      <c r="E1578" s="13"/>
    </row>
    <row r="1579" ht="15.75" customHeight="1">
      <c r="A1579" s="3" t="s">
        <v>10857</v>
      </c>
      <c r="B1579" s="16" t="s">
        <v>10858</v>
      </c>
      <c r="C1579" s="20" t="str">
        <f t="shared" si="3"/>
        <v>一発くれれば、無くしたものを教えてあげる。</v>
      </c>
      <c r="D1579" s="22" t="s">
        <v>10861</v>
      </c>
      <c r="E1579" s="13"/>
    </row>
    <row r="1580" ht="15.75" customHeight="1">
      <c r="A1580" s="3" t="s">
        <v>10863</v>
      </c>
      <c r="B1580" s="16" t="s">
        <v>10866</v>
      </c>
      <c r="C1580" s="20" t="str">
        <f t="shared" si="3"/>
        <v>ごめんねボク、弾薬が足りないみたいね。</v>
      </c>
      <c r="D1580" s="22" t="s">
        <v>10868</v>
      </c>
      <c r="E1580" s="13"/>
    </row>
    <row r="1581" ht="15.75" customHeight="1">
      <c r="A1581" s="3" t="s">
        <v>10871</v>
      </c>
      <c r="B1581" s="16" t="s">
        <v>10872</v>
      </c>
      <c r="C1581" s="20" t="str">
        <f t="shared" si="3"/>
        <v>弾がなけりゃ、賞品も無しよ！</v>
      </c>
      <c r="D1581" s="22" t="s">
        <v>10875</v>
      </c>
      <c r="E1581" s="13"/>
    </row>
    <row r="1582" ht="15.75" customHeight="1">
      <c r="A1582" s="3" t="s">
        <v>10878</v>
      </c>
      <c r="B1582" s="16" t="s">
        <v>10879</v>
      </c>
      <c r="C1582" s="16" t="str">
        <f t="shared" si="3"/>
        <v>I got my rights!  Let me out of the station!  Anyway, what the hell do you care if I live or die?</v>
      </c>
      <c r="D1582" s="27"/>
      <c r="E1582" s="13"/>
    </row>
    <row r="1583" ht="15.75" customHeight="1">
      <c r="A1583" s="3" t="s">
        <v>10884</v>
      </c>
      <c r="B1583" s="16" t="s">
        <v>10885</v>
      </c>
      <c r="C1583" s="16" t="str">
        <f t="shared" si="3"/>
        <v>Thanks!</v>
      </c>
      <c r="D1583" s="27"/>
      <c r="E1583" s="13"/>
    </row>
    <row r="1584" ht="15.75" customHeight="1">
      <c r="A1584" s="3" t="s">
        <v>10889</v>
      </c>
      <c r="B1584" s="16" t="s">
        <v>10890</v>
      </c>
      <c r="C1584" s="16" t="str">
        <f t="shared" si="3"/>
        <v>Thanks a lot!</v>
      </c>
      <c r="D1584" s="27"/>
      <c r="E1584" s="13"/>
    </row>
    <row r="1585" ht="15.75" customHeight="1">
      <c r="A1585" s="3" t="s">
        <v>10894</v>
      </c>
      <c r="B1585" s="16" t="s">
        <v>10895</v>
      </c>
      <c r="C1585" s="20" t="str">
        <f t="shared" si="3"/>
        <v>なあ教えてくれ。 マーケットまでのトンネルが封鎖されて、死ぬほど退屈にここに座ってんだ。</v>
      </c>
      <c r="D1585" s="22" t="s">
        <v>10897</v>
      </c>
      <c r="E1585" s="13"/>
    </row>
    <row r="1586" ht="15.75" customHeight="1">
      <c r="A1586" s="3" t="s">
        <v>10905</v>
      </c>
      <c r="B1586" s="16" t="s">
        <v>10906</v>
      </c>
      <c r="C1586" s="16" t="str">
        <f t="shared" si="3"/>
        <v>To you, boy!</v>
      </c>
      <c r="D1586" s="27"/>
      <c r="E1586" s="13"/>
    </row>
    <row r="1587" ht="15.75" customHeight="1">
      <c r="A1587" s="3" t="s">
        <v>10911</v>
      </c>
      <c r="B1587" s="16" t="s">
        <v>10912</v>
      </c>
      <c r="C1587" s="16" t="str">
        <f t="shared" si="3"/>
        <v>Bandits, monsters--when the hell do we get out of this place?</v>
      </c>
      <c r="D1587" s="27"/>
      <c r="E1587" s="13"/>
    </row>
    <row r="1588" ht="15.75" customHeight="1">
      <c r="A1588" s="3" t="s">
        <v>10916</v>
      </c>
      <c r="B1588" s="16" t="s">
        <v>10917</v>
      </c>
      <c r="C1588" s="16" t="str">
        <f t="shared" si="3"/>
        <v>Yeah, you sure did give them hell!</v>
      </c>
      <c r="D1588" s="27"/>
      <c r="E1588" s="13"/>
    </row>
    <row r="1589" ht="15.75" customHeight="1">
      <c r="A1589" s="3" t="s">
        <v>10922</v>
      </c>
      <c r="B1589" s="16" t="s">
        <v>10924</v>
      </c>
      <c r="C1589" s="20" t="str">
        <f t="shared" si="3"/>
        <v>そんな素晴らしい奴のためなら俺も飲むぜ。アルチョムに！</v>
      </c>
      <c r="D1589" s="22" t="s">
        <v>10925</v>
      </c>
      <c r="E1589" s="13"/>
    </row>
    <row r="1590" ht="15.75" customHeight="1">
      <c r="A1590" s="3" t="s">
        <v>10930</v>
      </c>
      <c r="B1590" s="16" t="s">
        <v>10931</v>
      </c>
      <c r="C1590" s="16" t="str">
        <f t="shared" si="3"/>
        <v>I heard about you, kid--good job today.</v>
      </c>
      <c r="D1590" s="27"/>
      <c r="E1590" s="13"/>
    </row>
    <row r="1591" ht="15.75" customHeight="1">
      <c r="A1591" s="3" t="s">
        <v>10935</v>
      </c>
      <c r="B1591" s="16" t="s">
        <v>10936</v>
      </c>
      <c r="C1591" s="16" t="str">
        <f t="shared" si="3"/>
        <v>You're a veritable hero today.</v>
      </c>
      <c r="D1591" s="27"/>
      <c r="E1591" s="13"/>
    </row>
    <row r="1592" ht="15.75" customHeight="1">
      <c r="A1592" s="3" t="s">
        <v>10940</v>
      </c>
      <c r="B1592" s="16" t="s">
        <v>10941</v>
      </c>
      <c r="C1592" s="16" t="str">
        <f t="shared" si="3"/>
        <v>We're going to Market Station, but the tunnel is locked down--bandit trouble.</v>
      </c>
      <c r="D1592" s="27"/>
      <c r="E1592" s="13"/>
    </row>
    <row r="1593" ht="15.75" customHeight="1">
      <c r="A1593" s="3" t="s">
        <v>10946</v>
      </c>
      <c r="B1593" s="16" t="s">
        <v>10949</v>
      </c>
      <c r="C1593" s="16" t="str">
        <f t="shared" si="3"/>
        <v>Perfect! </v>
      </c>
      <c r="D1593" s="27"/>
      <c r="E1593" s="13"/>
    </row>
    <row r="1594" ht="15.75" customHeight="1">
      <c r="A1594" s="3" t="s">
        <v>10954</v>
      </c>
      <c r="B1594" s="16" t="s">
        <v>10955</v>
      </c>
      <c r="C1594" s="16" t="str">
        <f t="shared" si="3"/>
        <v>Turn the music back on! </v>
      </c>
      <c r="D1594" s="27"/>
      <c r="E1594" s="13"/>
    </row>
    <row r="1595" ht="15.75" customHeight="1">
      <c r="A1595" s="3" t="s">
        <v>10960</v>
      </c>
      <c r="B1595" s="16" t="s">
        <v>10962</v>
      </c>
      <c r="C1595" s="16" t="str">
        <f t="shared" si="3"/>
        <v>Why they won't let us into the tunnel to Market?</v>
      </c>
      <c r="D1595" s="27"/>
      <c r="E1595" s="13"/>
    </row>
    <row r="1596" ht="15.75" customHeight="1">
      <c r="A1596" s="3" t="s">
        <v>10967</v>
      </c>
      <c r="B1596" s="16" t="s">
        <v>10968</v>
      </c>
      <c r="C1596" s="16" t="str">
        <f t="shared" si="3"/>
        <v>I heard tunnel rats shot up a caravan and picked it clean.</v>
      </c>
      <c r="D1596" s="27"/>
      <c r="E1596" s="13"/>
    </row>
    <row r="1597" ht="15.75" customHeight="1">
      <c r="A1597" s="3" t="s">
        <v>10974</v>
      </c>
      <c r="B1597" s="16" t="s">
        <v>10975</v>
      </c>
      <c r="C1597" s="16" t="str">
        <f t="shared" si="3"/>
        <v>Those traders are greedy pigs and refused to pay the bandits' toll.  Is that a reason to close the tunnel?</v>
      </c>
      <c r="D1597" s="27"/>
      <c r="E1597" s="13"/>
    </row>
    <row r="1598" ht="15.75" customHeight="1">
      <c r="A1598" s="3" t="s">
        <v>10980</v>
      </c>
      <c r="B1598" s="16" t="s">
        <v>10981</v>
      </c>
      <c r="C1598" s="16" t="str">
        <f t="shared" si="3"/>
        <v>One of the dead traders was a Hansa citizen. And Hansa won't leave it alone.  They'll put a bounty on those bandits, for sure.</v>
      </c>
      <c r="D1598" s="27"/>
      <c r="E1598" s="13"/>
    </row>
    <row r="1599" ht="15.75" customHeight="1">
      <c r="A1599" s="3" t="s">
        <v>10986</v>
      </c>
      <c r="B1599" s="16" t="s">
        <v>10987</v>
      </c>
      <c r="C1599" s="16" t="str">
        <f t="shared" si="3"/>
        <v>If our own guards would get off their asses, these things wouldn't happen.   Those chicken-shits should follow those bandits down into their rat holes and wipe'em out. </v>
      </c>
      <c r="D1599" s="27"/>
      <c r="E1599" s="13"/>
    </row>
    <row r="1600" ht="15.75" customHeight="1">
      <c r="A1600" s="3" t="s">
        <v>10992</v>
      </c>
      <c r="B1600" s="16" t="s">
        <v>10993</v>
      </c>
      <c r="C1600" s="16" t="str">
        <f t="shared" si="3"/>
        <v>The fucking bandits forced the station into lockdown! We've been sitting here for two days now!</v>
      </c>
      <c r="D1600" s="27"/>
      <c r="E1600" s="13"/>
    </row>
    <row r="1601" ht="15.75" customHeight="1">
      <c r="A1601" s="3" t="s">
        <v>10998</v>
      </c>
      <c r="B1601" s="16" t="s">
        <v>10999</v>
      </c>
      <c r="C1601" s="16" t="str">
        <f t="shared" si="3"/>
        <v>I wish they'd lift the lockdown soon!</v>
      </c>
      <c r="D1601" s="27"/>
      <c r="E1601" s="13"/>
    </row>
    <row r="1602" ht="15.75" customHeight="1">
      <c r="A1602" s="3" t="s">
        <v>11007</v>
      </c>
      <c r="B1602" s="16" t="s">
        <v>11008</v>
      </c>
      <c r="C1602" s="16" t="str">
        <f t="shared" si="3"/>
        <v>How's a trader gonna make a living when we can't travel between stations?</v>
      </c>
      <c r="D1602" s="27"/>
      <c r="E1602" s="13"/>
    </row>
    <row r="1603" ht="15.75" customHeight="1">
      <c r="A1603" s="3" t="s">
        <v>11013</v>
      </c>
      <c r="B1603" s="16" t="s">
        <v>11014</v>
      </c>
      <c r="C1603" s="16" t="str">
        <f t="shared" si="3"/>
        <v>Hey, that's a great one! </v>
      </c>
      <c r="D1603" s="27"/>
      <c r="E1603" s="13"/>
    </row>
    <row r="1604" ht="15.75" customHeight="1">
      <c r="A1604" s="3" t="s">
        <v>11019</v>
      </c>
      <c r="B1604" s="16" t="s">
        <v>11021</v>
      </c>
      <c r="C1604" s="16" t="str">
        <f t="shared" si="3"/>
        <v>Hey, what the hell is that? </v>
      </c>
      <c r="D1604" s="27"/>
      <c r="E1604" s="13"/>
    </row>
    <row r="1605" ht="15.75" customHeight="1">
      <c r="A1605" s="3" t="s">
        <v>11025</v>
      </c>
      <c r="B1605" s="16" t="s">
        <v>11026</v>
      </c>
      <c r="C1605" s="16" t="str">
        <f t="shared" si="3"/>
        <v>The station's under lockdown, man. We've go to wait till they solve the bandit problem.</v>
      </c>
      <c r="D1605" s="27"/>
      <c r="E1605" s="13"/>
    </row>
    <row r="1606" ht="15.75" customHeight="1">
      <c r="A1606" s="3" t="s">
        <v>11030</v>
      </c>
      <c r="B1606" s="16" t="s">
        <v>11031</v>
      </c>
      <c r="C1606" s="16" t="str">
        <f t="shared" si="3"/>
        <v>The tunnel leading to the Market is closed.</v>
      </c>
      <c r="D1606" s="27"/>
      <c r="E1606" s="13"/>
    </row>
    <row r="1607" ht="15.75" customHeight="1">
      <c r="A1607" s="3" t="s">
        <v>11035</v>
      </c>
      <c r="B1607" s="16" t="s">
        <v>11037</v>
      </c>
      <c r="C1607" s="16" t="str">
        <f t="shared" si="3"/>
        <v>There's a horde of beggars here, man.</v>
      </c>
      <c r="D1607" s="27"/>
      <c r="E1607" s="13"/>
    </row>
    <row r="1608" ht="15.75" customHeight="1">
      <c r="A1608" s="3" t="s">
        <v>11041</v>
      </c>
      <c r="B1608" s="16" t="s">
        <v>11042</v>
      </c>
      <c r="C1608" s="16" t="str">
        <f t="shared" si="3"/>
        <v>First it's the bandits, now it's the monsters… To hell with them all I say!</v>
      </c>
      <c r="D1608" s="27"/>
      <c r="E1608" s="13"/>
    </row>
    <row r="1609" ht="15.75" customHeight="1">
      <c r="A1609" s="3" t="s">
        <v>11046</v>
      </c>
      <c r="B1609" s="16" t="s">
        <v>11047</v>
      </c>
      <c r="C1609" s="16" t="str">
        <f t="shared" si="3"/>
        <v>The tunnel to the Market is under a temporary lockdown.</v>
      </c>
      <c r="D1609" s="27"/>
      <c r="E1609" s="13"/>
    </row>
    <row r="1610" ht="15.75" customHeight="1">
      <c r="A1610" s="3" t="s">
        <v>11050</v>
      </c>
      <c r="B1610" s="16" t="s">
        <v>11052</v>
      </c>
      <c r="C1610" s="16" t="str">
        <f t="shared" si="3"/>
        <v>I need to get to the Market.  I can pay you a "toll", if you understand me.</v>
      </c>
      <c r="D1610" s="27"/>
      <c r="E1610" s="13"/>
    </row>
    <row r="1611" ht="15.75" customHeight="1">
      <c r="A1611" s="3" t="s">
        <v>11056</v>
      </c>
      <c r="B1611" s="16" t="s">
        <v>1729</v>
      </c>
      <c r="C1611" s="16" t="str">
        <f t="shared" si="3"/>
        <v>Hi!</v>
      </c>
      <c r="D1611" s="27"/>
      <c r="E1611" s="13"/>
    </row>
    <row r="1612" ht="15.75" customHeight="1">
      <c r="A1612" s="3" t="s">
        <v>11062</v>
      </c>
      <c r="B1612" s="16" t="s">
        <v>11063</v>
      </c>
      <c r="C1612" s="16" t="str">
        <f t="shared" si="3"/>
        <v>Hello</v>
      </c>
      <c r="D1612" s="27"/>
      <c r="E1612" s="13"/>
    </row>
    <row r="1613" ht="15.75" customHeight="1">
      <c r="A1613" s="3" t="s">
        <v>11069</v>
      </c>
      <c r="B1613" s="16" t="s">
        <v>11070</v>
      </c>
      <c r="C1613" s="16" t="str">
        <f t="shared" si="3"/>
        <v>Yeah?</v>
      </c>
      <c r="D1613" s="27"/>
      <c r="E1613" s="13"/>
    </row>
    <row r="1614" ht="15.75" customHeight="1">
      <c r="A1614" s="3" t="s">
        <v>11073</v>
      </c>
      <c r="B1614" s="16" t="s">
        <v>11074</v>
      </c>
      <c r="C1614" s="16" t="str">
        <f t="shared" si="3"/>
        <v>Those stupid assholes!</v>
      </c>
      <c r="D1614" s="27"/>
      <c r="E1614" s="13"/>
    </row>
    <row r="1615" ht="15.75" customHeight="1">
      <c r="A1615" s="3" t="s">
        <v>11079</v>
      </c>
      <c r="B1615" s="16" t="s">
        <v>11080</v>
      </c>
      <c r="C1615" s="16" t="str">
        <f t="shared" si="3"/>
        <v>Don't talk about pigs…just makes me hungry as hell.</v>
      </c>
      <c r="D1615" s="27"/>
      <c r="E1615" s="13"/>
    </row>
    <row r="1616" ht="15.75" customHeight="1">
      <c r="A1616" s="3" t="s">
        <v>11085</v>
      </c>
      <c r="B1616" s="16" t="s">
        <v>11086</v>
      </c>
      <c r="C1616" s="16" t="str">
        <f t="shared" si="3"/>
        <v>How was the loot?</v>
      </c>
      <c r="D1616" s="27"/>
      <c r="E1616" s="13"/>
    </row>
    <row r="1617" ht="15.75" customHeight="1">
      <c r="A1617" s="3" t="s">
        <v>11093</v>
      </c>
      <c r="B1617" s="16" t="s">
        <v>11094</v>
      </c>
      <c r="C1617" s="16" t="str">
        <f t="shared" si="3"/>
        <v>And who was that with you?</v>
      </c>
      <c r="D1617" s="27"/>
      <c r="E1617" s="13"/>
    </row>
    <row r="1618" ht="15.75" customHeight="1">
      <c r="A1618" s="3" t="s">
        <v>11098</v>
      </c>
      <c r="B1618" s="16" t="s">
        <v>11100</v>
      </c>
      <c r="C1618" s="16" t="str">
        <f t="shared" si="3"/>
        <v>Wow!</v>
      </c>
      <c r="D1618" s="27"/>
      <c r="E1618" s="13"/>
    </row>
    <row r="1619" ht="15.75" customHeight="1">
      <c r="A1619" s="3" t="s">
        <v>11103</v>
      </c>
      <c r="B1619" s="16" t="s">
        <v>11105</v>
      </c>
      <c r="C1619" s="16" t="str">
        <f t="shared" si="3"/>
        <v>Damn!  I'd have just carved the sucker up!</v>
      </c>
      <c r="D1619" s="27"/>
      <c r="E1619" s="13"/>
    </row>
    <row r="1620" ht="15.75" customHeight="1">
      <c r="A1620" s="3" t="s">
        <v>11110</v>
      </c>
      <c r="B1620" s="16" t="s">
        <v>11111</v>
      </c>
      <c r="C1620" s="20" t="str">
        <f t="shared" si="3"/>
        <v>ﾊｯﾊｰ!</v>
      </c>
      <c r="D1620" s="11" t="s">
        <v>11112</v>
      </c>
      <c r="E1620" s="13"/>
    </row>
    <row r="1621" ht="15.75" customHeight="1">
      <c r="A1621" s="3" t="s">
        <v>11115</v>
      </c>
      <c r="B1621" s="16" t="s">
        <v>11116</v>
      </c>
      <c r="C1621" s="16" t="str">
        <f t="shared" si="3"/>
        <v>I tell you, they're making it too easy…this bunch was trying to save a buck, and didn't hire a rear guard.</v>
      </c>
      <c r="D1621" s="27"/>
      <c r="E1621" s="13"/>
    </row>
    <row r="1622" ht="15.75" customHeight="1">
      <c r="A1622" s="3" t="s">
        <v>11121</v>
      </c>
      <c r="B1622" s="16" t="s">
        <v>11124</v>
      </c>
      <c r="C1622" s="16" t="str">
        <f t="shared" si="3"/>
        <v> Wedge picked off a couple and  the rest ran away in a panic--we were waiting in a side tunnel to bushwhack 'em.  Cut em down like pigs.</v>
      </c>
      <c r="D1622" s="27"/>
      <c r="E1622" s="13"/>
    </row>
    <row r="1623" ht="15.75" customHeight="1">
      <c r="A1623" s="3" t="s">
        <v>11127</v>
      </c>
      <c r="B1623" s="16" t="s">
        <v>11128</v>
      </c>
      <c r="C1623" s="16" t="str">
        <f t="shared" si="3"/>
        <v>Pretty shabby. Only five guns, and a few bullets. The shitheads were mostly hauling clothes and 'shrooms - nothing but junk.</v>
      </c>
      <c r="D1623" s="27"/>
      <c r="E1623" s="13"/>
    </row>
    <row r="1624" ht="15.75" customHeight="1">
      <c r="A1624" s="3" t="s">
        <v>11133</v>
      </c>
      <c r="B1624" s="16" t="s">
        <v>11135</v>
      </c>
      <c r="C1624" s="16" t="str">
        <f t="shared" si="3"/>
        <v>The caravan master.   The boss wants to ransom him for, like, his weight in bullets.</v>
      </c>
      <c r="D1624" s="27"/>
      <c r="E1624" s="13"/>
    </row>
    <row r="1625" ht="15.75" customHeight="1">
      <c r="A1625" s="3" t="s">
        <v>11140</v>
      </c>
      <c r="B1625" s="16" t="s">
        <v>11111</v>
      </c>
      <c r="C1625" s="16" t="str">
        <f t="shared" si="3"/>
        <v>Ha-ha!</v>
      </c>
      <c r="D1625" s="27"/>
      <c r="E1625" s="13"/>
    </row>
    <row r="1626" ht="15.75" customHeight="1">
      <c r="A1626" s="3" t="s">
        <v>11146</v>
      </c>
      <c r="B1626" s="16" t="s">
        <v>11147</v>
      </c>
      <c r="C1626" s="16" t="str">
        <f t="shared" si="3"/>
        <v>That's why he's the boss and you'll always be on watch</v>
      </c>
      <c r="D1626" s="27"/>
      <c r="E1626" s="13"/>
    </row>
    <row r="1627" ht="15.75" customHeight="1">
      <c r="A1627" s="3" t="s">
        <v>11151</v>
      </c>
      <c r="B1627" s="16" t="s">
        <v>11152</v>
      </c>
      <c r="C1627" s="16" t="str">
        <f t="shared" si="3"/>
        <v>So, I come visit him at his farm and what do I see - a peg-legged pig! And when I ask him why the hell does the pig have a peg leg he says: "why would I want to kill a whole pig for just one steak"?</v>
      </c>
      <c r="D1627" s="27"/>
      <c r="E1627" s="13"/>
    </row>
    <row r="1628" ht="15.75" customHeight="1">
      <c r="A1628" s="3" t="s">
        <v>11156</v>
      </c>
      <c r="B1628" s="16" t="s">
        <v>11157</v>
      </c>
      <c r="C1628" s="16" t="str">
        <f t="shared" si="3"/>
        <v>Postoy paravoz, ne stuchite kolesa, Konductor nazhmi na tormoza. Ya k mamen'ke rodnoy s poslednim privetom hochu pokazat'sya na glaza…</v>
      </c>
      <c r="D1628" s="27"/>
      <c r="E1628" s="13"/>
    </row>
    <row r="1629" ht="15.75" customHeight="1">
      <c r="A1629" s="3" t="s">
        <v>11163</v>
      </c>
      <c r="B1629" s="16" t="s">
        <v>11165</v>
      </c>
      <c r="C1629" s="16" t="str">
        <f t="shared" si="3"/>
        <v>Vragu ne sdaetsya nash gordiy varyag poschady nikto ne zhela-aet…</v>
      </c>
      <c r="D1629" s="27"/>
      <c r="E1629" s="13"/>
    </row>
    <row r="1630" ht="15.75" customHeight="1">
      <c r="A1630" s="3" t="s">
        <v>11169</v>
      </c>
      <c r="B1630" s="16" t="s">
        <v>11170</v>
      </c>
      <c r="C1630" s="16" t="str">
        <f t="shared" si="3"/>
        <v>Soldatushki bravo rebyatushki gde zhe vasi zhe-eny…raz-dva-tri-chetyre…Soldatushki bravo rebyatushki…</v>
      </c>
      <c r="D1630" s="27"/>
      <c r="E1630" s="13"/>
    </row>
    <row r="1631" ht="15.75" customHeight="1">
      <c r="A1631" s="3" t="s">
        <v>11174</v>
      </c>
      <c r="B1631" s="16" t="s">
        <v>11175</v>
      </c>
      <c r="C1631" s="20" t="str">
        <f t="shared" si="3"/>
        <v>よっしゃ、これで自由だ！ ハンドカーの旅はお終いだ、ここからは用心するんだぜ。 このトンネルじゃあ、屈強な男どもが何人も死んでんだ。 でもお互いを援護し合えば…辿り着ける。</v>
      </c>
      <c r="D1631" s="22" t="s">
        <v>11176</v>
      </c>
      <c r="E1631" s="13"/>
    </row>
    <row r="1632" ht="15.75" customHeight="1">
      <c r="A1632" s="3" t="s">
        <v>11180</v>
      </c>
      <c r="B1632" s="16" t="s">
        <v>11182</v>
      </c>
      <c r="C1632" s="20" t="str">
        <f t="shared" si="3"/>
        <v>ネズミが怖くっても俺に言うんじゃねえぞ！ ハッハッハ！ いいか--心配しなきゃならんのは、ネズミが“いねえ”ときだ！ 忘れんなよ--これで長生きできるかもしれん。</v>
      </c>
      <c r="D1632" s="22" t="s">
        <v>11183</v>
      </c>
      <c r="E1632" s="13"/>
    </row>
    <row r="1633" ht="15.75" customHeight="1">
      <c r="A1633" s="3" t="s">
        <v>11186</v>
      </c>
      <c r="B1633" s="16" t="s">
        <v>11187</v>
      </c>
      <c r="C1633" s="20" t="str">
        <f t="shared" si="3"/>
        <v>ここからはもっと慎重にな！ バリケードが向こうのトンネルにあるはずだ、 奴らの注意を引きたくねえからな。</v>
      </c>
      <c r="D1633" s="22" t="s">
        <v>11190</v>
      </c>
      <c r="E1633" s="13"/>
    </row>
    <row r="1634" ht="15.75" customHeight="1">
      <c r="A1634" s="3" t="s">
        <v>11193</v>
      </c>
      <c r="B1634" s="16" t="s">
        <v>11194</v>
      </c>
      <c r="C1634" s="20" t="str">
        <f t="shared" si="3"/>
        <v>奇妙な音だ… 地面がこんな音を立てるのか、それとも風か… 歌うパイプの話だって聞いたことがある。 ずっと聞いていると、死者の声まで聞けるらしいぜ… 下らん話だ。</v>
      </c>
      <c r="D1634" s="22" t="s">
        <v>11196</v>
      </c>
      <c r="E1634" s="13"/>
    </row>
    <row r="1635" ht="15.75" customHeight="1">
      <c r="A1635" s="3" t="s">
        <v>11202</v>
      </c>
      <c r="B1635" s="16" t="s">
        <v>11203</v>
      </c>
      <c r="C1635" s="20" t="str">
        <f t="shared" si="3"/>
        <v>チッ！ 隊商だ… 全員死んでるな。 このやり方は！ 野盗だ！ ハンザが一掃したとかホザいてたが。 ハッ！ 用心するんだぞ-- タダじゃあ通してくれねえぜ。</v>
      </c>
      <c r="D1635" s="22" t="s">
        <v>11204</v>
      </c>
      <c r="E1635" s="13"/>
    </row>
    <row r="1636" ht="15.75" customHeight="1">
      <c r="A1636" s="3" t="s">
        <v>11209</v>
      </c>
      <c r="B1636" s="16" t="s">
        <v>11210</v>
      </c>
      <c r="C1636" s="20" t="str">
        <f t="shared" si="3"/>
        <v>警報だ。 古典的だが中々効果的だ。 見つかりたくなければ、その缶にはちょっかい出すんじゃねえぞ。</v>
      </c>
      <c r="D1636" s="22" t="s">
        <v>11211</v>
      </c>
      <c r="E1636" s="13"/>
    </row>
    <row r="1637" ht="15.75" customHeight="1">
      <c r="A1637" s="3" t="s">
        <v>11215</v>
      </c>
      <c r="B1637" s="16" t="s">
        <v>11217</v>
      </c>
      <c r="C1637" s="20" t="str">
        <f t="shared" si="3"/>
        <v>足元に気を付けろ - 少しの物音でもバレちまうぜ！</v>
      </c>
      <c r="D1637" s="22" t="s">
        <v>11218</v>
      </c>
      <c r="E1637" s="13"/>
    </row>
    <row r="1638" ht="15.75" customHeight="1">
      <c r="A1638" s="3" t="s">
        <v>11222</v>
      </c>
      <c r="B1638" s="16" t="s">
        <v>11224</v>
      </c>
      <c r="C1638" s="20" t="str">
        <f t="shared" si="3"/>
        <v>おおっと！… 仕掛けワイヤーだ！ 闇雲で無謀な奴らを排除するには一番の方法だ。 やり方は知ってるよな？</v>
      </c>
      <c r="D1638" s="22" t="s">
        <v>11226</v>
      </c>
      <c r="E1638" s="13"/>
    </row>
    <row r="1639" ht="15.75" customHeight="1">
      <c r="A1639" s="3" t="s">
        <v>11230</v>
      </c>
      <c r="B1639" s="16" t="s">
        <v>11231</v>
      </c>
      <c r="C1639" s="20" t="str">
        <f t="shared" si="3"/>
        <v>静かに、お客さんだ！ あの隅に隠れて、ブルボンおじさんのやり方を見てな。</v>
      </c>
      <c r="D1639" s="22" t="s">
        <v>11232</v>
      </c>
      <c r="E1639" s="13"/>
    </row>
    <row r="1640" ht="15.75" customHeight="1">
      <c r="A1640" s="3" t="s">
        <v>11237</v>
      </c>
      <c r="B1640" s="16" t="s">
        <v>11238</v>
      </c>
      <c r="C1640" s="20" t="str">
        <f t="shared" si="3"/>
        <v>奴らも勉強になるだろ。 戦利品としてナイフを頂いてついて来い。 急げよ！</v>
      </c>
      <c r="D1640" s="22" t="s">
        <v>11239</v>
      </c>
      <c r="E1640" s="13"/>
    </row>
    <row r="1641" ht="15.75" customHeight="1">
      <c r="A1641" s="3" t="s">
        <v>11247</v>
      </c>
      <c r="B1641" s="16" t="s">
        <v>11248</v>
      </c>
      <c r="C1641" s="20" t="str">
        <f t="shared" si="3"/>
        <v>奴らバリケードを築いてやがる。チッ！ もっと近づく必要があるな。 哨戒を始末できるか？</v>
      </c>
      <c r="D1641" s="22" t="s">
        <v>11249</v>
      </c>
      <c r="E1641" s="13"/>
    </row>
    <row r="1642" ht="15.75" customHeight="1">
      <c r="A1642" s="3" t="s">
        <v>11253</v>
      </c>
      <c r="B1642" s="16" t="s">
        <v>11255</v>
      </c>
      <c r="C1642" s="20" t="str">
        <f t="shared" si="3"/>
        <v>おっと、ラーカーが1匹だけか… まず集団を攻撃することはねぇ… でも、一人でいるときは注意するんだぜ。</v>
      </c>
      <c r="D1642" s="22" t="s">
        <v>11257</v>
      </c>
      <c r="E1642" s="13"/>
    </row>
    <row r="1643" ht="15.75" customHeight="1">
      <c r="A1643" s="3" t="s">
        <v>11262</v>
      </c>
      <c r="B1643" s="16" t="s">
        <v>11263</v>
      </c>
      <c r="C1643" s="20" t="str">
        <f t="shared" si="3"/>
        <v>なんだってんだ！？</v>
      </c>
      <c r="D1643" s="11" t="s">
        <v>11264</v>
      </c>
      <c r="E1643" s="13"/>
    </row>
    <row r="1644" ht="15.75" customHeight="1">
      <c r="A1644" s="3" t="s">
        <v>11268</v>
      </c>
      <c r="B1644" s="16" t="s">
        <v>11270</v>
      </c>
      <c r="C1644" s="16" t="str">
        <f t="shared" si="3"/>
        <v>Write this down like I tell you:   I, Ivan Ivanov, do confirm that I am alive and well.  Although I am a prisoner, I am being treated with great hospitality--</v>
      </c>
      <c r="D1644" s="27"/>
      <c r="E1644" s="13"/>
    </row>
    <row r="1645" ht="15.75" customHeight="1">
      <c r="A1645" s="3" t="s">
        <v>11275</v>
      </c>
      <c r="B1645" s="16" t="s">
        <v>11276</v>
      </c>
      <c r="C1645" s="16" t="str">
        <f t="shared" si="3"/>
        <v>Hey pig, don't try my patience.</v>
      </c>
      <c r="D1645" s="27"/>
      <c r="E1645" s="13"/>
    </row>
    <row r="1646" ht="15.75" customHeight="1">
      <c r="A1646" s="3" t="s">
        <v>11281</v>
      </c>
      <c r="B1646" s="16" t="s">
        <v>11283</v>
      </c>
      <c r="C1646" s="16" t="str">
        <f t="shared" si="3"/>
        <v>I will give you a bullet--in that fat head of yours!</v>
      </c>
      <c r="D1646" s="27"/>
      <c r="E1646" s="13"/>
    </row>
    <row r="1647" ht="15.75" customHeight="1">
      <c r="A1647" s="3" t="s">
        <v>11287</v>
      </c>
      <c r="B1647" s="16" t="s">
        <v>11288</v>
      </c>
      <c r="C1647" s="16" t="str">
        <f t="shared" si="3"/>
        <v>That's true, but I'll bet you're still worth something crippled.</v>
      </c>
      <c r="D1647" s="27"/>
      <c r="E1647" s="13"/>
    </row>
    <row r="1648" ht="15.75" customHeight="1">
      <c r="A1648" s="3" t="s">
        <v>11295</v>
      </c>
      <c r="B1648" s="16" t="s">
        <v>11296</v>
      </c>
      <c r="C1648" s="16" t="str">
        <f t="shared" si="3"/>
        <v>Shoot!</v>
      </c>
      <c r="D1648" s="27"/>
      <c r="E1648" s="13"/>
    </row>
    <row r="1649" ht="15.75" customHeight="1">
      <c r="A1649" s="3" t="s">
        <v>11303</v>
      </c>
      <c r="B1649" s="16" t="s">
        <v>11304</v>
      </c>
      <c r="C1649" s="16" t="str">
        <f t="shared" si="3"/>
        <v>As I entered the abandoned tunnel with Bourbon, I wondered if I'd been wrong to trust him.  But the station gates were still sealed, and there was no telling when I'd have another chance to leave Riga.</v>
      </c>
      <c r="D1649" s="27"/>
      <c r="E1649" s="13"/>
    </row>
    <row r="1650" ht="15.75" customHeight="1">
      <c r="A1650" s="3" t="s">
        <v>11308</v>
      </c>
      <c r="B1650" s="16" t="s">
        <v>11310</v>
      </c>
      <c r="C1650" s="16" t="str">
        <f t="shared" si="3"/>
        <v>"Hospitality"?  You son of bitch!  I'm not writing my own ransom note!</v>
      </c>
      <c r="D1650" s="27"/>
      <c r="E1650" s="13"/>
    </row>
    <row r="1651" ht="15.75" customHeight="1">
      <c r="A1651" s="3" t="s">
        <v>11316</v>
      </c>
      <c r="B1651" s="16" t="s">
        <v>11318</v>
      </c>
      <c r="C1651" s="16" t="str">
        <f t="shared" si="3"/>
        <v>You won't get a single bullet as ransom!</v>
      </c>
      <c r="D1651" s="27"/>
      <c r="E1651" s="13"/>
    </row>
    <row r="1652" ht="15.75" customHeight="1">
      <c r="A1652" s="3" t="s">
        <v>11324</v>
      </c>
      <c r="B1652" s="16" t="s">
        <v>11326</v>
      </c>
      <c r="C1652" s="16" t="str">
        <f t="shared" si="3"/>
        <v>Ha! I'm no use to you dead!</v>
      </c>
      <c r="D1652" s="27"/>
      <c r="E1652" s="13"/>
    </row>
    <row r="1653" ht="15.75" customHeight="1">
      <c r="A1653" s="3" t="s">
        <v>11329</v>
      </c>
      <c r="B1653" s="16" t="s">
        <v>11330</v>
      </c>
      <c r="C1653" s="16" t="str">
        <f t="shared" si="3"/>
        <v>I won't write it!</v>
      </c>
      <c r="D1653" s="27"/>
      <c r="E1653" s="13"/>
    </row>
    <row r="1654" ht="15.75" customHeight="1">
      <c r="A1654" s="3" t="s">
        <v>11334</v>
      </c>
      <c r="B1654" s="16" t="s">
        <v>11335</v>
      </c>
      <c r="C1654" s="16" t="str">
        <f t="shared" si="3"/>
        <v>No!</v>
      </c>
      <c r="D1654" s="27"/>
      <c r="E1654" s="13"/>
    </row>
    <row r="1655" ht="15.75" customHeight="1">
      <c r="A1655" s="3" t="s">
        <v>11341</v>
      </c>
      <c r="B1655" s="16" t="s">
        <v>11342</v>
      </c>
      <c r="C1655" s="16" t="str">
        <f t="shared" si="3"/>
        <v>Fuck you all!</v>
      </c>
      <c r="D1655" s="27"/>
      <c r="E1655" s="13"/>
    </row>
    <row r="1656" ht="15.75" customHeight="1">
      <c r="A1656" s="3" t="s">
        <v>11348</v>
      </c>
      <c r="B1656" s="16" t="s">
        <v>11350</v>
      </c>
      <c r="C1656" s="16" t="str">
        <f t="shared" si="3"/>
        <v>Thanks cowboy, but it's not over yet. Help me get out of here, and I'll pay you back good!</v>
      </c>
      <c r="D1656" s="27"/>
      <c r="E1656" s="13"/>
    </row>
    <row r="1657" ht="15.75" customHeight="1">
      <c r="A1657" s="3" t="s">
        <v>11354</v>
      </c>
      <c r="B1657" s="16" t="s">
        <v>11356</v>
      </c>
      <c r="C1657" s="16" t="str">
        <f t="shared" si="3"/>
        <v>Thanks--I thought I was a dead man!</v>
      </c>
      <c r="D1657" s="27"/>
      <c r="E1657" s="13"/>
    </row>
    <row r="1658" ht="15.75" customHeight="1">
      <c r="A1658" s="3" t="s">
        <v>11361</v>
      </c>
      <c r="B1658" s="16" t="s">
        <v>11362</v>
      </c>
      <c r="C1658" s="16" t="str">
        <f t="shared" si="3"/>
        <v>Here, take this.  Find Alexei Borodin-- "the Beard"--at the market.  Give him the note and say "Not all of the watches are correct".  Then he'll know I sent you.  I can make it back to Riga from here, once I catch my breath.  Good luck to you!</v>
      </c>
      <c r="D1658" s="27"/>
      <c r="E1658" s="13"/>
    </row>
    <row r="1659" ht="15.75" customHeight="1">
      <c r="A1659" s="3" t="s">
        <v>11367</v>
      </c>
      <c r="B1659" s="16" t="s">
        <v>1774</v>
      </c>
      <c r="C1659" s="16" t="str">
        <f t="shared" si="3"/>
        <v>What the fuck?</v>
      </c>
      <c r="D1659" s="27"/>
      <c r="E1659" s="13"/>
    </row>
    <row r="1660" ht="15.75" customHeight="1">
      <c r="A1660" s="3" t="s">
        <v>11371</v>
      </c>
      <c r="B1660" s="16" t="s">
        <v>11374</v>
      </c>
      <c r="C1660" s="20" t="str">
        <f t="shared" si="3"/>
        <v>橋は厄介な場所だ、 考えがある： 俺が援護するから、お前は俺の背後を警戒しろ。 俺達が一緒にやれば上手く行くさ。 だが英雄になろうなんてすんなよ、坊主-- 今日は死にてえ気分じゃねえからな！</v>
      </c>
      <c r="D1660" s="22" t="s">
        <v>11375</v>
      </c>
      <c r="E1660" s="13"/>
    </row>
    <row r="1661" ht="15.75" customHeight="1">
      <c r="A1661" s="3" t="s">
        <v>11379</v>
      </c>
      <c r="B1661" s="16" t="s">
        <v>11380</v>
      </c>
      <c r="C1661" s="20" t="str">
        <f t="shared" si="3"/>
        <v>アルチョム！ 静かに… ありゃハンザの軍用車両だ！ 奴ら、野盗を探してんだな。</v>
      </c>
      <c r="D1661" s="22" t="s">
        <v>11381</v>
      </c>
      <c r="E1661" s="13"/>
    </row>
    <row r="1662" ht="15.75" customHeight="1">
      <c r="A1662" s="3" t="s">
        <v>11386</v>
      </c>
      <c r="B1662" s="16" t="s">
        <v>11387</v>
      </c>
      <c r="C1662" s="20" t="str">
        <f t="shared" si="3"/>
        <v>よし、行ったな…進めるぞ。</v>
      </c>
      <c r="D1662" s="22" t="s">
        <v>11388</v>
      </c>
      <c r="E1662" s="13"/>
    </row>
    <row r="1663" ht="15.75" customHeight="1">
      <c r="A1663" s="3" t="s">
        <v>11392</v>
      </c>
      <c r="B1663" s="16" t="s">
        <v>11394</v>
      </c>
      <c r="C1663" s="20" t="str">
        <f t="shared" si="3"/>
        <v>くそっ！ 落ちるぞ！</v>
      </c>
      <c r="D1663" s="22" t="s">
        <v>11396</v>
      </c>
      <c r="E1663" s="13"/>
    </row>
    <row r="1664" ht="15.75" customHeight="1">
      <c r="A1664" s="3" t="s">
        <v>11399</v>
      </c>
      <c r="B1664" s="16" t="s">
        <v>11400</v>
      </c>
      <c r="C1664" s="16" t="str">
        <f t="shared" si="3"/>
        <v>Back, Artyom! Keep the balance!</v>
      </c>
      <c r="D1664" s="27"/>
      <c r="E1664" s="13"/>
    </row>
    <row r="1665" ht="15.75" customHeight="1">
      <c r="A1665" s="3" t="s">
        <v>11407</v>
      </c>
      <c r="B1665" s="16" t="s">
        <v>11408</v>
      </c>
      <c r="C1665" s="16" t="str">
        <f t="shared" si="3"/>
        <v>Forward a bit!</v>
      </c>
      <c r="D1665" s="27"/>
      <c r="E1665" s="13"/>
    </row>
    <row r="1666" ht="15.75" customHeight="1">
      <c r="A1666" s="3" t="s">
        <v>11410</v>
      </c>
      <c r="B1666" s="16" t="s">
        <v>11412</v>
      </c>
      <c r="C1666" s="16" t="str">
        <f t="shared" si="3"/>
        <v>Back!</v>
      </c>
      <c r="D1666" s="27"/>
      <c r="E1666" s="13"/>
    </row>
    <row r="1667" ht="15.75" customHeight="1">
      <c r="A1667" s="3" t="s">
        <v>11413</v>
      </c>
      <c r="B1667" s="16" t="s">
        <v>11414</v>
      </c>
      <c r="C1667" s="20" t="str">
        <f t="shared" si="3"/>
        <v>走れ！</v>
      </c>
      <c r="D1667" s="22" t="s">
        <v>11419</v>
      </c>
      <c r="E1667" s="13"/>
    </row>
    <row r="1668" ht="15.75" customHeight="1">
      <c r="A1668" s="3" t="s">
        <v>11422</v>
      </c>
      <c r="B1668" s="16" t="s">
        <v>11424</v>
      </c>
      <c r="C1668" s="20" t="str">
        <f t="shared" si="3"/>
        <v>ふぅ、スリル満点だぜ！</v>
      </c>
      <c r="D1668" s="22" t="s">
        <v>11426</v>
      </c>
      <c r="E1668" s="13"/>
    </row>
    <row r="1669" ht="15.75" customHeight="1">
      <c r="A1669" s="3" t="s">
        <v>11431</v>
      </c>
      <c r="B1669" s="16" t="s">
        <v>11432</v>
      </c>
      <c r="C1669" s="20" t="str">
        <f t="shared" si="3"/>
        <v>崩落してやがる、クソ！ それに階段、おあつらえ向きだ…俺には誘き寄せられてる様に見えるがな。 畜生--行くぞ！</v>
      </c>
      <c r="D1669" s="22" t="s">
        <v>11433</v>
      </c>
      <c r="E1669" s="13"/>
    </row>
    <row r="1670" ht="15.75" customHeight="1">
      <c r="A1670" s="3" t="s">
        <v>11439</v>
      </c>
      <c r="B1670" s="16" t="s">
        <v>11440</v>
      </c>
      <c r="C1670" s="20" t="str">
        <f t="shared" si="3"/>
        <v>確かに奴らの雌が呻ってやがる…</v>
      </c>
      <c r="D1670" s="22" t="s">
        <v>11441</v>
      </c>
      <c r="E1670" s="13"/>
    </row>
    <row r="1671" ht="15.75" customHeight="1">
      <c r="A1671" s="3" t="s">
        <v>11447</v>
      </c>
      <c r="B1671" s="16" t="s">
        <v>11449</v>
      </c>
      <c r="C1671" s="20" t="str">
        <f t="shared" si="3"/>
        <v>気をつけろ！！</v>
      </c>
      <c r="D1671" s="22" t="s">
        <v>11450</v>
      </c>
      <c r="E1671" s="13"/>
    </row>
    <row r="1672" ht="15.75" customHeight="1">
      <c r="A1672" s="3" t="s">
        <v>11454</v>
      </c>
      <c r="B1672" s="16" t="s">
        <v>11456</v>
      </c>
      <c r="C1672" s="20" t="str">
        <f t="shared" si="3"/>
        <v>アルチョム、撃つな！</v>
      </c>
      <c r="D1672" s="22" t="s">
        <v>11457</v>
      </c>
      <c r="E1672" s="13"/>
    </row>
    <row r="1673" ht="15.75" customHeight="1">
      <c r="A1673" s="3" t="s">
        <v>11462</v>
      </c>
      <c r="B1673" s="16" t="s">
        <v>11463</v>
      </c>
      <c r="C1673" s="20" t="str">
        <f t="shared" si="3"/>
        <v>ガスマスクだ！急げ！</v>
      </c>
      <c r="D1673" s="22" t="s">
        <v>11465</v>
      </c>
      <c r="E1673" s="13"/>
    </row>
    <row r="1674" ht="15.75" customHeight="1">
      <c r="A1674" s="3" t="s">
        <v>11469</v>
      </c>
      <c r="B1674" s="16" t="s">
        <v>11471</v>
      </c>
      <c r="C1674" s="20" t="str">
        <f t="shared" si="3"/>
        <v>アルチョム！！！…どこだ！！？</v>
      </c>
      <c r="D1674" s="22" t="s">
        <v>11473</v>
      </c>
      <c r="E1674" s="13"/>
    </row>
    <row r="1675" ht="15.75" customHeight="1">
      <c r="A1675" s="3" t="s">
        <v>11476</v>
      </c>
      <c r="B1675" s="16" t="s">
        <v>11477</v>
      </c>
      <c r="C1675" s="20" t="str">
        <f t="shared" si="3"/>
        <v>ケツを持ち上げなきゃならんな…</v>
      </c>
      <c r="D1675" s="22" t="s">
        <v>11480</v>
      </c>
      <c r="E1675" s="13"/>
    </row>
    <row r="1676" ht="15.75" customHeight="1">
      <c r="A1676" s="3" t="s">
        <v>11483</v>
      </c>
      <c r="B1676" s="16" t="s">
        <v>11484</v>
      </c>
      <c r="C1676" s="20" t="str">
        <f t="shared" si="3"/>
        <v>気をつけろ！ 伏せるんだ！</v>
      </c>
      <c r="D1676" s="22" t="s">
        <v>11487</v>
      </c>
      <c r="E1676" s="13"/>
    </row>
    <row r="1677" ht="15.75" customHeight="1">
      <c r="A1677" s="3" t="s">
        <v>11489</v>
      </c>
      <c r="B1677" s="16" t="s">
        <v>11490</v>
      </c>
      <c r="C1677" s="20" t="str">
        <f t="shared" si="3"/>
        <v>いったい何をしてやがるんだ！？</v>
      </c>
      <c r="D1677" s="22" t="s">
        <v>11494</v>
      </c>
      <c r="E1677" s="13"/>
    </row>
    <row r="1678" ht="15.75" customHeight="1">
      <c r="A1678" s="3" t="s">
        <v>11498</v>
      </c>
      <c r="B1678" s="16" t="s">
        <v>11500</v>
      </c>
      <c r="C1678" s="20" t="str">
        <f t="shared" si="3"/>
        <v>ブラボー！</v>
      </c>
      <c r="D1678" s="22" t="s">
        <v>11501</v>
      </c>
      <c r="E1678" s="13"/>
    </row>
    <row r="1679" ht="15.75" customHeight="1">
      <c r="A1679" s="3" t="s">
        <v>11505</v>
      </c>
      <c r="B1679" s="16" t="s">
        <v>11507</v>
      </c>
      <c r="C1679" s="20" t="str">
        <f t="shared" si="3"/>
        <v>来いよ、俺はここだ！！！ クソ野郎ども！</v>
      </c>
      <c r="D1679" s="22" t="s">
        <v>11510</v>
      </c>
      <c r="E1679" s="13"/>
    </row>
    <row r="1680" ht="15.75" customHeight="1">
      <c r="A1680" s="3" t="s">
        <v>11514</v>
      </c>
      <c r="B1680" s="16" t="s">
        <v>11515</v>
      </c>
      <c r="C1680" s="20" t="str">
        <f t="shared" si="3"/>
        <v>うらぁぁぁ！！！…こいつを受け取れ！！！…奇形どもめ！！！</v>
      </c>
      <c r="D1680" s="22" t="s">
        <v>11516</v>
      </c>
      <c r="E1680" s="13"/>
    </row>
    <row r="1681" ht="15.75" customHeight="1">
      <c r="A1681" s="3" t="s">
        <v>11520</v>
      </c>
      <c r="B1681" s="16" t="s">
        <v>11521</v>
      </c>
      <c r="C1681" s="20" t="str">
        <f t="shared" si="3"/>
        <v>上だ！！！</v>
      </c>
      <c r="D1681" s="22" t="s">
        <v>11522</v>
      </c>
      <c r="E1681" s="13"/>
    </row>
    <row r="1682" ht="15.75" customHeight="1">
      <c r="A1682" s="3" t="s">
        <v>11527</v>
      </c>
      <c r="B1682" s="16" t="s">
        <v>11529</v>
      </c>
      <c r="C1682" s="20" t="str">
        <f t="shared" si="3"/>
        <v>右だ！！</v>
      </c>
      <c r="D1682" s="22" t="s">
        <v>11531</v>
      </c>
      <c r="E1682" s="13"/>
    </row>
    <row r="1683" ht="15.75" customHeight="1">
      <c r="A1683" s="3" t="s">
        <v>11534</v>
      </c>
      <c r="B1683" s="16" t="s">
        <v>11535</v>
      </c>
      <c r="C1683" s="20" t="str">
        <f t="shared" si="3"/>
        <v>行くぞ！！！</v>
      </c>
      <c r="D1683" s="22" t="s">
        <v>11537</v>
      </c>
      <c r="E1683" s="13"/>
    </row>
    <row r="1684" ht="15.75" customHeight="1">
      <c r="A1684" s="3" t="s">
        <v>11540</v>
      </c>
      <c r="B1684" s="16" t="s">
        <v>11542</v>
      </c>
      <c r="C1684" s="20" t="str">
        <f t="shared" si="3"/>
        <v>くそ！ 後ろのノサリスだけで手一杯だってのに、次は墓地なんかで足止めかよ。 アルチョム、死体を漁れ、俺はここから出る方法を探してみる。</v>
      </c>
      <c r="D1684" s="22" t="s">
        <v>11543</v>
      </c>
      <c r="E1684" s="13"/>
    </row>
    <row r="1685" ht="15.75" customHeight="1">
      <c r="A1685" s="3" t="s">
        <v>11547</v>
      </c>
      <c r="B1685" s="16" t="s">
        <v>11549</v>
      </c>
      <c r="C1685" s="20" t="str">
        <f t="shared" si="3"/>
        <v>サビてやがる！ 頼むぞ、開け！ アルチョム、ここはかなりヤバい気がする！ 契約を忘れんなよ--頼りにしてるからな、小僧！</v>
      </c>
      <c r="D1685" s="22" t="s">
        <v>11551</v>
      </c>
      <c r="E1685" s="13"/>
    </row>
    <row r="1686" ht="15.75" customHeight="1">
      <c r="A1686" s="3" t="s">
        <v>11554</v>
      </c>
      <c r="B1686" s="16" t="s">
        <v>11555</v>
      </c>
      <c r="C1686" s="20" t="str">
        <f t="shared" si="3"/>
        <v>頼むぜ！ 可愛い格子ちゃん！ 約束する、お嬢さん - 戻って来て油を差してやる、新しく塗り直してもやるから。</v>
      </c>
      <c r="D1686" s="22" t="s">
        <v>11556</v>
      </c>
      <c r="E1686" s="13"/>
    </row>
    <row r="1687" ht="15.75" customHeight="1">
      <c r="A1687" s="3" t="s">
        <v>11558</v>
      </c>
      <c r="B1687" s="16" t="s">
        <v>11560</v>
      </c>
      <c r="C1687" s="20" t="str">
        <f t="shared" si="3"/>
        <v>ああ、偉大な扉様！ 呼んでるのが聞こえるぜ！</v>
      </c>
      <c r="D1687" s="22" t="s">
        <v>11562</v>
      </c>
      <c r="E1687" s="13"/>
    </row>
    <row r="1688" ht="15.75" customHeight="1">
      <c r="A1688" s="3" t="s">
        <v>11566</v>
      </c>
      <c r="B1688" s="16" t="s">
        <v>11568</v>
      </c>
      <c r="C1688" s="20" t="str">
        <f t="shared" si="3"/>
        <v>そうだ、女王様！ 聞こえてるぜ！ そう、そう。そうだ！ いつも、いつもだ！</v>
      </c>
      <c r="D1688" s="22" t="s">
        <v>11569</v>
      </c>
      <c r="E1688" s="13"/>
    </row>
    <row r="1689" ht="15.75" customHeight="1">
      <c r="A1689" s="3" t="s">
        <v>11573</v>
      </c>
      <c r="B1689" s="16" t="s">
        <v>11574</v>
      </c>
      <c r="C1689" s="20" t="str">
        <f t="shared" si="3"/>
        <v>ああ、そうだ！ 俺は今幸せだ！ お前の歌は素晴らしい！ もっと歌ってくれ！ 俺だけのために歌ってくれ！</v>
      </c>
      <c r="D1689" s="22" t="s">
        <v>11575</v>
      </c>
      <c r="E1689" s="13"/>
    </row>
    <row r="1690" ht="15.75" customHeight="1">
      <c r="A1690" s="3" t="s">
        <v>11579</v>
      </c>
      <c r="B1690" s="16" t="s">
        <v>11581</v>
      </c>
      <c r="C1690" s="20" t="str">
        <f t="shared" si="3"/>
        <v>あぁぁ！！！ どうなってやがる？！ アルチョム、歌が聞こえなかったか？ うあぁ！ 敵にそんな事して欲しくないがな。</v>
      </c>
      <c r="D1690" s="22" t="s">
        <v>11582</v>
      </c>
      <c r="E1690" s="13"/>
    </row>
    <row r="1691" ht="15.75" customHeight="1">
      <c r="A1691" s="3" t="s">
        <v>11586</v>
      </c>
      <c r="B1691" s="16" t="s">
        <v>11587</v>
      </c>
      <c r="C1691" s="20" t="str">
        <f t="shared" si="3"/>
        <v>お前は見た目よりタフな野郎だな。 よし行こう！ マーケットはもうすぐだ - こんな近くまで来て喰われたら後悔の極みだぜ。</v>
      </c>
      <c r="D1691" s="22" t="s">
        <v>11588</v>
      </c>
      <c r="E1691" s="13"/>
    </row>
    <row r="1692" ht="15.75" customHeight="1">
      <c r="A1692" s="3" t="s">
        <v>11592</v>
      </c>
      <c r="B1692" s="16" t="s">
        <v>11593</v>
      </c>
      <c r="C1692" s="20" t="str">
        <f t="shared" si="3"/>
        <v>ここがマーケットだ。 冷静にな -- ブルボンおじさんが中に連れてってやる。</v>
      </c>
      <c r="D1692" s="22" t="s">
        <v>11596</v>
      </c>
      <c r="E1692" s="13"/>
    </row>
    <row r="1693" ht="15.75" customHeight="1">
      <c r="A1693" s="3" t="s">
        <v>11600</v>
      </c>
      <c r="B1693" s="16" t="s">
        <v>11601</v>
      </c>
      <c r="C1693" s="20" t="str">
        <f t="shared" si="3"/>
        <v>おい、誰か！ 開けてくれ！ 二本足のお仲間に、馬鹿な死に方はさせないでくれ！</v>
      </c>
      <c r="D1693" s="22" t="s">
        <v>11602</v>
      </c>
      <c r="E1693" s="13"/>
    </row>
    <row r="1694" ht="15.75" customHeight="1">
      <c r="A1694" s="3" t="s">
        <v>11609</v>
      </c>
      <c r="B1694" s="16" t="s">
        <v>11610</v>
      </c>
      <c r="C1694" s="20" t="str">
        <f t="shared" si="3"/>
        <v>中に居るのはつんぼか？！ 喰われちまいそうなんだよ！！！</v>
      </c>
      <c r="D1694" s="22" t="s">
        <v>11611</v>
      </c>
      <c r="E1694" s="13"/>
    </row>
    <row r="1695" ht="15.75" customHeight="1">
      <c r="A1695" s="3" t="s">
        <v>11615</v>
      </c>
      <c r="B1695" s="16" t="s">
        <v>11616</v>
      </c>
      <c r="C1695" s="16" t="str">
        <f t="shared" si="3"/>
        <v>Artyom, are you crazy! Stop shooting!!!</v>
      </c>
      <c r="D1695" s="27"/>
      <c r="E1695" s="13"/>
    </row>
    <row r="1696" ht="15.75" customHeight="1">
      <c r="A1696" s="3" t="s">
        <v>11622</v>
      </c>
      <c r="B1696" s="16" t="s">
        <v>11623</v>
      </c>
      <c r="C1696" s="16" t="str">
        <f t="shared" si="3"/>
        <v>Back already? Let's move! I can feel them coming again!</v>
      </c>
      <c r="D1696" s="27"/>
      <c r="E1696" s="13"/>
    </row>
    <row r="1697" ht="15.75" customHeight="1">
      <c r="A1697" s="3" t="s">
        <v>11627</v>
      </c>
      <c r="B1697" s="16" t="s">
        <v>11629</v>
      </c>
      <c r="C1697" s="16" t="str">
        <f t="shared" si="3"/>
        <v>Don't fall behind,!  Your life depends on your legs now!</v>
      </c>
      <c r="D1697" s="27"/>
      <c r="E1697" s="13"/>
    </row>
    <row r="1698" ht="15.75" customHeight="1">
      <c r="A1698" s="3" t="s">
        <v>11635</v>
      </c>
      <c r="B1698" s="16" t="s">
        <v>11636</v>
      </c>
      <c r="C1698" s="16" t="str">
        <f t="shared" si="3"/>
        <v>Ain't working. Shit! Looks like it's the end of the road for us!</v>
      </c>
      <c r="D1698" s="27"/>
      <c r="E1698" s="13"/>
    </row>
    <row r="1699" ht="15.75" customHeight="1">
      <c r="A1699" s="3" t="s">
        <v>11641</v>
      </c>
      <c r="B1699" s="16" t="s">
        <v>11642</v>
      </c>
      <c r="C1699" s="20" t="str">
        <f t="shared" si="3"/>
        <v>アルチョム、踏ん張れ！ 運命は俺達の味方だ！</v>
      </c>
      <c r="D1699" s="22" t="s">
        <v>11643</v>
      </c>
      <c r="E1699" s="13"/>
    </row>
    <row r="1700" ht="15.75" customHeight="1">
      <c r="A1700" s="3" t="s">
        <v>11648</v>
      </c>
      <c r="B1700" s="16" t="s">
        <v>11649</v>
      </c>
      <c r="C1700" s="20" t="str">
        <f t="shared" si="3"/>
        <v>奴の言う通りに-- あいつらにユーモアのセンスはねえ。</v>
      </c>
      <c r="D1700" s="22" t="s">
        <v>11650</v>
      </c>
      <c r="E1700" s="13"/>
    </row>
    <row r="1701" ht="15.75" customHeight="1">
      <c r="A1701" s="3" t="s">
        <v>11654</v>
      </c>
      <c r="B1701" s="16" t="s">
        <v>11655</v>
      </c>
      <c r="C1701" s="20" t="str">
        <f t="shared" si="3"/>
        <v>畜生！ 今度は糞に踏み込んじまった！ よう、ミハイリッヒ！ 奇遇だな、お前を訪ねて来たところだったんだ！</v>
      </c>
      <c r="D1701" s="22" t="s">
        <v>11657</v>
      </c>
      <c r="E1701" s="13"/>
    </row>
    <row r="1702" ht="15.75" customHeight="1">
      <c r="A1702" s="3" t="s">
        <v>11663</v>
      </c>
      <c r="B1702" s="16" t="s">
        <v>11664</v>
      </c>
      <c r="C1702" s="20" t="str">
        <f t="shared" si="3"/>
        <v>わかってる、わかってる…</v>
      </c>
      <c r="D1702" s="22" t="s">
        <v>11667</v>
      </c>
      <c r="E1702" s="13"/>
    </row>
    <row r="1703" ht="15.75" customHeight="1">
      <c r="A1703" s="3" t="s">
        <v>11670</v>
      </c>
      <c r="B1703" s="16" t="s">
        <v>11671</v>
      </c>
      <c r="C1703" s="20" t="str">
        <f t="shared" si="3"/>
        <v>間違い無えよ。</v>
      </c>
      <c r="D1703" s="22" t="s">
        <v>11674</v>
      </c>
      <c r="E1703" s="13"/>
    </row>
    <row r="1704" ht="15.75" customHeight="1">
      <c r="A1704" s="3" t="s">
        <v>11678</v>
      </c>
      <c r="B1704" s="16" t="s">
        <v>11679</v>
      </c>
      <c r="C1704" s="20" t="str">
        <f t="shared" si="3"/>
        <v>叫んでるのはお前か？！…</v>
      </c>
      <c r="D1704" s="22" t="s">
        <v>11680</v>
      </c>
      <c r="E1704" s="13"/>
    </row>
    <row r="1705" ht="15.75" customHeight="1">
      <c r="A1705" s="3" t="s">
        <v>11684</v>
      </c>
      <c r="B1705" s="16" t="s">
        <v>11685</v>
      </c>
      <c r="C1705" s="20" t="str">
        <f t="shared" si="3"/>
        <v>この野郎ども！ いったい何を案内してきやがった？！… クソッ、ノサリスだ！ セミョン、車両を始動しろ、 奴らを助けるぞ！</v>
      </c>
      <c r="D1705" s="22" t="s">
        <v>11686</v>
      </c>
      <c r="E1705" s="13"/>
    </row>
    <row r="1706" ht="15.75" customHeight="1">
      <c r="A1706" s="3" t="s">
        <v>11691</v>
      </c>
      <c r="B1706" s="16" t="s">
        <v>11692</v>
      </c>
      <c r="C1706" s="20" t="str">
        <f t="shared" si="3"/>
        <v>豚どものケツを蹴り上げてやろうぜ！</v>
      </c>
      <c r="D1706" s="22" t="s">
        <v>11693</v>
      </c>
      <c r="E1706" s="13"/>
    </row>
    <row r="1707" ht="15.75" customHeight="1">
      <c r="A1707" s="3" t="s">
        <v>11698</v>
      </c>
      <c r="B1707" s="16" t="s">
        <v>11699</v>
      </c>
      <c r="C1707" s="20" t="str">
        <f t="shared" si="3"/>
        <v>おい、お前！ 出て来い！</v>
      </c>
      <c r="D1707" s="22" t="s">
        <v>11701</v>
      </c>
      <c r="E1707" s="13"/>
    </row>
    <row r="1708" ht="15.75" customHeight="1">
      <c r="A1708" s="3" t="s">
        <v>11704</v>
      </c>
      <c r="B1708" s="16" t="s">
        <v>11706</v>
      </c>
      <c r="C1708" s="20" t="str">
        <f t="shared" si="3"/>
        <v>目の錯覚か？ 昔なじみのブルボン、お前か？！ また生きて会えるとは思わなかったぜ！ サイモン、豚どもが探してた奴を見てみろ！</v>
      </c>
      <c r="D1708" s="22" t="s">
        <v>11708</v>
      </c>
      <c r="E1708" s="13"/>
    </row>
    <row r="1709" ht="15.75" customHeight="1">
      <c r="A1709" s="3" t="s">
        <v>11712</v>
      </c>
      <c r="B1709" s="16" t="s">
        <v>11714</v>
      </c>
      <c r="C1709" s="20" t="str">
        <f t="shared" si="3"/>
        <v>聞いたか、お前ら？ 綺麗な皿を並べとけ-- ブルボンが訪ねて来ただとよ！</v>
      </c>
      <c r="D1709" s="22" t="s">
        <v>11715</v>
      </c>
      <c r="E1709" s="13"/>
    </row>
    <row r="1710" ht="15.75" customHeight="1">
      <c r="A1710" s="3" t="s">
        <v>11719</v>
      </c>
      <c r="B1710" s="16" t="s">
        <v>11721</v>
      </c>
      <c r="C1710" s="20" t="str">
        <f t="shared" si="3"/>
        <v>本当か？ 思い出すのを手伝ってやるぜ。 あぁ？</v>
      </c>
      <c r="D1710" s="22" t="s">
        <v>11724</v>
      </c>
      <c r="E1710" s="13"/>
    </row>
    <row r="1711" ht="15.75" customHeight="1">
      <c r="A1711" s="3" t="s">
        <v>11726</v>
      </c>
      <c r="B1711" s="16" t="s">
        <v>11727</v>
      </c>
      <c r="C1711" s="20" t="str">
        <f t="shared" si="3"/>
        <v>よし、逃げるんじゃねえぞ、ブルボン。 まだ少し仕事が残ってんだ、その後でお前の所に行く。 どこで待てばいいか覚えてるよな？</v>
      </c>
      <c r="D1711" s="22" t="s">
        <v>11729</v>
      </c>
      <c r="E1711" s="13"/>
    </row>
    <row r="1712" ht="15.75" customHeight="1">
      <c r="A1712" s="3" t="s">
        <v>11731</v>
      </c>
      <c r="B1712" s="16" t="s">
        <v>11732</v>
      </c>
      <c r="C1712" s="16" t="str">
        <f t="shared" si="3"/>
        <v>Guys, you are crazy!</v>
      </c>
      <c r="D1712" s="27"/>
      <c r="E1712" s="13"/>
    </row>
    <row r="1713" ht="15.75" customHeight="1">
      <c r="A1713" s="3" t="s">
        <v>11737</v>
      </c>
      <c r="B1713" s="16" t="s">
        <v>11738</v>
      </c>
      <c r="C1713" s="20" t="str">
        <f t="shared" si="3"/>
        <v>本気ですか、司令官？</v>
      </c>
      <c r="D1713" s="22" t="s">
        <v>11739</v>
      </c>
      <c r="E1713" s="13"/>
    </row>
    <row r="1714" ht="15.75" customHeight="1">
      <c r="A1714" s="3" t="s">
        <v>11742</v>
      </c>
      <c r="B1714" s="16" t="s">
        <v>11743</v>
      </c>
      <c r="C1714" s="20" t="str">
        <f t="shared" si="3"/>
        <v>チッ、かなり嫌なんだが。</v>
      </c>
      <c r="D1714" s="22" t="s">
        <v>11745</v>
      </c>
      <c r="E1714" s="13"/>
    </row>
    <row r="1715" ht="15.75" customHeight="1">
      <c r="A1715" s="3" t="s">
        <v>11750</v>
      </c>
      <c r="B1715" s="16" t="s">
        <v>11751</v>
      </c>
      <c r="C1715" s="20" t="str">
        <f t="shared" si="3"/>
        <v>プロスペクト・ミラでは違法の麻薬だ。もし商人が持っていて捕まったら、商品を全部取り上げられて駅から追い出されてしまう。そして、アレックスが行ってたことだが、二度捕まったら...ハンザを出入り禁止だ！交易商にとっては死刑宣告だよ。</v>
      </c>
      <c r="D1715" s="11" t="s">
        <v>11753</v>
      </c>
      <c r="E1715" s="13"/>
    </row>
    <row r="1716" ht="15.75" customHeight="1">
      <c r="A1716" s="3" t="s">
        <v>11756</v>
      </c>
      <c r="B1716" s="16" t="s">
        <v>11757</v>
      </c>
      <c r="C1716" s="16" t="str">
        <f t="shared" si="3"/>
        <v>The authorities claim it kills your brain little by little if you keep taking it for too long. So it’s, like, a public health measure.</v>
      </c>
      <c r="D1716" s="27"/>
      <c r="E1716" s="13"/>
    </row>
    <row r="1717" ht="15.75" customHeight="1">
      <c r="A1717" s="3" t="s">
        <v>11760</v>
      </c>
      <c r="B1717" s="16" t="s">
        <v>11762</v>
      </c>
      <c r="C1717" s="16" t="str">
        <f t="shared" si="3"/>
        <v>Come on, why would they suddenly outlaw dope?  What gives?</v>
      </c>
      <c r="D1717" s="27"/>
      <c r="E1717" s="13"/>
    </row>
    <row r="1718" ht="15.75" customHeight="1">
      <c r="A1718" s="3" t="s">
        <v>11767</v>
      </c>
      <c r="B1718" s="16" t="s">
        <v>11768</v>
      </c>
      <c r="C1718" s="16" t="str">
        <f t="shared" si="3"/>
        <v>You know those Krishna guys?  Alex heard they plan to break into Kurchatov Institute and make its reactor go critical, so that everyone gets to nirvana sooner.  But something’s always holding them up.</v>
      </c>
      <c r="D1718" s="27"/>
      <c r="E1718" s="13"/>
    </row>
    <row r="1719" ht="15.75" customHeight="1">
      <c r="A1719" s="3" t="s">
        <v>11770</v>
      </c>
      <c r="B1719" s="16" t="s">
        <v>11772</v>
      </c>
      <c r="C1719" s="16" t="str">
        <f t="shared" si="3"/>
        <v>If you’re here for the dope — I got plenty, any kind of booze – same story.</v>
      </c>
      <c r="D1719" s="27"/>
      <c r="E1719" s="13"/>
    </row>
    <row r="1720" ht="15.75" customHeight="1">
      <c r="A1720" s="3" t="s">
        <v>11778</v>
      </c>
      <c r="B1720" s="16" t="s">
        <v>11779</v>
      </c>
      <c r="C1720" s="20" t="str">
        <f t="shared" si="3"/>
        <v>ネズミあるよ！お客さんの目の前で焼きたてだよ！最高品質さ！</v>
      </c>
      <c r="D1720" s="11" t="s">
        <v>11781</v>
      </c>
      <c r="E1720" s="13"/>
    </row>
    <row r="1721" ht="15.75" customHeight="1">
      <c r="A1721" s="3" t="s">
        <v>11783</v>
      </c>
      <c r="B1721" s="16" t="s">
        <v>11784</v>
      </c>
      <c r="C1721" s="16" t="str">
        <f t="shared" si="3"/>
        <v>What the hell do you want?  No charity on Fridays.  Yeah, I'm the Beard.  What's in the paper? From John...Okay, hand it over.</v>
      </c>
      <c r="D1721" s="27"/>
      <c r="E1721" s="13"/>
    </row>
    <row r="1722" ht="15.75" customHeight="1">
      <c r="A1722" s="3" t="s">
        <v>11788</v>
      </c>
      <c r="B1722" s="16" t="s">
        <v>11789</v>
      </c>
      <c r="C1722" s="16" t="str">
        <f t="shared" si="3"/>
        <v>Oh fuck, you're killing me here!  I'd never pay you bums this much!  But, okay, John set the price.</v>
      </c>
      <c r="D1722" s="27"/>
      <c r="E1722" s="13"/>
    </row>
    <row r="1723" ht="15.75" customHeight="1">
      <c r="A1723" s="3" t="s">
        <v>11792</v>
      </c>
      <c r="B1723" s="16" t="s">
        <v>11793</v>
      </c>
      <c r="C1723" s="16" t="str">
        <f t="shared" si="3"/>
        <v>Here you go. Thanks.</v>
      </c>
      <c r="D1723" s="27"/>
      <c r="E1723" s="13"/>
    </row>
    <row r="1724" ht="15.75" customHeight="1">
      <c r="A1724" s="3" t="s">
        <v>11799</v>
      </c>
      <c r="B1724" s="16" t="s">
        <v>11800</v>
      </c>
      <c r="C1724" s="16" t="str">
        <f t="shared" si="3"/>
        <v>What now? Another letter? Ha!</v>
      </c>
      <c r="D1724" s="27"/>
      <c r="E1724" s="13"/>
    </row>
    <row r="1725" ht="15.75" customHeight="1">
      <c r="A1725" s="3" t="s">
        <v>11804</v>
      </c>
      <c r="B1725" s="16" t="s">
        <v>11805</v>
      </c>
      <c r="C1725" s="16" t="str">
        <f t="shared" si="3"/>
        <v>Mom won’t give me any. Just tell me for free.</v>
      </c>
      <c r="D1725" s="27"/>
      <c r="E1725" s="13"/>
    </row>
    <row r="1726" ht="15.75" customHeight="1">
      <c r="A1726" s="3" t="s">
        <v>11811</v>
      </c>
      <c r="B1726" s="16" t="s">
        <v>11812</v>
      </c>
      <c r="C1726" s="16" t="str">
        <f t="shared" si="3"/>
        <v>Just tell me what’s it about, I’ll go ask my Mom to make a sandwich.</v>
      </c>
      <c r="D1726" s="27"/>
      <c r="E1726" s="13"/>
    </row>
    <row r="1727" ht="15.75" customHeight="1">
      <c r="A1727" s="3" t="s">
        <v>11816</v>
      </c>
      <c r="B1727" s="16" t="s">
        <v>11817</v>
      </c>
      <c r="C1727" s="16" t="str">
        <f t="shared" si="3"/>
        <v>Before or after it was wiped out?</v>
      </c>
      <c r="D1727" s="27"/>
      <c r="E1727" s="13"/>
    </row>
    <row r="1728" ht="15.75" customHeight="1">
      <c r="A1728" s="3" t="s">
        <v>11821</v>
      </c>
      <c r="B1728" s="16" t="s">
        <v>11823</v>
      </c>
      <c r="C1728" s="16" t="str">
        <f t="shared" si="3"/>
        <v>So, what happened?</v>
      </c>
      <c r="D1728" s="27"/>
      <c r="E1728" s="13"/>
    </row>
    <row r="1729" ht="15.75" customHeight="1">
      <c r="A1729" s="3" t="s">
        <v>11827</v>
      </c>
      <c r="B1729" s="16" t="s">
        <v>11828</v>
      </c>
      <c r="C1729" s="16" t="str">
        <f t="shared" si="3"/>
        <v>Wow! That’s cool!</v>
      </c>
      <c r="D1729" s="27"/>
      <c r="E1729" s="13"/>
    </row>
    <row r="1730" ht="15.75" customHeight="1">
      <c r="A1730" s="3" t="s">
        <v>11833</v>
      </c>
      <c r="B1730" s="16" t="s">
        <v>11834</v>
      </c>
      <c r="C1730" s="16" t="str">
        <f t="shared" si="3"/>
        <v>What for? I already know everything. Let's go, wheels!</v>
      </c>
      <c r="D1730" s="27"/>
      <c r="E1730" s="13"/>
    </row>
    <row r="1731" ht="15.75" customHeight="1">
      <c r="A1731" s="3" t="s">
        <v>11840</v>
      </c>
      <c r="B1731" s="16" t="s">
        <v>11842</v>
      </c>
      <c r="C1731" s="16" t="str">
        <f t="shared" si="3"/>
        <v>Wow!!! Cool</v>
      </c>
      <c r="D1731" s="27"/>
      <c r="E1731" s="13"/>
    </row>
    <row r="1732" ht="15.75" customHeight="1">
      <c r="A1732" s="3" t="s">
        <v>11846</v>
      </c>
      <c r="B1732" s="16" t="s">
        <v>11847</v>
      </c>
      <c r="C1732" s="20" t="str">
        <f t="shared" si="3"/>
        <v>クソ壺に嵌っちまった。 レールカーの奴らに返金なんて無理な話だ。</v>
      </c>
      <c r="D1732" s="22" t="s">
        <v>11850</v>
      </c>
      <c r="E1732" s="13"/>
    </row>
    <row r="1733" ht="15.75" customHeight="1">
      <c r="A1733" s="3" t="s">
        <v>11852</v>
      </c>
      <c r="B1733" s="16" t="s">
        <v>11853</v>
      </c>
      <c r="C1733" s="16" t="str">
        <f t="shared" si="3"/>
        <v>Hey, cut that shit out!</v>
      </c>
      <c r="D1733" s="27"/>
      <c r="E1733" s="13"/>
    </row>
    <row r="1734" ht="15.75" customHeight="1">
      <c r="A1734" s="3" t="s">
        <v>11859</v>
      </c>
      <c r="B1734" s="16" t="s">
        <v>11860</v>
      </c>
      <c r="C1734" s="20" t="str">
        <f t="shared" si="3"/>
        <v>おい、ブラブラしてんじゃねえよ。 フィルターは手に入れてないんだろ？ 行け！</v>
      </c>
      <c r="D1734" s="22" t="s">
        <v>11861</v>
      </c>
      <c r="E1734" s="13"/>
    </row>
    <row r="1735" ht="15.75" customHeight="1">
      <c r="A1735" s="3" t="s">
        <v>11864</v>
      </c>
      <c r="B1735" s="16" t="s">
        <v>11865</v>
      </c>
      <c r="C1735" s="20" t="str">
        <f t="shared" si="3"/>
        <v>なあ、頼む、話をさせてくれ… お願いだ。</v>
      </c>
      <c r="D1735" s="22" t="s">
        <v>11866</v>
      </c>
      <c r="E1735" s="13"/>
    </row>
    <row r="1736" ht="15.75" customHeight="1">
      <c r="A1736" s="3" t="s">
        <v>11870</v>
      </c>
      <c r="B1736" s="16" t="s">
        <v>11871</v>
      </c>
      <c r="C1736" s="20" t="str">
        <f t="shared" si="3"/>
        <v>坊主、もう数分かかる、もう殆ど合意できてる。</v>
      </c>
      <c r="D1736" s="22" t="s">
        <v>11872</v>
      </c>
      <c r="E1736" s="13"/>
    </row>
    <row r="1737" ht="15.75" customHeight="1">
      <c r="A1737" s="3" t="s">
        <v>11875</v>
      </c>
      <c r="B1737" s="16" t="s">
        <v>11876</v>
      </c>
      <c r="C1737" s="20" t="str">
        <f t="shared" si="3"/>
        <v>よし、ここの連中の合意は取り付けた。 欲深い野郎だが、そいつについては仕方がねえ。</v>
      </c>
      <c r="D1737" s="22" t="s">
        <v>11877</v>
      </c>
      <c r="E1737" s="13"/>
    </row>
    <row r="1738" ht="15.75" customHeight="1">
      <c r="A1738" s="3" t="s">
        <v>11880</v>
      </c>
      <c r="B1738" s="16" t="s">
        <v>11882</v>
      </c>
      <c r="C1738" s="20" t="str">
        <f t="shared" si="3"/>
        <v>俺のスペアフィルターを受け取れ - 地上に出るなら必要だ…</v>
      </c>
      <c r="D1738" s="22" t="s">
        <v>11883</v>
      </c>
      <c r="E1738" s="13"/>
    </row>
    <row r="1739" ht="15.75" customHeight="1">
      <c r="A1739" s="3" t="s">
        <v>11888</v>
      </c>
      <c r="B1739" s="16" t="s">
        <v>11889</v>
      </c>
      <c r="C1739" s="20" t="str">
        <f t="shared" si="3"/>
        <v>よくやった…なら行こうぜ…お前もやり方がわかって来たみたいだな。</v>
      </c>
      <c r="D1739" s="22" t="s">
        <v>11890</v>
      </c>
      <c r="E1739" s="13"/>
    </row>
    <row r="1740" ht="15.75" customHeight="1">
      <c r="A1740" s="3" t="s">
        <v>11894</v>
      </c>
      <c r="B1740" s="16" t="s">
        <v>11895</v>
      </c>
      <c r="C1740" s="20" t="str">
        <f t="shared" si="3"/>
        <v>知らねえみたいに…</v>
      </c>
      <c r="D1740" s="22" t="s">
        <v>11897</v>
      </c>
      <c r="E1740" s="13"/>
    </row>
    <row r="1741" ht="15.75" customHeight="1">
      <c r="A1741" s="3" t="s">
        <v>11901</v>
      </c>
      <c r="B1741" s="16" t="s">
        <v>11903</v>
      </c>
      <c r="C1741" s="20" t="str">
        <f t="shared" si="3"/>
        <v>残りの人生をシャベルでクソを掬わせるぐらいなら、まだマシだ。</v>
      </c>
      <c r="D1741" s="22" t="s">
        <v>11905</v>
      </c>
      <c r="E1741" s="13"/>
    </row>
    <row r="1742" ht="15.75" customHeight="1">
      <c r="A1742" s="3" t="s">
        <v>11909</v>
      </c>
      <c r="B1742" s="16" t="s">
        <v>11911</v>
      </c>
      <c r="C1742" s="20" t="str">
        <f t="shared" si="3"/>
        <v>もうマイクには支払ったぜ…</v>
      </c>
      <c r="D1742" s="22" t="s">
        <v>11912</v>
      </c>
      <c r="E1742" s="13"/>
    </row>
    <row r="1743" ht="15.75" customHeight="1">
      <c r="A1743" s="3" t="s">
        <v>11916</v>
      </c>
      <c r="B1743" s="16" t="s">
        <v>11917</v>
      </c>
      <c r="C1743" s="20" t="str">
        <f t="shared" si="3"/>
        <v>クソッ-- あんたと取引できて嬉しいよ…</v>
      </c>
      <c r="D1743" s="22" t="s">
        <v>11918</v>
      </c>
      <c r="E1743" s="13"/>
    </row>
    <row r="1744" ht="15.75" customHeight="1">
      <c r="A1744" s="3" t="s">
        <v>11923</v>
      </c>
      <c r="B1744" s="16" t="s">
        <v>10885</v>
      </c>
      <c r="C1744" s="20" t="str">
        <f t="shared" si="3"/>
        <v>ありがとうよ！</v>
      </c>
      <c r="D1744" s="22" t="s">
        <v>11929</v>
      </c>
      <c r="E1744" s="13"/>
    </row>
    <row r="1745" ht="15.75" customHeight="1">
      <c r="A1745" s="3" t="s">
        <v>11934</v>
      </c>
      <c r="B1745" s="16" t="s">
        <v>11935</v>
      </c>
      <c r="C1745" s="20" t="str">
        <f t="shared" si="3"/>
        <v>さっさとしろ、小僧！</v>
      </c>
      <c r="D1745" s="22" t="s">
        <v>11936</v>
      </c>
      <c r="E1745" s="13"/>
    </row>
    <row r="1746" ht="15.75" customHeight="1">
      <c r="A1746" s="3" t="s">
        <v>11940</v>
      </c>
      <c r="B1746" s="16" t="s">
        <v>11941</v>
      </c>
      <c r="C1746" s="20" t="str">
        <f t="shared" si="3"/>
        <v>なあ、大将、お互いに丸く収められると思うんだが…</v>
      </c>
      <c r="D1746" s="22" t="s">
        <v>11943</v>
      </c>
      <c r="E1746" s="13"/>
    </row>
    <row r="1747" ht="15.75" customHeight="1">
      <c r="A1747" s="3" t="s">
        <v>11947</v>
      </c>
      <c r="B1747" s="16" t="s">
        <v>11949</v>
      </c>
      <c r="C1747" s="20" t="str">
        <f t="shared" si="3"/>
        <v>さあ行こうぜ-- それとも、もう少しこいつらと仲良くしていたいか？</v>
      </c>
      <c r="D1747" s="22" t="s">
        <v>11950</v>
      </c>
      <c r="E1747" s="13"/>
    </row>
    <row r="1748" ht="15.75" customHeight="1">
      <c r="A1748" s="3" t="s">
        <v>11954</v>
      </c>
      <c r="B1748" s="16" t="s">
        <v>11955</v>
      </c>
      <c r="C1748" s="20" t="str">
        <f t="shared" si="3"/>
        <v>さっさとケツを動かさんとな。</v>
      </c>
      <c r="D1748" s="22" t="s">
        <v>11958</v>
      </c>
      <c r="E1748" s="13"/>
    </row>
    <row r="1749" ht="15.75" customHeight="1">
      <c r="A1749" s="3" t="s">
        <v>11962</v>
      </c>
      <c r="B1749" s="16" t="s">
        <v>11963</v>
      </c>
      <c r="C1749" s="20" t="str">
        <f t="shared" si="3"/>
        <v>さてと… ハンザには行けねえな。 ほら、弾薬が少しある、いくつかフィルターを手に入れて来い、いいな？ 一つ考えがある…</v>
      </c>
      <c r="D1749" s="22" t="s">
        <v>11965</v>
      </c>
      <c r="E1749" s="13"/>
    </row>
    <row r="1750" ht="15.75" customHeight="1">
      <c r="A1750" s="3" t="s">
        <v>11968</v>
      </c>
      <c r="B1750" s="16" t="s">
        <v>11971</v>
      </c>
      <c r="C1750" s="20" t="str">
        <f t="shared" si="3"/>
        <v>俺はある人物と話に行く。 ここのバーで合流するか、俺がお前をどっかで見つけるさ。</v>
      </c>
      <c r="D1750" s="22" t="s">
        <v>11973</v>
      </c>
      <c r="E1750" s="13"/>
    </row>
    <row r="1751" ht="15.75" customHeight="1">
      <c r="A1751" s="3" t="s">
        <v>11974</v>
      </c>
      <c r="B1751" s="16" t="s">
        <v>11976</v>
      </c>
      <c r="C1751" s="20" t="str">
        <f t="shared" si="3"/>
        <v>ようし、行きな - 四、五分で済ませろよ…</v>
      </c>
      <c r="D1751" s="22" t="s">
        <v>11977</v>
      </c>
      <c r="E1751" s="13"/>
    </row>
    <row r="1752" ht="15.75" customHeight="1">
      <c r="A1752" s="3" t="s">
        <v>11981</v>
      </c>
      <c r="B1752" s="16" t="s">
        <v>11983</v>
      </c>
      <c r="C1752" s="16" t="str">
        <f t="shared" si="3"/>
        <v>C'mon, think something up.</v>
      </c>
      <c r="D1752" s="27"/>
      <c r="E1752" s="13"/>
    </row>
    <row r="1753" ht="15.75" customHeight="1">
      <c r="A1753" s="3" t="s">
        <v>11989</v>
      </c>
      <c r="B1753" s="16" t="s">
        <v>11990</v>
      </c>
      <c r="C1753" s="16" t="str">
        <f t="shared" si="3"/>
        <v>It's just me and this boy.</v>
      </c>
      <c r="D1753" s="27"/>
      <c r="E1753" s="13"/>
    </row>
    <row r="1754" ht="15.75" customHeight="1">
      <c r="A1754" s="3" t="s">
        <v>11994</v>
      </c>
      <c r="B1754" s="16" t="s">
        <v>11995</v>
      </c>
      <c r="C1754" s="16" t="str">
        <f t="shared" si="3"/>
        <v>I pay half of the usual price.</v>
      </c>
      <c r="D1754" s="27"/>
      <c r="E1754" s="13"/>
    </row>
    <row r="1755" ht="15.75" customHeight="1">
      <c r="A1755" s="3" t="s">
        <v>11997</v>
      </c>
      <c r="B1755" s="16" t="s">
        <v>11999</v>
      </c>
      <c r="C1755" s="16" t="str">
        <f t="shared" si="3"/>
        <v>My cousin said, if kids go too far, they get caught by the mutants! And the mutants eat the kids’ brains and those kids become mutants too. So when you see your friend, he comes closer and then - RAAAAAWRR - your brain gets eaten.</v>
      </c>
      <c r="D1755" s="27"/>
      <c r="E1755" s="13"/>
    </row>
    <row r="1756" ht="15.75" customHeight="1">
      <c r="A1756" s="3" t="s">
        <v>12002</v>
      </c>
      <c r="B1756" s="16" t="s">
        <v>12003</v>
      </c>
      <c r="C1756" s="16" t="str">
        <f t="shared" si="3"/>
        <v>I know, ‘cause my Papa is a scout. He’s really strong, even stronger than uncle. He’s on a mission now.</v>
      </c>
      <c r="D1756" s="27"/>
      <c r="E1756" s="13"/>
    </row>
    <row r="1757" ht="15.75" customHeight="1">
      <c r="A1757" s="3" t="s">
        <v>12007</v>
      </c>
      <c r="B1757" s="16" t="s">
        <v>12008</v>
      </c>
      <c r="C1757" s="16" t="str">
        <f t="shared" si="3"/>
        <v>What happened at Polezhaevskaya?</v>
      </c>
      <c r="D1757" s="27"/>
      <c r="E1757" s="13"/>
    </row>
    <row r="1758" ht="15.75" customHeight="1">
      <c r="A1758" s="3" t="s">
        <v>12013</v>
      </c>
      <c r="B1758" s="16" t="s">
        <v>12014</v>
      </c>
      <c r="C1758" s="16" t="str">
        <f t="shared" si="3"/>
        <v>But, did you see it?  No!  It could have been an enemy scout--now it knows what our defenses are.  They'll overrun us, then butcher the entire station, just like at Polezhaevskaya!  The next thing that comes down that tunnel--I don't care if it's a fucking mouse--no password, you shoot it!</v>
      </c>
      <c r="D1758" s="27"/>
      <c r="E1758" s="13"/>
    </row>
    <row r="1759" ht="15.75" customHeight="1">
      <c r="A1759" s="3" t="s">
        <v>12018</v>
      </c>
      <c r="B1759" s="16" t="s">
        <v>12019</v>
      </c>
      <c r="C1759" s="16" t="str">
        <f t="shared" si="3"/>
        <v>You haven't heard?  Very strange...A detachment of scouts went off into the tunnels and didn't report back.   They were seasoned men, so the Station Commander figured they got held up by a cave-in or a flooded chamber... A patrol went in after them.   The tunnels were clear.  No signs of a firefight, no body parts, no blood.  The scouts had vanished, without a trace.</v>
      </c>
      <c r="D1759" s="27"/>
      <c r="E1759" s="13"/>
    </row>
    <row r="1760" ht="15.75" customHeight="1">
      <c r="A1760" s="3" t="s">
        <v>12023</v>
      </c>
      <c r="B1760" s="16" t="s">
        <v>12024</v>
      </c>
      <c r="C1760" s="16" t="str">
        <f t="shared" si="3"/>
        <v>So the Commander wrote it up as an Act of Desertion. "Chicken-shits--the hell with 'em!"--that's what he said! So, a week later, another patrol disappears.  Again--no sound, no corpses--nothing.  The citizens are pissing their pants by now--then two more squads vanish!  They set up a fortified perimeter, 300 hundred meters out.  Sandbags, spotlights, machine guns.  And they wait.  But, for what?  There's something out there, and it's putting a chill in their bones...  </v>
      </c>
      <c r="D1760" s="27"/>
      <c r="E1760" s="13"/>
    </row>
    <row r="1761" ht="15.75" customHeight="1">
      <c r="A1761" s="3" t="s">
        <v>12029</v>
      </c>
      <c r="B1761" s="16" t="s">
        <v>12030</v>
      </c>
      <c r="C1761" s="16" t="str">
        <f t="shared" si="3"/>
        <v>Hey, Mom! Let’s buy a rat! </v>
      </c>
      <c r="D1761" s="27"/>
      <c r="E1761" s="13"/>
    </row>
    <row r="1762" ht="15.75" customHeight="1">
      <c r="A1762" s="3" t="s">
        <v>12035</v>
      </c>
      <c r="B1762" s="16" t="s">
        <v>12037</v>
      </c>
      <c r="C1762" s="16" t="str">
        <f t="shared" si="3"/>
        <v>Please, mamma! I’ll just play with it a little...and let it go!</v>
      </c>
      <c r="D1762" s="27"/>
      <c r="E1762" s="13"/>
    </row>
    <row r="1763" ht="15.75" customHeight="1">
      <c r="A1763" s="3" t="s">
        <v>12042</v>
      </c>
      <c r="B1763" s="16" t="s">
        <v>12044</v>
      </c>
      <c r="C1763" s="20" t="str">
        <f t="shared" si="3"/>
        <v>ブルボンか？</v>
      </c>
      <c r="D1763" s="22" t="s">
        <v>12045</v>
      </c>
      <c r="E1763" s="13"/>
    </row>
    <row r="1764" ht="15.75" customHeight="1">
      <c r="A1764" s="3" t="s">
        <v>12049</v>
      </c>
      <c r="B1764" s="16" t="s">
        <v>12050</v>
      </c>
      <c r="C1764" s="20" t="str">
        <f t="shared" si="3"/>
        <v>金を払って、出て行け。</v>
      </c>
      <c r="D1764" s="22" t="s">
        <v>12051</v>
      </c>
      <c r="E1764" s="13"/>
    </row>
    <row r="1765" ht="15.75" customHeight="1">
      <c r="A1765" s="3" t="s">
        <v>12053</v>
      </c>
      <c r="B1765" s="16" t="s">
        <v>12055</v>
      </c>
      <c r="C1765" s="20" t="str">
        <f t="shared" si="3"/>
        <v>俺には払ってないぜ。 まあ、通りたくないんだったら…</v>
      </c>
      <c r="D1765" s="22" t="s">
        <v>12057</v>
      </c>
      <c r="E1765" s="13"/>
    </row>
    <row r="1766" ht="15.75" customHeight="1">
      <c r="A1766" s="3" t="s">
        <v>12059</v>
      </c>
      <c r="B1766" s="16" t="s">
        <v>12060</v>
      </c>
      <c r="C1766" s="20" t="str">
        <f t="shared" si="3"/>
        <v>わかった-わかった、ただの冗談だ。</v>
      </c>
      <c r="D1766" s="22" t="s">
        <v>12063</v>
      </c>
      <c r="E1766" s="13"/>
    </row>
    <row r="1767" ht="15.75" customHeight="1">
      <c r="A1767" s="3" t="s">
        <v>12065</v>
      </c>
      <c r="B1767" s="16" t="s">
        <v>12066</v>
      </c>
      <c r="C1767" s="20" t="str">
        <f t="shared" si="3"/>
        <v>全員準備しろ、ゲートを開くぞ！</v>
      </c>
      <c r="D1767" s="22" t="s">
        <v>12068</v>
      </c>
      <c r="E1767" s="13"/>
    </row>
    <row r="1768" ht="15.75" customHeight="1">
      <c r="A1768" s="3" t="s">
        <v>12070</v>
      </c>
      <c r="B1768" s="16" t="s">
        <v>12072</v>
      </c>
      <c r="C1768" s="20" t="str">
        <f t="shared" si="3"/>
        <v>配置に付け、援護しろ！</v>
      </c>
      <c r="D1768" s="22" t="s">
        <v>12074</v>
      </c>
      <c r="E1768" s="13"/>
    </row>
    <row r="1769" ht="15.75" customHeight="1">
      <c r="A1769" s="3" t="s">
        <v>12079</v>
      </c>
      <c r="B1769" s="16" t="s">
        <v>12080</v>
      </c>
      <c r="C1769" s="20" t="str">
        <f t="shared" si="3"/>
        <v>大丈夫そうだな！…行け！</v>
      </c>
      <c r="D1769" s="22" t="s">
        <v>12082</v>
      </c>
      <c r="E1769" s="13"/>
    </row>
    <row r="1770" ht="15.75" customHeight="1">
      <c r="A1770" s="3" t="s">
        <v>12087</v>
      </c>
      <c r="B1770" s="16" t="s">
        <v>12089</v>
      </c>
      <c r="C1770" s="20" t="str">
        <f t="shared" si="3"/>
        <v>あんたらに幸運を…</v>
      </c>
      <c r="D1770" s="22" t="s">
        <v>12090</v>
      </c>
      <c r="E1770" s="13"/>
    </row>
    <row r="1771" ht="15.75" customHeight="1">
      <c r="A1771" s="3" t="s">
        <v>12094</v>
      </c>
      <c r="B1771" s="16" t="s">
        <v>12096</v>
      </c>
      <c r="C1771" s="16" t="str">
        <f t="shared" si="3"/>
        <v>I’ll tell you about the Hunters for one bullet...</v>
      </c>
      <c r="D1771" s="27"/>
      <c r="E1771" s="13"/>
    </row>
    <row r="1772" ht="15.75" customHeight="1">
      <c r="A1772" s="3" t="s">
        <v>12101</v>
      </c>
      <c r="B1772" s="16" t="s">
        <v>12102</v>
      </c>
      <c r="C1772" s="16" t="str">
        <f t="shared" si="3"/>
        <v>I’m too hungry for that, not in the mood to be telling tales.</v>
      </c>
      <c r="D1772" s="27"/>
      <c r="E1772" s="13"/>
    </row>
    <row r="1773" ht="15.75" customHeight="1">
      <c r="A1773" s="3" t="s">
        <v>12106</v>
      </c>
      <c r="B1773" s="16" t="s">
        <v>12107</v>
      </c>
      <c r="C1773" s="16" t="str">
        <f t="shared" si="3"/>
        <v>It’s about the three hunters who went to the Polezhayevskaya. </v>
      </c>
      <c r="D1773" s="27"/>
      <c r="E1773" s="13"/>
    </row>
    <row r="1774" ht="15.75" customHeight="1">
      <c r="A1774" s="3" t="s">
        <v>12112</v>
      </c>
      <c r="B1774" s="16" t="s">
        <v>12113</v>
      </c>
      <c r="C1774" s="16" t="str">
        <f t="shared" si="3"/>
        <v>After, of course.</v>
      </c>
      <c r="D1774" s="27"/>
      <c r="E1774" s="13"/>
    </row>
    <row r="1775" ht="15.75" customHeight="1">
      <c r="A1775" s="3" t="s">
        <v>12115</v>
      </c>
      <c r="B1775" s="16" t="s">
        <v>12116</v>
      </c>
      <c r="C1775" s="16" t="str">
        <f t="shared" si="3"/>
        <v>They found out it hadn’t been attacked by anyone, it was just the Lord of the Tunnels who made them all kill each other.</v>
      </c>
      <c r="D1775" s="27"/>
      <c r="E1775" s="13"/>
    </row>
    <row r="1776" ht="15.75" customHeight="1">
      <c r="A1776" s="3" t="s">
        <v>12122</v>
      </c>
      <c r="B1776" s="16" t="s">
        <v>12123</v>
      </c>
      <c r="C1776" s="16" t="str">
        <f t="shared" si="3"/>
        <v>Now get that sandwich!</v>
      </c>
      <c r="D1776" s="27"/>
      <c r="E1776" s="13"/>
    </row>
    <row r="1777" ht="15.75" customHeight="1">
      <c r="A1777" s="3" t="s">
        <v>12128</v>
      </c>
      <c r="B1777" s="16" t="s">
        <v>12129</v>
      </c>
      <c r="C1777" s="16" t="str">
        <f t="shared" si="3"/>
        <v>You brat!</v>
      </c>
      <c r="D1777" s="27"/>
      <c r="E1777" s="13"/>
    </row>
    <row r="1778" ht="15.75" customHeight="1">
      <c r="A1778" s="3" t="s">
        <v>12133</v>
      </c>
      <c r="B1778" s="16" t="s">
        <v>12134</v>
      </c>
      <c r="C1778" s="20" t="str">
        <f t="shared" si="3"/>
        <v>そこで止まれ！</v>
      </c>
      <c r="D1778" s="22" t="s">
        <v>12136</v>
      </c>
      <c r="E1778" s="13"/>
    </row>
    <row r="1779" ht="15.75" customHeight="1">
      <c r="A1779" s="3" t="s">
        <v>12140</v>
      </c>
      <c r="B1779" s="16" t="s">
        <v>12141</v>
      </c>
      <c r="C1779" s="20" t="str">
        <f t="shared" si="3"/>
        <v>ブルボン！ 止まれ！</v>
      </c>
      <c r="D1779" s="22" t="s">
        <v>12142</v>
      </c>
      <c r="E1779" s="13"/>
    </row>
    <row r="1780" ht="15.75" customHeight="1">
      <c r="A1780" s="3" t="s">
        <v>12147</v>
      </c>
      <c r="B1780" s="16" t="s">
        <v>12148</v>
      </c>
      <c r="C1780" s="20" t="str">
        <f t="shared" si="3"/>
        <v>エアロックを閉じろ！</v>
      </c>
      <c r="D1780" s="22" t="s">
        <v>12149</v>
      </c>
      <c r="E1780" s="13"/>
    </row>
    <row r="1781" ht="15.75" customHeight="1">
      <c r="A1781" s="3" t="s">
        <v>12152</v>
      </c>
      <c r="B1781" s="16" t="s">
        <v>12153</v>
      </c>
      <c r="C1781" s="20" t="str">
        <f t="shared" si="3"/>
        <v>奴らを捕まえろ！</v>
      </c>
      <c r="D1781" s="22" t="s">
        <v>12155</v>
      </c>
      <c r="E1781" s="13"/>
    </row>
    <row r="1782" ht="15.75" customHeight="1">
      <c r="A1782" s="3" t="s">
        <v>12159</v>
      </c>
      <c r="B1782" s="16" t="s">
        <v>8800</v>
      </c>
      <c r="C1782" s="16" t="str">
        <f t="shared" si="3"/>
        <v>I recall reading that Kalishnikov was very proud that his invention was the most popular gun in the world.  He said he was happy to know that our borders were kept safe with its help.   If I’d invented that thing I’d go mad.  Imagine that your invention was the number one murder tool in the world!  It’s worse than being the doctor who invented the guillotine.</v>
      </c>
      <c r="D1782" s="27"/>
      <c r="E1782" s="13"/>
    </row>
    <row r="1783" ht="15.75" customHeight="1">
      <c r="A1783" s="3" t="s">
        <v>12165</v>
      </c>
      <c r="B1783" s="16" t="s">
        <v>12166</v>
      </c>
      <c r="C1783" s="16" t="str">
        <f t="shared" si="3"/>
        <v>One time I went to Belorusskaya.  I had some connections at Novoslobodskaya at the time, so I went right through Hansa.  So, I met my client there and we fixed the deal.   We went out to celebrate.  He warned me to look out, since drunks have been going missing there.  I brushed him off, and we drank like fish!  The last thing I remember was him crawling around on all fours, going “Look, I'm a Moon Rover!"</v>
      </c>
      <c r="D1783" s="27"/>
      <c r="E1783" s="13"/>
    </row>
    <row r="1784" ht="15.75" customHeight="1">
      <c r="A1784" s="3" t="s">
        <v>12170</v>
      </c>
      <c r="B1784" s="16" t="s">
        <v>12171</v>
      </c>
      <c r="C1784" s="16" t="str">
        <f t="shared" si="3"/>
        <v>The stalkers say that you must never look at the Kremlin when you’re up there, outside.  The stars on top of the towers are mesmerizing.  One look, and you won’t be able to turn your eyes away...and after a few moments, you get drawn in, and all the gates are so conveniently open.  That’s why the stalkers never go to the Great Library alone.   If one of them looks at the Kremlin, the other can make him come to his senses.</v>
      </c>
      <c r="D1784" s="27"/>
      <c r="E1784" s="13"/>
    </row>
    <row r="1785" ht="15.75" customHeight="1">
      <c r="A1785" s="3" t="s">
        <v>12176</v>
      </c>
      <c r="B1785" s="16" t="s">
        <v>12177</v>
      </c>
      <c r="C1785" s="16" t="str">
        <f t="shared" si="3"/>
        <v>There should be survivors in St. Petersburg – some of the Metro stations are even deeper than ours.   I went there once when I was young.. there were these huge iron gates that would open when the train arrived, along with the train’s doors. An engineer told me that during construction of that same track, half the men on his team were eaten by something.  All they found were tools--and bare bones. This was covered up, of course--but they did install those iron gates, just to be safe.   I can't imagine what the radiation did there. </v>
      </c>
      <c r="D1785" s="27"/>
      <c r="E1785" s="13"/>
    </row>
    <row r="1786" ht="15.75" customHeight="1">
      <c r="A1786" s="3" t="s">
        <v>12180</v>
      </c>
      <c r="B1786" s="16" t="s">
        <v>12183</v>
      </c>
      <c r="C1786" s="16" t="str">
        <f t="shared" si="3"/>
        <v>So, there’s this long tunnel from Sukharevskaya to the nearest inhabited place, where lone travelers tend to disappear.  A caravan with a dozen men can make it through.  And the ones who do, say there’s nothing suspicious about the tunnel itself, it’s quiet and empty.  There are no side branches, nowhere to get lost.   But the next day, someone who's heard how nice and safe that tunnel is decides to go there alone...and vanishes like a ghost. </v>
      </c>
      <c r="D1786" s="27"/>
      <c r="E1786" s="13"/>
    </row>
    <row r="1787" ht="15.75" customHeight="1">
      <c r="A1787" s="3" t="s">
        <v>12186</v>
      </c>
      <c r="B1787" s="16" t="s">
        <v>12188</v>
      </c>
      <c r="C1787" s="16" t="str">
        <f t="shared" si="3"/>
        <v>The ones who fought during the war say the enemy didn’t want to destroy the Kremlin, so during the initial strike, they hit it with a secret bioweapon.  Nobody even noticed at first, they didn’t even sound an alarm.  </v>
      </c>
      <c r="D1787" s="27"/>
      <c r="E1787" s="13"/>
    </row>
    <row r="1788" ht="15.75" customHeight="1">
      <c r="A1788" s="3" t="s">
        <v>12192</v>
      </c>
      <c r="B1788" s="16" t="s">
        <v>12193</v>
      </c>
      <c r="C1788" s="16" t="str">
        <f t="shared" si="3"/>
        <v>By the time they realized what had happened, the weapon had already eaten everybody inside, and hundreds in the vicinity, too.  So, today, the Kremlin still sits there behind its walls, as though the apocalypse had never come. </v>
      </c>
      <c r="D1788" s="27"/>
      <c r="E1788" s="13"/>
    </row>
    <row r="1789" ht="15.75" customHeight="1">
      <c r="A1789" s="3" t="s">
        <v>12202</v>
      </c>
      <c r="B1789" s="16" t="s">
        <v>12204</v>
      </c>
      <c r="C1789" s="16" t="str">
        <f t="shared" si="3"/>
        <v>There's a burnt-out train right in the middle of that tunnel.  When I saw it, years ago, there were charred bodies inside, some still seated.   It was a nightmare.   The train is difficult to traverse--you can’t go around it since the tunnel roof has given in and all the space between the carriages and tunnel walls is completely filled with soil.   And there was something weird going on inside that train…I'm a rational person, I don't buy all that mystical nonsense, so I thought it was rats and the like.  But, I’m not so sure. </v>
      </c>
      <c r="D1789" s="27"/>
      <c r="E1789" s="13"/>
    </row>
    <row r="1790" ht="15.75" customHeight="1">
      <c r="A1790" s="3" t="s">
        <v>12208</v>
      </c>
      <c r="B1790" s="16" t="s">
        <v>12209</v>
      </c>
      <c r="C1790" s="16" t="str">
        <f t="shared" si="3"/>
        <v>I was put in charge of radio monitoring.  Our hope was to contact the government bunkers over the Urals...but those bunkers were the first to be hit.  At first, they didn't directly target civilians, and nobody thought this would be the war that would end</v>
      </c>
      <c r="D1790" s="27"/>
      <c r="E1790" s="13"/>
    </row>
    <row r="1791" ht="15.75" customHeight="1">
      <c r="A1791" s="3" t="s">
        <v>12213</v>
      </c>
      <c r="B1791" s="16" t="s">
        <v>12214</v>
      </c>
      <c r="C1791" s="16" t="str">
        <f t="shared" si="3"/>
        <v>Once I picked up a transmission from a surviving tank crew.  They were off-base on maneuvers when it all happened.  Those tanks were shielded against radiation, so these guys headed east from Moscow.  They barrelled through the burning villages, picked some women up along the way – and just kept going, refueling when they could.   Finally, in the middle of nowhere, they ran out of gas.  Since there were no strategic targets that far out, the radiation wasn't nearly as high as in the cities. So they dug their tank in like a pillbox, and put up some tents.  They had a solar generator, and plenty of ammo, and settled around that tank for good.  I spoke with them by radio every night for almost two years.  At first they did okay...planted crops, two of them had almost normal kids.  They saw lots of weird critters out there, that their lieutenant didn't know how to describe.   Then, one night--they went off the air.  Never heard from 'em again.  I guess their generator gave up the ghost...or maybe they just ran out of ammo, yeah.</v>
      </c>
      <c r="D1791" s="27"/>
      <c r="E1791" s="13"/>
    </row>
    <row r="1792" ht="15.75" customHeight="1">
      <c r="A1792" s="3" t="s">
        <v>12217</v>
      </c>
      <c r="B1792" s="16" t="s">
        <v>12218</v>
      </c>
      <c r="C1792" s="16" t="str">
        <f t="shared" si="3"/>
        <v>No can do.  It's not my shift.</v>
      </c>
      <c r="D1792" s="27"/>
      <c r="E1792" s="13"/>
    </row>
    <row r="1793" ht="15.75" customHeight="1">
      <c r="A1793" s="3" t="s">
        <v>12221</v>
      </c>
      <c r="B1793" s="16" t="s">
        <v>12222</v>
      </c>
      <c r="C1793" s="16" t="str">
        <f t="shared" si="3"/>
        <v>How many? You alone?</v>
      </c>
      <c r="D1793" s="27"/>
      <c r="E1793" s="13"/>
    </row>
    <row r="1794" ht="15.75" customHeight="1">
      <c r="A1794" s="3" t="s">
        <v>12226</v>
      </c>
      <c r="B1794" s="16" t="s">
        <v>12227</v>
      </c>
      <c r="C1794" s="16" t="str">
        <f t="shared" si="3"/>
        <v>To everyone.</v>
      </c>
      <c r="D1794" s="27"/>
      <c r="E1794" s="13"/>
    </row>
    <row r="1795" ht="15.75" customHeight="1">
      <c r="A1795" s="3" t="s">
        <v>12231</v>
      </c>
      <c r="B1795" s="16" t="s">
        <v>12232</v>
      </c>
      <c r="C1795" s="16" t="str">
        <f t="shared" si="3"/>
        <v>Can't help you.  The Hansa people were here today.</v>
      </c>
      <c r="D1795" s="27"/>
      <c r="E1795" s="13"/>
    </row>
    <row r="1796" ht="15.75" customHeight="1">
      <c r="A1796" s="3" t="s">
        <v>12237</v>
      </c>
      <c r="B1796" s="16" t="s">
        <v>12238</v>
      </c>
      <c r="C1796" s="16" t="str">
        <f t="shared" si="3"/>
        <v>Shut up Kate, I already bought one last week!</v>
      </c>
      <c r="D1796" s="27"/>
      <c r="E1796" s="13"/>
    </row>
    <row r="1797" ht="15.75" customHeight="1">
      <c r="A1797" s="3" t="s">
        <v>12241</v>
      </c>
      <c r="B1797" s="16" t="s">
        <v>12242</v>
      </c>
      <c r="C1797" s="16" t="str">
        <f t="shared" si="3"/>
        <v>You’ve got your teddy bear to play with! Quit wasting food!</v>
      </c>
      <c r="D1797" s="27"/>
      <c r="E1797" s="13"/>
    </row>
    <row r="1798" ht="15.75" customHeight="1">
      <c r="A1798" s="3" t="s">
        <v>12247</v>
      </c>
      <c r="B1798" s="16" t="s">
        <v>12248</v>
      </c>
      <c r="C1798" s="16" t="str">
        <f t="shared" si="3"/>
        <v>It's a bit too expensive.</v>
      </c>
      <c r="D1798" s="27"/>
      <c r="E1798" s="13"/>
    </row>
    <row r="1799" ht="15.75" customHeight="1">
      <c r="A1799" s="3" t="s">
        <v>12252</v>
      </c>
      <c r="B1799" s="16" t="s">
        <v>12253</v>
      </c>
      <c r="C1799" s="16" t="str">
        <f t="shared" si="3"/>
        <v>The price is high for me.</v>
      </c>
      <c r="D1799" s="27"/>
      <c r="E1799" s="13"/>
    </row>
    <row r="1800" ht="15.75" customHeight="1">
      <c r="A1800" s="3" t="s">
        <v>12256</v>
      </c>
      <c r="B1800" s="16" t="s">
        <v>12253</v>
      </c>
      <c r="C1800" s="16" t="str">
        <f t="shared" si="3"/>
        <v>The price is high for me.</v>
      </c>
      <c r="D1800" s="27"/>
      <c r="E1800" s="13"/>
    </row>
    <row r="1801" ht="15.75" customHeight="1">
      <c r="A1801" s="3" t="s">
        <v>12261</v>
      </c>
      <c r="B1801" s="16" t="s">
        <v>12262</v>
      </c>
      <c r="C1801" s="16" t="str">
        <f t="shared" si="3"/>
        <v>I'm just looking</v>
      </c>
      <c r="D1801" s="27"/>
      <c r="E1801" s="13"/>
    </row>
    <row r="1802" ht="15.75" customHeight="1">
      <c r="A1802" s="3" t="s">
        <v>12266</v>
      </c>
      <c r="B1802" s="16" t="s">
        <v>12267</v>
      </c>
      <c r="C1802" s="16" t="str">
        <f t="shared" si="3"/>
        <v>how fresh is it?</v>
      </c>
      <c r="D1802" s="27"/>
      <c r="E1802" s="13"/>
    </row>
    <row r="1803" ht="15.75" customHeight="1">
      <c r="A1803" s="3" t="s">
        <v>12271</v>
      </c>
      <c r="B1803" s="16" t="s">
        <v>12273</v>
      </c>
      <c r="C1803" s="16" t="str">
        <f t="shared" si="3"/>
        <v>I'll have to think</v>
      </c>
      <c r="D1803" s="27"/>
      <c r="E1803" s="13"/>
    </row>
    <row r="1804" ht="15.75" customHeight="1">
      <c r="A1804" s="3" t="s">
        <v>12276</v>
      </c>
      <c r="B1804" s="16" t="s">
        <v>12277</v>
      </c>
      <c r="C1804" s="16" t="str">
        <f t="shared" si="3"/>
        <v>Bit too pricey.</v>
      </c>
      <c r="D1804" s="27"/>
      <c r="E1804" s="13"/>
    </row>
    <row r="1805" ht="15.75" customHeight="1">
      <c r="A1805" s="3" t="s">
        <v>12282</v>
      </c>
      <c r="B1805" s="16" t="s">
        <v>12262</v>
      </c>
      <c r="C1805" s="16" t="str">
        <f t="shared" si="3"/>
        <v>I'm just looking</v>
      </c>
      <c r="D1805" s="27"/>
      <c r="E1805" s="13"/>
    </row>
    <row r="1806" ht="15.75" customHeight="1">
      <c r="A1806" s="3" t="s">
        <v>12287</v>
      </c>
      <c r="B1806" s="16" t="s">
        <v>12273</v>
      </c>
      <c r="C1806" s="16" t="str">
        <f t="shared" si="3"/>
        <v>I'll have to think</v>
      </c>
      <c r="D1806" s="27"/>
      <c r="E1806" s="13"/>
    </row>
    <row r="1807" ht="15.75" customHeight="1">
      <c r="A1807" s="3" t="s">
        <v>12296</v>
      </c>
      <c r="B1807" s="16" t="s">
        <v>12248</v>
      </c>
      <c r="C1807" s="16" t="str">
        <f t="shared" si="3"/>
        <v>It's a bit too expensive.</v>
      </c>
      <c r="D1807" s="27"/>
      <c r="E1807" s="13"/>
    </row>
    <row r="1808" ht="15.75" customHeight="1">
      <c r="A1808" s="3" t="s">
        <v>12302</v>
      </c>
      <c r="B1808" s="16" t="s">
        <v>12253</v>
      </c>
      <c r="C1808" s="16" t="str">
        <f t="shared" si="3"/>
        <v>The price is high for me.</v>
      </c>
      <c r="D1808" s="27"/>
      <c r="E1808" s="13"/>
    </row>
    <row r="1809" ht="15.75" customHeight="1">
      <c r="A1809" s="3" t="s">
        <v>12306</v>
      </c>
      <c r="B1809" s="16" t="s">
        <v>12262</v>
      </c>
      <c r="C1809" s="16" t="str">
        <f t="shared" si="3"/>
        <v>I'm just looking</v>
      </c>
      <c r="D1809" s="27"/>
      <c r="E1809" s="13"/>
    </row>
    <row r="1810" ht="15.75" customHeight="1">
      <c r="A1810" s="3" t="s">
        <v>12310</v>
      </c>
      <c r="B1810" s="16" t="s">
        <v>12267</v>
      </c>
      <c r="C1810" s="16" t="str">
        <f t="shared" si="3"/>
        <v>how fresh is it?</v>
      </c>
      <c r="D1810" s="27"/>
      <c r="E1810" s="13"/>
    </row>
    <row r="1811" ht="15.75" customHeight="1">
      <c r="A1811" s="3" t="s">
        <v>12314</v>
      </c>
      <c r="B1811" s="16" t="s">
        <v>12316</v>
      </c>
      <c r="C1811" s="16" t="str">
        <f t="shared" si="3"/>
        <v>It's a bit too expensive…hm-mm... I'll have to think</v>
      </c>
      <c r="D1811" s="27"/>
      <c r="E1811" s="13"/>
    </row>
    <row r="1812" ht="15.75" customHeight="1">
      <c r="A1812" s="3" t="s">
        <v>12324</v>
      </c>
      <c r="B1812" s="16" t="s">
        <v>12248</v>
      </c>
      <c r="C1812" s="16" t="str">
        <f t="shared" si="3"/>
        <v>It's a bit too expensive.</v>
      </c>
      <c r="D1812" s="27"/>
      <c r="E1812" s="13"/>
    </row>
    <row r="1813" ht="15.75" customHeight="1">
      <c r="A1813" s="3" t="s">
        <v>12327</v>
      </c>
      <c r="B1813" s="16" t="s">
        <v>12253</v>
      </c>
      <c r="C1813" s="16" t="str">
        <f t="shared" si="3"/>
        <v>The price is high for me.</v>
      </c>
      <c r="D1813" s="27"/>
      <c r="E1813" s="13"/>
    </row>
    <row r="1814" ht="15.75" customHeight="1">
      <c r="A1814" s="3" t="s">
        <v>12331</v>
      </c>
      <c r="B1814" s="16" t="s">
        <v>12332</v>
      </c>
      <c r="C1814" s="16" t="str">
        <f t="shared" si="3"/>
        <v>I'm just looking.</v>
      </c>
      <c r="D1814" s="27"/>
      <c r="E1814" s="13"/>
    </row>
    <row r="1815" ht="15.75" customHeight="1">
      <c r="A1815" s="3" t="s">
        <v>12339</v>
      </c>
      <c r="B1815" s="16" t="s">
        <v>12340</v>
      </c>
      <c r="C1815" s="16" t="str">
        <f t="shared" si="3"/>
        <v>How fresh is it?</v>
      </c>
      <c r="D1815" s="27"/>
      <c r="E1815" s="13"/>
    </row>
    <row r="1816" ht="15.75" customHeight="1">
      <c r="A1816" s="3" t="s">
        <v>12343</v>
      </c>
      <c r="B1816" s="16" t="s">
        <v>12344</v>
      </c>
      <c r="C1816" s="16" t="str">
        <f t="shared" si="3"/>
        <v>I'll have to think.</v>
      </c>
      <c r="D1816" s="27"/>
      <c r="E1816" s="13"/>
    </row>
    <row r="1817" ht="15.75" customHeight="1">
      <c r="A1817" s="3" t="s">
        <v>12348</v>
      </c>
      <c r="B1817" s="16" t="s">
        <v>12248</v>
      </c>
      <c r="C1817" s="16" t="str">
        <f t="shared" si="3"/>
        <v>It's a bit too expensive.</v>
      </c>
      <c r="D1817" s="27"/>
      <c r="E1817" s="13"/>
    </row>
    <row r="1818" ht="15.75" customHeight="1">
      <c r="A1818" s="3" t="s">
        <v>12352</v>
      </c>
      <c r="B1818" s="16" t="s">
        <v>12253</v>
      </c>
      <c r="C1818" s="16" t="str">
        <f t="shared" si="3"/>
        <v>The price is high for me.</v>
      </c>
      <c r="D1818" s="27"/>
      <c r="E1818" s="13"/>
    </row>
    <row r="1819" ht="15.75" customHeight="1">
      <c r="A1819" s="3" t="s">
        <v>12355</v>
      </c>
      <c r="B1819" s="16" t="s">
        <v>12262</v>
      </c>
      <c r="C1819" s="16" t="str">
        <f t="shared" si="3"/>
        <v>I'm just looking</v>
      </c>
      <c r="D1819" s="27"/>
      <c r="E1819" s="13"/>
    </row>
    <row r="1820" ht="15.75" customHeight="1">
      <c r="A1820" s="3" t="s">
        <v>12360</v>
      </c>
      <c r="B1820" s="16" t="s">
        <v>12273</v>
      </c>
      <c r="C1820" s="16" t="str">
        <f t="shared" si="3"/>
        <v>I'll have to think</v>
      </c>
      <c r="D1820" s="27"/>
      <c r="E1820" s="13"/>
    </row>
    <row r="1821" ht="15.75" customHeight="1">
      <c r="A1821" s="3" t="s">
        <v>12364</v>
      </c>
      <c r="B1821" s="16" t="s">
        <v>12366</v>
      </c>
      <c r="C1821" s="16" t="str">
        <f t="shared" si="3"/>
        <v>Milky Way…but that wouldn't mean much for the little green men…ha-ha</v>
      </c>
      <c r="D1821" s="27"/>
      <c r="E1821" s="13"/>
    </row>
    <row r="1822" ht="15.75" customHeight="1">
      <c r="A1822" s="3" t="s">
        <v>12368</v>
      </c>
      <c r="B1822" s="16" t="s">
        <v>12370</v>
      </c>
      <c r="C1822" s="20" t="str">
        <f t="shared" si="3"/>
        <v>よっしゃぁ!</v>
      </c>
      <c r="D1822" s="22" t="s">
        <v>12372</v>
      </c>
      <c r="E1822" s="13"/>
    </row>
    <row r="1823" ht="15.75" customHeight="1">
      <c r="A1823" s="3" t="s">
        <v>12375</v>
      </c>
      <c r="B1823" s="16" t="s">
        <v>12376</v>
      </c>
      <c r="C1823" s="16" t="str">
        <f t="shared" si="3"/>
        <v>If anyone reads me - respond…it's Moscow, market underground station</v>
      </c>
      <c r="D1823" s="27"/>
      <c r="E1823" s="13"/>
    </row>
    <row r="1824" ht="15.75" customHeight="1">
      <c r="A1824" s="3" t="s">
        <v>12383</v>
      </c>
      <c r="B1824" s="16" t="s">
        <v>12384</v>
      </c>
      <c r="C1824" s="16" t="str">
        <f t="shared" si="3"/>
        <v>Eh-hhh...if anyone reads me - please respond…it's Moscow, metro station</v>
      </c>
      <c r="D1824" s="27"/>
      <c r="E1824" s="13"/>
    </row>
    <row r="1825" ht="15.75" customHeight="1">
      <c r="A1825" s="3" t="s">
        <v>12389</v>
      </c>
      <c r="B1825" s="16" t="s">
        <v>12391</v>
      </c>
      <c r="C1825" s="16" t="str">
        <f t="shared" si="3"/>
        <v>This is Moscow Metro, over…does anyone read me? Please respond.</v>
      </c>
      <c r="D1825" s="27"/>
      <c r="E1825" s="13"/>
    </row>
    <row r="1826" ht="15.75" customHeight="1">
      <c r="A1826" s="3" t="s">
        <v>12398</v>
      </c>
      <c r="B1826" s="16" t="s">
        <v>12399</v>
      </c>
      <c r="C1826" s="16" t="str">
        <f t="shared" si="3"/>
        <v>If anyone reads me…cough</v>
      </c>
      <c r="D1826" s="27"/>
      <c r="E1826" s="13"/>
    </row>
    <row r="1827" ht="15.75" customHeight="1">
      <c r="A1827" s="3" t="s">
        <v>12404</v>
      </c>
      <c r="B1827" s="16" t="s">
        <v>12405</v>
      </c>
      <c r="C1827" s="16" t="str">
        <f t="shared" si="3"/>
        <v>This is Earth, third planet of the Solar System…this is an emergency--</v>
      </c>
      <c r="D1827" s="27"/>
      <c r="E1827" s="13"/>
    </row>
    <row r="1828" ht="15.75" customHeight="1">
      <c r="A1828" s="3" t="s">
        <v>12411</v>
      </c>
      <c r="B1828" s="16" t="s">
        <v>12412</v>
      </c>
      <c r="C1828" s="16" t="str">
        <f t="shared" si="3"/>
        <v>O!...Does anyone know which Galaxy we are in?</v>
      </c>
      <c r="D1828" s="27"/>
      <c r="E1828" s="13"/>
    </row>
    <row r="1829" ht="15.75" customHeight="1">
      <c r="A1829" s="3" t="s">
        <v>12418</v>
      </c>
      <c r="B1829" s="16" t="s">
        <v>12419</v>
      </c>
      <c r="C1829" s="16" t="str">
        <f t="shared" si="3"/>
        <v>Ehh..no one.</v>
      </c>
      <c r="D1829" s="27"/>
      <c r="E1829" s="13"/>
    </row>
    <row r="1830" ht="15.75" customHeight="1">
      <c r="A1830" s="3" t="s">
        <v>12424</v>
      </c>
      <c r="B1830" s="16" t="s">
        <v>12425</v>
      </c>
      <c r="C1830" s="16" t="str">
        <f t="shared" si="3"/>
        <v>Even the other stations are silent today…</v>
      </c>
      <c r="D1830" s="27"/>
      <c r="E1830" s="13"/>
    </row>
    <row r="1831" ht="15.75" customHeight="1">
      <c r="A1831" s="3" t="s">
        <v>12427</v>
      </c>
      <c r="B1831" s="16" t="s">
        <v>12428</v>
      </c>
      <c r="C1831" s="20" t="str">
        <f t="shared" si="3"/>
        <v>すぐに武器をしまえ！</v>
      </c>
      <c r="D1831" s="22" t="s">
        <v>12429</v>
      </c>
      <c r="E1831" s="13"/>
    </row>
    <row r="1832" ht="15.75" customHeight="1">
      <c r="A1832" s="3" t="s">
        <v>12435</v>
      </c>
      <c r="B1832" s="16" t="s">
        <v>12436</v>
      </c>
      <c r="C1832" s="16" t="str">
        <f t="shared" si="3"/>
        <v>How ‘bout some moonshine? </v>
      </c>
      <c r="D1832" s="27"/>
      <c r="E1832" s="13"/>
    </row>
    <row r="1833" ht="15.75" customHeight="1">
      <c r="A1833" s="3" t="s">
        <v>12442</v>
      </c>
      <c r="B1833" s="16" t="s">
        <v>12443</v>
      </c>
      <c r="C1833" s="16" t="str">
        <f t="shared" si="3"/>
        <v>What’s the occasion? Driver’s Day again?</v>
      </c>
      <c r="D1833" s="27"/>
      <c r="E1833" s="13"/>
    </row>
    <row r="1834" ht="15.75" customHeight="1">
      <c r="A1834" s="3" t="s">
        <v>12448</v>
      </c>
      <c r="B1834" s="16" t="s">
        <v>12449</v>
      </c>
      <c r="C1834" s="16" t="str">
        <f t="shared" si="3"/>
        <v>My son said his first word!</v>
      </c>
      <c r="D1834" s="27"/>
      <c r="E1834" s="13"/>
    </row>
    <row r="1835" ht="15.75" customHeight="1">
      <c r="A1835" s="3" t="s">
        <v>12453</v>
      </c>
      <c r="B1835" s="16" t="s">
        <v>12454</v>
      </c>
      <c r="C1835" s="16" t="str">
        <f t="shared" si="3"/>
        <v>Congratulations.  Was it "Mama" or "Papa"?</v>
      </c>
      <c r="D1835" s="27"/>
      <c r="E1835" s="13"/>
    </row>
    <row r="1836" ht="15.75" customHeight="1">
      <c r="A1836" s="3" t="s">
        <v>12458</v>
      </c>
      <c r="B1836" s="16" t="s">
        <v>12460</v>
      </c>
      <c r="C1836" s="16" t="str">
        <f t="shared" si="3"/>
        <v>Neither... It was Fire!</v>
      </c>
      <c r="D1836" s="27"/>
      <c r="E1836" s="13"/>
    </row>
    <row r="1837" ht="15.75" customHeight="1">
      <c r="A1837" s="3" t="s">
        <v>12463</v>
      </c>
      <c r="B1837" s="16" t="s">
        <v>12464</v>
      </c>
      <c r="C1837" s="16" t="str">
        <f t="shared" si="3"/>
        <v>Ha!  A little soldier, just like you.</v>
      </c>
      <c r="D1837" s="27"/>
      <c r="E1837" s="13"/>
    </row>
    <row r="1838" ht="15.75" customHeight="1">
      <c r="A1838" s="3" t="s">
        <v>12472</v>
      </c>
      <c r="B1838" s="16" t="s">
        <v>12473</v>
      </c>
      <c r="C1838" s="16" t="str">
        <f t="shared" si="3"/>
        <v>Yeah, just like me...You know, ever since that time the vampires came pouring out of the side tunnel,  I dream of them every night.  There I am, commanding my squad--but their guns are down, and everybody’s drunk.  These walking corpses are attacking, and I'm screaming,  “Open fire, you bitches! Open fire! FIRE!!!"  But my men can't hear me.  I wake up soaked in sweat, and my wife and kid are crying...</v>
      </c>
      <c r="D1838" s="27"/>
      <c r="E1838" s="13"/>
    </row>
    <row r="1839" ht="15.75" customHeight="1">
      <c r="A1839" s="3" t="s">
        <v>12477</v>
      </c>
      <c r="B1839" s="16" t="s">
        <v>12478</v>
      </c>
      <c r="C1839" s="16" t="str">
        <f t="shared" si="3"/>
        <v>Let’s have a drink...</v>
      </c>
      <c r="D1839" s="27"/>
      <c r="E1839" s="13"/>
    </row>
    <row r="1840" ht="15.75" customHeight="1">
      <c r="A1840" s="3" t="s">
        <v>12482</v>
      </c>
      <c r="B1840" s="16" t="s">
        <v>8856</v>
      </c>
      <c r="C1840" s="16" t="str">
        <f t="shared" si="3"/>
        <v>Ok...</v>
      </c>
      <c r="D1840" s="27"/>
      <c r="E1840" s="13"/>
    </row>
    <row r="1841" ht="15.75" customHeight="1">
      <c r="A1841" s="3" t="s">
        <v>12485</v>
      </c>
      <c r="B1841" s="16" t="s">
        <v>12486</v>
      </c>
      <c r="C1841" s="20" t="str">
        <f t="shared" si="3"/>
        <v>誰だ？ 明りに入れ！ ゆっくり、ゆっくりだ。</v>
      </c>
      <c r="D1841" s="22" t="s">
        <v>12487</v>
      </c>
      <c r="E1841" s="13"/>
    </row>
    <row r="1842" ht="15.75" customHeight="1">
      <c r="A1842" s="3" t="s">
        <v>12493</v>
      </c>
      <c r="B1842" s="16" t="s">
        <v>12494</v>
      </c>
      <c r="C1842" s="20" t="str">
        <f t="shared" si="3"/>
        <v>驚いた--ブルボンか！ おい、お前達、この二人を調べた方がいいな。</v>
      </c>
      <c r="D1842" s="22" t="s">
        <v>12495</v>
      </c>
      <c r="E1842" s="13"/>
    </row>
    <row r="1843" ht="15.75" customHeight="1">
      <c r="A1843" s="3" t="s">
        <v>12499</v>
      </c>
      <c r="B1843" s="16" t="s">
        <v>12500</v>
      </c>
      <c r="C1843" s="20" t="str">
        <f t="shared" si="3"/>
        <v>で、飲んだくれジジイ、 今度は何を運んでやがるんだ？ この小僧は？</v>
      </c>
      <c r="D1843" s="22" t="s">
        <v>12502</v>
      </c>
      <c r="E1843" s="13"/>
    </row>
    <row r="1844" ht="15.75" customHeight="1">
      <c r="A1844" s="3" t="s">
        <v>12507</v>
      </c>
      <c r="B1844" s="16" t="s">
        <v>12508</v>
      </c>
      <c r="C1844" s="20" t="str">
        <f t="shared" si="3"/>
        <v>ああ、ちょっとばかり話をしに行こうぜ。 お前はこいつから目を離すなよ。</v>
      </c>
      <c r="D1844" s="22" t="s">
        <v>12509</v>
      </c>
      <c r="E1844" s="13"/>
    </row>
    <row r="1845" ht="15.75" customHeight="1">
      <c r="A1845" s="3" t="s">
        <v>12512</v>
      </c>
      <c r="B1845" s="16" t="s">
        <v>12513</v>
      </c>
      <c r="C1845" s="20" t="str">
        <f t="shared" si="3"/>
        <v>動くな。</v>
      </c>
      <c r="D1845" s="22" t="s">
        <v>12514</v>
      </c>
      <c r="E1845" s="13"/>
    </row>
    <row r="1846" ht="15.75" customHeight="1">
      <c r="A1846" s="3" t="s">
        <v>12518</v>
      </c>
      <c r="B1846" s="16" t="s">
        <v>12519</v>
      </c>
      <c r="C1846" s="20" t="str">
        <f t="shared" si="3"/>
        <v>じっと立ってろ、お前に言ってんだよ！</v>
      </c>
      <c r="D1846" s="22" t="s">
        <v>12520</v>
      </c>
      <c r="E1846" s="13"/>
    </row>
    <row r="1847" ht="15.75" customHeight="1">
      <c r="A1847" s="3" t="s">
        <v>12523</v>
      </c>
      <c r="B1847" s="16" t="s">
        <v>12524</v>
      </c>
      <c r="C1847" s="20" t="str">
        <f t="shared" si="3"/>
        <v>よし、この二人を通すぞ。 マーケットにようこそ。</v>
      </c>
      <c r="D1847" s="22" t="s">
        <v>12525</v>
      </c>
      <c r="E1847" s="13"/>
    </row>
    <row r="1848" ht="15.75" customHeight="1">
      <c r="A1848" s="3" t="s">
        <v>12529</v>
      </c>
      <c r="B1848" s="16" t="s">
        <v>12531</v>
      </c>
      <c r="C1848" s="20" t="str">
        <f t="shared" si="3"/>
        <v>おい！！ 言葉に気を付けろ！！！…</v>
      </c>
      <c r="D1848" s="22" t="s">
        <v>12532</v>
      </c>
      <c r="E1848" s="13"/>
    </row>
    <row r="1849" ht="15.75" customHeight="1">
      <c r="A1849" s="3" t="s">
        <v>12535</v>
      </c>
      <c r="B1849" s="16" t="s">
        <v>12536</v>
      </c>
      <c r="C1849" s="16" t="str">
        <f t="shared" si="3"/>
        <v>That Tanya's hot for me, I tell you.  Did she give me a look yesterday...</v>
      </c>
      <c r="D1849" s="27"/>
      <c r="E1849" s="13"/>
    </row>
    <row r="1850" ht="15.75" customHeight="1">
      <c r="A1850" s="3" t="s">
        <v>12540</v>
      </c>
      <c r="B1850" s="16" t="s">
        <v>12541</v>
      </c>
      <c r="C1850" s="16" t="str">
        <f t="shared" si="3"/>
        <v>Though I smell a rat for some reason... </v>
      </c>
      <c r="D1850" s="27"/>
      <c r="E1850" s="13"/>
    </row>
    <row r="1851" ht="15.75" customHeight="1">
      <c r="A1851" s="3" t="s">
        <v>12546</v>
      </c>
      <c r="B1851" s="16" t="s">
        <v>12547</v>
      </c>
      <c r="C1851" s="16" t="str">
        <f t="shared" si="3"/>
        <v>What kind of look?</v>
      </c>
      <c r="D1851" s="27"/>
      <c r="E1851" s="13"/>
    </row>
    <row r="1852" ht="15.75" customHeight="1">
      <c r="A1852" s="3" t="s">
        <v>12551</v>
      </c>
      <c r="B1852" s="16" t="s">
        <v>12552</v>
      </c>
      <c r="C1852" s="16" t="str">
        <f t="shared" si="3"/>
        <v>What do you care?</v>
      </c>
      <c r="D1852" s="27"/>
      <c r="E1852" s="13"/>
    </row>
    <row r="1853" ht="15.75" customHeight="1">
      <c r="A1853" s="3" t="s">
        <v>12557</v>
      </c>
      <c r="B1853" s="16" t="s">
        <v>12558</v>
      </c>
      <c r="C1853" s="16" t="str">
        <f t="shared" si="3"/>
        <v>I’m meeting her today after the watch.</v>
      </c>
      <c r="D1853" s="27"/>
      <c r="E1853" s="13"/>
    </row>
    <row r="1854" ht="15.75" customHeight="1">
      <c r="A1854" s="3" t="s">
        <v>12562</v>
      </c>
      <c r="B1854" s="16" t="s">
        <v>12563</v>
      </c>
      <c r="C1854" s="16" t="str">
        <f t="shared" si="3"/>
        <v>No, she promised to go with me to pick mushrooms.</v>
      </c>
      <c r="D1854" s="27"/>
      <c r="E1854" s="13"/>
    </row>
    <row r="1855" ht="15.75" customHeight="1">
      <c r="A1855" s="3" t="s">
        <v>12566</v>
      </c>
      <c r="B1855" s="16" t="s">
        <v>12567</v>
      </c>
      <c r="C1855" s="20" t="str">
        <f t="shared" si="3"/>
        <v>くたばっちまえ!</v>
      </c>
      <c r="D1855" s="22" t="s">
        <v>12569</v>
      </c>
      <c r="E1855" s="13"/>
    </row>
    <row r="1856" ht="15.75" customHeight="1">
      <c r="A1856" s="3" t="s">
        <v>12573</v>
      </c>
      <c r="B1856" s="16" t="s">
        <v>12574</v>
      </c>
      <c r="C1856" s="16" t="str">
        <f t="shared" si="3"/>
        <v>Now say that again, you asshole!</v>
      </c>
      <c r="D1856" s="27"/>
      <c r="E1856" s="13"/>
    </row>
    <row r="1857" ht="15.75" customHeight="1">
      <c r="A1857" s="3" t="s">
        <v>12578</v>
      </c>
      <c r="B1857" s="16" t="s">
        <v>7882</v>
      </c>
      <c r="C1857" s="16" t="str">
        <f t="shared" si="3"/>
        <v>What's your situation, men?</v>
      </c>
      <c r="D1857" s="27"/>
      <c r="E1857" s="13"/>
    </row>
    <row r="1858" ht="15.75" customHeight="1">
      <c r="A1858" s="3" t="s">
        <v>12583</v>
      </c>
      <c r="B1858" s="16" t="s">
        <v>12584</v>
      </c>
      <c r="C1858" s="16" t="str">
        <f t="shared" si="3"/>
        <v>All quiet, Igor Vladimirovich!</v>
      </c>
      <c r="D1858" s="27"/>
      <c r="E1858" s="13"/>
    </row>
    <row r="1859" ht="15.75" customHeight="1">
      <c r="A1859" s="3" t="s">
        <v>12589</v>
      </c>
      <c r="B1859" s="16" t="s">
        <v>12590</v>
      </c>
      <c r="C1859" s="16" t="str">
        <f t="shared" si="3"/>
        <v>Looking for something? A pot, perhaps?  It'll come in handy someday.  Don't be caught without one!</v>
      </c>
      <c r="D1859" s="27"/>
      <c r="E1859" s="13"/>
    </row>
    <row r="1860" ht="15.75" customHeight="1">
      <c r="A1860" s="3" t="s">
        <v>12596</v>
      </c>
      <c r="B1860" s="16" t="s">
        <v>12599</v>
      </c>
      <c r="C1860" s="16" t="str">
        <f t="shared" si="3"/>
        <v>How ‘bout a skillet?  Just what you need to fry up some meat, eh?</v>
      </c>
      <c r="D1860" s="27"/>
      <c r="E1860" s="13"/>
    </row>
    <row r="1861" ht="15.75" customHeight="1">
      <c r="A1861" s="3" t="s">
        <v>12605</v>
      </c>
      <c r="B1861" s="16" t="s">
        <v>12607</v>
      </c>
      <c r="C1861" s="16" t="str">
        <f t="shared" si="3"/>
        <v>Here’s an extinguisher – you gotta be able to do something in case of a fire!</v>
      </c>
      <c r="D1861" s="27"/>
      <c r="E1861" s="13"/>
    </row>
    <row r="1862" ht="15.75" customHeight="1">
      <c r="A1862" s="3" t="s">
        <v>12609</v>
      </c>
      <c r="B1862" s="16" t="s">
        <v>12610</v>
      </c>
      <c r="C1862" s="16" t="str">
        <f t="shared" si="3"/>
        <v>Take a  look at these here knives – slice some meat or ‘shrooms up…  They are all sharp, too! </v>
      </c>
      <c r="D1862" s="27"/>
      <c r="E1862" s="13"/>
    </row>
    <row r="1863" ht="15.75" customHeight="1">
      <c r="A1863" s="3" t="s">
        <v>12616</v>
      </c>
      <c r="B1863" s="16" t="s">
        <v>12617</v>
      </c>
      <c r="C1863" s="16" t="str">
        <f t="shared" si="3"/>
        <v>I got jerry-cans,  metal and plastic ones. With one of these you can haul water wherever you go, ‘cause you never know how far you'll have to go 'til the next refill.  </v>
      </c>
      <c r="D1863" s="27"/>
      <c r="E1863" s="13"/>
    </row>
    <row r="1864" ht="15.75" customHeight="1">
      <c r="A1864" s="3" t="s">
        <v>12623</v>
      </c>
      <c r="B1864" s="16" t="s">
        <v>12624</v>
      </c>
      <c r="C1864" s="16" t="str">
        <f t="shared" si="3"/>
        <v>Indulge in some luxury for your humble abode!  Come on, come on, have a look!</v>
      </c>
      <c r="D1864" s="27"/>
      <c r="E1864" s="13"/>
    </row>
    <row r="1865" ht="15.75" customHeight="1">
      <c r="A1865" s="3" t="s">
        <v>12629</v>
      </c>
      <c r="B1865" s="16" t="s">
        <v>12630</v>
      </c>
      <c r="C1865" s="16" t="str">
        <f t="shared" si="3"/>
        <v>Now get some good clothes!  You'll look good, and thank me later!</v>
      </c>
      <c r="D1865" s="27"/>
      <c r="E1865" s="13"/>
    </row>
    <row r="1866" ht="15.75" customHeight="1">
      <c r="A1866" s="3" t="s">
        <v>12636</v>
      </c>
      <c r="B1866" s="16" t="s">
        <v>12637</v>
      </c>
      <c r="C1866" s="16" t="str">
        <f t="shared" si="3"/>
        <v>Hey, man, look at this friggin’ nice coat, and cheap, too – just 300 bullets and it’s youz! Ok, how ‘bout a betta deal - 250?</v>
      </c>
      <c r="D1866" s="27"/>
      <c r="E1866" s="13"/>
    </row>
    <row r="1867" ht="15.75" customHeight="1">
      <c r="A1867" s="3" t="s">
        <v>12642</v>
      </c>
      <c r="B1867" s="16" t="s">
        <v>12643</v>
      </c>
      <c r="C1867" s="16" t="str">
        <f t="shared" si="3"/>
        <v>of course it's fresh!!!...take it! Take it!</v>
      </c>
      <c r="D1867" s="27"/>
      <c r="E1867" s="13"/>
    </row>
    <row r="1868" ht="15.75" customHeight="1">
      <c r="A1868" s="3" t="s">
        <v>12648</v>
      </c>
      <c r="B1868" s="16" t="s">
        <v>12643</v>
      </c>
      <c r="C1868" s="16" t="str">
        <f t="shared" si="3"/>
        <v>of course it's fresh!!!...take it! Take it!</v>
      </c>
      <c r="D1868" s="27"/>
      <c r="E1868" s="13"/>
    </row>
    <row r="1869" ht="15.75" customHeight="1">
      <c r="A1869" s="3" t="s">
        <v>12652</v>
      </c>
      <c r="B1869" s="16" t="s">
        <v>12643</v>
      </c>
      <c r="C1869" s="16" t="str">
        <f t="shared" si="3"/>
        <v>of course it's fresh!!!...take it! Take it!</v>
      </c>
      <c r="D1869" s="27"/>
      <c r="E1869" s="13"/>
    </row>
    <row r="1870" ht="15.75" customHeight="1">
      <c r="A1870" s="3" t="s">
        <v>12657</v>
      </c>
      <c r="B1870" s="16" t="s">
        <v>12659</v>
      </c>
      <c r="C1870" s="20" t="str">
        <f t="shared" si="3"/>
        <v>&lt;&lt;銃、麻薬、女、偽造書類&gt;&gt;</v>
      </c>
      <c r="D1870" s="22" t="s">
        <v>12660</v>
      </c>
      <c r="E1870" s="13"/>
    </row>
    <row r="1871" ht="15.75" customHeight="1">
      <c r="A1871" s="3" t="s">
        <v>12663</v>
      </c>
      <c r="B1871" s="16" t="s">
        <v>12664</v>
      </c>
      <c r="C1871" s="16" t="str">
        <f t="shared" si="3"/>
        <v>Thank you! How can I... What can I do? Here, take these cartridges, I’ve got three left...Thank you! You saved my son..</v>
      </c>
      <c r="D1871" s="27"/>
      <c r="E1871" s="13"/>
    </row>
    <row r="1872" ht="15.75" customHeight="1">
      <c r="A1872" s="3" t="s">
        <v>12667</v>
      </c>
      <c r="B1872" s="16" t="s">
        <v>12668</v>
      </c>
      <c r="C1872" s="20" t="str">
        <f t="shared" si="3"/>
        <v>ここからは十分に注意しろ…</v>
      </c>
      <c r="D1872" s="22" t="s">
        <v>12670</v>
      </c>
      <c r="E1872" s="13"/>
    </row>
    <row r="1873" ht="15.75" customHeight="1">
      <c r="A1873" s="3" t="s">
        <v>12674</v>
      </c>
      <c r="B1873" s="16" t="s">
        <v>12675</v>
      </c>
      <c r="C1873" s="20" t="str">
        <f t="shared" si="3"/>
        <v>ありがとう、友よ</v>
      </c>
      <c r="D1873" s="22" t="s">
        <v>12676</v>
      </c>
      <c r="E1873" s="13"/>
    </row>
    <row r="1874" ht="15.75" customHeight="1">
      <c r="A1874" s="3" t="s">
        <v>12679</v>
      </c>
      <c r="B1874" s="16" t="s">
        <v>12680</v>
      </c>
      <c r="C1874" s="20" t="str">
        <f t="shared" si="3"/>
        <v>準備はいいか？ 行くぞ。</v>
      </c>
      <c r="D1874" s="22" t="s">
        <v>12681</v>
      </c>
      <c r="E1874" s="13"/>
    </row>
    <row r="1875" ht="15.75" customHeight="1">
      <c r="A1875" s="3" t="s">
        <v>12685</v>
      </c>
      <c r="B1875" s="16" t="s">
        <v>12686</v>
      </c>
      <c r="C1875" s="20" t="str">
        <f t="shared" si="3"/>
        <v>通気口に辿り着いたら、そいつを使ってドライ駅まで降りるんだ。 それでお別れだ、そしたら俺のAKをやる、約束したからな。</v>
      </c>
      <c r="D1875" s="22" t="s">
        <v>12687</v>
      </c>
      <c r="E1875" s="13"/>
    </row>
    <row r="1876" ht="15.75" customHeight="1">
      <c r="A1876" s="3" t="s">
        <v>12689</v>
      </c>
      <c r="B1876" s="16" t="s">
        <v>12691</v>
      </c>
      <c r="C1876" s="20" t="str">
        <f t="shared" si="3"/>
        <v>隠れろ、坊主！</v>
      </c>
      <c r="D1876" s="22" t="s">
        <v>12693</v>
      </c>
      <c r="E1876" s="13"/>
    </row>
    <row r="1877" ht="15.75" customHeight="1">
      <c r="A1877" s="3" t="s">
        <v>12694</v>
      </c>
      <c r="B1877" s="16" t="s">
        <v>12697</v>
      </c>
      <c r="C1877" s="20" t="str">
        <f t="shared" si="3"/>
        <v>隠れてろよ。 開けた場所で野獣と出くわしたら、一番近い裂け目に這いずり込め。</v>
      </c>
      <c r="D1877" s="22" t="s">
        <v>12700</v>
      </c>
      <c r="E1877" s="13"/>
    </row>
    <row r="1878" ht="15.75" customHeight="1">
      <c r="A1878" s="3" t="s">
        <v>12705</v>
      </c>
      <c r="B1878" s="16" t="s">
        <v>12706</v>
      </c>
      <c r="C1878" s="20" t="str">
        <f t="shared" si="3"/>
        <v>デーモンと呼んでる奴らも居るが、俺はビッチと呼んでる。</v>
      </c>
      <c r="D1878" s="22" t="s">
        <v>12707</v>
      </c>
      <c r="E1878" s="13"/>
    </row>
    <row r="1879" ht="15.75" customHeight="1">
      <c r="A1879" s="3" t="s">
        <v>12711</v>
      </c>
      <c r="B1879" s="16" t="s">
        <v>12712</v>
      </c>
      <c r="C1879" s="20" t="str">
        <f t="shared" si="3"/>
        <v>そう、これが死に絶えた街だ、ようこそ故郷へ、アルチョム。</v>
      </c>
      <c r="D1879" s="22" t="s">
        <v>12713</v>
      </c>
      <c r="E1879" s="13"/>
    </row>
    <row r="1880" ht="15.75" customHeight="1">
      <c r="A1880" s="3" t="s">
        <v>12717</v>
      </c>
      <c r="B1880" s="16" t="s">
        <v>12718</v>
      </c>
      <c r="C1880" s="20" t="str">
        <f t="shared" si="3"/>
        <v>一体何事…クソッ！</v>
      </c>
      <c r="D1880" s="22" t="s">
        <v>12719</v>
      </c>
      <c r="E1880" s="13"/>
    </row>
    <row r="1881" ht="15.75" customHeight="1">
      <c r="A1881" s="3" t="s">
        <v>12723</v>
      </c>
      <c r="B1881" s="16" t="s">
        <v>12724</v>
      </c>
      <c r="C1881" s="20" t="str">
        <f t="shared" si="3"/>
        <v>こいつは不運続きって奴だな！</v>
      </c>
      <c r="D1881" s="22" t="s">
        <v>12725</v>
      </c>
      <c r="E1881" s="13"/>
    </row>
    <row r="1882" ht="15.75" customHeight="1">
      <c r="A1882" s="3" t="s">
        <v>12729</v>
      </c>
      <c r="B1882" s="16" t="s">
        <v>12730</v>
      </c>
      <c r="C1882" s="20" t="str">
        <f t="shared" si="3"/>
        <v>何してやがる！！！？</v>
      </c>
      <c r="D1882" s="22" t="s">
        <v>12731</v>
      </c>
      <c r="E1882" s="13"/>
    </row>
    <row r="1883" ht="15.75" customHeight="1">
      <c r="A1883" s="3" t="s">
        <v>12734</v>
      </c>
      <c r="B1883" s="16" t="s">
        <v>12735</v>
      </c>
      <c r="C1883" s="20" t="str">
        <f t="shared" si="3"/>
        <v>幸せそうな市民とのご対面だ！</v>
      </c>
      <c r="D1883" s="22" t="s">
        <v>12736</v>
      </c>
      <c r="E1883" s="13"/>
    </row>
    <row r="1884" ht="15.75" customHeight="1">
      <c r="A1884" s="3" t="s">
        <v>12740</v>
      </c>
      <c r="B1884" s="16" t="s">
        <v>12741</v>
      </c>
      <c r="C1884" s="20" t="str">
        <f t="shared" si="3"/>
        <v>受け取りな！</v>
      </c>
      <c r="D1884" s="22" t="s">
        <v>12742</v>
      </c>
      <c r="E1884" s="13"/>
    </row>
    <row r="1885" ht="15.75" customHeight="1">
      <c r="A1885" s="3" t="s">
        <v>12745</v>
      </c>
      <c r="B1885" s="16" t="s">
        <v>12746</v>
      </c>
      <c r="C1885" s="20" t="str">
        <f t="shared" si="3"/>
        <v>頭おかしいんじゃねえか、馬鹿か？</v>
      </c>
      <c r="D1885" s="22" t="s">
        <v>12747</v>
      </c>
      <c r="E1885" s="13"/>
    </row>
    <row r="1886" ht="15.75" customHeight="1">
      <c r="A1886" s="3" t="s">
        <v>12753</v>
      </c>
      <c r="B1886" s="16" t="s">
        <v>12754</v>
      </c>
      <c r="C1886" s="20" t="str">
        <f t="shared" si="3"/>
        <v>飛べ、掴まえてやる。</v>
      </c>
      <c r="D1886" s="22" t="s">
        <v>12756</v>
      </c>
      <c r="E1886" s="13"/>
    </row>
    <row r="1887" ht="15.75" customHeight="1">
      <c r="A1887" s="3" t="s">
        <v>12759</v>
      </c>
      <c r="B1887" s="16" t="s">
        <v>12761</v>
      </c>
      <c r="C1887" s="20" t="str">
        <f t="shared" si="3"/>
        <v>回り道しなきゃならんな、アルチョム。 水たまりに踏み込むなよ - 放射能を浴びちまうぞ。 あの門がある建物が見えるか？ 目的地は裏庭の通気口だ、ドライ駅につながってる。 俺は建物の中で待ってる、上の階にレンジャーの隠れ家がある。 急げよ-- それと黄ばんだ雪は食うんじゃねえぞ…ハッハッハッ！</v>
      </c>
      <c r="D1887" s="22" t="s">
        <v>12763</v>
      </c>
      <c r="E1887" s="13"/>
    </row>
    <row r="1888" ht="15.75" customHeight="1">
      <c r="A1888" s="3" t="s">
        <v>12766</v>
      </c>
      <c r="B1888" s="16" t="s">
        <v>12768</v>
      </c>
      <c r="C1888" s="20" t="str">
        <f t="shared" si="3"/>
        <v>ストーカーだ。 この狂った悪魔どもは、毎日のように地上にやってくる… ガラクタ、弾薬、掘り起こせる物は何でも探しにな…</v>
      </c>
      <c r="D1888" s="22" t="s">
        <v>12769</v>
      </c>
      <c r="E1888" s="13"/>
    </row>
    <row r="1889" ht="15.75" customHeight="1">
      <c r="A1889" s="3" t="s">
        <v>12772</v>
      </c>
      <c r="B1889" s="16" t="s">
        <v>12774</v>
      </c>
      <c r="C1889" s="20" t="str">
        <f t="shared" si="3"/>
        <v>時々、死んだ奴らの凍った仏さんが見つかる… ボロに包まれた雪だるまみたいな - ヘッ。</v>
      </c>
      <c r="D1889" s="22" t="s">
        <v>12775</v>
      </c>
      <c r="E1889" s="13"/>
    </row>
    <row r="1890" ht="15.75" customHeight="1">
      <c r="A1890" s="3" t="s">
        <v>12779</v>
      </c>
      <c r="B1890" s="16" t="s">
        <v>12781</v>
      </c>
      <c r="C1890" s="20" t="str">
        <f t="shared" si="3"/>
        <v>注意して部屋を調べろ、 他に隠したモンでも見つかるかも知れん。</v>
      </c>
      <c r="D1890" s="22" t="s">
        <v>12782</v>
      </c>
      <c r="E1890" s="13"/>
    </row>
    <row r="1891" ht="15.75" customHeight="1">
      <c r="A1891" s="3" t="s">
        <v>12785</v>
      </c>
      <c r="B1891" s="16" t="s">
        <v>12787</v>
      </c>
      <c r="C1891" s="20" t="str">
        <f t="shared" si="3"/>
        <v>奴らはしょっちゅう地上に隠れ家を作ってる、万が一のためにな。</v>
      </c>
      <c r="D1891" s="22" t="s">
        <v>12788</v>
      </c>
      <c r="E1891" s="13"/>
    </row>
    <row r="1892" ht="15.75" customHeight="1">
      <c r="A1892" s="3" t="s">
        <v>12791</v>
      </c>
      <c r="B1892" s="16" t="s">
        <v>12792</v>
      </c>
      <c r="C1892" s="20" t="str">
        <f t="shared" si="3"/>
        <v>だから注意して辺りを探してみろ、替えのフィルター、弾薬、何であれ心配する必要も無くなる。</v>
      </c>
      <c r="D1892" s="22" t="s">
        <v>12793</v>
      </c>
      <c r="E1892" s="13"/>
    </row>
    <row r="1893" ht="15.75" customHeight="1">
      <c r="A1893" s="3" t="s">
        <v>12798</v>
      </c>
      <c r="B1893" s="16" t="s">
        <v>12799</v>
      </c>
      <c r="C1893" s="20" t="str">
        <f t="shared" si="3"/>
        <v>さて何を持ってやがる？ ああ、フィルターか… こいつは間違いなく役に立つぜ。</v>
      </c>
      <c r="D1893" s="22" t="s">
        <v>12800</v>
      </c>
      <c r="E1893" s="13"/>
    </row>
    <row r="1894" ht="15.75" customHeight="1">
      <c r="A1894" s="3" t="s">
        <v>12805</v>
      </c>
      <c r="B1894" s="16" t="s">
        <v>12806</v>
      </c>
      <c r="C1894" s="20" t="str">
        <f t="shared" si="3"/>
        <v>弾薬が少し、いいねえ。</v>
      </c>
      <c r="D1894" s="22" t="s">
        <v>12807</v>
      </c>
      <c r="E1894" s="13"/>
    </row>
    <row r="1895" ht="15.75" customHeight="1">
      <c r="A1895" s="3" t="s">
        <v>12811</v>
      </c>
      <c r="B1895" s="16" t="s">
        <v>12812</v>
      </c>
      <c r="C1895" s="20" t="str">
        <f t="shared" si="3"/>
        <v>レッド、俺は重装備をして北の博覧会駅へ向かう。 彼らが俺達の馴染みと厄介な問題を抱えてるんだ。 数日以内に戻らなかったら、 仲間を集めて大佐に伝えろ。 幸運を。</v>
      </c>
      <c r="D1895" s="22" t="s">
        <v>12815</v>
      </c>
      <c r="E1895" s="13"/>
    </row>
    <row r="1896" ht="15.75" customHeight="1">
      <c r="A1896" s="3" t="s">
        <v>12819</v>
      </c>
      <c r="B1896" s="16" t="s">
        <v>12821</v>
      </c>
      <c r="C1896" s="20" t="str">
        <f t="shared" si="3"/>
        <v>脅かすんじゃねぇよ！ 切り抜けられて良かった-- 死んだと思ってたぜ。</v>
      </c>
      <c r="D1896" s="22" t="s">
        <v>12822</v>
      </c>
      <c r="E1896" s="13"/>
    </row>
    <row r="1897" ht="15.75" customHeight="1">
      <c r="A1897" s="3" t="s">
        <v>12826</v>
      </c>
      <c r="B1897" s="16" t="s">
        <v>12828</v>
      </c>
      <c r="C1897" s="20" t="str">
        <f t="shared" si="3"/>
        <v>少し下がるぞ。</v>
      </c>
      <c r="D1897" s="22" t="s">
        <v>12829</v>
      </c>
      <c r="E1897" s="13"/>
    </row>
    <row r="1898" ht="15.75" customHeight="1">
      <c r="A1898" s="3" t="s">
        <v>12834</v>
      </c>
      <c r="B1898" s="16" t="s">
        <v>12835</v>
      </c>
      <c r="C1898" s="20" t="str">
        <f t="shared" si="3"/>
        <v>クソッ！ ケツをまくるぞ、アルチョム！！！ついて来い！</v>
      </c>
      <c r="D1898" s="22" t="s">
        <v>12836</v>
      </c>
      <c r="E1898" s="13"/>
    </row>
    <row r="1899" ht="15.75" customHeight="1">
      <c r="A1899" s="3" t="s">
        <v>12840</v>
      </c>
      <c r="B1899" s="16" t="s">
        <v>12842</v>
      </c>
      <c r="C1899" s="20" t="str">
        <f t="shared" si="3"/>
        <v>飛べ！！！</v>
      </c>
      <c r="D1899" s="22" t="s">
        <v>12843</v>
      </c>
      <c r="E1899" s="13"/>
    </row>
    <row r="1900" ht="15.75" customHeight="1">
      <c r="A1900" s="3" t="s">
        <v>12844</v>
      </c>
      <c r="B1900" s="16" t="s">
        <v>12847</v>
      </c>
      <c r="C1900" s="20" t="str">
        <f t="shared" si="3"/>
        <v>よくやった！</v>
      </c>
      <c r="D1900" s="22" t="s">
        <v>12849</v>
      </c>
      <c r="E1900" s="13"/>
    </row>
    <row r="1901" ht="15.75" customHeight="1">
      <c r="A1901" s="3" t="s">
        <v>12850</v>
      </c>
      <c r="B1901" s="16" t="s">
        <v>12853</v>
      </c>
      <c r="C1901" s="20" t="str">
        <f t="shared" si="3"/>
        <v>もうすぐそこだ。 中庭を一つ通り抜けるだけだ。</v>
      </c>
      <c r="D1901" s="22" t="s">
        <v>12855</v>
      </c>
      <c r="E1901" s="13"/>
    </row>
    <row r="1902" ht="15.75" customHeight="1">
      <c r="A1902" s="3" t="s">
        <v>12859</v>
      </c>
      <c r="B1902" s="16" t="s">
        <v>12860</v>
      </c>
      <c r="C1902" s="20" t="str">
        <f t="shared" si="3"/>
        <v>止まれ… ビッチだ…</v>
      </c>
      <c r="D1902" s="22" t="s">
        <v>12861</v>
      </c>
      <c r="E1902" s="13"/>
    </row>
    <row r="1903" ht="15.75" customHeight="1">
      <c r="A1903" s="3" t="s">
        <v>12864</v>
      </c>
      <c r="B1903" s="16" t="s">
        <v>12865</v>
      </c>
      <c r="C1903" s="20" t="str">
        <f t="shared" si="3"/>
        <v>進むぞ。</v>
      </c>
      <c r="D1903" s="22" t="s">
        <v>12866</v>
      </c>
      <c r="E1903" s="13"/>
    </row>
    <row r="1904" ht="15.75" customHeight="1">
      <c r="A1904" s="3" t="s">
        <v>12869</v>
      </c>
      <c r="B1904" s="16" t="s">
        <v>12870</v>
      </c>
      <c r="C1904" s="20" t="str">
        <f t="shared" si="3"/>
        <v>クソ共だ！ お前は右を！</v>
      </c>
      <c r="D1904" s="22" t="s">
        <v>12871</v>
      </c>
      <c r="E1904" s="13"/>
    </row>
    <row r="1905" ht="15.75" customHeight="1">
      <c r="A1905" s="3" t="s">
        <v>12875</v>
      </c>
      <c r="B1905" s="16" t="s">
        <v>12876</v>
      </c>
      <c r="C1905" s="20" t="str">
        <f t="shared" si="3"/>
        <v>黄ばんだ雪は食うんじゃねえぞ！！…ハッハッハ！！</v>
      </c>
      <c r="D1905" s="22" t="s">
        <v>12878</v>
      </c>
      <c r="E1905" s="13"/>
    </row>
    <row r="1906" ht="15.75" customHeight="1">
      <c r="A1906" s="3" t="s">
        <v>12880</v>
      </c>
      <c r="B1906" s="16" t="s">
        <v>12881</v>
      </c>
      <c r="C1906" s="20" t="str">
        <f t="shared" si="3"/>
        <v>さあさあ！</v>
      </c>
      <c r="D1906" s="22" t="s">
        <v>12883</v>
      </c>
      <c r="E1906" s="13"/>
    </row>
    <row r="1907" ht="15.75" customHeight="1">
      <c r="A1907" s="3" t="s">
        <v>12888</v>
      </c>
      <c r="B1907" s="16" t="s">
        <v>12889</v>
      </c>
      <c r="C1907" s="20" t="str">
        <f t="shared" si="3"/>
        <v>クソ！ 聞こえるか？</v>
      </c>
      <c r="D1907" s="22" t="s">
        <v>12890</v>
      </c>
      <c r="E1907" s="13"/>
    </row>
    <row r="1908" ht="15.75" customHeight="1">
      <c r="A1908" s="3" t="s">
        <v>12895</v>
      </c>
      <c r="B1908" s="16" t="s">
        <v>12896</v>
      </c>
      <c r="C1908" s="20" t="str">
        <f t="shared" si="3"/>
        <v>動くな！ 誰だ？ おい、明かりをくれ！ おっと、どちら様かと思ったら！ 詐欺師のブルボンじゃねえか。</v>
      </c>
      <c r="D1908" s="22" t="s">
        <v>12897</v>
      </c>
      <c r="E1908" s="13"/>
    </row>
    <row r="1909" ht="15.75" customHeight="1">
      <c r="A1909" s="3" t="s">
        <v>12903</v>
      </c>
      <c r="B1909" s="16" t="s">
        <v>12904</v>
      </c>
      <c r="C1909" s="16" t="str">
        <f t="shared" si="3"/>
        <v>Hey, did you just see the guy they got just now?</v>
      </c>
      <c r="D1909" s="27"/>
      <c r="E1909" s="13"/>
    </row>
    <row r="1910" ht="15.75" customHeight="1">
      <c r="A1910" s="3" t="s">
        <v>12909</v>
      </c>
      <c r="B1910" s="16" t="s">
        <v>12910</v>
      </c>
      <c r="C1910" s="16" t="str">
        <f t="shared" si="3"/>
        <v>No, and who was that?</v>
      </c>
      <c r="D1910" s="27"/>
      <c r="E1910" s="13"/>
    </row>
    <row r="1911" ht="15.75" customHeight="1">
      <c r="A1911" s="3" t="s">
        <v>12914</v>
      </c>
      <c r="B1911" s="16" t="s">
        <v>12915</v>
      </c>
      <c r="C1911" s="16" t="str">
        <f t="shared" si="3"/>
        <v>Bourbon!</v>
      </c>
      <c r="D1911" s="27"/>
      <c r="E1911" s="13"/>
    </row>
    <row r="1912" ht="15.75" customHeight="1">
      <c r="A1912" s="3" t="s">
        <v>12920</v>
      </c>
      <c r="B1912" s="16" t="s">
        <v>12921</v>
      </c>
      <c r="C1912" s="16" t="str">
        <f t="shared" si="3"/>
        <v>Damn, I can't believe it!  Where did he get the balls?</v>
      </c>
      <c r="D1912" s="27"/>
      <c r="E1912" s="13"/>
    </row>
    <row r="1913" ht="15.75" customHeight="1">
      <c r="A1913" s="3" t="s">
        <v>12922</v>
      </c>
      <c r="B1913" s="16" t="s">
        <v>12923</v>
      </c>
      <c r="C1913" s="16" t="str">
        <f t="shared" si="3"/>
        <v>That asshole Bourbon thought he'd just have a drink with the boss and everything's cool.  Well, if it was the old boss, maybe…hahahah!  </v>
      </c>
      <c r="D1913" s="27"/>
      <c r="E1913" s="13"/>
    </row>
    <row r="1914" ht="15.75" customHeight="1">
      <c r="A1914" s="3" t="s">
        <v>12929</v>
      </c>
      <c r="B1914" s="16" t="s">
        <v>12930</v>
      </c>
      <c r="C1914" s="16" t="str">
        <f t="shared" si="3"/>
        <v>No shit--the new Pops has a real grudge against Bourbon…I'll be surprised if that lying drunk lives 'til morning.</v>
      </c>
      <c r="D1914" s="27"/>
      <c r="E1914" s="13"/>
    </row>
    <row r="1915" ht="15.75" customHeight="1">
      <c r="A1915" s="3" t="s">
        <v>12935</v>
      </c>
      <c r="B1915" s="16" t="s">
        <v>12937</v>
      </c>
      <c r="C1915" s="16" t="str">
        <f t="shared" si="3"/>
        <v>Would the new Pops torture the guy?</v>
      </c>
      <c r="D1915" s="27"/>
      <c r="E1915" s="13"/>
    </row>
    <row r="1916" ht="15.75" customHeight="1">
      <c r="A1916" s="3" t="s">
        <v>12941</v>
      </c>
      <c r="B1916" s="16" t="s">
        <v>12942</v>
      </c>
      <c r="C1916" s="16" t="str">
        <f t="shared" si="3"/>
        <v>He might, but that's a lot of effort.  Probably just shoot him in the head.</v>
      </c>
      <c r="D1916" s="27"/>
      <c r="E1916" s="13"/>
    </row>
    <row r="1917" ht="15.75" customHeight="1">
      <c r="A1917" s="3" t="s">
        <v>12948</v>
      </c>
      <c r="B1917" s="16" t="s">
        <v>12949</v>
      </c>
      <c r="C1917" s="16" t="str">
        <f t="shared" si="3"/>
        <v>Good riddance, I say!</v>
      </c>
      <c r="D1917" s="27"/>
      <c r="E1917" s="13"/>
    </row>
    <row r="1918" ht="15.75" customHeight="1">
      <c r="A1918" s="3" t="s">
        <v>12953</v>
      </c>
      <c r="B1918" s="16" t="s">
        <v>12954</v>
      </c>
      <c r="C1918" s="16" t="str">
        <f t="shared" si="3"/>
        <v>What the hell's your problem?  </v>
      </c>
      <c r="D1918" s="27"/>
      <c r="E1918" s="13"/>
    </row>
    <row r="1919" ht="15.75" customHeight="1">
      <c r="A1919" s="3" t="s">
        <v>12960</v>
      </c>
      <c r="B1919" s="16" t="s">
        <v>12961</v>
      </c>
      <c r="C1919" s="16" t="str">
        <f t="shared" si="3"/>
        <v>Badger told me not to eat this shit, and I did anyway…ahhhh! </v>
      </c>
      <c r="D1919" s="27"/>
      <c r="E1919" s="13"/>
    </row>
    <row r="1920" ht="15.75" customHeight="1">
      <c r="A1920" s="3" t="s">
        <v>12966</v>
      </c>
      <c r="B1920" s="16" t="s">
        <v>12968</v>
      </c>
      <c r="C1920" s="16" t="str">
        <f t="shared" si="3"/>
        <v>You moron.</v>
      </c>
      <c r="D1920" s="27"/>
      <c r="E1920" s="13"/>
    </row>
    <row r="1921" ht="15.75" customHeight="1">
      <c r="A1921" s="3" t="s">
        <v>12974</v>
      </c>
      <c r="B1921" s="16" t="s">
        <v>12977</v>
      </c>
      <c r="C1921" s="16" t="str">
        <f t="shared" si="3"/>
        <v>So I'm a moron--ahh, the pain's killin' me!  Oh shit--I'll be right back!</v>
      </c>
      <c r="D1921" s="27"/>
      <c r="E1921" s="13"/>
    </row>
    <row r="1922" ht="15.75" customHeight="1">
      <c r="A1922" s="3" t="s">
        <v>12982</v>
      </c>
      <c r="B1922" s="16" t="s">
        <v>12984</v>
      </c>
      <c r="C1922" s="16" t="str">
        <f t="shared" si="3"/>
        <v>Bwa-ha-ha!!! Hold onto your pants!</v>
      </c>
      <c r="D1922" s="27"/>
      <c r="E1922" s="13"/>
    </row>
    <row r="1923" ht="15.75" customHeight="1">
      <c r="A1923" s="3" t="s">
        <v>12990</v>
      </c>
      <c r="B1923" s="16" t="s">
        <v>12992</v>
      </c>
      <c r="C1923" s="20" t="str">
        <f t="shared" si="3"/>
        <v>ボスだと？ 当たり前だ！… こいつをボスの所へ！ 他のどこに行こうってんだ、あ？</v>
      </c>
      <c r="D1923" s="22" t="s">
        <v>12994</v>
      </c>
      <c r="E1923" s="13"/>
    </row>
    <row r="1924" ht="15.75" customHeight="1">
      <c r="A1924" s="3" t="s">
        <v>12998</v>
      </c>
      <c r="B1924" s="16" t="s">
        <v>13000</v>
      </c>
      <c r="C1924" s="20" t="str">
        <f t="shared" si="3"/>
        <v>よし、もう十分だ、ボスの所まで引き摺ってく事になっちまうぞ。</v>
      </c>
      <c r="D1924" s="22" t="s">
        <v>13001</v>
      </c>
      <c r="E1924" s="13"/>
    </row>
    <row r="1925" ht="15.75" customHeight="1">
      <c r="A1925" s="3" t="s">
        <v>13003</v>
      </c>
      <c r="B1925" s="16" t="s">
        <v>13004</v>
      </c>
      <c r="C1925" s="20" t="str">
        <f t="shared" si="3"/>
        <v>動け！ 後でケリをつけてやる。</v>
      </c>
      <c r="D1925" s="22" t="s">
        <v>13005</v>
      </c>
      <c r="E1925" s="13"/>
    </row>
    <row r="1926" ht="15.75" customHeight="1">
      <c r="A1926" s="3" t="s">
        <v>13011</v>
      </c>
      <c r="B1926" s="16" t="s">
        <v>569</v>
      </c>
      <c r="C1926" s="20" t="str">
        <f t="shared" si="3"/>
        <v>早くしろ！</v>
      </c>
      <c r="D1926" s="22" t="s">
        <v>13014</v>
      </c>
      <c r="E1926" s="13"/>
    </row>
    <row r="1927" ht="15.75" customHeight="1">
      <c r="A1927" s="3" t="s">
        <v>13020</v>
      </c>
      <c r="B1927" s="16" t="s">
        <v>13021</v>
      </c>
      <c r="C1927" s="20" t="str">
        <f t="shared" si="3"/>
        <v>何か忘れてないか確かめろ-- 奴の持ち物が見当たらん。</v>
      </c>
      <c r="D1927" s="22" t="s">
        <v>13022</v>
      </c>
      <c r="E1927" s="13"/>
    </row>
    <row r="1928" ht="15.75" customHeight="1">
      <c r="A1928" s="3" t="s">
        <v>13026</v>
      </c>
      <c r="B1928" s="16" t="s">
        <v>6919</v>
      </c>
      <c r="C1928" s="20" t="str">
        <f t="shared" si="3"/>
        <v>ああ…</v>
      </c>
      <c r="D1928" s="22" t="s">
        <v>1905</v>
      </c>
      <c r="E1928" s="13"/>
    </row>
    <row r="1929" ht="15.75" customHeight="1">
      <c r="A1929" s="3" t="s">
        <v>13032</v>
      </c>
      <c r="B1929" s="16" t="s">
        <v>13033</v>
      </c>
      <c r="C1929" s="20" t="str">
        <f t="shared" si="3"/>
        <v>ネズミ以外は何も無えな…</v>
      </c>
      <c r="D1929" s="22" t="s">
        <v>13034</v>
      </c>
      <c r="E1929" s="13"/>
    </row>
    <row r="1930" ht="15.75" customHeight="1">
      <c r="A1930" s="3" t="s">
        <v>13038</v>
      </c>
      <c r="B1930" s="16" t="s">
        <v>13039</v>
      </c>
      <c r="C1930" s="20" t="str">
        <f t="shared" si="3"/>
        <v>よし、じゃあ行くぞ。</v>
      </c>
      <c r="D1930" s="22" t="s">
        <v>13040</v>
      </c>
      <c r="E1930" s="13"/>
    </row>
    <row r="1931" ht="15.75" customHeight="1">
      <c r="A1931" s="3" t="s">
        <v>13046</v>
      </c>
      <c r="B1931" s="16" t="s">
        <v>13047</v>
      </c>
      <c r="C1931" s="20" t="str">
        <f t="shared" si="3"/>
        <v>誰と一緒に来やがったんだ、野郎？！ 言え、クソ野郎、撃たれてえのか！！！ 片目か？ それとも偽善者か？</v>
      </c>
      <c r="D1931" s="22" t="s">
        <v>13048</v>
      </c>
      <c r="E1931" s="13"/>
    </row>
    <row r="1932" ht="15.75" customHeight="1">
      <c r="A1932" s="3" t="s">
        <v>13053</v>
      </c>
      <c r="B1932" s="16" t="s">
        <v>13055</v>
      </c>
      <c r="C1932" s="20" t="str">
        <f t="shared" si="3"/>
        <v>アルチョム！</v>
      </c>
      <c r="D1932" s="22" t="s">
        <v>13057</v>
      </c>
      <c r="E1932" s="13"/>
    </row>
    <row r="1933" ht="15.75" customHeight="1">
      <c r="A1933" s="3" t="s">
        <v>13061</v>
      </c>
      <c r="B1933" s="16" t="s">
        <v>13063</v>
      </c>
      <c r="C1933" s="20" t="str">
        <f t="shared" si="3"/>
        <v>いったいアルチョ…あぁぁぁぁ！</v>
      </c>
      <c r="D1933" s="22" t="s">
        <v>13066</v>
      </c>
      <c r="E1933" s="13"/>
    </row>
    <row r="1934" ht="15.75" customHeight="1">
      <c r="A1934" s="3" t="s">
        <v>13070</v>
      </c>
      <c r="B1934" s="16" t="s">
        <v>13072</v>
      </c>
      <c r="C1934" s="20" t="str">
        <f t="shared" si="3"/>
        <v>いいか良く聞け。 この駅は野盗が押さえてる。 辺りを良く見て、素早く動く必要がある。 俺の友達が見つからなかったら、とっととずらかるぞ。</v>
      </c>
      <c r="D1934" s="22" t="s">
        <v>13074</v>
      </c>
      <c r="E1934" s="13"/>
    </row>
    <row r="1935" ht="15.75" customHeight="1">
      <c r="A1935" s="3" t="s">
        <v>13080</v>
      </c>
      <c r="B1935" s="16" t="s">
        <v>13081</v>
      </c>
      <c r="C1935" s="20" t="str">
        <f t="shared" si="3"/>
        <v>この格子は覚えてるぞ。 通れるか…</v>
      </c>
      <c r="D1935" s="22" t="s">
        <v>13083</v>
      </c>
      <c r="E1935" s="13"/>
    </row>
    <row r="1936" ht="15.75" customHeight="1">
      <c r="A1936" s="3" t="s">
        <v>13088</v>
      </c>
      <c r="B1936" s="16" t="s">
        <v>13089</v>
      </c>
      <c r="C1936" s="20" t="str">
        <f t="shared" si="3"/>
        <v>クソッ、入らなそうだ… よし、ここに居ろよ。</v>
      </c>
      <c r="D1936" s="22" t="s">
        <v>13090</v>
      </c>
      <c r="E1936" s="13"/>
    </row>
    <row r="1937" ht="15.75" customHeight="1">
      <c r="A1937" s="3" t="s">
        <v>13096</v>
      </c>
      <c r="B1937" s="16" t="s">
        <v>13097</v>
      </c>
      <c r="C1937" s="20" t="str">
        <f t="shared" si="3"/>
        <v>先に…</v>
      </c>
      <c r="D1937" s="22" t="s">
        <v>13100</v>
      </c>
      <c r="E1937" s="13"/>
    </row>
    <row r="1938" ht="15.75" customHeight="1">
      <c r="A1938" s="3" t="s">
        <v>13106</v>
      </c>
      <c r="B1938" s="16" t="s">
        <v>13107</v>
      </c>
      <c r="C1938" s="20" t="str">
        <f t="shared" si="3"/>
        <v>やったな。</v>
      </c>
      <c r="D1938" s="22" t="s">
        <v>13108</v>
      </c>
      <c r="E1938" s="13"/>
    </row>
    <row r="1939" ht="15.75" customHeight="1">
      <c r="A1939" s="3" t="s">
        <v>13113</v>
      </c>
      <c r="B1939" s="16" t="s">
        <v>13114</v>
      </c>
      <c r="C1939" s="20" t="str">
        <f t="shared" si="3"/>
        <v>でかい口叩くんじゃねえ！ ボスの所に連れてけ、奴と取引がある。</v>
      </c>
      <c r="D1939" s="22" t="s">
        <v>13117</v>
      </c>
      <c r="E1939" s="13"/>
    </row>
    <row r="1940" ht="15.75" customHeight="1">
      <c r="A1940" s="3" t="s">
        <v>13123</v>
      </c>
      <c r="B1940" s="16" t="s">
        <v>13125</v>
      </c>
      <c r="C1940" s="16" t="str">
        <f t="shared" si="3"/>
        <v>Let's drink to our dead friends--Fingers, Alex, Rat and Rail...</v>
      </c>
      <c r="D1940" s="27"/>
      <c r="E1940" s="13"/>
    </row>
    <row r="1941" ht="15.75" customHeight="1">
      <c r="A1941" s="3" t="s">
        <v>13131</v>
      </c>
      <c r="B1941" s="16" t="s">
        <v>13132</v>
      </c>
      <c r="C1941" s="16" t="str">
        <f t="shared" si="3"/>
        <v>Let's drink then.</v>
      </c>
      <c r="D1941" s="27"/>
      <c r="E1941" s="13"/>
    </row>
    <row r="1942" ht="15.75" customHeight="1">
      <c r="A1942" s="3" t="s">
        <v>13138</v>
      </c>
      <c r="B1942" s="16" t="s">
        <v>13141</v>
      </c>
      <c r="C1942" s="16" t="str">
        <f t="shared" si="3"/>
        <v>Dead?!  Didn't I see them last week?</v>
      </c>
      <c r="D1942" s="27"/>
      <c r="E1942" s="13"/>
    </row>
    <row r="1943" ht="15.75" customHeight="1">
      <c r="A1943" s="3" t="s">
        <v>13146</v>
      </c>
      <c r="B1943" s="16" t="s">
        <v>13147</v>
      </c>
      <c r="C1943" s="16" t="str">
        <f t="shared" si="3"/>
        <v>Was it Hansa?</v>
      </c>
      <c r="D1943" s="27"/>
      <c r="E1943" s="13"/>
    </row>
    <row r="1944" ht="15.75" customHeight="1">
      <c r="A1944" s="3" t="s">
        <v>13154</v>
      </c>
      <c r="B1944" s="16" t="s">
        <v>13157</v>
      </c>
      <c r="C1944" s="16" t="str">
        <f t="shared" si="3"/>
        <v>Nah…I heard some lone gunslinger mowed down the whole roadblock crew.</v>
      </c>
      <c r="D1944" s="27"/>
      <c r="E1944" s="13"/>
    </row>
    <row r="1945" ht="15.75" customHeight="1">
      <c r="A1945" s="3" t="s">
        <v>13162</v>
      </c>
      <c r="B1945" s="16" t="s">
        <v>13163</v>
      </c>
      <c r="C1945" s="16" t="str">
        <f t="shared" si="3"/>
        <v>Alone?</v>
      </c>
      <c r="D1945" s="27"/>
      <c r="E1945" s="13"/>
    </row>
    <row r="1946" ht="15.75" customHeight="1">
      <c r="A1946" s="3" t="s">
        <v>13168</v>
      </c>
      <c r="B1946" s="16" t="s">
        <v>13169</v>
      </c>
      <c r="C1946" s="16" t="str">
        <f t="shared" si="3"/>
        <v>Sure, there could be several of them — how are we supposed to know now?</v>
      </c>
      <c r="D1946" s="27"/>
      <c r="E1946" s="13"/>
    </row>
    <row r="1947" ht="15.75" customHeight="1">
      <c r="A1947" s="3" t="s">
        <v>13178</v>
      </c>
      <c r="B1947" s="16" t="s">
        <v>13180</v>
      </c>
      <c r="C1947" s="16" t="str">
        <f t="shared" si="3"/>
        <v>Which roadblock? The one at the Chinatown?</v>
      </c>
      <c r="D1947" s="27"/>
      <c r="E1947" s="13"/>
    </row>
    <row r="1948" ht="15.75" customHeight="1">
      <c r="A1948" s="3" t="s">
        <v>13186</v>
      </c>
      <c r="B1948" s="16" t="s">
        <v>13187</v>
      </c>
      <c r="C1948" s="16" t="str">
        <f t="shared" si="3"/>
        <v>Hell no! The one at Riga, at the Trader's.</v>
      </c>
      <c r="D1948" s="27"/>
      <c r="E1948" s="13"/>
    </row>
    <row r="1949" ht="15.75" customHeight="1">
      <c r="A1949" s="3" t="s">
        <v>13193</v>
      </c>
      <c r="B1949" s="16" t="s">
        <v>13195</v>
      </c>
      <c r="C1949" s="16" t="str">
        <f t="shared" si="3"/>
        <v>A-aw... That's a pity — 'twas a nice place for sure, right in Hansa's backyard...</v>
      </c>
      <c r="D1949" s="27"/>
      <c r="E1949" s="13"/>
    </row>
    <row r="1950" ht="15.75" customHeight="1">
      <c r="A1950" s="3" t="s">
        <v>13201</v>
      </c>
      <c r="B1950" s="16" t="s">
        <v>13202</v>
      </c>
      <c r="C1950" s="16" t="str">
        <f t="shared" si="3"/>
        <v>They say, people are fleeing Exhibition, have you heard?</v>
      </c>
      <c r="D1950" s="27"/>
      <c r="E1950" s="13"/>
    </row>
    <row r="1951" ht="15.75" customHeight="1">
      <c r="A1951" s="3" t="s">
        <v>13210</v>
      </c>
      <c r="B1951" s="16" t="s">
        <v>13212</v>
      </c>
      <c r="C1951" s="16" t="str">
        <f t="shared" si="3"/>
        <v>Yeah, sound like a plague of some sort.</v>
      </c>
      <c r="D1951" s="27"/>
      <c r="E1951" s="13"/>
    </row>
    <row r="1952" ht="15.75" customHeight="1">
      <c r="A1952" s="3" t="s">
        <v>13217</v>
      </c>
      <c r="B1952" s="16" t="s">
        <v>13218</v>
      </c>
      <c r="C1952" s="16" t="str">
        <f t="shared" si="3"/>
        <v>What do we care?</v>
      </c>
      <c r="D1952" s="27"/>
      <c r="E1952" s="13"/>
    </row>
    <row r="1953" ht="15.75" customHeight="1">
      <c r="A1953" s="3" t="s">
        <v>13226</v>
      </c>
      <c r="B1953" s="16" t="s">
        <v>13227</v>
      </c>
      <c r="C1953" s="16" t="str">
        <f t="shared" si="3"/>
        <v>Unless we know how to profit from it, we shouldn't give a damn.</v>
      </c>
      <c r="D1953" s="27"/>
      <c r="E1953" s="13"/>
    </row>
    <row r="1954" ht="15.75" customHeight="1">
      <c r="A1954" s="3" t="s">
        <v>13233</v>
      </c>
      <c r="B1954" s="16" t="s">
        <v>13234</v>
      </c>
      <c r="C1954" s="16" t="str">
        <f t="shared" si="3"/>
        <v>It's so much like you, Jackal — always thinking of business</v>
      </c>
      <c r="D1954" s="27"/>
      <c r="E1954" s="13"/>
    </row>
    <row r="1955" ht="15.75" customHeight="1">
      <c r="A1955" s="3" t="s">
        <v>13239</v>
      </c>
      <c r="B1955" s="16" t="s">
        <v>13240</v>
      </c>
      <c r="C1955" s="16" t="str">
        <f t="shared" si="3"/>
        <v>Yeah? Who else is gonna do it?  You?</v>
      </c>
      <c r="D1955" s="27"/>
      <c r="E1955" s="13"/>
    </row>
    <row r="1956" ht="15.75" customHeight="1">
      <c r="A1956" s="3" t="s">
        <v>13247</v>
      </c>
      <c r="B1956" s="16" t="s">
        <v>13249</v>
      </c>
      <c r="C1956" s="16" t="str">
        <f t="shared" si="3"/>
        <v>Bwa-ha-ha!!! </v>
      </c>
      <c r="D1956" s="27"/>
      <c r="E1956" s="13"/>
    </row>
    <row r="1957" ht="15.75" customHeight="1">
      <c r="A1957" s="3" t="s">
        <v>13256</v>
      </c>
      <c r="B1957" s="16" t="s">
        <v>13257</v>
      </c>
      <c r="C1957" s="16" t="str">
        <f t="shared" si="3"/>
        <v>Hey, what do you think of the new boss?</v>
      </c>
      <c r="D1957" s="27"/>
      <c r="E1957" s="13"/>
    </row>
    <row r="1958" ht="15.75" customHeight="1">
      <c r="A1958" s="3" t="s">
        <v>13262</v>
      </c>
      <c r="B1958" s="16" t="s">
        <v>13263</v>
      </c>
      <c r="C1958" s="16" t="str">
        <f t="shared" si="3"/>
        <v>Why are you asking? I've been working with him for five years straight already, he's a tough man.</v>
      </c>
      <c r="D1958" s="27"/>
      <c r="E1958" s="13"/>
    </row>
    <row r="1959" ht="15.75" customHeight="1">
      <c r="A1959" s="3" t="s">
        <v>13271</v>
      </c>
      <c r="B1959" s="16" t="s">
        <v>13272</v>
      </c>
      <c r="C1959" s="16" t="str">
        <f t="shared" si="3"/>
        <v>He's damn smart! I wouldn't be surprised if he had us competing with Tretiakovka soon.</v>
      </c>
      <c r="D1959" s="27"/>
      <c r="E1959" s="13"/>
    </row>
    <row r="1960" ht="15.75" customHeight="1">
      <c r="A1960" s="3" t="s">
        <v>13277</v>
      </c>
      <c r="B1960" s="16" t="s">
        <v>13278</v>
      </c>
      <c r="C1960" s="16" t="str">
        <f t="shared" si="3"/>
        <v>Why? We're doing all right as it is, and that could bring a war down on us. To hell with it!</v>
      </c>
      <c r="D1960" s="27"/>
      <c r="E1960" s="13"/>
    </row>
    <row r="1961" ht="15.75" customHeight="1">
      <c r="A1961" s="3" t="s">
        <v>13285</v>
      </c>
      <c r="B1961" s="16" t="s">
        <v>13286</v>
      </c>
      <c r="C1961" s="16" t="str">
        <f t="shared" si="3"/>
        <v>It's a pity though that he's done the Old Guard in... Those were some fine men he knocked off.</v>
      </c>
      <c r="D1961" s="27"/>
      <c r="E1961" s="13"/>
    </row>
    <row r="1962" ht="15.75" customHeight="1">
      <c r="A1962" s="3" t="s">
        <v>13292</v>
      </c>
      <c r="B1962" s="16" t="s">
        <v>13293</v>
      </c>
      <c r="C1962" s="16" t="str">
        <f t="shared" si="3"/>
        <v>What do you care? You're alive and even well fed, so shut up already.</v>
      </c>
      <c r="D1962" s="27"/>
      <c r="E1962" s="13"/>
    </row>
    <row r="1963" ht="15.75" customHeight="1">
      <c r="A1963" s="3" t="s">
        <v>13299</v>
      </c>
      <c r="B1963" s="16" t="s">
        <v>13300</v>
      </c>
      <c r="C1963" s="16" t="str">
        <f t="shared" si="3"/>
        <v>Spade says he almost ran straight into a platoon of Rangers in the far tunnels.</v>
      </c>
      <c r="D1963" s="27"/>
      <c r="E1963" s="13"/>
    </row>
    <row r="1964" ht="15.75" customHeight="1">
      <c r="A1964" s="3" t="s">
        <v>13308</v>
      </c>
      <c r="B1964" s="16" t="s">
        <v>13309</v>
      </c>
      <c r="C1964" s="16" t="str">
        <f t="shared" si="3"/>
        <v>Rangers? Is he full of shit or what?</v>
      </c>
      <c r="D1964" s="27"/>
      <c r="E1964" s="13"/>
    </row>
    <row r="1965" ht="15.75" customHeight="1">
      <c r="A1965" s="3" t="s">
        <v>13314</v>
      </c>
      <c r="B1965" s="16" t="s">
        <v>13315</v>
      </c>
      <c r="C1965" s="16" t="str">
        <f t="shared" si="3"/>
        <v>No, he thinks they were doing a plague cleansing or something... These guys were death incarnate, much scarier than the Hansa troopers.  All of them almost two meters high, stepping in unison, armed to the teeth!  Spade hid under a pile of garbage--they'd have snuffed him for sure.</v>
      </c>
      <c r="D1965" s="27"/>
      <c r="E1965" s="13"/>
    </row>
    <row r="1966" ht="15.75" customHeight="1">
      <c r="A1966" s="3" t="s">
        <v>13321</v>
      </c>
      <c r="B1966" s="16" t="s">
        <v>13322</v>
      </c>
      <c r="C1966" s="16" t="str">
        <f t="shared" si="3"/>
        <v>Yeah, you don't mess with those guys.  Airlocks, cave-ins--nothing stops 'em.  I don't even think they're human!</v>
      </c>
      <c r="D1966" s="27"/>
      <c r="E1966" s="13"/>
    </row>
    <row r="1967" ht="15.75" customHeight="1">
      <c r="A1967" s="3" t="s">
        <v>13328</v>
      </c>
      <c r="B1967" s="16" t="s">
        <v>13331</v>
      </c>
      <c r="C1967" s="16" t="str">
        <f t="shared" si="3"/>
        <v>All right then, let's drink to never having the bad luck of standing in their way!</v>
      </c>
      <c r="D1967" s="27"/>
      <c r="E1967" s="13"/>
    </row>
    <row r="1968" ht="15.75" customHeight="1">
      <c r="A1968" s="3" t="s">
        <v>13339</v>
      </c>
      <c r="B1968" s="16" t="s">
        <v>6498</v>
      </c>
      <c r="C1968" s="16" t="str">
        <f t="shared" si="3"/>
        <v>Go-go-go!</v>
      </c>
      <c r="D1968" s="27"/>
      <c r="E1968" s="13"/>
    </row>
    <row r="1969" ht="15.75" customHeight="1">
      <c r="A1969" s="3" t="s">
        <v>13344</v>
      </c>
      <c r="B1969" s="16" t="s">
        <v>13345</v>
      </c>
      <c r="C1969" s="16" t="str">
        <f t="shared" si="3"/>
        <v>Shit, failed again.</v>
      </c>
      <c r="D1969" s="27"/>
      <c r="E1969" s="13"/>
    </row>
    <row r="1970" ht="15.75" customHeight="1">
      <c r="A1970" s="3" t="s">
        <v>13350</v>
      </c>
      <c r="B1970" s="16" t="s">
        <v>13352</v>
      </c>
      <c r="C1970" s="16" t="str">
        <f t="shared" si="3"/>
        <v>That's some rotten luck!</v>
      </c>
      <c r="D1970" s="27"/>
      <c r="E1970" s="13"/>
    </row>
    <row r="1971" ht="15.75" customHeight="1">
      <c r="A1971" s="3" t="s">
        <v>13356</v>
      </c>
      <c r="B1971" s="16" t="s">
        <v>13358</v>
      </c>
      <c r="C1971" s="16" t="str">
        <f t="shared" si="3"/>
        <v>Come on!</v>
      </c>
      <c r="D1971" s="27"/>
      <c r="E1971" s="13"/>
    </row>
    <row r="1972" ht="15.75" customHeight="1">
      <c r="A1972" s="3" t="s">
        <v>13362</v>
      </c>
      <c r="B1972" s="16" t="s">
        <v>13364</v>
      </c>
      <c r="C1972" s="16" t="str">
        <f t="shared" si="3"/>
        <v>Are you sleeping or what?</v>
      </c>
      <c r="D1972" s="27"/>
      <c r="E1972" s="13"/>
    </row>
    <row r="1973" ht="15.75" customHeight="1">
      <c r="A1973" s="3" t="s">
        <v>13369</v>
      </c>
      <c r="B1973" s="16" t="s">
        <v>13370</v>
      </c>
      <c r="C1973" s="16" t="str">
        <f t="shared" si="3"/>
        <v>Ha! I'm gonna roast ya!</v>
      </c>
      <c r="D1973" s="27"/>
      <c r="E1973" s="13"/>
    </row>
    <row r="1974" ht="15.75" customHeight="1">
      <c r="A1974" s="3" t="s">
        <v>13375</v>
      </c>
      <c r="B1974" s="16" t="s">
        <v>13376</v>
      </c>
      <c r="C1974" s="16" t="str">
        <f t="shared" si="3"/>
        <v>C'mon, my precious!</v>
      </c>
      <c r="D1974" s="27"/>
      <c r="E1974" s="13"/>
    </row>
    <row r="1975" ht="15.75" customHeight="1">
      <c r="A1975" s="3" t="s">
        <v>13382</v>
      </c>
      <c r="B1975" s="16" t="s">
        <v>13383</v>
      </c>
      <c r="C1975" s="16" t="str">
        <f t="shared" si="3"/>
        <v>That's how it's done!</v>
      </c>
      <c r="D1975" s="27"/>
      <c r="E1975" s="13"/>
    </row>
    <row r="1976" ht="15.75" customHeight="1">
      <c r="A1976" s="3" t="s">
        <v>13387</v>
      </c>
      <c r="B1976" s="16" t="s">
        <v>13388</v>
      </c>
      <c r="C1976" s="16" t="str">
        <f t="shared" si="3"/>
        <v>Look, my money's running around!</v>
      </c>
      <c r="D1976" s="27"/>
      <c r="E1976" s="13"/>
    </row>
    <row r="1977" ht="15.75" customHeight="1">
      <c r="A1977" s="3" t="s">
        <v>13393</v>
      </c>
      <c r="B1977" s="16" t="s">
        <v>13394</v>
      </c>
      <c r="C1977" s="16" t="str">
        <f t="shared" si="3"/>
        <v>You owe me two clips!</v>
      </c>
      <c r="D1977" s="27"/>
      <c r="E1977" s="13"/>
    </row>
    <row r="1978" ht="15.75" customHeight="1">
      <c r="A1978" s="3" t="s">
        <v>13398</v>
      </c>
      <c r="B1978" s="16" t="s">
        <v>13399</v>
      </c>
      <c r="C1978" s="16" t="str">
        <f t="shared" si="3"/>
        <v>So, hand my clip over!</v>
      </c>
      <c r="D1978" s="27"/>
      <c r="E1978" s="13"/>
    </row>
    <row r="1979" ht="15.75" customHeight="1">
      <c r="A1979" s="3" t="s">
        <v>13404</v>
      </c>
      <c r="B1979" s="16" t="s">
        <v>13405</v>
      </c>
      <c r="C1979" s="20" t="str">
        <f t="shared" si="3"/>
        <v>武器は下ろしたままでいい、若者よ。</v>
      </c>
      <c r="D1979" s="22" t="s">
        <v>13407</v>
      </c>
      <c r="E1979" s="13"/>
    </row>
    <row r="1980" ht="15.75" customHeight="1">
      <c r="A1980" s="3" t="s">
        <v>13409</v>
      </c>
      <c r="B1980" s="16" t="s">
        <v>13411</v>
      </c>
      <c r="C1980" s="20" t="str">
        <f t="shared" si="3"/>
        <v>残念な事だが、彼の様な者にとっては予期できなかった最後では無い。</v>
      </c>
      <c r="D1980" s="22" t="s">
        <v>13413</v>
      </c>
      <c r="E1980" s="13"/>
    </row>
    <row r="1981" ht="15.75" customHeight="1">
      <c r="A1981" s="3" t="s">
        <v>13417</v>
      </c>
      <c r="B1981" s="16" t="s">
        <v>13420</v>
      </c>
      <c r="C1981" s="20" t="str">
        <f t="shared" si="3"/>
        <v>私はカーン。</v>
      </c>
      <c r="D1981" s="22" t="s">
        <v>13421</v>
      </c>
      <c r="E1981" s="13"/>
    </row>
    <row r="1982" ht="15.75" customHeight="1">
      <c r="A1982" s="3" t="s">
        <v>13424</v>
      </c>
      <c r="B1982" s="16" t="s">
        <v>13426</v>
      </c>
      <c r="C1982" s="20" t="str">
        <f t="shared" si="3"/>
        <v>さて、早急にここを離れた方が良いのではないかね。 野盗の仲間達がじきに姿を現す、それに私はより多くの流血を避ける方を好むのでね。</v>
      </c>
      <c r="D1982" s="22" t="s">
        <v>13428</v>
      </c>
      <c r="E1982" s="13"/>
    </row>
    <row r="1983" ht="15.75" customHeight="1">
      <c r="A1983" s="3" t="s">
        <v>13430</v>
      </c>
      <c r="B1983" s="16" t="s">
        <v>13432</v>
      </c>
      <c r="C1983" s="20" t="str">
        <f t="shared" si="3"/>
        <v>君もまた満たされた生涯の価値を試そうとするかも知れん。 その人間性が傷ついた者を殺しているのか？</v>
      </c>
      <c r="D1983" s="22" t="s">
        <v>13434</v>
      </c>
      <c r="E1983" s="13"/>
    </row>
    <row r="1984" ht="15.75" customHeight="1">
      <c r="A1984" s="3" t="s">
        <v>13437</v>
      </c>
      <c r="B1984" s="16" t="s">
        <v>13438</v>
      </c>
      <c r="C1984" s="20" t="str">
        <f t="shared" si="3"/>
        <v>私はカースに戻る-- この駅の湿気ではリウマチが痛みそうだ。 友人と運命を分かち合いたいのなら、何としてでもここに残りなさい。</v>
      </c>
      <c r="D1984" s="22" t="s">
        <v>13442</v>
      </c>
      <c r="E1984" s="13"/>
    </row>
    <row r="1985" ht="15.75" customHeight="1">
      <c r="A1985" s="3" t="s">
        <v>13446</v>
      </c>
      <c r="B1985" s="16" t="s">
        <v>13448</v>
      </c>
      <c r="C1985" s="20" t="str">
        <f t="shared" si="3"/>
        <v>賢明な判断だ。</v>
      </c>
      <c r="D1985" s="22" t="s">
        <v>13449</v>
      </c>
      <c r="E1985" s="13"/>
    </row>
    <row r="1986" ht="15.75" customHeight="1">
      <c r="A1986" s="3" t="s">
        <v>13452</v>
      </c>
      <c r="B1986" s="16" t="s">
        <v>13453</v>
      </c>
      <c r="C1986" s="20" t="str">
        <f t="shared" si="3"/>
        <v>ママ</v>
      </c>
      <c r="D1986" s="22" t="s">
        <v>13454</v>
      </c>
      <c r="E1986" s="13"/>
    </row>
    <row r="1987" ht="15.75" customHeight="1">
      <c r="A1987" s="3" t="s">
        <v>13456</v>
      </c>
      <c r="B1987" s="16" t="s">
        <v>10101</v>
      </c>
      <c r="C1987" s="20" t="str">
        <f t="shared" si="3"/>
        <v>どこなの？</v>
      </c>
      <c r="D1987" s="22" t="s">
        <v>13460</v>
      </c>
      <c r="E1987" s="13"/>
    </row>
    <row r="1988" ht="15.75" customHeight="1">
      <c r="A1988" s="3" t="s">
        <v>13465</v>
      </c>
      <c r="B1988" s="16" t="s">
        <v>13466</v>
      </c>
      <c r="C1988" s="20" t="str">
        <f t="shared" si="3"/>
        <v>ママーーー</v>
      </c>
      <c r="D1988" s="22" t="s">
        <v>13467</v>
      </c>
      <c r="E1988" s="13"/>
    </row>
    <row r="1989" ht="15.75" customHeight="1">
      <c r="A1989" s="3" t="s">
        <v>13471</v>
      </c>
      <c r="B1989" s="16" t="s">
        <v>13473</v>
      </c>
      <c r="C1989" s="20" t="str">
        <f t="shared" si="3"/>
        <v>気をつけるんだ、ここは危険なトンネルだ。</v>
      </c>
      <c r="D1989" s="22" t="s">
        <v>13475</v>
      </c>
      <c r="E1989" s="13"/>
    </row>
    <row r="1990" ht="15.75" customHeight="1">
      <c r="A1990" s="3" t="s">
        <v>13477</v>
      </c>
      <c r="B1990" s="16" t="s">
        <v>13478</v>
      </c>
      <c r="C1990" s="20" t="str">
        <f t="shared" si="3"/>
        <v>誰もここを歩こうとはしない。 人も野獣も。 ネズミですら居ない。</v>
      </c>
      <c r="D1990" s="22" t="s">
        <v>13479</v>
      </c>
      <c r="E1990" s="13"/>
    </row>
    <row r="1991" ht="15.75" customHeight="1">
      <c r="A1991" s="3" t="s">
        <v>13482</v>
      </c>
      <c r="B1991" s="16" t="s">
        <v>13483</v>
      </c>
      <c r="C1991" s="20" t="str">
        <f t="shared" si="3"/>
        <v>…私はこのトンネルを知っている…そして、トンネルも私を…</v>
      </c>
      <c r="D1991" s="22" t="s">
        <v>13484</v>
      </c>
      <c r="E1991" s="13"/>
    </row>
    <row r="1992" ht="15.75" customHeight="1">
      <c r="A1992" s="3" t="s">
        <v>13487</v>
      </c>
      <c r="B1992" s="16" t="s">
        <v>13488</v>
      </c>
      <c r="C1992" s="20" t="str">
        <f t="shared" si="3"/>
        <v>彼らは我々がここに居ると知っている…</v>
      </c>
      <c r="D1992" s="22" t="s">
        <v>13489</v>
      </c>
      <c r="E1992" s="13"/>
    </row>
    <row r="1993" ht="15.75" customHeight="1">
      <c r="A1993" s="3" t="s">
        <v>13492</v>
      </c>
      <c r="B1993" s="16" t="s">
        <v>13493</v>
      </c>
      <c r="C1993" s="20" t="str">
        <f t="shared" si="3"/>
        <v>パイプの近くに来て耳を傾けてみろ。 あまり長く聞きすぎるのではないぞ。</v>
      </c>
      <c r="D1993" s="22" t="s">
        <v>13494</v>
      </c>
      <c r="E1993" s="13"/>
    </row>
    <row r="1994" ht="15.75" customHeight="1">
      <c r="A1994" s="3" t="s">
        <v>13498</v>
      </c>
      <c r="B1994" s="16" t="s">
        <v>13499</v>
      </c>
      <c r="C1994" s="20" t="str">
        <f t="shared" si="3"/>
        <v>トンネルの声だと言う者も居る、精神的影響から来るものだと考える者も居る。</v>
      </c>
      <c r="D1994" s="22" t="s">
        <v>13500</v>
      </c>
      <c r="E1994" s="13"/>
    </row>
    <row r="1995" ht="15.75" customHeight="1">
      <c r="A1995" s="3" t="s">
        <v>13502</v>
      </c>
      <c r="B1995" s="16" t="s">
        <v>13503</v>
      </c>
      <c r="C1995" s="20" t="str">
        <f t="shared" si="3"/>
        <v>だが…あれらは死者の声なのだ。</v>
      </c>
      <c r="D1995" s="22" t="s">
        <v>13504</v>
      </c>
      <c r="E1995" s="13"/>
    </row>
    <row r="1996" ht="15.75" customHeight="1">
      <c r="A1996" s="3" t="s">
        <v>13510</v>
      </c>
      <c r="B1996" s="16" t="s">
        <v>13511</v>
      </c>
      <c r="C1996" s="20" t="str">
        <f t="shared" si="3"/>
        <v>我々が自身にもたらした荒廃は完璧だったようだ。 天国、地獄、そして煉獄も粉々にしてしまった。 だから魂が体を離れたとき、 地下鉄に留まる他は行く場所が無いのだ。 厳しい、しかし我々の犯した罪に値しなくはない償い、そうは思わないか？</v>
      </c>
      <c r="D1996" s="22" t="s">
        <v>13512</v>
      </c>
      <c r="E1996" s="13"/>
    </row>
    <row r="1997" ht="15.75" customHeight="1">
      <c r="A1997" s="3" t="s">
        <v>13517</v>
      </c>
      <c r="B1997" s="16" t="s">
        <v>13518</v>
      </c>
      <c r="C1997" s="20" t="str">
        <f t="shared" si="3"/>
        <v>行こう。</v>
      </c>
      <c r="D1997" s="22" t="s">
        <v>13520</v>
      </c>
      <c r="E1997" s="13"/>
    </row>
    <row r="1998" ht="15.75" customHeight="1">
      <c r="A1998" s="3" t="s">
        <v>13523</v>
      </c>
      <c r="B1998" s="16" t="s">
        <v>13525</v>
      </c>
      <c r="C1998" s="20" t="str">
        <f t="shared" si="3"/>
        <v>ライトは点けたままにしてくれ、友よ、 さもなくば、永久にここに留まる事になるかも知れん。</v>
      </c>
      <c r="D1998" s="22" t="s">
        <v>13526</v>
      </c>
      <c r="E1998" s="13"/>
    </row>
    <row r="1999" ht="15.75" customHeight="1">
      <c r="A1999" s="3" t="s">
        <v>13531</v>
      </c>
      <c r="B1999" s="16" t="s">
        <v>13532</v>
      </c>
      <c r="C1999" s="20" t="str">
        <f t="shared" si="3"/>
        <v>止まれ！さらに光が点滅している、我々が安全では無いと言う、より強い兆候だ。 ゆっくりと前進しよう。</v>
      </c>
      <c r="D1999" s="22" t="s">
        <v>13533</v>
      </c>
      <c r="E1999" s="13"/>
    </row>
    <row r="2000" ht="15.75" customHeight="1">
      <c r="A2000" s="3" t="s">
        <v>13537</v>
      </c>
      <c r="B2000" s="16" t="s">
        <v>13538</v>
      </c>
      <c r="C2000" s="20" t="str">
        <f t="shared" si="3"/>
        <v>止まれ！ 前を見るんだ。</v>
      </c>
      <c r="D2000" s="22" t="s">
        <v>13540</v>
      </c>
      <c r="E2000" s="13"/>
    </row>
    <row r="2001" ht="15.75" customHeight="1">
      <c r="A2001" s="3" t="s">
        <v>13544</v>
      </c>
      <c r="B2001" s="16" t="s">
        <v>13546</v>
      </c>
      <c r="C2001" s="20" t="str">
        <f t="shared" si="3"/>
        <v>避けて進む必要がある。 影に触れるのではないぞ。</v>
      </c>
      <c r="D2001" s="22" t="s">
        <v>13549</v>
      </c>
      <c r="E2001" s="13"/>
    </row>
    <row r="2002" ht="15.75" customHeight="1">
      <c r="A2002" s="3" t="s">
        <v>13552</v>
      </c>
      <c r="B2002" s="16" t="s">
        <v>13553</v>
      </c>
      <c r="C2002" s="20" t="str">
        <f t="shared" si="3"/>
        <v>そして、精神の声。</v>
      </c>
      <c r="D2002" s="22" t="s">
        <v>13554</v>
      </c>
      <c r="E2002" s="13"/>
    </row>
    <row r="2003" ht="15.75" customHeight="1">
      <c r="A2003" s="3" t="s">
        <v>13557</v>
      </c>
      <c r="B2003" s="16" t="s">
        <v>13558</v>
      </c>
      <c r="C2003" s="20" t="str">
        <f t="shared" si="3"/>
        <v>脇によけろ、アルチョム！</v>
      </c>
      <c r="D2003" s="22" t="s">
        <v>13559</v>
      </c>
      <c r="E2003" s="13"/>
    </row>
    <row r="2004" ht="15.75" customHeight="1">
      <c r="A2004" s="3" t="s">
        <v>13563</v>
      </c>
      <c r="B2004" s="16" t="s">
        <v>13564</v>
      </c>
      <c r="C2004" s="20" t="str">
        <f t="shared" si="3"/>
        <v>パイプから離れるんだ！</v>
      </c>
      <c r="D2004" s="22" t="s">
        <v>13565</v>
      </c>
      <c r="E2004" s="13"/>
    </row>
    <row r="2005" ht="15.75" customHeight="1">
      <c r="A2005" s="3" t="s">
        <v>13568</v>
      </c>
      <c r="B2005" s="16" t="s">
        <v>13569</v>
      </c>
      <c r="C2005" s="20" t="str">
        <f t="shared" si="3"/>
        <v>このトンネルは、その過去を何度も甦らせる、 その時、ここを歩いていた不運な者の殆どは、 過去に取り込まれてしまう。</v>
      </c>
      <c r="D2005" s="22" t="s">
        <v>13570</v>
      </c>
      <c r="E2005" s="13"/>
    </row>
    <row r="2006" ht="15.75" customHeight="1">
      <c r="A2006" s="3" t="s">
        <v>13573</v>
      </c>
      <c r="B2006" s="16" t="s">
        <v>13574</v>
      </c>
      <c r="C2006" s="20" t="str">
        <f t="shared" si="3"/>
        <v>大昔、ここで激しい戦闘があった。 未だ、防衛側は駅に人を配置している。</v>
      </c>
      <c r="D2006" s="22" t="s">
        <v>13575</v>
      </c>
      <c r="E2006" s="13"/>
    </row>
    <row r="2007" ht="15.75" customHeight="1">
      <c r="A2007" s="3" t="s">
        <v>13578</v>
      </c>
      <c r="B2007" s="16" t="s">
        <v>13579</v>
      </c>
      <c r="C2007" s="20" t="str">
        <f t="shared" si="3"/>
        <v>ついて来なさい、 だが後ろを離れるのではないぞ。</v>
      </c>
      <c r="D2007" s="22" t="s">
        <v>13581</v>
      </c>
      <c r="E2007" s="13"/>
    </row>
    <row r="2008" ht="15.75" customHeight="1">
      <c r="A2008" s="3" t="s">
        <v>13585</v>
      </c>
      <c r="B2008" s="16" t="s">
        <v>13586</v>
      </c>
      <c r="C2008" s="20" t="str">
        <f t="shared" si="3"/>
        <v>“誰”という言葉は、ここでは適切だとは思わない。</v>
      </c>
      <c r="D2008" s="22" t="s">
        <v>13587</v>
      </c>
      <c r="E2008" s="13"/>
    </row>
    <row r="2009" ht="15.75" customHeight="1">
      <c r="A2009" s="3" t="s">
        <v>13592</v>
      </c>
      <c r="B2009" s="16" t="s">
        <v>13594</v>
      </c>
      <c r="C2009" s="20" t="str">
        <f t="shared" si="3"/>
        <v>これは秘密にしておいて欲しい。 個人的な事なのだ、友よ。</v>
      </c>
      <c r="D2009" s="22" t="s">
        <v>13595</v>
      </c>
      <c r="E2009" s="13"/>
    </row>
    <row r="2010" ht="15.75" customHeight="1">
      <c r="A2010" s="3" t="s">
        <v>13599</v>
      </c>
      <c r="B2010" s="16" t="s">
        <v>13600</v>
      </c>
      <c r="C2010" s="20" t="str">
        <f t="shared" si="3"/>
        <v>Kastonay lapio asterium manto Kastonay lapio asterium manto Alaum raum om Alaum raum om Kastonay lapio asterium manto Kastonay lapio asterium Alaum raum om Alaum raum om Kastonay lapio asterium manto Kastonay lapio asterium manto Alaum raum om</v>
      </c>
      <c r="D2010" s="22" t="s">
        <v>13600</v>
      </c>
      <c r="E2010" s="13"/>
    </row>
    <row r="2011" ht="15.75" customHeight="1">
      <c r="A2011" s="3" t="s">
        <v>13603</v>
      </c>
      <c r="B2011" s="16" t="s">
        <v>13605</v>
      </c>
      <c r="C2011" s="20" t="str">
        <f t="shared" si="3"/>
        <v>彼らが死んだ時、私も共に居た…私だけが生き延びた。</v>
      </c>
      <c r="D2011" s="22" t="s">
        <v>13606</v>
      </c>
      <c r="E2011" s="13"/>
    </row>
    <row r="2012" ht="15.75" customHeight="1">
      <c r="A2012" s="3" t="s">
        <v>13609</v>
      </c>
      <c r="B2012" s="16" t="s">
        <v>13612</v>
      </c>
      <c r="C2012" s="20" t="str">
        <f t="shared" si="3"/>
        <v>気をつけろ</v>
      </c>
      <c r="D2012" s="22" t="s">
        <v>13613</v>
      </c>
      <c r="E2012" s="13"/>
    </row>
    <row r="2013" ht="15.75" customHeight="1">
      <c r="A2013" s="3" t="s">
        <v>13614</v>
      </c>
      <c r="B2013" s="16" t="s">
        <v>13617</v>
      </c>
      <c r="C2013" s="20" t="str">
        <f t="shared" si="3"/>
        <v>ああ…くそ</v>
      </c>
      <c r="D2013" s="22" t="s">
        <v>13619</v>
      </c>
      <c r="E2013" s="13"/>
    </row>
    <row r="2014" ht="15.75" customHeight="1">
      <c r="A2014" s="3" t="s">
        <v>13624</v>
      </c>
      <c r="B2014" s="16" t="s">
        <v>13625</v>
      </c>
      <c r="C2014" s="20" t="str">
        <f t="shared" si="3"/>
        <v>シーッ…</v>
      </c>
      <c r="D2014" s="22" t="s">
        <v>13626</v>
      </c>
      <c r="E2014" s="13"/>
    </row>
    <row r="2015" ht="15.75" customHeight="1">
      <c r="A2015" s="3" t="s">
        <v>13631</v>
      </c>
      <c r="B2015" s="16" t="s">
        <v>1330</v>
      </c>
      <c r="C2015" s="20" t="str">
        <f t="shared" si="3"/>
        <v>集中するんだ。</v>
      </c>
      <c r="D2015" s="22" t="s">
        <v>13632</v>
      </c>
      <c r="E2015" s="13"/>
    </row>
    <row r="2016" ht="15.75" customHeight="1">
      <c r="A2016" s="3" t="s">
        <v>13634</v>
      </c>
      <c r="B2016" s="16" t="s">
        <v>13635</v>
      </c>
      <c r="C2016" s="20" t="str">
        <f t="shared" si="3"/>
        <v>くそ…この不幸はカースからだ…明らかに、状況は悪い…</v>
      </c>
      <c r="D2016" s="22" t="s">
        <v>13639</v>
      </c>
      <c r="E2016" s="13"/>
    </row>
    <row r="2017" ht="15.75" customHeight="1">
      <c r="A2017" s="3" t="s">
        <v>13642</v>
      </c>
      <c r="B2017" s="16" t="s">
        <v>13643</v>
      </c>
      <c r="C2017" s="16" t="str">
        <f t="shared" si="3"/>
        <v>A-aaaa!!!!</v>
      </c>
      <c r="D2017" s="27"/>
      <c r="E2017" s="13"/>
    </row>
    <row r="2018" ht="15.75" customHeight="1">
      <c r="A2018" s="3" t="s">
        <v>13647</v>
      </c>
      <c r="B2018" s="16" t="s">
        <v>13648</v>
      </c>
      <c r="C2018" s="20" t="str">
        <f t="shared" si="3"/>
        <v>来るのを感じているようだな。 稀な才能だ-- 利用した方がいい。 今は動くな。</v>
      </c>
      <c r="D2018" s="22" t="s">
        <v>13652</v>
      </c>
      <c r="E2018" s="13"/>
    </row>
    <row r="2019" ht="15.75" customHeight="1">
      <c r="A2019" s="3" t="s">
        <v>13654</v>
      </c>
      <c r="B2019" s="16" t="s">
        <v>13657</v>
      </c>
      <c r="C2019" s="20" t="str">
        <f t="shared" si="3"/>
        <v>我々はアノマリーと呼んでいる。 新世界の新たなる現象だ…</v>
      </c>
      <c r="D2019" s="22" t="s">
        <v>13660</v>
      </c>
      <c r="E2019" s="13"/>
    </row>
    <row r="2020" ht="15.75" customHeight="1">
      <c r="A2020" s="3" t="s">
        <v>13663</v>
      </c>
      <c r="B2020" s="16" t="s">
        <v>13518</v>
      </c>
      <c r="C2020" s="20" t="str">
        <f t="shared" si="3"/>
        <v>行くぞ。</v>
      </c>
      <c r="D2020" s="22" t="s">
        <v>13665</v>
      </c>
      <c r="E2020" s="13"/>
    </row>
    <row r="2021" ht="15.75" customHeight="1">
      <c r="A2021" s="3" t="s">
        <v>13668</v>
      </c>
      <c r="B2021" s="16" t="s">
        <v>13670</v>
      </c>
      <c r="C2021" s="20" t="str">
        <f t="shared" si="3"/>
        <v>動けば-そこで死ぬ。急げ。</v>
      </c>
      <c r="D2021" s="11" t="s">
        <v>13672</v>
      </c>
      <c r="E2021" s="13"/>
    </row>
    <row r="2022" ht="15.75" customHeight="1">
      <c r="A2022" s="3" t="s">
        <v>13677</v>
      </c>
      <c r="B2022" s="16" t="s">
        <v>13678</v>
      </c>
      <c r="C2022" s="20" t="str">
        <f t="shared" si="3"/>
        <v>そう、こう言う訳だ - 実演だ。</v>
      </c>
      <c r="D2022" s="22" t="s">
        <v>13679</v>
      </c>
      <c r="E2022" s="13"/>
    </row>
    <row r="2023" ht="15.75" customHeight="1">
      <c r="A2023" s="3" t="s">
        <v>13682</v>
      </c>
      <c r="B2023" s="16" t="s">
        <v>13684</v>
      </c>
      <c r="C2023" s="20" t="str">
        <f t="shared" si="3"/>
        <v>動くな！ 干渉する必要は無い。</v>
      </c>
      <c r="D2023" s="22" t="s">
        <v>13686</v>
      </c>
      <c r="E2023" s="13"/>
    </row>
    <row r="2024" ht="15.75" customHeight="1">
      <c r="A2024" s="3" t="s">
        <v>13690</v>
      </c>
      <c r="B2024" s="16" t="s">
        <v>13691</v>
      </c>
      <c r="C2024" s="20" t="str">
        <f t="shared" si="3"/>
        <v>レールカーに乗るぞ。 トンネルのこの先は安全だ。 簡単に辿り着ける。</v>
      </c>
      <c r="D2024" s="22" t="s">
        <v>13694</v>
      </c>
      <c r="E2024" s="13"/>
    </row>
    <row r="2025" ht="15.75" customHeight="1">
      <c r="A2025" s="3" t="s">
        <v>13698</v>
      </c>
      <c r="B2025" s="16" t="s">
        <v>13699</v>
      </c>
      <c r="C2025" s="20" t="str">
        <f t="shared" si="3"/>
        <v>危険な現象、そうかね？ だが理解してるのだろう、あれは、そう… 炎よりも “邪悪”だとは言えない。 全て君の視点次第なのだよ。 判断を下す前に、 物事をより理解しようと努める事だ。 さあ行こう、ここは安全ではない。</v>
      </c>
      <c r="D2025" s="22" t="s">
        <v>13700</v>
      </c>
      <c r="E2025" s="13"/>
    </row>
    <row r="2026" ht="15.75" customHeight="1">
      <c r="A2026" s="3" t="s">
        <v>13705</v>
      </c>
      <c r="B2026" s="16" t="s">
        <v>13706</v>
      </c>
      <c r="C2026" s="20" t="str">
        <f t="shared" si="3"/>
        <v>レールカーを運転したことはあるか？</v>
      </c>
      <c r="D2026" s="11" t="s">
        <v>13707</v>
      </c>
      <c r="E2026" s="13"/>
    </row>
    <row r="2027" ht="15.75" customHeight="1">
      <c r="A2027" s="3" t="s">
        <v>13712</v>
      </c>
      <c r="B2027" s="16" t="s">
        <v>13713</v>
      </c>
      <c r="C2027" s="20" t="str">
        <f t="shared" si="3"/>
        <v>難しくは無い。 運転席に座りなさい。</v>
      </c>
      <c r="D2027" s="22" t="s">
        <v>13716</v>
      </c>
      <c r="E2027" s="13"/>
    </row>
    <row r="2028" ht="15.75" customHeight="1">
      <c r="A2028" s="3" t="s">
        <v>13719</v>
      </c>
      <c r="B2028" s="16" t="s">
        <v>13721</v>
      </c>
      <c r="C2028" s="20" t="str">
        <f t="shared" si="3"/>
        <v>レバーを前に倒せば - レールカーは加速する。 後ろへ倒せば - ブレーキだ。 撃ったり、辺りを見渡す必要があるなら、コントロールを離してもいい - 車は動き続ける。</v>
      </c>
      <c r="D2028" s="22" t="s">
        <v>13722</v>
      </c>
      <c r="E2028" s="13"/>
    </row>
    <row r="2029" ht="15.75" customHeight="1">
      <c r="A2029" s="3" t="s">
        <v>13726</v>
      </c>
      <c r="B2029" s="16" t="s">
        <v>13727</v>
      </c>
      <c r="C2029" s="20" t="str">
        <f t="shared" si="3"/>
        <v>アルチョム、君には崇高な使命がある。本当にポリスが君を助けると思ってるのか？ それとも、単純に信じられるものが、それしか残されていないからか？</v>
      </c>
      <c r="D2029" s="22" t="s">
        <v>13729</v>
      </c>
      <c r="E2029" s="13"/>
    </row>
    <row r="2030" ht="15.75" customHeight="1">
      <c r="A2030" s="3" t="s">
        <v>13733</v>
      </c>
      <c r="B2030" s="16" t="s">
        <v>13734</v>
      </c>
      <c r="C2030" s="20" t="str">
        <f t="shared" si="3"/>
        <v>答えなくてもいい。</v>
      </c>
      <c r="D2030" s="22" t="s">
        <v>13735</v>
      </c>
      <c r="E2030" s="13"/>
    </row>
    <row r="2031" ht="15.75" customHeight="1">
      <c r="A2031" s="3" t="s">
        <v>13740</v>
      </c>
      <c r="B2031" s="16" t="s">
        <v>13741</v>
      </c>
      <c r="C2031" s="20" t="str">
        <f t="shared" si="3"/>
        <v>じきに“カース”駅に着く。 絶え間無い怪物の攻撃に晒され - 殆どの住人は駅を見捨てた。 残された僅かな不運な人々は、他に行く場所も無い。</v>
      </c>
      <c r="D2031" s="22" t="s">
        <v>13742</v>
      </c>
      <c r="E2031" s="13"/>
    </row>
    <row r="2032" ht="15.75" customHeight="1">
      <c r="A2032" s="3" t="s">
        <v>13746</v>
      </c>
      <c r="B2032" s="16" t="s">
        <v>13747</v>
      </c>
      <c r="C2032" s="20" t="str">
        <f t="shared" si="3"/>
        <v>動くな！</v>
      </c>
      <c r="D2032" s="22" t="s">
        <v>13748</v>
      </c>
      <c r="E2032" s="13"/>
    </row>
    <row r="2033" ht="15.75" customHeight="1">
      <c r="A2033" s="3" t="s">
        <v>13752</v>
      </c>
      <c r="B2033" s="16" t="s">
        <v>13753</v>
      </c>
      <c r="C2033" s="20" t="str">
        <f t="shared" si="3"/>
        <v>アルチョム！ 何をしているんだ！？…</v>
      </c>
      <c r="D2033" s="22" t="s">
        <v>13754</v>
      </c>
      <c r="E2033" s="13"/>
    </row>
    <row r="2034" ht="15.75" customHeight="1">
      <c r="A2034" s="3" t="s">
        <v>13757</v>
      </c>
      <c r="B2034" s="16" t="s">
        <v>13759</v>
      </c>
      <c r="C2034" s="20" t="str">
        <f t="shared" si="3"/>
        <v>用意しろ - また野獣が来るぞ。</v>
      </c>
      <c r="D2034" s="22" t="s">
        <v>13760</v>
      </c>
      <c r="E2034" s="13"/>
    </row>
    <row r="2035" ht="15.75" customHeight="1">
      <c r="A2035" s="3" t="s">
        <v>13762</v>
      </c>
      <c r="B2035" s="16" t="s">
        <v>13763</v>
      </c>
      <c r="C2035" s="20" t="str">
        <f t="shared" si="3"/>
        <v>ここだ。 入るんだ。</v>
      </c>
      <c r="D2035" s="22" t="s">
        <v>13766</v>
      </c>
      <c r="E2035" s="13"/>
    </row>
    <row r="2036" ht="15.75" customHeight="1">
      <c r="A2036" s="3" t="s">
        <v>13769</v>
      </c>
      <c r="B2036" s="16" t="s">
        <v>13771</v>
      </c>
      <c r="C2036" s="20" t="str">
        <f t="shared" si="3"/>
        <v>忘れるな、全てが君、君一人次第なのだ。</v>
      </c>
      <c r="D2036" s="22" t="s">
        <v>13773</v>
      </c>
      <c r="E2036" s="13"/>
    </row>
    <row r="2037" ht="15.75" customHeight="1">
      <c r="A2037" s="3" t="s">
        <v>13777</v>
      </c>
      <c r="B2037" s="16" t="s">
        <v>13779</v>
      </c>
      <c r="C2037" s="20" t="str">
        <f t="shared" si="3"/>
        <v>また会う時まで。 それでは、アルチョム。</v>
      </c>
      <c r="D2037" s="22" t="s">
        <v>13782</v>
      </c>
      <c r="E2037" s="13"/>
    </row>
    <row r="2038" ht="15.75" customHeight="1">
      <c r="A2038" s="3" t="s">
        <v>13784</v>
      </c>
      <c r="B2038" s="16" t="s">
        <v>13785</v>
      </c>
      <c r="C2038" s="20" t="str">
        <f t="shared" si="3"/>
        <v>行こう。</v>
      </c>
      <c r="D2038" s="22" t="s">
        <v>13520</v>
      </c>
      <c r="E2038" s="13"/>
    </row>
    <row r="2039" ht="15.75" customHeight="1">
      <c r="A2039" s="3" t="s">
        <v>13789</v>
      </c>
      <c r="B2039" s="16" t="s">
        <v>13790</v>
      </c>
      <c r="C2039" s="20" t="str">
        <f t="shared" si="3"/>
        <v>また駅が攻撃を受けている！</v>
      </c>
      <c r="D2039" s="22" t="s">
        <v>13793</v>
      </c>
      <c r="E2039" s="13"/>
    </row>
    <row r="2040" ht="15.75" customHeight="1">
      <c r="A2040" s="3" t="s">
        <v>13797</v>
      </c>
      <c r="B2040" s="16" t="s">
        <v>13800</v>
      </c>
      <c r="C2040" s="20" t="str">
        <f t="shared" si="3"/>
        <v>行くぞ。 防衛者が助けを必要としている。</v>
      </c>
      <c r="D2040" s="22" t="s">
        <v>13801</v>
      </c>
      <c r="E2040" s="13"/>
    </row>
    <row r="2041" ht="15.75" customHeight="1">
      <c r="A2041" s="3" t="s">
        <v>13804</v>
      </c>
      <c r="B2041" s="16" t="s">
        <v>13806</v>
      </c>
      <c r="C2041" s="20" t="str">
        <f t="shared" si="3"/>
        <v>また攻撃か？</v>
      </c>
      <c r="D2041" s="22" t="s">
        <v>13808</v>
      </c>
      <c r="E2041" s="13"/>
    </row>
    <row r="2042" ht="15.75" customHeight="1">
      <c r="A2042" s="3" t="s">
        <v>13811</v>
      </c>
      <c r="B2042" s="16" t="s">
        <v>13813</v>
      </c>
      <c r="C2042" s="20" t="str">
        <f t="shared" si="3"/>
        <v>小さな駅の大きな戦争には勝利した。 この先へは君と共には行けない。 ここにはまだ私が必要だ。</v>
      </c>
      <c r="D2042" s="22" t="s">
        <v>13814</v>
      </c>
      <c r="E2042" s="13"/>
    </row>
    <row r="2043" ht="15.75" customHeight="1">
      <c r="A2043" s="3" t="s">
        <v>13818</v>
      </c>
      <c r="B2043" s="16" t="s">
        <v>13820</v>
      </c>
      <c r="C2043" s="20" t="str">
        <f t="shared" si="3"/>
        <v>怪物はどこから？</v>
      </c>
      <c r="D2043" s="22" t="s">
        <v>13822</v>
      </c>
      <c r="E2043" s="13"/>
    </row>
    <row r="2044" ht="15.75" customHeight="1">
      <c r="A2044" s="3" t="s">
        <v>13827</v>
      </c>
      <c r="B2044" s="16" t="s">
        <v>13828</v>
      </c>
      <c r="C2044" s="20" t="str">
        <f t="shared" si="3"/>
        <v>私が言ったように、トンネルを爆破しなかったのか？</v>
      </c>
      <c r="D2044" s="22" t="s">
        <v>13829</v>
      </c>
      <c r="E2044" s="13"/>
    </row>
    <row r="2045" ht="15.75" customHeight="1">
      <c r="A2045" s="3" t="s">
        <v>13834</v>
      </c>
      <c r="B2045" s="16" t="s">
        <v>13836</v>
      </c>
      <c r="C2045" s="20" t="str">
        <f t="shared" si="3"/>
        <v>アルチョム、君は自分の駅の破滅を防ごうとしている、違うかね？ そして破滅は既にここまで来ている。 助けなければ。</v>
      </c>
      <c r="D2045" s="22" t="s">
        <v>13837</v>
      </c>
      <c r="E2045" s="13"/>
    </row>
    <row r="2046" ht="15.75" customHeight="1">
      <c r="A2046" s="3" t="s">
        <v>13841</v>
      </c>
      <c r="B2046" s="16" t="s">
        <v>13842</v>
      </c>
      <c r="C2046" s="20" t="str">
        <f t="shared" si="3"/>
        <v>爆破部隊の遺体を探せ-- 彼らが爆弾を持っている。 それを左のトンネルのできる限り奥へ持って行くんだ、そうしたら逃げろ-- 爆発は大きいぞ。</v>
      </c>
      <c r="D2046" s="22" t="s">
        <v>13844</v>
      </c>
      <c r="E2046" s="13"/>
    </row>
    <row r="2047" ht="15.75" customHeight="1">
      <c r="A2047" s="3" t="s">
        <v>13848</v>
      </c>
      <c r="B2047" s="16" t="s">
        <v>13849</v>
      </c>
      <c r="C2047" s="20" t="str">
        <f t="shared" si="3"/>
        <v>交差路の方は - そこは以前に埋めたんだが、ノサリスが崩落を掘り抜けて来たようだ。 近くにエアロックがあった - それが開いたままになっているに違いない。 閉じるか崩落させてみてくれ。</v>
      </c>
      <c r="D2047" s="22" t="s">
        <v>13850</v>
      </c>
      <c r="E2047" s="13"/>
    </row>
    <row r="2048" ht="15.75" customHeight="1">
      <c r="A2048" s="3" t="s">
        <v>13855</v>
      </c>
      <c r="B2048" s="16" t="s">
        <v>13856</v>
      </c>
      <c r="C2048" s="20" t="str">
        <f t="shared" si="3"/>
        <v>私は生存者と共にここに居る。</v>
      </c>
      <c r="D2048" s="22" t="s">
        <v>13859</v>
      </c>
      <c r="E2048" s="13"/>
    </row>
    <row r="2049" ht="15.75" customHeight="1">
      <c r="A2049" s="3" t="s">
        <v>13863</v>
      </c>
      <c r="B2049" s="16" t="s">
        <v>13864</v>
      </c>
      <c r="C2049" s="20" t="str">
        <f t="shared" si="3"/>
        <v>怪物どもの数が多過ぎたら、我々の元までおびき寄せるんだ。</v>
      </c>
      <c r="D2049" s="22" t="s">
        <v>13865</v>
      </c>
      <c r="E2049" s="13"/>
    </row>
    <row r="2050" ht="15.75" customHeight="1">
      <c r="A2050" s="3" t="s">
        <v>13871</v>
      </c>
      <c r="B2050" s="16" t="s">
        <v>13872</v>
      </c>
      <c r="C2050" s="20" t="str">
        <f t="shared" si="3"/>
        <v>トンネルは崩落した。 まだ君がポリスへと行きたいのなら、迂回しなければならない。</v>
      </c>
      <c r="D2050" s="22" t="s">
        <v>13873</v>
      </c>
      <c r="E2050" s="13"/>
    </row>
    <row r="2051" ht="15.75" customHeight="1">
      <c r="A2051" s="3" t="s">
        <v>13876</v>
      </c>
      <c r="B2051" s="16" t="s">
        <v>13878</v>
      </c>
      <c r="C2051" s="20" t="str">
        <f t="shared" si="3"/>
        <v>ここからアーモリーへ行ける、 その後、 共産主義者やナチが支配する駅を通り抜けなければならない。</v>
      </c>
      <c r="D2051" s="22" t="s">
        <v>13880</v>
      </c>
      <c r="E2051" s="13"/>
    </row>
    <row r="2052" ht="15.75" customHeight="1">
      <c r="A2052" s="3" t="s">
        <v>13882</v>
      </c>
      <c r="B2052" s="16" t="s">
        <v>13884</v>
      </c>
      <c r="C2052" s="20" t="str">
        <f t="shared" si="3"/>
        <v>アーモリーは独立駅の一つだから問題は無いはずだ、 だが共産主義者は別だ。 彼らは隣人を密告するような、美しい警察国家の“優待”を完備した新たな社会を築いている。 アーモリーに着いたら、私の…友人、“鍛冶屋”のアンドリューを探すんだ。私の名前を言えば -- 手を貸してくれる。</v>
      </c>
      <c r="D2052" s="22" t="s">
        <v>13887</v>
      </c>
      <c r="E2052" s="13"/>
    </row>
    <row r="2053" ht="15.75" customHeight="1">
      <c r="A2053" s="3" t="s">
        <v>13888</v>
      </c>
      <c r="B2053" s="16" t="s">
        <v>13890</v>
      </c>
      <c r="C2053" s="20" t="str">
        <f t="shared" si="3"/>
        <v>希望への神殿… このような時代であってすら、我々を人間たらしめるものを放棄することはできない。</v>
      </c>
      <c r="D2053" s="22" t="s">
        <v>13893</v>
      </c>
      <c r="E2053" s="13"/>
    </row>
    <row r="2054" ht="15.75" customHeight="1">
      <c r="A2054" s="3" t="s">
        <v>13894</v>
      </c>
      <c r="B2054" s="16" t="s">
        <v>13895</v>
      </c>
      <c r="C2054" s="20" t="str">
        <f t="shared" si="3"/>
        <v>カーンか！？！ こっちだ！</v>
      </c>
      <c r="D2054" s="22" t="s">
        <v>13898</v>
      </c>
      <c r="E2054" s="13"/>
    </row>
    <row r="2055" ht="15.75" customHeight="1">
      <c r="A2055" s="3" t="s">
        <v>13900</v>
      </c>
      <c r="B2055" s="16" t="s">
        <v>13901</v>
      </c>
      <c r="C2055" s="20" t="str">
        <f t="shared" si="3"/>
        <v>ああ、奴らが外の防衛線を破ったんだ。 生存者は全員ここに居る。 生きて明日を迎えられるかもわからんよ。</v>
      </c>
      <c r="D2055" s="22" t="s">
        <v>13902</v>
      </c>
      <c r="E2055" s="13"/>
    </row>
    <row r="2056" ht="15.75" customHeight="1">
      <c r="A2056" s="3" t="s">
        <v>13905</v>
      </c>
      <c r="B2056" s="16" t="s">
        <v>13906</v>
      </c>
      <c r="C2056" s="20" t="str">
        <f t="shared" si="3"/>
        <v>いつも通り、左のトンネルから。 それに交差路からも。</v>
      </c>
      <c r="D2056" s="22" t="s">
        <v>13910</v>
      </c>
      <c r="E2056" s="13"/>
    </row>
    <row r="2057" ht="15.75" customHeight="1">
      <c r="A2057" s="3" t="s">
        <v>13911</v>
      </c>
      <c r="B2057" s="16" t="s">
        <v>13912</v>
      </c>
      <c r="C2057" s="20" t="str">
        <f t="shared" si="3"/>
        <v>爆破部隊を送ったんだが戻って来なかったんだ、 それにもう他に送れる者も居ない。</v>
      </c>
      <c r="D2057" s="22" t="s">
        <v>13915</v>
      </c>
      <c r="E2057" s="13"/>
    </row>
    <row r="2058" ht="15.75" customHeight="1">
      <c r="A2058" s="3" t="s">
        <v>13919</v>
      </c>
      <c r="B2058" s="16" t="s">
        <v>13920</v>
      </c>
      <c r="C2058" s="20" t="str">
        <f t="shared" si="3"/>
        <v>店に行きな、 できるうちに武器を磨いておくんだ、だが時間は無駄にするな。 列車は時刻通りだ、お前を待ってはくれないぞ！</v>
      </c>
      <c r="D2058" s="22" t="s">
        <v>13921</v>
      </c>
      <c r="E2058" s="13"/>
    </row>
    <row r="2059" ht="15.75" customHeight="1">
      <c r="A2059" s="3" t="s">
        <v>13928</v>
      </c>
      <c r="B2059" s="16" t="s">
        <v>13929</v>
      </c>
      <c r="C2059" s="20" t="str">
        <f t="shared" si="3"/>
        <v>大丈夫だお前達、彼も俺達と一緒だ。</v>
      </c>
      <c r="D2059" s="22" t="s">
        <v>13930</v>
      </c>
      <c r="E2059" s="13"/>
    </row>
    <row r="2060" ht="15.75" customHeight="1">
      <c r="A2060" s="3" t="s">
        <v>13934</v>
      </c>
      <c r="B2060" s="16" t="s">
        <v>13935</v>
      </c>
      <c r="C2060" s="20" t="str">
        <f t="shared" si="3"/>
        <v>ほら、穴に飛び込むんだ、アルチョム！</v>
      </c>
      <c r="D2060" s="22" t="s">
        <v>13936</v>
      </c>
      <c r="E2060" s="13"/>
    </row>
    <row r="2061" ht="15.75" customHeight="1">
      <c r="A2061" s="3" t="s">
        <v>13940</v>
      </c>
      <c r="B2061" s="16" t="s">
        <v>13941</v>
      </c>
      <c r="C2061" s="20" t="str">
        <f t="shared" si="3"/>
        <v>よし、こいつを前へ… ゆっくり… 下ろせ…</v>
      </c>
      <c r="D2061" s="22" t="s">
        <v>13942</v>
      </c>
      <c r="E2061" s="13"/>
    </row>
    <row r="2062" ht="15.75" customHeight="1">
      <c r="A2062" s="3" t="s">
        <v>13945</v>
      </c>
      <c r="B2062" s="16" t="s">
        <v>13947</v>
      </c>
      <c r="C2062" s="20" t="str">
        <f t="shared" si="3"/>
        <v>アルチョム、荷物のスペースが見えるか？ そこに入るんだ…</v>
      </c>
      <c r="D2062" s="22" t="s">
        <v>13950</v>
      </c>
      <c r="E2062" s="13"/>
    </row>
    <row r="2063" ht="15.75" customHeight="1">
      <c r="A2063" s="3" t="s">
        <v>13953</v>
      </c>
      <c r="B2063" s="16" t="s">
        <v>13955</v>
      </c>
      <c r="C2063" s="20" t="str">
        <f t="shared" si="3"/>
        <v>静かにしてろ、アルチョム！ あそこに調査官が…</v>
      </c>
      <c r="D2063" s="22" t="s">
        <v>13956</v>
      </c>
      <c r="E2063" s="13"/>
    </row>
    <row r="2064" ht="15.75" customHeight="1">
      <c r="A2064" s="3" t="s">
        <v>13960</v>
      </c>
      <c r="B2064" s="16" t="s">
        <v>13961</v>
      </c>
      <c r="C2064" s="20" t="str">
        <f t="shared" si="3"/>
        <v>さて、お前達はどう思う？ 行くか？！</v>
      </c>
      <c r="D2064" s="22" t="s">
        <v>13964</v>
      </c>
      <c r="E2064" s="13"/>
    </row>
    <row r="2065" ht="15.75" customHeight="1">
      <c r="A2065" s="3" t="s">
        <v>13966</v>
      </c>
      <c r="B2065" s="16" t="s">
        <v>13967</v>
      </c>
      <c r="C2065" s="20" t="str">
        <f t="shared" si="3"/>
        <v>まあ、一等客車とは行かないが。 ここに残って死ぬよりはマシだ。 片道切符でまっすぐルビヤンカ行きだ。</v>
      </c>
      <c r="D2065" s="22" t="s">
        <v>13969</v>
      </c>
      <c r="E2065" s="13"/>
    </row>
    <row r="2066" ht="15.75" customHeight="1">
      <c r="A2066" s="3" t="s">
        <v>13971</v>
      </c>
      <c r="B2066" s="16" t="s">
        <v>13972</v>
      </c>
      <c r="C2066" s="16" t="str">
        <f t="shared" si="3"/>
        <v>Ok, pick it up!</v>
      </c>
      <c r="D2066" s="27"/>
      <c r="E2066" s="13"/>
    </row>
    <row r="2067" ht="15.75" customHeight="1">
      <c r="A2067" s="3" t="s">
        <v>13975</v>
      </c>
      <c r="B2067" s="16" t="s">
        <v>13976</v>
      </c>
      <c r="C2067" s="16" t="str">
        <f t="shared" si="3"/>
        <v>Don’t move, Artyom! You’re going to be quite vulnerable for some time now...</v>
      </c>
      <c r="D2067" s="27"/>
      <c r="E2067" s="13"/>
    </row>
    <row r="2068" ht="15.75" customHeight="1">
      <c r="A2068" s="3" t="s">
        <v>13982</v>
      </c>
      <c r="B2068" s="16" t="s">
        <v>13983</v>
      </c>
      <c r="C2068" s="20" t="str">
        <f t="shared" si="3"/>
        <v>貨物はあとひとつだけだ！接続して逃げようぜ！</v>
      </c>
      <c r="D2068" s="11" t="s">
        <v>13985</v>
      </c>
      <c r="E2068" s="13"/>
    </row>
    <row r="2069" ht="15.75" customHeight="1">
      <c r="A2069" s="3" t="s">
        <v>13990</v>
      </c>
      <c r="B2069" s="16" t="s">
        <v>13991</v>
      </c>
      <c r="C2069" s="20" t="str">
        <f t="shared" si="3"/>
        <v>アルチョム、いるか？</v>
      </c>
      <c r="D2069" s="11" t="s">
        <v>13992</v>
      </c>
      <c r="E2069" s="13"/>
    </row>
    <row r="2070" ht="15.75" customHeight="1">
      <c r="A2070" s="3" t="s">
        <v>13997</v>
      </c>
      <c r="B2070" s="16" t="s">
        <v>13998</v>
      </c>
      <c r="C2070" s="20" t="str">
        <f t="shared" si="3"/>
        <v>よし！ ここからはお前次第だ！ 幸運を！</v>
      </c>
      <c r="D2070" s="22" t="s">
        <v>13999</v>
      </c>
      <c r="E2070" s="13"/>
    </row>
    <row r="2071" ht="15.75" customHeight="1">
      <c r="A2071" s="3" t="s">
        <v>14001</v>
      </c>
      <c r="B2071" s="16" t="s">
        <v>14003</v>
      </c>
      <c r="C2071" s="20" t="str">
        <f t="shared" si="3"/>
        <v>どうも、セルゲイ・セルゲイビッチ！ 近所の子供を連れて来た、戦いを熱望している！ 真の兵士を貴方の理念に。</v>
      </c>
      <c r="D2071" s="22" t="s">
        <v>14004</v>
      </c>
      <c r="E2071" s="13"/>
    </row>
    <row r="2072" ht="15.75" customHeight="1">
      <c r="A2072" s="3" t="s">
        <v>14006</v>
      </c>
      <c r="B2072" s="16" t="s">
        <v>14007</v>
      </c>
      <c r="C2072" s="20" t="str">
        <f t="shared" si="3"/>
        <v>“理想” ハッ！ 奴らが本当に望んでるのは、死を受け入れる羊だ。 肉挽き気に向かって--進め！ すまんな、あんたの栄光の夢を台無しにするつもりは無かったんだ。</v>
      </c>
      <c r="D2072" s="22" t="s">
        <v>14008</v>
      </c>
      <c r="E2072" s="13"/>
    </row>
    <row r="2073" ht="15.75" customHeight="1">
      <c r="A2073" s="3" t="s">
        <v>14012</v>
      </c>
      <c r="B2073" s="16" t="s">
        <v>14013</v>
      </c>
      <c r="C2073" s="20" t="str">
        <f t="shared" si="3"/>
        <v>カーンがまだ生きてるって言ったんだな！ あのビッチの息子め-- 彼は亡霊のように殺す、ハハハッ！ よし、カーンのためだ、 ポリスへ行くのを手伝ってやる…</v>
      </c>
      <c r="D2073" s="22" t="s">
        <v>14015</v>
      </c>
      <c r="E2073" s="13"/>
    </row>
    <row r="2074" ht="15.75" customHeight="1">
      <c r="A2074" s="3" t="s">
        <v>14017</v>
      </c>
      <c r="B2074" s="16" t="s">
        <v>14018</v>
      </c>
      <c r="C2074" s="20" t="str">
        <f t="shared" si="3"/>
        <v>だが忌々しい戦場を通って行くのが唯一の道だ… ナチとアカの前線だ。</v>
      </c>
      <c r="D2074" s="22" t="s">
        <v>14023</v>
      </c>
      <c r="E2074" s="13"/>
    </row>
    <row r="2075" ht="15.75" customHeight="1">
      <c r="A2075" s="3" t="s">
        <v>14025</v>
      </c>
      <c r="B2075" s="16" t="s">
        <v>14026</v>
      </c>
      <c r="C2075" s="20" t="str">
        <f t="shared" si="3"/>
        <v>変装が必要だな。 あのオーバーホールを取れ、 それを服の上に着るんだ。</v>
      </c>
      <c r="D2075" s="22" t="s">
        <v>14028</v>
      </c>
      <c r="E2075" s="13"/>
    </row>
    <row r="2076" ht="15.75" customHeight="1">
      <c r="A2076" s="3" t="s">
        <v>14031</v>
      </c>
      <c r="B2076" s="16" t="s">
        <v>14032</v>
      </c>
      <c r="C2076" s="20" t="str">
        <f t="shared" si="3"/>
        <v>アカはナチの要塞を急襲するために、志願兵をかき集めている。 奴らは列車いっぱいの志願兵を、砲弾の中に送り込もうとしている。 でも予告なしに列車に乗っていける。 一等車両とは行かないが、 自分の血で料金を支払う必要は無い。 軍用列車がバリケードを通過したら、後は好きにしな。</v>
      </c>
      <c r="D2076" s="22" t="s">
        <v>14033</v>
      </c>
      <c r="E2076" s="13"/>
    </row>
    <row r="2077" ht="15.75" customHeight="1">
      <c r="A2077" s="3" t="s">
        <v>14036</v>
      </c>
      <c r="B2077" s="16" t="s">
        <v>14037</v>
      </c>
      <c r="C2077" s="20" t="str">
        <f t="shared" si="3"/>
        <v>傾聴せよ！ 軍関係者は駅を出発する前に装備の確認を忘れないように。 人民委員の命令により、 適切な装備無しに前線へ到着した兵士は厳しく処罰される！</v>
      </c>
      <c r="D2077" s="22" t="s">
        <v>14038</v>
      </c>
      <c r="E2077" s="13"/>
    </row>
    <row r="2078" ht="15.75" customHeight="1">
      <c r="A2078" s="3" t="s">
        <v>14041</v>
      </c>
      <c r="B2078" s="16" t="s">
        <v>14042</v>
      </c>
      <c r="C2078" s="20" t="str">
        <f t="shared" si="3"/>
        <v>傾聴せよ！ 市民は、人民委員の命令書無しに、 軍用列車に乗ることは許されていない。 通行許可証の偽造、 当局への賄賂や脅迫、 密航、 その他、許可なしに軍用列車に乗ろうとした者は反逆罪として逮捕される。</v>
      </c>
      <c r="D2078" s="22" t="s">
        <v>14043</v>
      </c>
      <c r="E2078" s="13"/>
    </row>
    <row r="2079" ht="15.75" customHeight="1">
      <c r="A2079" s="3" t="s">
        <v>14047</v>
      </c>
      <c r="B2079" s="16" t="s">
        <v>14048</v>
      </c>
      <c r="C2079" s="20" t="str">
        <f t="shared" si="3"/>
        <v>傾聴せよ！ 発車準備が整った！ 移動命令下の全兵士は、滞りなく乗車しなければならない！ どのような前線兵であっても、 列車が出発したあとプラットホームに残っている者は、 任務放棄の罪により射殺する！</v>
      </c>
      <c r="D2079" s="22" t="s">
        <v>14049</v>
      </c>
      <c r="E2079" s="13"/>
    </row>
    <row r="2080" ht="15.75" customHeight="1">
      <c r="A2080" s="3" t="s">
        <v>14050</v>
      </c>
      <c r="B2080" s="16" t="s">
        <v>14053</v>
      </c>
      <c r="C2080" s="20" t="str">
        <f t="shared" si="3"/>
        <v>混乱する理由はない。ナチどもとの境界線は封鎖済みだ。侵入が可能な場所は全て検問所を設置している。ネズミ一匹通れまい！</v>
      </c>
      <c r="D2080" s="11" t="s">
        <v>14055</v>
      </c>
      <c r="E2080" s="13"/>
    </row>
    <row r="2081" ht="15.75" customHeight="1">
      <c r="A2081" s="3" t="s">
        <v>14056</v>
      </c>
      <c r="B2081" s="16" t="s">
        <v>14057</v>
      </c>
      <c r="C2081" s="20" t="str">
        <f t="shared" si="3"/>
        <v>よいぞ。新しい到着者は実の潔白が証明されるまでケージの中に入れられる。こうして、お前達の中から疑わしい者を選び出すのだ。</v>
      </c>
      <c r="D2081" s="11" t="s">
        <v>14059</v>
      </c>
      <c r="E2081" s="13"/>
    </row>
    <row r="2082" ht="15.75" customHeight="1">
      <c r="A2082" s="3" t="s">
        <v>14062</v>
      </c>
      <c r="B2082" s="16" t="s">
        <v>14063</v>
      </c>
      <c r="C2082" s="20" t="str">
        <f t="shared" si="3"/>
        <v>我々の警備はふるいのようなものだ！駅の中を敵のスパイがうろつき、テロ攻撃を計画している！工作員がどの道路にもいるのだ、わかったか！</v>
      </c>
      <c r="D2082" s="11" t="s">
        <v>14064</v>
      </c>
      <c r="E2082" s="13"/>
    </row>
    <row r="2083" ht="15.75" customHeight="1">
      <c r="A2083" s="3" t="s">
        <v>14067</v>
      </c>
      <c r="B2083" s="16" t="s">
        <v>14069</v>
      </c>
      <c r="C2083" s="20" t="str">
        <f t="shared" si="3"/>
        <v>地表だと、ふん、地表だと！？あの悪魔どもはここへ潜り込み、我々の頭上から襲いかかってくる！そして、スパイが、侵略の隙をつくるのだ！</v>
      </c>
      <c r="D2083" s="11" t="s">
        <v>14070</v>
      </c>
      <c r="E2083" s="13"/>
    </row>
    <row r="2084" ht="15.75" customHeight="1">
      <c r="A2084" s="3" t="s">
        <v>14073</v>
      </c>
      <c r="B2084" s="16" t="s">
        <v>14074</v>
      </c>
      <c r="C2084" s="20" t="str">
        <f t="shared" si="3"/>
        <v>全員、自分の位置へ！</v>
      </c>
      <c r="D2084" s="22" t="s">
        <v>14075</v>
      </c>
      <c r="E2084" s="13"/>
    </row>
    <row r="2085" ht="15.75" customHeight="1">
      <c r="A2085" s="3" t="s">
        <v>14079</v>
      </c>
      <c r="B2085" s="16" t="s">
        <v>14080</v>
      </c>
      <c r="C2085" s="20" t="str">
        <f t="shared" si="3"/>
        <v>我々は共産主義の理想を抱く若者を常に探しているのだ。 非常によろしい-- 至急、武器と制服を取りそろえよう。さあ、列車に乗るのだ。</v>
      </c>
      <c r="D2085" s="22" t="s">
        <v>14081</v>
      </c>
      <c r="E2085" s="13"/>
    </row>
    <row r="2086" ht="15.75" customHeight="1">
      <c r="A2086" s="3" t="s">
        <v>14085</v>
      </c>
      <c r="B2086" s="16" t="s">
        <v>14086</v>
      </c>
      <c r="C2086" s="20" t="str">
        <f t="shared" si="3"/>
        <v>まだアラームを鳴らされてはいけないぞ、同志よ。ルビアンカから出ようとする者はみな調べられる。潔白なら、奴らもそれを知るだろう。実際…</v>
      </c>
      <c r="D2086" s="11" t="s">
        <v>14087</v>
      </c>
      <c r="E2086" s="13"/>
    </row>
    <row r="2087" ht="15.75" customHeight="1">
      <c r="A2087" s="3" t="s">
        <v>14089</v>
      </c>
      <c r="B2087" s="16" t="s">
        <v>14091</v>
      </c>
      <c r="C2087" s="20" t="str">
        <f t="shared" si="3"/>
        <v>ルビアンカから出ようとする者はみな調べられる。潔白なら、奴らもそれを知るだろう。実際…</v>
      </c>
      <c r="D2087" s="11" t="s">
        <v>14094</v>
      </c>
      <c r="E2087" s="13"/>
    </row>
    <row r="2088" ht="15.75" customHeight="1">
      <c r="A2088" s="3" t="s">
        <v>14099</v>
      </c>
      <c r="B2088" s="16" t="s">
        <v>14100</v>
      </c>
      <c r="C2088" s="16" t="str">
        <f t="shared" si="3"/>
        <v>Is there a dog here who'll speak up for you, then?  No?  Let's go.  </v>
      </c>
      <c r="D2088" s="27"/>
      <c r="E2088" s="13"/>
    </row>
    <row r="2089" ht="15.75" customHeight="1">
      <c r="A2089" s="3" t="s">
        <v>14104</v>
      </c>
      <c r="B2089" s="16" t="s">
        <v>14105</v>
      </c>
      <c r="C2089" s="20" t="str">
        <f t="shared" si="3"/>
        <v>書類を提出してください！</v>
      </c>
      <c r="D2089" s="11" t="s">
        <v>14106</v>
      </c>
      <c r="E2089" s="13"/>
    </row>
    <row r="2090" ht="15.75" customHeight="1">
      <c r="A2090" s="3" t="s">
        <v>14110</v>
      </c>
      <c r="B2090" s="16" t="s">
        <v>14111</v>
      </c>
      <c r="C2090" s="20" t="str">
        <f t="shared" si="3"/>
        <v>許可された者のみです。</v>
      </c>
      <c r="D2090" s="11" t="s">
        <v>14112</v>
      </c>
      <c r="E2090" s="13"/>
    </row>
    <row r="2091" ht="15.75" customHeight="1">
      <c r="A2091" s="3" t="s">
        <v>14115</v>
      </c>
      <c r="B2091" s="16" t="s">
        <v>14117</v>
      </c>
      <c r="C2091" s="20" t="str">
        <f t="shared" si="3"/>
        <v>うせろ、この野郎！</v>
      </c>
      <c r="D2091" s="11" t="s">
        <v>14119</v>
      </c>
      <c r="E2091" s="13"/>
    </row>
    <row r="2092" ht="15.75" customHeight="1">
      <c r="A2092" s="3" t="s">
        <v>14121</v>
      </c>
      <c r="B2092" s="16" t="s">
        <v>14123</v>
      </c>
      <c r="C2092" s="20" t="str">
        <f t="shared" si="3"/>
        <v>もう一人の志願兵が、勝利へのもう一歩となる！ お前に与える、最高の装備はここだ！ よし、台車に上って、仲間の戦士達に加わるのだ。</v>
      </c>
      <c r="D2092" s="22" t="s">
        <v>14126</v>
      </c>
      <c r="E2092" s="13"/>
    </row>
    <row r="2093" ht="15.75" customHeight="1">
      <c r="A2093" s="3" t="s">
        <v>14128</v>
      </c>
      <c r="B2093" s="16" t="s">
        <v>14130</v>
      </c>
      <c r="C2093" s="20" t="str">
        <f t="shared" si="3"/>
        <v>壁を向け！ 検査だ！</v>
      </c>
      <c r="D2093" s="22" t="s">
        <v>14132</v>
      </c>
      <c r="E2093" s="13"/>
    </row>
    <row r="2094" ht="15.75" customHeight="1">
      <c r="A2094" s="3" t="s">
        <v>14134</v>
      </c>
      <c r="B2094" s="16" t="s">
        <v>14135</v>
      </c>
      <c r="C2094" s="20" t="str">
        <f t="shared" si="3"/>
        <v>たわ言を止めろ！ 検査の準備をしろ！</v>
      </c>
      <c r="D2094" s="22" t="s">
        <v>14136</v>
      </c>
      <c r="E2094" s="13"/>
    </row>
    <row r="2095" ht="15.75" customHeight="1">
      <c r="A2095" s="3" t="s">
        <v>14139</v>
      </c>
      <c r="B2095" s="16" t="s">
        <v>9289</v>
      </c>
      <c r="C2095" s="20" t="str">
        <f t="shared" si="3"/>
        <v>こっちだこっちだ！</v>
      </c>
      <c r="D2095" s="11" t="s">
        <v>14141</v>
      </c>
      <c r="E2095" s="13"/>
    </row>
    <row r="2096" ht="15.75" customHeight="1">
      <c r="A2096" s="3" t="s">
        <v>14145</v>
      </c>
      <c r="B2096" s="16" t="s">
        <v>14146</v>
      </c>
      <c r="C2096" s="20" t="str">
        <f t="shared" si="3"/>
        <v>この変態が！</v>
      </c>
      <c r="D2096" s="22" t="s">
        <v>14147</v>
      </c>
      <c r="E2096" s="13"/>
    </row>
    <row r="2097" ht="15.75" customHeight="1">
      <c r="A2097" s="3" t="s">
        <v>14152</v>
      </c>
      <c r="B2097" s="16" t="s">
        <v>14153</v>
      </c>
      <c r="C2097" s="20" t="str">
        <f t="shared" si="3"/>
        <v>こいつならピッタリか試してやる 若造！</v>
      </c>
      <c r="D2097" s="22" t="s">
        <v>14154</v>
      </c>
      <c r="E2097" s="13"/>
    </row>
    <row r="2098" ht="15.75" customHeight="1">
      <c r="A2098" s="3" t="s">
        <v>14158</v>
      </c>
      <c r="B2098" s="16" t="s">
        <v>14159</v>
      </c>
      <c r="C2098" s="20" t="str">
        <f t="shared" si="3"/>
        <v>こいつを連れていくぞ。 ルビヤンカでも冗談が言えるか試してやる。</v>
      </c>
      <c r="D2098" s="22" t="s">
        <v>14160</v>
      </c>
      <c r="E2098" s="13"/>
    </row>
    <row r="2099" ht="15.75" customHeight="1">
      <c r="A2099" s="3" t="s">
        <v>14162</v>
      </c>
      <c r="B2099" s="16" t="s">
        <v>14164</v>
      </c>
      <c r="C2099" s="20" t="str">
        <f t="shared" si="3"/>
        <v>お前は誰だ、お調子者のボーイフレンドか？ 手を出せ！ 逮捕してやる！</v>
      </c>
      <c r="D2099" s="22" t="s">
        <v>14166</v>
      </c>
      <c r="E2099" s="13"/>
    </row>
    <row r="2100" ht="15.75" customHeight="1">
      <c r="A2100" s="3" t="s">
        <v>14169</v>
      </c>
      <c r="B2100" s="16" t="s">
        <v>14170</v>
      </c>
      <c r="C2100" s="20" t="str">
        <f t="shared" si="3"/>
        <v>うわ！… クソ野郎！… 殺してやる！… 行け！ 捕まえろ！</v>
      </c>
      <c r="D2100" s="22" t="s">
        <v>14172</v>
      </c>
      <c r="E2100" s="13"/>
    </row>
    <row r="2101" ht="15.75" customHeight="1">
      <c r="A2101" s="3" t="s">
        <v>14174</v>
      </c>
      <c r="B2101" s="16" t="s">
        <v>14176</v>
      </c>
      <c r="C2101" s="20" t="str">
        <f t="shared" si="3"/>
        <v>奴らを捕まえろ！生け捕りにするんだ！</v>
      </c>
      <c r="D2101" s="11" t="s">
        <v>14178</v>
      </c>
      <c r="E2101" s="13"/>
    </row>
    <row r="2102" ht="15.75" customHeight="1">
      <c r="A2102" s="3" t="s">
        <v>14180</v>
      </c>
      <c r="B2102" s="16" t="s">
        <v>14182</v>
      </c>
      <c r="C2102" s="20" t="str">
        <f t="shared" si="3"/>
        <v>奴がいるぞ！</v>
      </c>
      <c r="D2102" s="11" t="s">
        <v>14183</v>
      </c>
      <c r="E2102" s="13"/>
    </row>
    <row r="2103" ht="15.75" customHeight="1">
      <c r="A2103" s="3" t="s">
        <v>14187</v>
      </c>
      <c r="B2103" s="16" t="s">
        <v>14188</v>
      </c>
      <c r="C2103" s="20" t="str">
        <f t="shared" si="3"/>
        <v>こっちだ！</v>
      </c>
      <c r="D2103" s="11" t="s">
        <v>9292</v>
      </c>
      <c r="E2103" s="13"/>
    </row>
    <row r="2104" ht="15.75" customHeight="1">
      <c r="A2104" s="3" t="s">
        <v>14192</v>
      </c>
      <c r="B2104" s="16" t="s">
        <v>14194</v>
      </c>
      <c r="C2104" s="20" t="str">
        <f t="shared" si="3"/>
        <v>ハッハッハ！ 糞面白れえ奴だな！ そんなに居ないぜ…</v>
      </c>
      <c r="D2104" s="22" t="s">
        <v>14196</v>
      </c>
      <c r="E2104" s="13"/>
    </row>
    <row r="2105" ht="15.75" customHeight="1">
      <c r="A2105" s="3" t="s">
        <v>14200</v>
      </c>
      <c r="B2105" s="16" t="s">
        <v>14202</v>
      </c>
      <c r="C2105" s="20" t="str">
        <f t="shared" si="3"/>
        <v>止まれ、さもないと撃つ！</v>
      </c>
      <c r="D2105" s="11" t="s">
        <v>14204</v>
      </c>
      <c r="E2105" s="13"/>
    </row>
    <row r="2106" ht="15.75" customHeight="1">
      <c r="A2106" s="3" t="s">
        <v>14206</v>
      </c>
      <c r="B2106" s="16" t="s">
        <v>14207</v>
      </c>
      <c r="C2106" s="16" t="str">
        <f t="shared" si="3"/>
        <v>Stop, you punk!</v>
      </c>
      <c r="D2106" s="27"/>
      <c r="E2106" s="13"/>
    </row>
    <row r="2107" ht="15.75" customHeight="1">
      <c r="A2107" s="3" t="s">
        <v>14211</v>
      </c>
      <c r="B2107" s="16" t="s">
        <v>14212</v>
      </c>
      <c r="C2107" s="16" t="str">
        <f t="shared" si="3"/>
        <v>After them!</v>
      </c>
      <c r="D2107" s="27"/>
      <c r="E2107" s="13"/>
    </row>
    <row r="2108" ht="15.75" customHeight="1">
      <c r="A2108" s="3" t="s">
        <v>14214</v>
      </c>
      <c r="B2108" s="16" t="s">
        <v>643</v>
      </c>
      <c r="C2108" s="16" t="str">
        <f t="shared" si="3"/>
        <v>Here!</v>
      </c>
      <c r="D2108" s="27"/>
      <c r="E2108" s="13"/>
    </row>
    <row r="2109" ht="15.75" customHeight="1">
      <c r="A2109" s="3" t="s">
        <v>14219</v>
      </c>
      <c r="B2109" s="16" t="s">
        <v>14220</v>
      </c>
      <c r="C2109" s="20" t="str">
        <f t="shared" si="3"/>
        <v>動くな！ そこに居るのは誰だ？</v>
      </c>
      <c r="D2109" s="22" t="s">
        <v>14221</v>
      </c>
      <c r="E2109" s="13"/>
    </row>
    <row r="2110" ht="15.75" customHeight="1">
      <c r="A2110" s="3" t="s">
        <v>14225</v>
      </c>
      <c r="B2110" s="16" t="s">
        <v>14226</v>
      </c>
      <c r="C2110" s="20" t="str">
        <f t="shared" si="3"/>
        <v>止まれ！</v>
      </c>
      <c r="D2110" s="22" t="s">
        <v>846</v>
      </c>
      <c r="E2110" s="13"/>
    </row>
    <row r="2111" ht="15.75" customHeight="1">
      <c r="A2111" s="3" t="s">
        <v>14230</v>
      </c>
      <c r="B2111" s="16" t="s">
        <v>14231</v>
      </c>
      <c r="C2111" s="20" t="str">
        <f t="shared" si="3"/>
        <v>ああ、人間みたいだな、ハッハ-- それなら問題ない。 来いよ、ここは自由駅だ！</v>
      </c>
      <c r="D2111" s="22" t="s">
        <v>14233</v>
      </c>
      <c r="E2111" s="13"/>
    </row>
    <row r="2112" ht="15.75" customHeight="1">
      <c r="A2112" s="3" t="s">
        <v>14236</v>
      </c>
      <c r="B2112" s="16" t="s">
        <v>14237</v>
      </c>
      <c r="C2112" s="20" t="str">
        <f t="shared" si="3"/>
        <v>おい、警戒しなくていい！ 人間だ。明りを消すんだ！</v>
      </c>
      <c r="D2112" s="22" t="s">
        <v>14238</v>
      </c>
      <c r="E2112" s="13"/>
    </row>
    <row r="2113" ht="15.75" customHeight="1">
      <c r="A2113" s="3" t="s">
        <v>14244</v>
      </c>
      <c r="B2113" s="16" t="s">
        <v>14245</v>
      </c>
      <c r="C2113" s="20" t="str">
        <f t="shared" si="3"/>
        <v>単なるちょっとした親切心だ。</v>
      </c>
      <c r="D2113" s="22" t="s">
        <v>14246</v>
      </c>
      <c r="E2113" s="13"/>
    </row>
    <row r="2114" ht="15.75" customHeight="1">
      <c r="A2114" s="3" t="s">
        <v>14250</v>
      </c>
      <c r="B2114" s="16" t="s">
        <v>14251</v>
      </c>
      <c r="C2114" s="20" t="str">
        <f t="shared" si="3"/>
        <v>傾聴せよ！ 傾聴せよ！ 書類の検査が現在、アーモリーで行われている！ 自分の登録の住居に留まり、取締機関の職員の仕事を援助して頂きたい！ 用心するのだ、同志達よ！ 敵は決して眠らない！</v>
      </c>
      <c r="D2114" s="22" t="s">
        <v>14252</v>
      </c>
      <c r="E2114" s="13"/>
    </row>
    <row r="2115" ht="15.75" customHeight="1">
      <c r="A2115" s="3" t="s">
        <v>14255</v>
      </c>
      <c r="B2115" s="16" t="s">
        <v>14256</v>
      </c>
      <c r="C2115" s="20" t="str">
        <f t="shared" si="3"/>
        <v>まだ神がこの世界に残っていたのだとしたら、その日は僕と共に居た。 僕はカーンの友人、鍛冶屋のアンドリューに救われた。 彼は共産主義者の駅からの出場券だった。</v>
      </c>
      <c r="D2115" s="22" t="s">
        <v>14257</v>
      </c>
      <c r="E2115" s="13"/>
    </row>
    <row r="2116" ht="15.75" customHeight="1">
      <c r="A2116" s="3" t="s">
        <v>14259</v>
      </c>
      <c r="B2116" s="16" t="s">
        <v>14261</v>
      </c>
      <c r="C2116" s="20" t="str">
        <f t="shared" si="3"/>
        <v>気をつけろ、小僧、アカ共は俺達の“自由駅”に監視の目を向けてる -- 偏執症が街の新しい遊びさ -- レーダーに引っかからんように気をつけろよ。 わかったか？</v>
      </c>
      <c r="D2116" s="22" t="s">
        <v>14262</v>
      </c>
      <c r="E2116" s="13"/>
    </row>
    <row r="2117" ht="15.75" customHeight="1">
      <c r="A2117" s="3" t="s">
        <v>14263</v>
      </c>
      <c r="B2117" s="16" t="s">
        <v>14265</v>
      </c>
      <c r="C2117" s="20" t="str">
        <f t="shared" si="3"/>
        <v>俺が何をしたって言うんだ？ええ？何もやってないぞ！</v>
      </c>
      <c r="D2117" s="11" t="s">
        <v>14268</v>
      </c>
      <c r="E2117" s="13"/>
    </row>
    <row r="2118" ht="15.75" customHeight="1">
      <c r="A2118" s="3" t="s">
        <v>14269</v>
      </c>
      <c r="B2118" s="16" t="s">
        <v>14270</v>
      </c>
      <c r="C2118" s="16" t="str">
        <f t="shared" si="3"/>
        <v>Look, guys, what kind of spy could I be? I spent half of my life at this here station! Every dog knows me here!</v>
      </c>
      <c r="D2118" s="27"/>
      <c r="E2118" s="13"/>
    </row>
    <row r="2119" ht="15.75" customHeight="1">
      <c r="A2119" s="3" t="s">
        <v>14275</v>
      </c>
      <c r="B2119" s="16" t="s">
        <v>14276</v>
      </c>
      <c r="C2119" s="16" t="str">
        <f t="shared" si="3"/>
        <v>Oh, but of course!  Wait, I’m sure I had everything...I must've left them at home!  I swear, my identity papers are in perfect order!  Where are you taking me?  Please--I can explain--!</v>
      </c>
      <c r="D2119" s="27"/>
      <c r="E2119" s="13"/>
    </row>
    <row r="2120" ht="15.75" customHeight="1">
      <c r="A2120" s="3" t="s">
        <v>14280</v>
      </c>
      <c r="B2120" s="16" t="s">
        <v>14281</v>
      </c>
      <c r="C2120" s="20" t="str">
        <f t="shared" si="3"/>
        <v>おい、アンドリュー！ あの中は本当に安全なのか？ 線路の上に落ちるところなんて見たくないぜ…</v>
      </c>
      <c r="D2120" s="22" t="s">
        <v>14285</v>
      </c>
      <c r="E2120" s="13"/>
    </row>
    <row r="2121" ht="15.75" customHeight="1">
      <c r="A2121" s="3" t="s">
        <v>14287</v>
      </c>
      <c r="B2121" s="16" t="s">
        <v>14288</v>
      </c>
      <c r="C2121" s="16" t="str">
        <f t="shared" si="3"/>
        <v>Someone’s infiltrated one of the Reds’ stations, they say… The Service is on alert, so that guy ain’t going to last a day there...</v>
      </c>
      <c r="D2121" s="27"/>
      <c r="E2121" s="13"/>
    </row>
    <row r="2122" ht="15.75" customHeight="1">
      <c r="A2122" s="3" t="s">
        <v>14294</v>
      </c>
      <c r="B2122" s="16" t="s">
        <v>14295</v>
      </c>
      <c r="C2122" s="16" t="str">
        <f t="shared" si="3"/>
        <v>Outsiders are not welcome here, you should be on your way.</v>
      </c>
      <c r="D2122" s="27"/>
      <c r="E2122" s="13"/>
    </row>
    <row r="2123" ht="15.75" customHeight="1">
      <c r="A2123" s="3" t="s">
        <v>14300</v>
      </c>
      <c r="B2123" s="16" t="s">
        <v>14301</v>
      </c>
      <c r="C2123" s="16" t="str">
        <f t="shared" si="3"/>
        <v>Hey, are you a local?  Strange…you don't look familiar…</v>
      </c>
      <c r="D2123" s="27"/>
      <c r="E2123" s="13"/>
    </row>
    <row r="2124" ht="15.75" customHeight="1">
      <c r="A2124" s="3" t="s">
        <v>14305</v>
      </c>
      <c r="B2124" s="16" t="s">
        <v>14306</v>
      </c>
      <c r="C2124" s="16" t="str">
        <f t="shared" si="3"/>
        <v>Everyone's a whistle-blower.  A mother reports her son, a brother reports his sister…what's the world coming to?</v>
      </c>
      <c r="D2124" s="27"/>
      <c r="E2124" s="13"/>
    </row>
    <row r="2125" ht="15.75" customHeight="1">
      <c r="A2125" s="3" t="s">
        <v>14308</v>
      </c>
      <c r="B2125" s="16" t="s">
        <v>14309</v>
      </c>
      <c r="C2125" s="16" t="str">
        <f t="shared" si="3"/>
        <v>The less you know, the sounder you sleep. </v>
      </c>
      <c r="D2125" s="27"/>
      <c r="E2125" s="13"/>
    </row>
    <row r="2126" ht="15.75" customHeight="1">
      <c r="A2126" s="3" t="s">
        <v>14311</v>
      </c>
      <c r="B2126" s="16" t="s">
        <v>14312</v>
      </c>
      <c r="C2126" s="16" t="str">
        <f t="shared" si="3"/>
        <v>I want no trouble, so you’d better get lost!</v>
      </c>
      <c r="D2126" s="27"/>
      <c r="E2126" s="13"/>
    </row>
    <row r="2127" ht="15.75" customHeight="1">
      <c r="A2127" s="3" t="s">
        <v>14317</v>
      </c>
      <c r="B2127" s="16" t="s">
        <v>14318</v>
      </c>
      <c r="C2127" s="16" t="str">
        <f t="shared" si="3"/>
        <v>Loose lips sink ships!</v>
      </c>
      <c r="D2127" s="27"/>
      <c r="E2127" s="13"/>
    </row>
    <row r="2128" ht="15.75" customHeight="1">
      <c r="A2128" s="3" t="s">
        <v>14323</v>
      </c>
      <c r="B2128" s="16" t="s">
        <v>14324</v>
      </c>
      <c r="C2128" s="16" t="str">
        <f t="shared" si="3"/>
        <v>Silence prolongs your life, you know...</v>
      </c>
      <c r="D2128" s="27"/>
      <c r="E2128" s="13"/>
    </row>
    <row r="2129" ht="15.75" customHeight="1">
      <c r="A2129" s="3" t="s">
        <v>14330</v>
      </c>
      <c r="B2129" s="16" t="s">
        <v>14331</v>
      </c>
      <c r="C2129" s="20" t="str">
        <f t="shared" si="3"/>
        <v>敵の陽動と潜入部隊が、この駅に進入しているとの知らせがあった！ 諸君には今一度、識別票を提示してもらう！</v>
      </c>
      <c r="D2129" s="22" t="s">
        <v>14333</v>
      </c>
      <c r="E2129" s="13"/>
    </row>
    <row r="2130" ht="15.75" customHeight="1">
      <c r="A2130" s="3" t="s">
        <v>14336</v>
      </c>
      <c r="B2130" s="16" t="s">
        <v>14331</v>
      </c>
      <c r="C2130" s="20" t="str">
        <f t="shared" si="3"/>
        <v>敵の陽動と潜入部隊が、この駅に進入しているとの知らせがあった！ 諸君には今一度、認識票を提示してもらう！</v>
      </c>
      <c r="D2130" s="22" t="s">
        <v>14337</v>
      </c>
      <c r="E2130" s="13"/>
    </row>
    <row r="2131" ht="15.75" customHeight="1">
      <c r="A2131" s="3" t="s">
        <v>14341</v>
      </c>
      <c r="B2131" s="16" t="s">
        <v>14342</v>
      </c>
      <c r="C2131" s="20" t="str">
        <f t="shared" si="3"/>
        <v>国家の敵に対し援助したり隠したり、 どの様な企ても反逆罪である！我々は駅住人の全面的な協力を必要としている！ 協力的な情報提供者には、保護と報酬を保障する！</v>
      </c>
      <c r="D2131" s="22" t="s">
        <v>14343</v>
      </c>
      <c r="E2131" s="13"/>
    </row>
    <row r="2132" ht="15.75" customHeight="1">
      <c r="A2132" s="3" t="s">
        <v>14345</v>
      </c>
      <c r="B2132" s="16" t="s">
        <v>14346</v>
      </c>
      <c r="C2132" s="20" t="str">
        <f t="shared" si="3"/>
        <v>父が赤軍の兵士だったんだ、祖父も。 家族の伝統ってやつだ。</v>
      </c>
      <c r="D2132" s="22" t="s">
        <v>14347</v>
      </c>
      <c r="E2132" s="13"/>
    </row>
    <row r="2133" ht="15.75" customHeight="1">
      <c r="A2133" s="3" t="s">
        <v>14351</v>
      </c>
      <c r="B2133" s="16" t="s">
        <v>14352</v>
      </c>
      <c r="C2133" s="20" t="str">
        <f t="shared" si="3"/>
        <v>ならお前の錠剤をくれ。 奴らの収容所で腐るより、二つ飲み込んでやる。</v>
      </c>
      <c r="D2133" s="22" t="s">
        <v>14353</v>
      </c>
      <c r="E2133" s="13"/>
    </row>
    <row r="2134" ht="15.75" customHeight="1">
      <c r="A2134" s="3" t="s">
        <v>14358</v>
      </c>
      <c r="B2134" s="16" t="s">
        <v>14359</v>
      </c>
      <c r="C2134" s="20" t="str">
        <f t="shared" si="3"/>
        <v>だったらレブ、戦場で手足を無くすのも“伝統”って奴なのか？</v>
      </c>
      <c r="D2134" s="22" t="s">
        <v>14360</v>
      </c>
      <c r="E2134" s="13"/>
    </row>
    <row r="2135" ht="15.75" customHeight="1">
      <c r="A2135" s="3" t="s">
        <v>14363</v>
      </c>
      <c r="B2135" s="16" t="s">
        <v>14364</v>
      </c>
      <c r="C2135" s="20" t="str">
        <f t="shared" si="3"/>
        <v>彼らはその犠牲を払って満足だったんだ！</v>
      </c>
      <c r="D2135" s="22" t="s">
        <v>14367</v>
      </c>
      <c r="E2135" s="13"/>
    </row>
    <row r="2136" ht="15.75" customHeight="1">
      <c r="A2136" s="3" t="s">
        <v>14370</v>
      </c>
      <c r="B2136" s="16" t="s">
        <v>14371</v>
      </c>
      <c r="C2136" s="20" t="str">
        <f t="shared" si="3"/>
        <v>ああ… 飲んだくれと馬鹿も幸せだ。</v>
      </c>
      <c r="D2136" s="22" t="s">
        <v>14372</v>
      </c>
      <c r="E2136" s="13"/>
    </row>
    <row r="2137" ht="15.75" customHeight="1">
      <c r="A2137" s="3" t="s">
        <v>14376</v>
      </c>
      <c r="B2137" s="16" t="s">
        <v>14377</v>
      </c>
      <c r="C2137" s="20" t="str">
        <f t="shared" si="3"/>
        <v>弾薬の袋に黒いカプセルがある… 何だ、抗生物質か？</v>
      </c>
      <c r="D2137" s="22" t="s">
        <v>14378</v>
      </c>
      <c r="E2137" s="13"/>
    </row>
    <row r="2138" ht="15.75" customHeight="1">
      <c r="A2138" s="3" t="s">
        <v>14383</v>
      </c>
      <c r="B2138" s="16" t="s">
        <v>14384</v>
      </c>
      <c r="C2138" s="20" t="str">
        <f t="shared" si="3"/>
        <v>いや-- シアン化物だ、 敵に捕まった場合のな。</v>
      </c>
      <c r="D2138" s="22" t="s">
        <v>14385</v>
      </c>
      <c r="E2138" s="13"/>
    </row>
    <row r="2139" ht="15.75" customHeight="1">
      <c r="A2139" s="3" t="s">
        <v>14388</v>
      </c>
      <c r="B2139" s="16" t="s">
        <v>14390</v>
      </c>
      <c r="C2139" s="20" t="str">
        <f t="shared" si="3"/>
        <v>何だって？！ でも…神は自殺を禁じている！ 地獄にまっさかさまだ！</v>
      </c>
      <c r="D2139" s="22" t="s">
        <v>14392</v>
      </c>
      <c r="E2139" s="13"/>
    </row>
    <row r="2140" ht="15.75" customHeight="1">
      <c r="A2140" s="3" t="s">
        <v>14394</v>
      </c>
      <c r="B2140" s="16" t="s">
        <v>14396</v>
      </c>
      <c r="C2140" s="20" t="str">
        <f t="shared" si="3"/>
        <v>いいか、 従者君- どっちにしろナチの捕虜は地獄行きだ。 大丈夫だ-- 薬の方が早い。</v>
      </c>
      <c r="D2140" s="22" t="s">
        <v>14397</v>
      </c>
      <c r="E2140" s="13"/>
    </row>
    <row r="2141" ht="15.75" customHeight="1">
      <c r="A2141" s="3" t="s">
        <v>14400</v>
      </c>
      <c r="B2141" s="16" t="s">
        <v>14401</v>
      </c>
      <c r="C2141" s="20" t="str">
        <f t="shared" si="3"/>
        <v>自分の命を奪いなんかしない！</v>
      </c>
      <c r="D2141" s="22" t="s">
        <v>14404</v>
      </c>
      <c r="E2141" s="13"/>
    </row>
    <row r="2142" ht="15.75" customHeight="1">
      <c r="A2142" s="3" t="s">
        <v>14407</v>
      </c>
      <c r="B2142" s="16" t="s">
        <v>14408</v>
      </c>
      <c r="C2142" s="16" t="str">
        <f t="shared" si="3"/>
        <v>Go to hell!</v>
      </c>
      <c r="D2142" s="27"/>
      <c r="E2142" s="13"/>
    </row>
    <row r="2143" ht="15.75" customHeight="1">
      <c r="A2143" s="3" t="s">
        <v>14413</v>
      </c>
      <c r="B2143" s="16" t="s">
        <v>14414</v>
      </c>
      <c r="C2143" s="16" t="str">
        <f t="shared" si="3"/>
        <v>Beat it!</v>
      </c>
      <c r="D2143" s="27"/>
      <c r="E2143" s="13"/>
    </row>
    <row r="2144" ht="15.75" customHeight="1">
      <c r="A2144" s="3" t="s">
        <v>14419</v>
      </c>
      <c r="B2144" s="16" t="s">
        <v>1641</v>
      </c>
      <c r="C2144" s="16" t="str">
        <f t="shared" si="3"/>
        <v>Get lost!</v>
      </c>
      <c r="D2144" s="27"/>
      <c r="E2144" s="13"/>
    </row>
    <row r="2145" ht="15.75" customHeight="1">
      <c r="A2145" s="3" t="s">
        <v>14422</v>
      </c>
      <c r="B2145" s="16" t="s">
        <v>14423</v>
      </c>
      <c r="C2145" s="16" t="str">
        <f t="shared" si="3"/>
        <v>Get lost now, you deaf or what?</v>
      </c>
      <c r="D2145" s="27"/>
      <c r="E2145" s="13"/>
    </row>
    <row r="2146" ht="15.75" customHeight="1">
      <c r="A2146" s="3" t="s">
        <v>14429</v>
      </c>
      <c r="B2146" s="16" t="s">
        <v>14430</v>
      </c>
      <c r="C2146" s="16" t="str">
        <f t="shared" si="3"/>
        <v>Mind your own business!</v>
      </c>
      <c r="D2146" s="27"/>
      <c r="E2146" s="13"/>
    </row>
    <row r="2147" ht="15.75" customHeight="1">
      <c r="A2147" s="3" t="s">
        <v>14435</v>
      </c>
      <c r="B2147" s="16" t="s">
        <v>14436</v>
      </c>
      <c r="C2147" s="16" t="str">
        <f t="shared" si="3"/>
        <v>Don't you get me? Beat it!</v>
      </c>
      <c r="D2147" s="27"/>
      <c r="E2147" s="13"/>
    </row>
    <row r="2148" ht="15.75" customHeight="1">
      <c r="A2148" s="3" t="s">
        <v>14442</v>
      </c>
      <c r="B2148" s="16" t="s">
        <v>14443</v>
      </c>
      <c r="C2148" s="16" t="str">
        <f t="shared" si="3"/>
        <v>What the hell are you standing around for?</v>
      </c>
      <c r="D2148" s="27"/>
      <c r="E2148" s="13"/>
    </row>
    <row r="2149" ht="15.75" customHeight="1">
      <c r="A2149" s="3" t="s">
        <v>14448</v>
      </c>
      <c r="B2149" s="16" t="s">
        <v>14450</v>
      </c>
      <c r="C2149" s="16" t="str">
        <f t="shared" si="3"/>
        <v>Don't be an eyesore, get lost!</v>
      </c>
      <c r="D2149" s="27"/>
      <c r="E2149" s="13"/>
    </row>
    <row r="2150" ht="15.75" customHeight="1">
      <c r="A2150" s="3" t="s">
        <v>14458</v>
      </c>
      <c r="B2150" s="16" t="s">
        <v>14460</v>
      </c>
      <c r="C2150" s="16" t="str">
        <f t="shared" si="3"/>
        <v>Watch out, the guards are nearby.</v>
      </c>
      <c r="D2150" s="27"/>
      <c r="E2150" s="13"/>
    </row>
    <row r="2151" ht="15.75" customHeight="1">
      <c r="A2151" s="3" t="s">
        <v>14465</v>
      </c>
      <c r="B2151" s="16" t="s">
        <v>14466</v>
      </c>
      <c r="C2151" s="16" t="str">
        <f t="shared" si="3"/>
        <v>Don't stand around, just go!</v>
      </c>
      <c r="D2151" s="27"/>
      <c r="E2151" s="13"/>
    </row>
    <row r="2152" ht="15.75" customHeight="1">
      <c r="A2152" s="3" t="s">
        <v>14472</v>
      </c>
      <c r="B2152" s="16" t="s">
        <v>14473</v>
      </c>
      <c r="C2152" s="16" t="str">
        <f t="shared" si="3"/>
        <v>It's closed, are you blind?</v>
      </c>
      <c r="D2152" s="27"/>
      <c r="E2152" s="13"/>
    </row>
    <row r="2153" ht="15.75" customHeight="1">
      <c r="A2153" s="3" t="s">
        <v>14480</v>
      </c>
      <c r="B2153" s="16" t="s">
        <v>14483</v>
      </c>
      <c r="C2153" s="16" t="str">
        <f t="shared" si="3"/>
        <v>Buzz off!</v>
      </c>
      <c r="D2153" s="27"/>
      <c r="E2153" s="13"/>
    </row>
    <row r="2154" ht="15.75" customHeight="1">
      <c r="A2154" s="3" t="s">
        <v>14488</v>
      </c>
      <c r="B2154" s="16" t="s">
        <v>14489</v>
      </c>
      <c r="C2154" s="16" t="str">
        <f t="shared" si="3"/>
        <v>We're closed!</v>
      </c>
      <c r="D2154" s="27"/>
      <c r="E2154" s="13"/>
    </row>
    <row r="2155" ht="15.75" customHeight="1">
      <c r="A2155" s="3" t="s">
        <v>14492</v>
      </c>
      <c r="B2155" s="16" t="s">
        <v>569</v>
      </c>
      <c r="C2155" s="16" t="str">
        <f t="shared" si="3"/>
        <v>Move it!</v>
      </c>
      <c r="D2155" s="27"/>
      <c r="E2155" s="13"/>
    </row>
    <row r="2156" ht="15.75" customHeight="1">
      <c r="A2156" s="3" t="s">
        <v>14497</v>
      </c>
      <c r="B2156" s="16" t="s">
        <v>14498</v>
      </c>
      <c r="C2156" s="16" t="str">
        <f t="shared" si="3"/>
        <v>Oh, god, how long is this going to go on for?</v>
      </c>
      <c r="D2156" s="27"/>
      <c r="E2156" s="13"/>
    </row>
    <row r="2157" ht="15.75" customHeight="1">
      <c r="A2157" s="3" t="s">
        <v>14502</v>
      </c>
      <c r="B2157" s="16" t="s">
        <v>14504</v>
      </c>
      <c r="C2157" s="16" t="str">
        <f t="shared" si="3"/>
        <v>Hey, boy, you shouldn't be standing here! You'll be in a world of trouble if the guards spot you. Just move it!</v>
      </c>
      <c r="D2157" s="27"/>
      <c r="E2157" s="13"/>
    </row>
    <row r="2158" ht="15.75" customHeight="1">
      <c r="A2158" s="3" t="s">
        <v>14510</v>
      </c>
      <c r="B2158" s="16" t="s">
        <v>14512</v>
      </c>
      <c r="C2158" s="20" t="str">
        <f t="shared" si="3"/>
        <v>おいおい、嫌がらせは止めてくれ！ そんなやり方じゃあ、俺はブレねえぜ！</v>
      </c>
      <c r="D2158" s="22" t="s">
        <v>14513</v>
      </c>
      <c r="E2158" s="13"/>
    </row>
    <row r="2159" ht="15.75" customHeight="1">
      <c r="A2159" s="3" t="s">
        <v>14515</v>
      </c>
      <c r="B2159" s="16" t="s">
        <v>14518</v>
      </c>
      <c r="C2159" s="20" t="str">
        <f t="shared" si="3"/>
        <v>いつだって準備できてるさ！ 先生、ついでに前立腺を診てくれねえか？ 小便が変なんだ、光ってるんだよ、たぶん放射能だ。</v>
      </c>
      <c r="D2159" s="22" t="s">
        <v>14519</v>
      </c>
      <c r="E2159" s="13"/>
    </row>
    <row r="2160" ht="15.75" customHeight="1">
      <c r="A2160" s="3" t="s">
        <v>14524</v>
      </c>
      <c r="B2160" s="16" t="s">
        <v>9218</v>
      </c>
      <c r="C2160" s="20" t="str">
        <f t="shared" si="3"/>
        <v>急げ！</v>
      </c>
      <c r="D2160" s="22" t="s">
        <v>9298</v>
      </c>
      <c r="E2160" s="13"/>
    </row>
    <row r="2161" ht="15.75" customHeight="1">
      <c r="A2161" s="3" t="s">
        <v>14528</v>
      </c>
      <c r="B2161" s="16" t="s">
        <v>14529</v>
      </c>
      <c r="C2161" s="20" t="str">
        <f t="shared" si="3"/>
        <v>急いで行けんのか？</v>
      </c>
      <c r="D2161" s="22" t="s">
        <v>14530</v>
      </c>
      <c r="E2161" s="13"/>
    </row>
    <row r="2162" ht="15.75" customHeight="1">
      <c r="A2162" s="3" t="s">
        <v>14535</v>
      </c>
      <c r="B2162" s="16" t="s">
        <v>8504</v>
      </c>
      <c r="C2162" s="20" t="str">
        <f t="shared" si="3"/>
        <v>気を付けろ！</v>
      </c>
      <c r="D2162" s="22" t="s">
        <v>3056</v>
      </c>
      <c r="E2162" s="13"/>
    </row>
    <row r="2163" ht="15.75" customHeight="1">
      <c r="A2163" s="3" t="s">
        <v>14540</v>
      </c>
      <c r="B2163" s="16" t="s">
        <v>14541</v>
      </c>
      <c r="C2163" s="20" t="str">
        <f t="shared" si="3"/>
        <v>伏せろ！</v>
      </c>
      <c r="D2163" s="22" t="s">
        <v>886</v>
      </c>
      <c r="E2163" s="13"/>
    </row>
    <row r="2164" ht="15.75" customHeight="1">
      <c r="A2164" s="3" t="s">
        <v>14544</v>
      </c>
      <c r="B2164" s="16" t="s">
        <v>7218</v>
      </c>
      <c r="C2164" s="20" t="str">
        <f t="shared" si="3"/>
        <v>行くぞ！</v>
      </c>
      <c r="D2164" s="22" t="s">
        <v>6222</v>
      </c>
      <c r="E2164" s="13"/>
    </row>
    <row r="2165" ht="15.75" customHeight="1">
      <c r="A2165" s="3" t="s">
        <v>14550</v>
      </c>
      <c r="B2165" s="16" t="s">
        <v>14551</v>
      </c>
      <c r="C2165" s="20" t="str">
        <f t="shared" si="3"/>
        <v>来い、俺に続け！</v>
      </c>
      <c r="D2165" s="22" t="s">
        <v>14554</v>
      </c>
      <c r="E2165" s="13"/>
    </row>
    <row r="2166" ht="15.75" customHeight="1">
      <c r="A2166" s="3" t="s">
        <v>14559</v>
      </c>
      <c r="B2166" s="16" t="s">
        <v>14560</v>
      </c>
      <c r="C2166" s="20" t="str">
        <f t="shared" si="3"/>
        <v>くそ！！...左だ！！！！...ぐわあああ</v>
      </c>
      <c r="D2166" s="11" t="s">
        <v>14562</v>
      </c>
      <c r="E2166" s="13"/>
    </row>
    <row r="2167" ht="15.75" customHeight="1">
      <c r="A2167" s="3" t="s">
        <v>14564</v>
      </c>
      <c r="B2167" s="16" t="s">
        <v>14566</v>
      </c>
      <c r="C2167" s="20" t="str">
        <f t="shared" si="3"/>
        <v>くそ！ 最高の場所を蹴ってくれるじゃねえか！ はははっ…でも大した事ねえな。 ちゃんと食ってるのか？</v>
      </c>
      <c r="D2167" s="22" t="s">
        <v>14567</v>
      </c>
      <c r="E2167" s="13"/>
    </row>
    <row r="2168" ht="15.75" customHeight="1">
      <c r="A2168" s="3" t="s">
        <v>14571</v>
      </c>
      <c r="B2168" s="16" t="s">
        <v>14572</v>
      </c>
      <c r="C2168" s="20" t="str">
        <f t="shared" si="3"/>
        <v>うぐっ！ … あー… 今のはマシになったな！ でもまだ、俺の婆さんにはかなわんかな、ははは…</v>
      </c>
      <c r="D2168" s="22" t="s">
        <v>14573</v>
      </c>
      <c r="E2168" s="13"/>
    </row>
    <row r="2169" ht="15.75" customHeight="1">
      <c r="A2169" s="3" t="s">
        <v>14577</v>
      </c>
      <c r="B2169" s="16" t="s">
        <v>14578</v>
      </c>
      <c r="C2169" s="20" t="str">
        <f t="shared" si="3"/>
        <v>わかった、わかった。 よせよ！ 黙って行くよ。</v>
      </c>
      <c r="D2169" s="22" t="s">
        <v>14579</v>
      </c>
      <c r="E2169" s="13"/>
    </row>
    <row r="2170" ht="15.75" customHeight="1">
      <c r="A2170" s="3" t="s">
        <v>14583</v>
      </c>
      <c r="B2170" s="16" t="s">
        <v>11414</v>
      </c>
      <c r="C2170" s="20" t="str">
        <f t="shared" si="3"/>
        <v>走れ！</v>
      </c>
      <c r="D2170" s="22" t="s">
        <v>11419</v>
      </c>
      <c r="E2170" s="13"/>
    </row>
    <row r="2171" ht="15.75" customHeight="1">
      <c r="A2171" s="3" t="s">
        <v>14589</v>
      </c>
      <c r="B2171" s="16" t="s">
        <v>643</v>
      </c>
      <c r="C2171" s="20" t="str">
        <f t="shared" si="3"/>
        <v>ここだ！</v>
      </c>
      <c r="D2171" s="22" t="s">
        <v>4625</v>
      </c>
      <c r="E2171" s="13"/>
    </row>
    <row r="2172" ht="15.75" customHeight="1">
      <c r="A2172" s="3" t="s">
        <v>14594</v>
      </c>
      <c r="B2172" s="16" t="s">
        <v>14595</v>
      </c>
      <c r="C2172" s="20" t="str">
        <f t="shared" si="3"/>
        <v>続け！</v>
      </c>
      <c r="D2172" s="22" t="s">
        <v>14596</v>
      </c>
      <c r="E2172" s="13"/>
    </row>
    <row r="2173" ht="15.75" customHeight="1">
      <c r="A2173" s="3" t="s">
        <v>14600</v>
      </c>
      <c r="B2173" s="16" t="s">
        <v>14601</v>
      </c>
      <c r="C2173" s="20" t="str">
        <f t="shared" si="3"/>
        <v>手を貸してくれ！</v>
      </c>
      <c r="D2173" s="22" t="s">
        <v>14602</v>
      </c>
      <c r="E2173" s="13"/>
    </row>
    <row r="2174" ht="15.75" customHeight="1">
      <c r="A2174" s="3" t="s">
        <v>14605</v>
      </c>
      <c r="B2174" s="16" t="s">
        <v>14606</v>
      </c>
      <c r="C2174" s="20" t="str">
        <f t="shared" si="3"/>
        <v>行け、行け！</v>
      </c>
      <c r="D2174" s="22" t="s">
        <v>14608</v>
      </c>
      <c r="E2174" s="13"/>
    </row>
    <row r="2175" ht="15.75" customHeight="1">
      <c r="A2175" s="3" t="s">
        <v>14612</v>
      </c>
      <c r="B2175" s="16" t="s">
        <v>14613</v>
      </c>
      <c r="C2175" s="20" t="str">
        <f t="shared" si="3"/>
        <v>どうして軍に入ったんだ？</v>
      </c>
      <c r="D2175" s="22" t="s">
        <v>14614</v>
      </c>
      <c r="E2175" s="13"/>
    </row>
    <row r="2176" ht="15.75" customHeight="1">
      <c r="A2176" s="3" t="s">
        <v>14619</v>
      </c>
      <c r="B2176" s="16" t="s">
        <v>14620</v>
      </c>
      <c r="C2176" s="20" t="str">
        <f t="shared" si="3"/>
        <v>俺の場合は、パンのためだ。</v>
      </c>
      <c r="D2176" s="22" t="s">
        <v>14621</v>
      </c>
      <c r="E2176" s="13"/>
    </row>
    <row r="2177" ht="15.75" customHeight="1">
      <c r="A2177" s="3" t="s">
        <v>14627</v>
      </c>
      <c r="B2177" s="16" t="s">
        <v>14628</v>
      </c>
      <c r="C2177" s="20" t="str">
        <f t="shared" si="3"/>
        <v>お前は？</v>
      </c>
      <c r="D2177" s="22" t="s">
        <v>14629</v>
      </c>
      <c r="E2177" s="13"/>
    </row>
    <row r="2178" ht="15.75" customHeight="1">
      <c r="A2178" s="3" t="s">
        <v>14633</v>
      </c>
      <c r="B2178" s="16" t="s">
        <v>14634</v>
      </c>
      <c r="C2178" s="20" t="str">
        <f t="shared" si="3"/>
        <v>自分の政治的信条に従ったんだ。</v>
      </c>
      <c r="D2178" s="22" t="s">
        <v>14635</v>
      </c>
      <c r="E2178" s="13"/>
    </row>
    <row r="2179" ht="15.75" customHeight="1">
      <c r="A2179" s="3" t="s">
        <v>14638</v>
      </c>
      <c r="B2179" s="16" t="s">
        <v>14639</v>
      </c>
      <c r="C2179" s="20" t="str">
        <f t="shared" si="3"/>
        <v>俺？ “軍に加われ”、“世界を見ろ”って彼らが言ったから…</v>
      </c>
      <c r="D2179" s="22" t="s">
        <v>14640</v>
      </c>
      <c r="E2179" s="13"/>
    </row>
    <row r="2180" ht="15.75" customHeight="1">
      <c r="A2180" s="3" t="s">
        <v>14642</v>
      </c>
      <c r="B2180" s="16" t="s">
        <v>14644</v>
      </c>
      <c r="C2180" s="16" t="str">
        <f t="shared" si="3"/>
        <v>Halt! There’s someone over there!</v>
      </c>
      <c r="D2180" s="27"/>
      <c r="E2180" s="13"/>
    </row>
    <row r="2181" ht="15.75" customHeight="1">
      <c r="A2181" s="3" t="s">
        <v>14649</v>
      </c>
      <c r="B2181" s="16" t="s">
        <v>14650</v>
      </c>
      <c r="C2181" s="16" t="str">
        <f t="shared" si="3"/>
        <v>There he is! Fire!</v>
      </c>
      <c r="D2181" s="27"/>
      <c r="E2181" s="13"/>
    </row>
    <row r="2182" ht="15.75" customHeight="1">
      <c r="A2182" s="3" t="s">
        <v>14655</v>
      </c>
      <c r="B2182" s="16" t="s">
        <v>14656</v>
      </c>
      <c r="C2182" s="16" t="str">
        <f t="shared" si="3"/>
        <v>Don’t let him escape!</v>
      </c>
      <c r="D2182" s="27"/>
      <c r="E2182" s="13"/>
    </row>
    <row r="2183" ht="15.75" customHeight="1">
      <c r="A2183" s="3" t="s">
        <v>14661</v>
      </c>
      <c r="B2183" s="16" t="s">
        <v>14662</v>
      </c>
      <c r="C2183" s="16" t="str">
        <f t="shared" si="3"/>
        <v>Die!</v>
      </c>
      <c r="D2183" s="27"/>
      <c r="E2183" s="13"/>
    </row>
    <row r="2184" ht="15.75" customHeight="1">
      <c r="A2184" s="3" t="s">
        <v>14665</v>
      </c>
      <c r="B2184" s="16" t="s">
        <v>14667</v>
      </c>
      <c r="C2184" s="16" t="str">
        <f t="shared" si="3"/>
        <v>Comrades, congratulations on your arrival to the front lines!  I know you will make our Motherland proud!  The future of Lenin's Metro--and the future of Mankind--now rests in your hands!  Join me in a song!</v>
      </c>
      <c r="D2184" s="27"/>
      <c r="E2184" s="13"/>
    </row>
    <row r="2185" ht="15.75" customHeight="1">
      <c r="A2185" s="3" t="s">
        <v>14670</v>
      </c>
      <c r="B2185" s="16" t="s">
        <v>14672</v>
      </c>
      <c r="C2185" s="16" t="str">
        <f t="shared" si="3"/>
        <v>Quit your yapping! Ammo’s money and we’ll pay in advance--a full clip to each man!  But as honorable soldiers, you're expected to spend that ammo on the enemy!</v>
      </c>
      <c r="D2185" s="27"/>
      <c r="E2185" s="13"/>
    </row>
    <row r="2186" ht="15.75" customHeight="1">
      <c r="A2186" s="3" t="s">
        <v>14676</v>
      </c>
      <c r="B2186" s="16" t="s">
        <v>14678</v>
      </c>
      <c r="C2186" s="16" t="str">
        <f t="shared" si="3"/>
        <v>The Party teaches that only the Communist Doctrine can show the true path through the tunnels!  Only in the name of Lenin can we restore the glory of our Metro, and Humanity!  Only beneath the red banner of the Red Line can the outcasts, the miserable, the unfortunate rise from their knees and march forward!  Marxism is the proverbial light at the end of the tunnel!   The Party teaches that--</v>
      </c>
      <c r="D2186" s="27"/>
      <c r="E2186" s="13"/>
    </row>
    <row r="2187" ht="15.75" customHeight="1">
      <c r="A2187" s="3" t="s">
        <v>14683</v>
      </c>
      <c r="B2187" s="16" t="s">
        <v>14684</v>
      </c>
      <c r="C2187" s="16" t="str">
        <f t="shared" si="3"/>
        <v>Eerm....eerm…</v>
      </c>
      <c r="D2187" s="27"/>
      <c r="E2187" s="13"/>
    </row>
    <row r="2188" ht="15.75" customHeight="1">
      <c r="A2188" s="3" t="s">
        <v>14690</v>
      </c>
      <c r="B2188" s="16" t="s">
        <v>14691</v>
      </c>
      <c r="C2188" s="16" t="str">
        <f t="shared" si="3"/>
        <v>Silence! Get your shit together! Follow me!</v>
      </c>
      <c r="D2188" s="27"/>
      <c r="E2188" s="13"/>
    </row>
    <row r="2189" ht="15.75" customHeight="1">
      <c r="A2189" s="3" t="s">
        <v>14697</v>
      </c>
      <c r="B2189" s="16" t="s">
        <v>14698</v>
      </c>
      <c r="C2189" s="16" t="str">
        <f t="shared" si="3"/>
        <v>Enough talking! Get out! Form up! </v>
      </c>
      <c r="D2189" s="27"/>
      <c r="E2189" s="13"/>
    </row>
    <row r="2190" ht="15.75" customHeight="1">
      <c r="A2190" s="3" t="s">
        <v>14704</v>
      </c>
      <c r="B2190" s="16" t="s">
        <v>14705</v>
      </c>
      <c r="C2190" s="16" t="str">
        <f t="shared" si="3"/>
        <v>Don’t stop! Move! </v>
      </c>
      <c r="D2190" s="27"/>
      <c r="E2190" s="13"/>
    </row>
    <row r="2191" ht="15.75" customHeight="1">
      <c r="A2191" s="3" t="s">
        <v>14709</v>
      </c>
      <c r="B2191" s="16" t="s">
        <v>14710</v>
      </c>
      <c r="C2191" s="16" t="str">
        <f t="shared" si="3"/>
        <v>Where do you think you’re going?! Forward!</v>
      </c>
      <c r="D2191" s="27"/>
      <c r="E2191" s="13"/>
    </row>
    <row r="2192" ht="15.75" customHeight="1">
      <c r="A2192" s="3" t="s">
        <v>14715</v>
      </c>
      <c r="B2192" s="16" t="s">
        <v>14716</v>
      </c>
      <c r="C2192" s="16" t="str">
        <f t="shared" si="3"/>
        <v>The Metro, our home, is behind us! </v>
      </c>
      <c r="D2192" s="27"/>
      <c r="E2192" s="13"/>
    </row>
    <row r="2193" ht="15.75" customHeight="1">
      <c r="A2193" s="3" t="s">
        <v>14719</v>
      </c>
      <c r="B2193" s="16" t="s">
        <v>14720</v>
      </c>
      <c r="C2193" s="16" t="str">
        <f t="shared" si="3"/>
        <v>Let’s make our brothers proud!</v>
      </c>
      <c r="D2193" s="27"/>
      <c r="E2193" s="13"/>
    </row>
    <row r="2194" ht="15.75" customHeight="1">
      <c r="A2194" s="3" t="s">
        <v>14725</v>
      </c>
      <c r="B2194" s="16" t="s">
        <v>14726</v>
      </c>
      <c r="C2194" s="16" t="str">
        <f t="shared" si="3"/>
        <v>Not a step back, scum!</v>
      </c>
      <c r="D2194" s="27"/>
      <c r="E2194" s="13"/>
    </row>
    <row r="2195" ht="15.75" customHeight="1">
      <c r="A2195" s="3" t="s">
        <v>14734</v>
      </c>
      <c r="B2195" s="16" t="s">
        <v>14735</v>
      </c>
      <c r="C2195" s="16" t="str">
        <f t="shared" si="3"/>
        <v>A bullet into the forehead of anyone who turns tail--and into the back of the head of anyone who stops!</v>
      </c>
      <c r="D2195" s="27"/>
      <c r="E2195" s="13"/>
    </row>
    <row r="2196" ht="15.75" customHeight="1">
      <c r="A2196" s="3" t="s">
        <v>14740</v>
      </c>
      <c r="B2196" s="16" t="s">
        <v>14742</v>
      </c>
      <c r="C2196" s="16" t="str">
        <f t="shared" si="3"/>
        <v>Foooorward, bitches!</v>
      </c>
      <c r="D2196" s="27"/>
      <c r="E2196" s="13"/>
    </row>
    <row r="2197" ht="15.75" customHeight="1">
      <c r="A2197" s="3" t="s">
        <v>14744</v>
      </c>
      <c r="B2197" s="16" t="s">
        <v>14747</v>
      </c>
      <c r="C2197" s="16" t="str">
        <f t="shared" si="3"/>
        <v>By the order of the Revolutionary tribunal this cowardly maggot has been sentenced to death! </v>
      </c>
      <c r="D2197" s="27"/>
      <c r="E2197" s="13"/>
    </row>
    <row r="2198" ht="15.75" customHeight="1">
      <c r="A2198" s="3" t="s">
        <v>14751</v>
      </c>
      <c r="B2198" s="16" t="s">
        <v>14752</v>
      </c>
      <c r="C2198" s="16" t="str">
        <f t="shared" si="3"/>
        <v>You’re lying, you piece of crap! This is for your treason!</v>
      </c>
      <c r="D2198" s="27"/>
      <c r="E2198" s="13"/>
    </row>
    <row r="2199" ht="15.75" customHeight="1">
      <c r="A2199" s="3" t="s">
        <v>14758</v>
      </c>
      <c r="B2199" s="16" t="s">
        <v>14759</v>
      </c>
      <c r="C2199" s="16" t="str">
        <f t="shared" si="3"/>
        <v>Just look at this shit. Such a mess... Sergienko! Go check if there really is a manhole there...</v>
      </c>
      <c r="D2199" s="27"/>
      <c r="E2199" s="13"/>
    </row>
    <row r="2200" ht="15.75" customHeight="1">
      <c r="A2200" s="3" t="s">
        <v>14765</v>
      </c>
      <c r="B2200" s="16" t="s">
        <v>14766</v>
      </c>
      <c r="C2200" s="16" t="str">
        <f t="shared" si="3"/>
        <v>Wait! Listen! I was just trying to outflank them, that's all!  Look, down there--there's a break in the rails, you see it?  If you follow these pipes, you'll find a manhole in the tunnel, okay.</v>
      </c>
      <c r="D2200" s="27"/>
      <c r="E2200" s="13"/>
    </row>
    <row r="2201" ht="15.75" customHeight="1">
      <c r="A2201" s="3" t="s">
        <v>14771</v>
      </c>
      <c r="B2201" s="16" t="s">
        <v>14772</v>
      </c>
      <c r="C2201" s="16" t="str">
        <f t="shared" si="3"/>
        <v>I’m telling the truth, I swear! I even marked the path myself!  Send a man down to check it!   Please, sir--I’ve got a wife and a son…</v>
      </c>
      <c r="D2201" s="27"/>
      <c r="E2201" s="13"/>
    </row>
    <row r="2202" ht="15.75" customHeight="1">
      <c r="A2202" s="3" t="s">
        <v>14781</v>
      </c>
      <c r="B2202" s="16" t="s">
        <v>14783</v>
      </c>
      <c r="C2202" s="20" t="str">
        <f t="shared" si="3"/>
        <v>よう同志、昨日なにが起こったのか聞いてないか？</v>
      </c>
      <c r="D2202" s="11" t="s">
        <v>14784</v>
      </c>
      <c r="E2202" s="13"/>
    </row>
    <row r="2203" ht="15.75" customHeight="1">
      <c r="A2203" s="3" t="s">
        <v>14792</v>
      </c>
      <c r="B2203" s="16" t="s">
        <v>14793</v>
      </c>
      <c r="C2203" s="20" t="str">
        <f t="shared" si="3"/>
        <v>7？俺が最後に聞いたときは6だったが…</v>
      </c>
      <c r="D2203" s="11" t="s">
        <v>14794</v>
      </c>
      <c r="E2203" s="13"/>
    </row>
    <row r="2204" ht="15.75" customHeight="1">
      <c r="A2204" s="3" t="s">
        <v>14800</v>
      </c>
      <c r="B2204" s="16" t="s">
        <v>14801</v>
      </c>
      <c r="C2204" s="16" t="str">
        <f t="shared" si="3"/>
        <v>I was there, and almost got my head blown off!  I’ll have nightmares for the rest of my life.   If we make it, that is...</v>
      </c>
      <c r="D2204" s="27"/>
      <c r="E2204" s="13"/>
    </row>
    <row r="2205" ht="15.75" customHeight="1">
      <c r="A2205" s="3" t="s">
        <v>14808</v>
      </c>
      <c r="B2205" s="16" t="s">
        <v>14809</v>
      </c>
      <c r="C2205" s="16" t="str">
        <f t="shared" si="3"/>
        <v>Those Nazi bastards hit us with a pack of suicide bombers. </v>
      </c>
      <c r="D2205" s="27"/>
      <c r="E2205" s="13"/>
    </row>
    <row r="2206" ht="15.75" customHeight="1">
      <c r="A2206" s="3" t="s">
        <v>14817</v>
      </c>
      <c r="B2206" s="16" t="s">
        <v>14818</v>
      </c>
      <c r="C2206" s="16" t="str">
        <f t="shared" si="3"/>
        <v>Shit, no--the poor fuckers had their hands tied behind their backs.  They came running toward our roadblock, with the Nazis machine-gunning the hell out of 'em from the back.   Our guys thought some comrades had escaped the Nazi prison.</v>
      </c>
      <c r="D2206" s="27"/>
      <c r="E2206" s="13"/>
    </row>
    <row r="2207" ht="15.75" customHeight="1">
      <c r="A2207" s="3" t="s">
        <v>14827</v>
      </c>
      <c r="B2207" s="16" t="s">
        <v>14828</v>
      </c>
      <c r="C2207" s="16" t="str">
        <f t="shared" si="3"/>
        <v>They were yellin' and screaming, but no one could make it out--Nazi bitches had cut their tongues out!</v>
      </c>
      <c r="D2207" s="27"/>
      <c r="E2207" s="13"/>
    </row>
    <row r="2208" ht="15.75" customHeight="1">
      <c r="A2208" s="3" t="s">
        <v>14834</v>
      </c>
      <c r="B2208" s="16" t="s">
        <v>14835</v>
      </c>
      <c r="C2208" s="16" t="str">
        <f t="shared" si="3"/>
        <v>When our soldiers went to help, they saw the runners were wearing full fuckin' suits of TNT.  Somebody said "Hit the deck!"   I barely made it.  Seven guys in our unit died, blown to hamburger.   Four bombers killed--men from the Nazi prison.   </v>
      </c>
      <c r="D2208" s="27"/>
      <c r="E2208" s="13"/>
    </row>
    <row r="2209" ht="15.75" customHeight="1">
      <c r="A2209" s="3" t="s">
        <v>14845</v>
      </c>
      <c r="B2209" s="16" t="s">
        <v>14846</v>
      </c>
      <c r="C2209" s="16" t="str">
        <f t="shared" si="3"/>
        <v>Vano died this morning.  His belly was all torn up, but he fought to the end…</v>
      </c>
      <c r="D2209" s="27"/>
      <c r="E2209" s="13"/>
    </row>
    <row r="2210" ht="15.75" customHeight="1">
      <c r="A2210" s="3" t="s">
        <v>14852</v>
      </c>
      <c r="B2210" s="16" t="s">
        <v>14853</v>
      </c>
      <c r="C2210" s="16" t="str">
        <f t="shared" si="3"/>
        <v>I was in the field hospital yesterday--what went on?</v>
      </c>
      <c r="D2210" s="27"/>
      <c r="E2210" s="13"/>
    </row>
    <row r="2211" ht="15.75" customHeight="1">
      <c r="A2211" s="3" t="s">
        <v>14861</v>
      </c>
      <c r="B2211" s="16" t="s">
        <v>14862</v>
      </c>
      <c r="C2211" s="16" t="str">
        <f t="shared" si="3"/>
        <v>Is there really someone ready to die for them?</v>
      </c>
      <c r="D2211" s="27"/>
      <c r="E2211" s="13"/>
    </row>
    <row r="2212" ht="15.75" customHeight="1">
      <c r="A2212" s="3" t="s">
        <v>14867</v>
      </c>
      <c r="B2212" s="16" t="s">
        <v>14868</v>
      </c>
      <c r="C2212" s="16" t="str">
        <f t="shared" si="3"/>
        <v>So what happened next?</v>
      </c>
      <c r="D2212" s="27"/>
      <c r="E2212" s="13"/>
    </row>
    <row r="2213" ht="15.75" customHeight="1">
      <c r="A2213" s="3" t="s">
        <v>14877</v>
      </c>
      <c r="B2213" s="16" t="s">
        <v>14878</v>
      </c>
      <c r="C2213" s="16" t="str">
        <f t="shared" si="3"/>
        <v>Jesus--</v>
      </c>
      <c r="D2213" s="27"/>
      <c r="E2213" s="13"/>
    </row>
    <row r="2214" ht="15.75" customHeight="1">
      <c r="A2214" s="3" t="s">
        <v>14885</v>
      </c>
      <c r="B2214" s="16" t="s">
        <v>14886</v>
      </c>
      <c r="C2214" s="16" t="str">
        <f t="shared" si="3"/>
        <v>How could a man do this to another?!</v>
      </c>
      <c r="D2214" s="27"/>
      <c r="E2214" s="13"/>
    </row>
    <row r="2215" ht="15.75" customHeight="1">
      <c r="A2215" s="3" t="s">
        <v>14893</v>
      </c>
      <c r="B2215" s="16" t="s">
        <v>14895</v>
      </c>
      <c r="C2215" s="16" t="str">
        <f t="shared" si="3"/>
        <v>Soldiers of the Red Army!  You’re short of ammo and provisions, and your leaders have abandoned you.  The oppressive communist government has stripped you of your rights, and now they’re using you to protect their regime. Your struggle is useless, and your deaths are in vain!  Only victory will reunite you with your families, for a better future!  JOIN THE ARMY OF THE REICH – A WARM WELCOME AND AMPLE FOOD AWAIT YOU THERE. SOLDIERS OF THE RED ARMY! COMMANDERS! Make haste!  The stations  freed by our forces are already addressing problems of food and shelter!  Secure your fair share!  Many of your comrades have already joined us.  SOLDIERS OF THE RED ARMY!  Don't believe your commissars' lies!  Soldiers of the Reich do not torture and kill prisoners of war!  Your comrades have already learned that we treat prisoners humanely.  Join us and prosper!  </v>
      </c>
      <c r="D2215" s="27"/>
      <c r="E2215" s="13"/>
    </row>
    <row r="2216" ht="15.75" customHeight="1">
      <c r="A2216" s="3" t="s">
        <v>14901</v>
      </c>
      <c r="B2216" s="16" t="s">
        <v>14903</v>
      </c>
      <c r="C2216" s="16" t="str">
        <f t="shared" si="3"/>
        <v>Metro for the pure race!</v>
      </c>
      <c r="D2216" s="27"/>
      <c r="E2216" s="13"/>
    </row>
    <row r="2217" ht="15.75" customHeight="1">
      <c r="A2217" s="3" t="s">
        <v>14912</v>
      </c>
      <c r="B2217" s="16" t="s">
        <v>14913</v>
      </c>
      <c r="C2217" s="16" t="str">
        <f t="shared" si="3"/>
        <v>Free our land of the lower races!</v>
      </c>
      <c r="D2217" s="27"/>
      <c r="E2217" s="13"/>
    </row>
    <row r="2218" ht="15.75" customHeight="1">
      <c r="A2218" s="3" t="s">
        <v>14919</v>
      </c>
      <c r="B2218" s="16" t="s">
        <v>14920</v>
      </c>
      <c r="C2218" s="16" t="str">
        <f t="shared" si="3"/>
        <v>Stop the Red terror!</v>
      </c>
      <c r="D2218" s="27"/>
      <c r="E2218" s="13"/>
    </row>
    <row r="2219" ht="15.75" customHeight="1">
      <c r="A2219" s="3" t="s">
        <v>14928</v>
      </c>
      <c r="B2219" s="16" t="s">
        <v>14929</v>
      </c>
      <c r="C2219" s="16" t="str">
        <f t="shared" si="3"/>
        <v>Lay down your weapons! We shouldn't kill each other, we have a common enemy!</v>
      </c>
      <c r="D2219" s="27"/>
      <c r="E2219" s="13"/>
    </row>
    <row r="2220" ht="15.75" customHeight="1">
      <c r="A2220" s="3" t="s">
        <v>14933</v>
      </c>
      <c r="B2220" s="16" t="s">
        <v>14936</v>
      </c>
      <c r="C2220" s="16" t="str">
        <f t="shared" si="3"/>
        <v>Death to the commies! </v>
      </c>
      <c r="D2220" s="27"/>
      <c r="E2220" s="13"/>
    </row>
    <row r="2221" ht="15.75" customHeight="1">
      <c r="A2221" s="3" t="s">
        <v>14944</v>
      </c>
      <c r="B2221" s="16" t="s">
        <v>14946</v>
      </c>
      <c r="C2221" s="16" t="str">
        <f t="shared" si="3"/>
        <v>You! Stay down! Don’t you dare look at me! I told you to stay down!</v>
      </c>
      <c r="D2221" s="27"/>
      <c r="E2221" s="13"/>
    </row>
    <row r="2222" ht="15.75" customHeight="1">
      <c r="A2222" s="3" t="s">
        <v>14954</v>
      </c>
      <c r="B2222" s="16" t="s">
        <v>14955</v>
      </c>
      <c r="C2222" s="16" t="str">
        <f t="shared" si="3"/>
        <v>Shut up, maggot!  It's Red traitors like you that keep us from wiping our Metro clean of inferior races! </v>
      </c>
      <c r="D2222" s="27"/>
      <c r="E2222" s="13"/>
    </row>
    <row r="2223" ht="15.75" customHeight="1">
      <c r="A2223" s="3" t="s">
        <v>14961</v>
      </c>
      <c r="B2223" s="16" t="s">
        <v>14966</v>
      </c>
      <c r="C2223" s="16" t="str">
        <f t="shared" si="3"/>
        <v>I was hoping we could beat our philosophy into you, but it's clear that the Commissars destroyed your brain.  You won’t even feel this.</v>
      </c>
      <c r="D2223" s="27"/>
      <c r="E2223" s="13"/>
    </row>
    <row r="2224" ht="15.75" customHeight="1">
      <c r="A2224" s="3" t="s">
        <v>14972</v>
      </c>
      <c r="B2224" s="16" t="s">
        <v>14973</v>
      </c>
      <c r="C2224" s="16" t="str">
        <f t="shared" si="3"/>
        <v>Thank you, comrade!  I heard there was a ranger in the vicinity--  Good work. I won't ask about your mission here--we'll regroup and fall back. An honor to meet you--and thanks again.  </v>
      </c>
      <c r="D2224" s="27"/>
      <c r="E2224" s="13"/>
    </row>
    <row r="2225" ht="15.75" customHeight="1">
      <c r="A2225" s="3" t="s">
        <v>14977</v>
      </c>
      <c r="B2225" s="16" t="s">
        <v>14980</v>
      </c>
      <c r="C2225" s="16" t="str">
        <f t="shared" si="3"/>
        <v>Here, have a grenade!</v>
      </c>
      <c r="D2225" s="27"/>
      <c r="E2225" s="13"/>
    </row>
    <row r="2226" ht="15.75" customHeight="1">
      <c r="A2226" s="3" t="s">
        <v>14987</v>
      </c>
      <c r="B2226" s="16" t="s">
        <v>14989</v>
      </c>
      <c r="C2226" s="16" t="str">
        <f t="shared" si="3"/>
        <v>For the Motherland! </v>
      </c>
      <c r="D2226" s="27"/>
      <c r="E2226" s="13"/>
    </row>
    <row r="2227" ht="15.75" customHeight="1">
      <c r="A2227" s="3" t="s">
        <v>14996</v>
      </c>
      <c r="B2227" s="16" t="s">
        <v>14997</v>
      </c>
      <c r="C2227" s="16" t="str">
        <f t="shared" si="3"/>
        <v>For comrade Moskvin!</v>
      </c>
      <c r="D2227" s="27"/>
      <c r="E2227" s="13"/>
    </row>
    <row r="2228" ht="15.75" customHeight="1">
      <c r="A2228" s="3" t="s">
        <v>15004</v>
      </c>
      <c r="B2228" s="16" t="s">
        <v>15006</v>
      </c>
      <c r="C2228" s="16" t="str">
        <f t="shared" si="3"/>
        <v>Death to the Nazis!</v>
      </c>
      <c r="D2228" s="27"/>
      <c r="E2228" s="13"/>
    </row>
    <row r="2229" ht="15.75" customHeight="1">
      <c r="A2229" s="3" t="s">
        <v>15008</v>
      </c>
      <c r="B2229" s="16" t="s">
        <v>15010</v>
      </c>
      <c r="C2229" s="16" t="str">
        <f t="shared" si="3"/>
        <v>Hey, you there! Are you cold? Have something hot!</v>
      </c>
      <c r="D2229" s="27"/>
      <c r="E2229" s="13"/>
    </row>
    <row r="2230" ht="15.75" customHeight="1">
      <c r="A2230" s="3" t="s">
        <v>15014</v>
      </c>
      <c r="B2230" s="16" t="s">
        <v>15015</v>
      </c>
      <c r="C2230" s="16" t="str">
        <f t="shared" si="3"/>
        <v>For the boys! For Alex! Eat this!</v>
      </c>
      <c r="D2230" s="27"/>
      <c r="E2230" s="13"/>
    </row>
    <row r="2231" ht="15.75" customHeight="1">
      <c r="A2231" s="3" t="s">
        <v>15020</v>
      </c>
      <c r="B2231" s="16" t="s">
        <v>15021</v>
      </c>
      <c r="C2231" s="16" t="str">
        <f t="shared" si="3"/>
        <v>Die you bitch!</v>
      </c>
      <c r="D2231" s="27"/>
      <c r="E2231" s="13"/>
    </row>
    <row r="2232" ht="15.75" customHeight="1">
      <c r="A2232" s="3" t="s">
        <v>15026</v>
      </c>
      <c r="B2232" s="16" t="s">
        <v>15027</v>
      </c>
      <c r="C2232" s="16" t="str">
        <f t="shared" si="3"/>
        <v>We can’t go any faster, sir!</v>
      </c>
      <c r="D2232" s="27"/>
      <c r="E2232" s="13"/>
    </row>
    <row r="2233" ht="15.75" customHeight="1">
      <c r="A2233" s="3" t="s">
        <v>15031</v>
      </c>
      <c r="B2233" s="16" t="s">
        <v>15032</v>
      </c>
      <c r="C2233" s="16" t="str">
        <f t="shared" si="3"/>
        <v>Let’s go out with a bang!</v>
      </c>
      <c r="D2233" s="27"/>
      <c r="E2233" s="13"/>
    </row>
    <row r="2234" ht="15.75" customHeight="1">
      <c r="A2234" s="3" t="s">
        <v>15035</v>
      </c>
      <c r="B2234" s="16" t="s">
        <v>15036</v>
      </c>
      <c r="C2234" s="16" t="str">
        <f t="shared" si="3"/>
        <v>C’mon, boys, let’s show them who’s the boss here!</v>
      </c>
      <c r="D2234" s="27"/>
      <c r="E2234" s="13"/>
    </row>
    <row r="2235" ht="15.75" customHeight="1">
      <c r="A2235" s="3" t="s">
        <v>15041</v>
      </c>
      <c r="B2235" s="16" t="s">
        <v>15042</v>
      </c>
      <c r="C2235" s="16" t="str">
        <f t="shared" si="3"/>
        <v>For the Motherland!!!!</v>
      </c>
      <c r="D2235" s="27"/>
      <c r="E2235" s="13"/>
    </row>
    <row r="2236" ht="15.75" customHeight="1">
      <c r="A2236" s="3" t="s">
        <v>15046</v>
      </c>
      <c r="B2236" s="16" t="s">
        <v>15047</v>
      </c>
      <c r="C2236" s="16" t="str">
        <f t="shared" si="3"/>
        <v>The hell you’ll win! </v>
      </c>
      <c r="D2236" s="27"/>
      <c r="E2236" s="13"/>
    </row>
    <row r="2237" ht="15.75" customHeight="1">
      <c r="A2237" s="3" t="s">
        <v>15050</v>
      </c>
      <c r="B2237" s="16" t="s">
        <v>15052</v>
      </c>
      <c r="C2237" s="16" t="str">
        <f t="shared" si="3"/>
        <v>Hurraaaah!!!</v>
      </c>
      <c r="D2237" s="27"/>
      <c r="E2237" s="13"/>
    </row>
    <row r="2238" ht="15.75" customHeight="1">
      <c r="A2238" s="3" t="s">
        <v>15055</v>
      </c>
      <c r="B2238" s="16" t="s">
        <v>15052</v>
      </c>
      <c r="C2238" s="16" t="str">
        <f t="shared" si="3"/>
        <v>Hurraaaah!!!</v>
      </c>
      <c r="D2238" s="27"/>
      <c r="E2238" s="13"/>
    </row>
    <row r="2239" ht="15.75" customHeight="1">
      <c r="A2239" s="3" t="s">
        <v>15059</v>
      </c>
      <c r="B2239" s="16" t="s">
        <v>15052</v>
      </c>
      <c r="C2239" s="16" t="str">
        <f t="shared" si="3"/>
        <v>Hurraaaah!!!</v>
      </c>
      <c r="D2239" s="27"/>
      <c r="E2239" s="13"/>
    </row>
    <row r="2240" ht="15.75" customHeight="1">
      <c r="A2240" s="3" t="s">
        <v>15062</v>
      </c>
      <c r="B2240" s="16" t="s">
        <v>15063</v>
      </c>
      <c r="C2240" s="16" t="str">
        <f t="shared" si="3"/>
        <v>Aaaargh!!!!</v>
      </c>
      <c r="D2240" s="27"/>
      <c r="E2240" s="13"/>
    </row>
    <row r="2241" ht="15.75" customHeight="1">
      <c r="A2241" s="3" t="s">
        <v>15065</v>
      </c>
      <c r="B2241" s="16" t="s">
        <v>15063</v>
      </c>
      <c r="C2241" s="16" t="str">
        <f t="shared" si="3"/>
        <v>Aaaargh!!!!</v>
      </c>
      <c r="D2241" s="27"/>
      <c r="E2241" s="13"/>
    </row>
    <row r="2242" ht="15.75" customHeight="1">
      <c r="A2242" s="3" t="s">
        <v>15069</v>
      </c>
      <c r="B2242" s="16" t="s">
        <v>15063</v>
      </c>
      <c r="C2242" s="16" t="str">
        <f t="shared" si="3"/>
        <v>Aaaargh!!!!</v>
      </c>
      <c r="D2242" s="27"/>
      <c r="E2242" s="13"/>
    </row>
    <row r="2243" ht="15.75" customHeight="1">
      <c r="A2243" s="3" t="s">
        <v>15074</v>
      </c>
      <c r="B2243" s="16" t="s">
        <v>15075</v>
      </c>
      <c r="C2243" s="16" t="str">
        <f t="shared" si="3"/>
        <v>Look, guys, he’s one of ours! They did break through! </v>
      </c>
      <c r="D2243" s="27"/>
      <c r="E2243" s="13"/>
    </row>
    <row r="2244" ht="15.75" customHeight="1">
      <c r="A2244" s="3" t="s">
        <v>15079</v>
      </c>
      <c r="B2244" s="16" t="s">
        <v>15080</v>
      </c>
      <c r="C2244" s="16" t="str">
        <f t="shared" si="3"/>
        <v>You’re a real hero! A great job!</v>
      </c>
      <c r="D2244" s="27"/>
      <c r="E2244" s="13"/>
    </row>
    <row r="2245" ht="15.75" customHeight="1">
      <c r="A2245" s="3" t="s">
        <v>15083</v>
      </c>
      <c r="B2245" s="16" t="s">
        <v>15085</v>
      </c>
      <c r="C2245" s="16" t="str">
        <f t="shared" si="3"/>
        <v>I can't feel my legs…</v>
      </c>
      <c r="D2245" s="27"/>
      <c r="E2245" s="13"/>
    </row>
    <row r="2246" ht="15.75" customHeight="1">
      <c r="A2246" s="3" t="s">
        <v>15091</v>
      </c>
      <c r="B2246" s="16" t="s">
        <v>15092</v>
      </c>
      <c r="C2246" s="16" t="str">
        <f t="shared" si="3"/>
        <v>Scared to look me in the eyes, you goddamn murderer?</v>
      </c>
      <c r="D2246" s="27"/>
      <c r="E2246" s="13"/>
    </row>
    <row r="2247" ht="15.75" customHeight="1">
      <c r="A2247" s="3" t="s">
        <v>15097</v>
      </c>
      <c r="B2247" s="16" t="s">
        <v>15098</v>
      </c>
      <c r="C2247" s="16" t="str">
        <f t="shared" si="3"/>
        <v>Well, if you're the "Master Race", we're all fucked, hahah.</v>
      </c>
      <c r="D2247" s="27"/>
      <c r="E2247" s="13"/>
    </row>
    <row r="2248" ht="15.75" customHeight="1">
      <c r="A2248" s="3" t="s">
        <v>15102</v>
      </c>
      <c r="B2248" s="16" t="s">
        <v>15104</v>
      </c>
      <c r="C2248" s="16" t="str">
        <f t="shared" si="3"/>
        <v>Are we getting paid or what? Even Marx himself couldn’t survive on ideas alone...</v>
      </c>
      <c r="D2248" s="27"/>
      <c r="E2248" s="13"/>
    </row>
    <row r="2249" ht="15.75" customHeight="1">
      <c r="A2249" s="3" t="s">
        <v>15108</v>
      </c>
      <c r="B2249" s="16" t="s">
        <v>15110</v>
      </c>
      <c r="C2249" s="16" t="str">
        <f t="shared" si="3"/>
        <v>Say, Commissar-comrade, what does the Party teach of the two-headed mutants of the Fili line?</v>
      </c>
      <c r="D2249" s="27"/>
      <c r="E2249" s="13"/>
    </row>
    <row r="2250" ht="15.75" customHeight="1">
      <c r="A2250" s="3" t="s">
        <v>15114</v>
      </c>
      <c r="B2250" s="16" t="s">
        <v>15115</v>
      </c>
      <c r="C2250" s="16" t="str">
        <f t="shared" si="3"/>
        <v>Well, so much for the entertainment</v>
      </c>
      <c r="D2250" s="27"/>
      <c r="E2250" s="13"/>
    </row>
    <row r="2251" ht="15.75" customHeight="1">
      <c r="A2251" s="3" t="s">
        <v>15120</v>
      </c>
      <c r="B2251" s="16" t="s">
        <v>15121</v>
      </c>
      <c r="C2251" s="16" t="str">
        <f t="shared" si="3"/>
        <v>Here's my wages...  I’m just afraid it won’t last us long, and we’ll die broke...</v>
      </c>
      <c r="D2251" s="27"/>
      <c r="E2251" s="13"/>
    </row>
    <row r="2252" ht="15.75" customHeight="1">
      <c r="A2252" s="3" t="s">
        <v>15127</v>
      </c>
      <c r="B2252" s="16" t="s">
        <v>15128</v>
      </c>
      <c r="C2252" s="16" t="str">
        <f t="shared" si="3"/>
        <v>Na boi krovavij,Sviatoj I pravij,Marsh, marsh vperiod,Rabochij narod!</v>
      </c>
      <c r="D2252" s="27"/>
      <c r="E2252" s="13"/>
    </row>
    <row r="2253" ht="15.75" customHeight="1">
      <c r="A2253" s="3" t="s">
        <v>15132</v>
      </c>
      <c r="B2253" s="16" t="s">
        <v>15133</v>
      </c>
      <c r="C2253" s="16" t="str">
        <f t="shared" si="3"/>
        <v>That’s right, comrade Commissar! </v>
      </c>
      <c r="D2253" s="27"/>
      <c r="E2253" s="13"/>
    </row>
    <row r="2254" ht="15.75" customHeight="1">
      <c r="A2254" s="3" t="s">
        <v>15138</v>
      </c>
      <c r="B2254" s="16" t="s">
        <v>15128</v>
      </c>
      <c r="C2254" s="16" t="str">
        <f t="shared" si="3"/>
        <v>Na boi krovavij,Sviatoj I pravij,Marsh, marsh vperiod,Rabochij narod!</v>
      </c>
      <c r="D2254" s="27"/>
      <c r="E2254" s="13"/>
    </row>
    <row r="2255" ht="15.75" customHeight="1">
      <c r="A2255" s="3" t="s">
        <v>15143</v>
      </c>
      <c r="B2255" s="16" t="s">
        <v>15128</v>
      </c>
      <c r="C2255" s="16" t="str">
        <f t="shared" si="3"/>
        <v>Na boi krovavij,Sviatoj I pravij,Marsh, marsh vperiod,Rabochij narod!</v>
      </c>
      <c r="D2255" s="27"/>
      <c r="E2255" s="13"/>
    </row>
    <row r="2256" ht="15.75" customHeight="1">
      <c r="A2256" s="3" t="s">
        <v>15148</v>
      </c>
      <c r="B2256" s="16" t="s">
        <v>15149</v>
      </c>
      <c r="C2256" s="16" t="str">
        <f t="shared" si="3"/>
        <v>We’re fighting like fools... What a waste!</v>
      </c>
      <c r="D2256" s="27"/>
      <c r="E2256" s="13"/>
    </row>
    <row r="2257" ht="15.75" customHeight="1">
      <c r="A2257" s="3" t="s">
        <v>15157</v>
      </c>
      <c r="B2257" s="16" t="s">
        <v>15158</v>
      </c>
      <c r="C2257" s="16" t="str">
        <f t="shared" si="3"/>
        <v>You're the only one listening…you wouldn't report me, would you?</v>
      </c>
      <c r="D2257" s="27"/>
      <c r="E2257" s="13"/>
    </row>
    <row r="2258" ht="15.75" customHeight="1">
      <c r="A2258" s="3" t="s">
        <v>15161</v>
      </c>
      <c r="B2258" s="16" t="s">
        <v>15163</v>
      </c>
      <c r="C2258" s="16" t="str">
        <f t="shared" si="3"/>
        <v>I don't know who or what I trust anymore.  All the men we've lost here, without advancing an inch!   Attack, counter-attack, attack again, no end in sight.  Why?</v>
      </c>
      <c r="D2258" s="27"/>
      <c r="E2258" s="13"/>
    </row>
    <row r="2259" ht="15.75" customHeight="1">
      <c r="A2259" s="3" t="s">
        <v>15166</v>
      </c>
      <c r="B2259" s="16" t="s">
        <v>15170</v>
      </c>
      <c r="C2259" s="16" t="str">
        <f t="shared" si="3"/>
        <v>But why do we storm them head on?  Why on the bridges?  There's no chance of breaching the Nazi lines here!   You and I know there's a passage under that bridge--why don't our commanders know?  We could have spared hundreds of lives, if we'd used the passage to get at them Nazi bitches from behind...</v>
      </c>
      <c r="D2259" s="27"/>
      <c r="E2259" s="13"/>
    </row>
    <row r="2260" ht="15.75" customHeight="1">
      <c r="A2260" s="3" t="s">
        <v>15175</v>
      </c>
      <c r="B2260" s="16" t="s">
        <v>15176</v>
      </c>
      <c r="C2260" s="16" t="str">
        <f t="shared" si="3"/>
        <v>Look, Mikhailych…we should recon that passage.  Think of the damage we could do--a night assault from behind their lines!  They give medals for that shit!</v>
      </c>
      <c r="D2260" s="27"/>
      <c r="E2260" s="13"/>
    </row>
    <row r="2261" ht="15.75" customHeight="1">
      <c r="A2261" s="3" t="s">
        <v>15180</v>
      </c>
      <c r="B2261" s="16" t="s">
        <v>15181</v>
      </c>
      <c r="C2261" s="16" t="str">
        <f t="shared" si="3"/>
        <v>E-hhh</v>
      </c>
      <c r="D2261" s="27"/>
      <c r="E2261" s="13"/>
    </row>
    <row r="2262" ht="15.75" customHeight="1">
      <c r="A2262" s="3" t="s">
        <v>15187</v>
      </c>
      <c r="B2262" s="16" t="s">
        <v>15188</v>
      </c>
      <c r="C2262" s="16" t="str">
        <f t="shared" si="3"/>
        <v>Keep that to yourself, unless you'd like to face a firing squad!</v>
      </c>
      <c r="D2262" s="27"/>
      <c r="E2262" s="13"/>
    </row>
    <row r="2263" ht="15.75" customHeight="1">
      <c r="A2263" s="3" t="s">
        <v>15192</v>
      </c>
      <c r="B2263" s="16" t="s">
        <v>15193</v>
      </c>
      <c r="C2263" s="16" t="str">
        <f t="shared" si="3"/>
        <v>What, you don't trust me?  </v>
      </c>
      <c r="D2263" s="27"/>
      <c r="E2263" s="13"/>
    </row>
    <row r="2264" ht="15.75" customHeight="1">
      <c r="A2264" s="3" t="s">
        <v>15198</v>
      </c>
      <c r="B2264" s="16" t="s">
        <v>15199</v>
      </c>
      <c r="C2264" s="16" t="str">
        <f t="shared" si="3"/>
        <v>Because we're too weak!  Too many traitors, not enough believers!</v>
      </c>
      <c r="D2264" s="27"/>
      <c r="E2264" s="13"/>
    </row>
    <row r="2265" ht="15.75" customHeight="1">
      <c r="A2265" s="3" t="s">
        <v>15202</v>
      </c>
      <c r="B2265" s="16" t="s">
        <v>15205</v>
      </c>
      <c r="C2265" s="16" t="str">
        <f t="shared" si="3"/>
        <v>Recon without orders?  No medals for that--a bullet in the skull is more like it!   If it comes from Command, we'll go.  Until then, shut up and have a smoke, hero.</v>
      </c>
      <c r="D2265" s="27"/>
      <c r="E2265" s="13"/>
    </row>
    <row r="2266" ht="15.75" customHeight="1">
      <c r="A2266" s="3" t="s">
        <v>15209</v>
      </c>
      <c r="B2266" s="16" t="s">
        <v>15210</v>
      </c>
      <c r="C2266" s="20" t="str">
        <f t="shared" si="3"/>
        <v>何を躊躇するんだ？ このアカのスパイを撃とうぜ、それで終わりだ。</v>
      </c>
      <c r="D2266" s="22" t="s">
        <v>15212</v>
      </c>
      <c r="E2266" s="13"/>
    </row>
    <row r="2267" ht="15.75" customHeight="1">
      <c r="A2267" s="3" t="s">
        <v>15215</v>
      </c>
      <c r="B2267" s="16" t="s">
        <v>15216</v>
      </c>
      <c r="C2267" s="20" t="str">
        <f t="shared" si="3"/>
        <v>ライヒからここまで来るのに時間がかかる。 その間、誰がこの豚を見てるんだ？</v>
      </c>
      <c r="D2267" s="22" t="s">
        <v>15217</v>
      </c>
      <c r="E2267" s="13"/>
    </row>
    <row r="2268" ht="15.75" customHeight="1">
      <c r="A2268" s="3" t="s">
        <v>15221</v>
      </c>
      <c r="B2268" s="16" t="s">
        <v>15222</v>
      </c>
      <c r="C2268" s="20" t="str">
        <f t="shared" si="3"/>
        <v>お前が命乞いをすれば、 早く殺してやるかもな。</v>
      </c>
      <c r="D2268" s="22" t="s">
        <v>15223</v>
      </c>
      <c r="E2268" s="13"/>
    </row>
    <row r="2269" ht="15.75" customHeight="1">
      <c r="A2269" s="3" t="s">
        <v>15227</v>
      </c>
      <c r="B2269" s="16" t="s">
        <v>15228</v>
      </c>
      <c r="C2269" s="20" t="str">
        <f t="shared" si="3"/>
        <v>ゲシュタポを呼ぶべきじゃないか？</v>
      </c>
      <c r="D2269" s="22" t="s">
        <v>15229</v>
      </c>
      <c r="E2269" s="13"/>
    </row>
    <row r="2270" ht="15.75" customHeight="1">
      <c r="A2270" s="3" t="s">
        <v>15233</v>
      </c>
      <c r="B2270" s="16" t="s">
        <v>15234</v>
      </c>
      <c r="C2270" s="20" t="str">
        <f t="shared" si="3"/>
        <v>いい指摘だ。 よし、このアカ野郎、 マルクスだが誰だかに祈る時間をやろう、 ははは。</v>
      </c>
      <c r="D2270" s="22" t="s">
        <v>15235</v>
      </c>
      <c r="E2270" s="13"/>
    </row>
    <row r="2271" ht="15.75" customHeight="1">
      <c r="A2271" s="3" t="s">
        <v>15239</v>
      </c>
      <c r="B2271" s="16" t="s">
        <v>15240</v>
      </c>
      <c r="C2271" s="20" t="str">
        <f t="shared" si="3"/>
        <v>ここで何をしているんだ？ 輸送スケジュールにこんな車両は無いぞ。</v>
      </c>
      <c r="D2271" s="22" t="s">
        <v>15241</v>
      </c>
      <c r="E2271" s="13"/>
    </row>
    <row r="2272" ht="15.75" customHeight="1">
      <c r="A2272" s="3" t="s">
        <v>15245</v>
      </c>
      <c r="B2272" s="16" t="s">
        <v>15246</v>
      </c>
      <c r="C2272" s="20" t="str">
        <f t="shared" si="3"/>
        <v>もう弾薬の輸送は受け取っている。 誰だお前は？ アイシールドを上げろ！ 止まれ！ 警報！ お前達、車両に乗れ！</v>
      </c>
      <c r="D2272" s="22" t="s">
        <v>15247</v>
      </c>
      <c r="E2272" s="13"/>
    </row>
    <row r="2273" ht="15.75" customHeight="1">
      <c r="A2273" s="3" t="s">
        <v>15250</v>
      </c>
      <c r="B2273" s="16" t="s">
        <v>15251</v>
      </c>
      <c r="C2273" s="20" t="str">
        <f t="shared" si="3"/>
        <v>ふぅ、どうにか離れたな。</v>
      </c>
      <c r="D2273" s="22" t="s">
        <v>15252</v>
      </c>
      <c r="E2273" s="13"/>
    </row>
    <row r="2274" ht="15.75" customHeight="1">
      <c r="A2274" s="3" t="s">
        <v>15255</v>
      </c>
      <c r="B2274" s="16" t="s">
        <v>15256</v>
      </c>
      <c r="C2274" s="20" t="str">
        <f t="shared" si="3"/>
        <v>くそっ、ブルドーザーめ。</v>
      </c>
      <c r="D2274" s="22" t="s">
        <v>15257</v>
      </c>
      <c r="E2274" s="13"/>
    </row>
    <row r="2275" ht="15.75" customHeight="1">
      <c r="A2275" s="3" t="s">
        <v>15262</v>
      </c>
      <c r="B2275" s="16" t="s">
        <v>15263</v>
      </c>
      <c r="C2275" s="20" t="str">
        <f t="shared" si="3"/>
        <v>アルチョム、橋脚を撃て… 弱そうだ。</v>
      </c>
      <c r="D2275" s="22" t="s">
        <v>15264</v>
      </c>
      <c r="E2275" s="13"/>
    </row>
    <row r="2276" ht="15.75" customHeight="1">
      <c r="A2276" s="3" t="s">
        <v>15269</v>
      </c>
      <c r="B2276" s="16" t="s">
        <v>15270</v>
      </c>
      <c r="C2276" s="20" t="str">
        <f t="shared" si="3"/>
        <v>任務はどうするんだ？</v>
      </c>
      <c r="D2276" s="22" t="s">
        <v>15273</v>
      </c>
      <c r="E2276" s="13"/>
    </row>
    <row r="2277" ht="15.75" customHeight="1">
      <c r="A2277" s="3" t="s">
        <v>15277</v>
      </c>
      <c r="B2277" s="16" t="s">
        <v>15279</v>
      </c>
      <c r="C2277" s="20" t="str">
        <f t="shared" si="3"/>
        <v>向こうでは気を付けろよ…</v>
      </c>
      <c r="D2277" s="22" t="s">
        <v>15281</v>
      </c>
      <c r="E2277" s="13"/>
    </row>
    <row r="2278" ht="15.75" customHeight="1">
      <c r="A2278" s="3" t="s">
        <v>15286</v>
      </c>
      <c r="B2278" s="16" t="s">
        <v>15287</v>
      </c>
      <c r="C2278" s="20" t="str">
        <f t="shared" si="3"/>
        <v>タレットに乗り込むんだ - その方がお前を見辛くなる。機関銃の使い方は知ってて欲しいがな、 坊主。</v>
      </c>
      <c r="D2278" s="22" t="s">
        <v>15289</v>
      </c>
      <c r="E2278" s="13"/>
    </row>
    <row r="2279" ht="15.75" customHeight="1">
      <c r="A2279" s="3" t="s">
        <v>15293</v>
      </c>
      <c r="B2279" s="16" t="s">
        <v>15294</v>
      </c>
      <c r="C2279" s="20" t="str">
        <f t="shared" si="3"/>
        <v>静かにバリケードを通過するぞ。 冷静にしてろよ、 そうすれば奴らは俺達を見落とすかも知れん… ヘッ…乗務員の替りをしろ。 もし上手く行かなかったら、 俺の言う通りにしろ。</v>
      </c>
      <c r="D2279" s="22" t="s">
        <v>15296</v>
      </c>
      <c r="E2279" s="13"/>
    </row>
    <row r="2280" ht="15.75" customHeight="1">
      <c r="A2280" s="3" t="s">
        <v>15301</v>
      </c>
      <c r="B2280" s="16" t="s">
        <v>15302</v>
      </c>
      <c r="C2280" s="20" t="str">
        <f t="shared" si="3"/>
        <v>この先のバリケードへ送られたんです、将校殿… 弾薬を届けに…</v>
      </c>
      <c r="D2280" s="22" t="s">
        <v>15303</v>
      </c>
      <c r="E2280" s="13"/>
    </row>
    <row r="2281" ht="15.75" customHeight="1">
      <c r="A2281" s="3" t="s">
        <v>15307</v>
      </c>
      <c r="B2281" s="16" t="s">
        <v>15308</v>
      </c>
      <c r="C2281" s="20" t="str">
        <f t="shared" si="3"/>
        <v>アルチョム、 構えろ！ 撃ちまくれ！</v>
      </c>
      <c r="D2281" s="22" t="s">
        <v>15309</v>
      </c>
      <c r="E2281" s="13"/>
    </row>
    <row r="2282" ht="15.75" customHeight="1">
      <c r="A2282" s="3" t="s">
        <v>15313</v>
      </c>
      <c r="B2282" s="16" t="s">
        <v>15314</v>
      </c>
      <c r="C2282" s="20" t="str">
        <f t="shared" si="3"/>
        <v>アルチョム！…前方の障害物を取り除け！</v>
      </c>
      <c r="D2282" s="22" t="s">
        <v>15315</v>
      </c>
      <c r="E2282" s="13"/>
    </row>
    <row r="2283" ht="15.75" customHeight="1">
      <c r="A2283" s="3" t="s">
        <v>15319</v>
      </c>
      <c r="B2283" s="16" t="s">
        <v>15321</v>
      </c>
      <c r="C2283" s="20" t="str">
        <f t="shared" si="3"/>
        <v>なんてこった！…戦車だ！</v>
      </c>
      <c r="D2283" s="22" t="s">
        <v>15323</v>
      </c>
      <c r="E2283" s="13"/>
    </row>
    <row r="2284" ht="15.75" customHeight="1">
      <c r="A2284" s="3" t="s">
        <v>15328</v>
      </c>
      <c r="B2284" s="16" t="s">
        <v>15329</v>
      </c>
      <c r="C2284" s="20" t="str">
        <f t="shared" si="3"/>
        <v>後方から敵だ！！</v>
      </c>
      <c r="D2284" s="22" t="s">
        <v>15330</v>
      </c>
      <c r="E2284" s="13"/>
    </row>
    <row r="2285" ht="15.75" customHeight="1">
      <c r="A2285" s="3" t="s">
        <v>15335</v>
      </c>
      <c r="B2285" s="16" t="s">
        <v>15336</v>
      </c>
      <c r="C2285" s="20" t="str">
        <f t="shared" si="3"/>
        <v>後ろ！！</v>
      </c>
      <c r="D2285" s="22" t="s">
        <v>15337</v>
      </c>
      <c r="E2285" s="13"/>
    </row>
    <row r="2286" ht="15.75" customHeight="1">
      <c r="A2286" s="3" t="s">
        <v>15342</v>
      </c>
      <c r="B2286" s="16" t="s">
        <v>15343</v>
      </c>
      <c r="C2286" s="20" t="str">
        <f t="shared" si="3"/>
        <v>後ろだアルチョム！！！…</v>
      </c>
      <c r="D2286" s="22" t="s">
        <v>15344</v>
      </c>
      <c r="E2286" s="13"/>
    </row>
    <row r="2287" ht="15.75" customHeight="1">
      <c r="A2287" s="3" t="s">
        <v>15349</v>
      </c>
      <c r="B2287" s="16" t="s">
        <v>15350</v>
      </c>
      <c r="C2287" s="20" t="str">
        <f t="shared" si="3"/>
        <v>前方から敵だ！</v>
      </c>
      <c r="D2287" s="22" t="s">
        <v>15351</v>
      </c>
      <c r="E2287" s="13"/>
    </row>
    <row r="2288" ht="15.75" customHeight="1">
      <c r="A2288" s="3" t="s">
        <v>15357</v>
      </c>
      <c r="B2288" s="16" t="s">
        <v>15358</v>
      </c>
      <c r="C2288" s="20" t="str">
        <f t="shared" si="3"/>
        <v>アルチョム！！！…前だ！</v>
      </c>
      <c r="D2288" s="22" t="s">
        <v>15359</v>
      </c>
      <c r="E2288" s="13"/>
    </row>
    <row r="2289" ht="15.75" customHeight="1">
      <c r="A2289" s="3" t="s">
        <v>15364</v>
      </c>
      <c r="B2289" s="16" t="s">
        <v>15365</v>
      </c>
      <c r="C2289" s="20" t="str">
        <f t="shared" si="3"/>
        <v>前！！</v>
      </c>
      <c r="D2289" s="22" t="s">
        <v>15367</v>
      </c>
      <c r="E2289" s="13"/>
    </row>
    <row r="2290" ht="15.75" customHeight="1">
      <c r="A2290" s="3" t="s">
        <v>15371</v>
      </c>
      <c r="B2290" s="16" t="s">
        <v>15372</v>
      </c>
      <c r="C2290" s="20" t="str">
        <f t="shared" si="3"/>
        <v>急ごうアルチョム…</v>
      </c>
      <c r="D2290" s="22" t="s">
        <v>15375</v>
      </c>
      <c r="E2290" s="13"/>
    </row>
    <row r="2291" ht="15.75" customHeight="1">
      <c r="A2291" s="3" t="s">
        <v>15378</v>
      </c>
      <c r="B2291" s="16" t="s">
        <v>15379</v>
      </c>
      <c r="C2291" s="20" t="str">
        <f t="shared" si="3"/>
        <v>左に敵だ！！！</v>
      </c>
      <c r="D2291" s="22" t="s">
        <v>15382</v>
      </c>
      <c r="E2291" s="13"/>
    </row>
    <row r="2292" ht="15.75" customHeight="1">
      <c r="A2292" s="3" t="s">
        <v>15385</v>
      </c>
      <c r="B2292" s="16" t="s">
        <v>15387</v>
      </c>
      <c r="C2292" s="20" t="str">
        <f t="shared" si="3"/>
        <v>左！！</v>
      </c>
      <c r="D2292" s="22" t="s">
        <v>15389</v>
      </c>
      <c r="E2292" s="13"/>
    </row>
    <row r="2293" ht="15.75" customHeight="1">
      <c r="A2293" s="3" t="s">
        <v>15393</v>
      </c>
      <c r="B2293" s="16" t="s">
        <v>15394</v>
      </c>
      <c r="C2293" s="20" t="str">
        <f t="shared" si="3"/>
        <v>左だ！！アルチョム！</v>
      </c>
      <c r="D2293" s="22" t="s">
        <v>15395</v>
      </c>
      <c r="E2293" s="13"/>
    </row>
    <row r="2294" ht="15.75" customHeight="1">
      <c r="A2294" s="3" t="s">
        <v>15399</v>
      </c>
      <c r="B2294" s="16" t="s">
        <v>15401</v>
      </c>
      <c r="C2294" s="20" t="str">
        <f t="shared" si="3"/>
        <v>一つ悪党どもについて俺が好きな所は-- いつだって引き金を引く前に、多く論考をしてくれる。</v>
      </c>
      <c r="D2294" s="22" t="s">
        <v>15402</v>
      </c>
      <c r="E2294" s="13"/>
    </row>
    <row r="2295" ht="15.75" customHeight="1">
      <c r="A2295" s="3" t="s">
        <v>15405</v>
      </c>
      <c r="B2295" s="16" t="s">
        <v>15407</v>
      </c>
      <c r="C2295" s="20" t="str">
        <f t="shared" si="3"/>
        <v>じゃあ、お前達、 幸運を。</v>
      </c>
      <c r="D2295" s="22" t="s">
        <v>15408</v>
      </c>
      <c r="E2295" s="13"/>
    </row>
    <row r="2296" ht="15.75" customHeight="1">
      <c r="A2296" s="3" t="s">
        <v>15413</v>
      </c>
      <c r="B2296" s="16" t="s">
        <v>15415</v>
      </c>
      <c r="C2296" s="20" t="str">
        <f t="shared" si="3"/>
        <v>俺に一つ借りだな、坊主。 アカには見えないが - 一体、お前は誰だ？ そいつはハンターが持ってた… お前をミラーの所に連れて行った方が良さそうだ - どんな伝言を託されていようと、 彼のためにそいつは取っておけ。</v>
      </c>
      <c r="D2296" s="22" t="s">
        <v>15416</v>
      </c>
      <c r="E2296" s="13"/>
    </row>
    <row r="2297" ht="15.75" customHeight="1">
      <c r="A2297" s="3" t="s">
        <v>15421</v>
      </c>
      <c r="B2297" s="16" t="s">
        <v>15422</v>
      </c>
      <c r="C2297" s="20" t="str">
        <f t="shared" si="3"/>
        <v>よし… 装甲車両まで移動するぞ。</v>
      </c>
      <c r="D2297" s="22" t="s">
        <v>15423</v>
      </c>
      <c r="E2297" s="13"/>
    </row>
    <row r="2298" ht="15.75" customHeight="1">
      <c r="A2298" s="3" t="s">
        <v>15426</v>
      </c>
      <c r="B2298" s="16" t="s">
        <v>15427</v>
      </c>
      <c r="C2298" s="20" t="str">
        <f t="shared" si="3"/>
        <v>パヴェル、 考えがある。 お前は彼を装甲車両に乗せて、 俺達のレールカーまで連れていくんだ-- それで後はもうすぐだ、 ホールとブラック駅だけだからな…</v>
      </c>
      <c r="D2298" s="22" t="s">
        <v>15428</v>
      </c>
      <c r="E2298" s="13"/>
    </row>
    <row r="2299" ht="15.75" customHeight="1">
      <c r="A2299" s="3" t="s">
        <v>15433</v>
      </c>
      <c r="B2299" s="16" t="s">
        <v>15434</v>
      </c>
      <c r="C2299" s="20" t="str">
        <f t="shared" si="3"/>
        <v>なあ、お前がハンターからの知らせを届ければ、 ミラーが勲章をくれるぜ。 任務は自分で処理する。 ブラック駅で落ち合おう。</v>
      </c>
      <c r="D2299" s="22" t="s">
        <v>15435</v>
      </c>
      <c r="E2299" s="13"/>
    </row>
    <row r="2300" ht="15.75" customHeight="1">
      <c r="A2300" s="3" t="s">
        <v>15440</v>
      </c>
      <c r="B2300" s="16" t="s">
        <v>15441</v>
      </c>
      <c r="C2300" s="20" t="str">
        <f t="shared" si="3"/>
        <v>警報！ レールカーだ！ ゲートを閉じろ！</v>
      </c>
      <c r="D2300" s="22" t="s">
        <v>15442</v>
      </c>
      <c r="E2300" s="13"/>
    </row>
    <row r="2301" ht="15.75" customHeight="1">
      <c r="A2301" s="3" t="s">
        <v>15447</v>
      </c>
      <c r="B2301" s="16" t="s">
        <v>15448</v>
      </c>
      <c r="C2301" s="20" t="str">
        <f t="shared" si="3"/>
        <v>あと一歩だ。 ウルマンがブラック駅で待ってるはずだ--</v>
      </c>
      <c r="D2301" s="22" t="s">
        <v>15449</v>
      </c>
      <c r="E2301" s="13"/>
    </row>
    <row r="2302" ht="15.75" customHeight="1">
      <c r="A2302" s="3" t="s">
        <v>15454</v>
      </c>
      <c r="B2302" s="16" t="s">
        <v>15455</v>
      </c>
      <c r="C2302" s="20" t="str">
        <f t="shared" si="3"/>
        <v>行くぞ！ 装甲の背後に隠れろ！</v>
      </c>
      <c r="D2302" s="22" t="s">
        <v>15456</v>
      </c>
      <c r="E2302" s="13"/>
    </row>
    <row r="2303" ht="15.75" customHeight="1">
      <c r="A2303" s="3" t="s">
        <v>15461</v>
      </c>
      <c r="B2303" s="16" t="s">
        <v>15463</v>
      </c>
      <c r="C2303" s="20" t="str">
        <f t="shared" si="3"/>
        <v>立ち往生しないよう祈りな！</v>
      </c>
      <c r="D2303" s="22" t="s">
        <v>15465</v>
      </c>
      <c r="E2303" s="13"/>
    </row>
    <row r="2304" ht="15.75" customHeight="1">
      <c r="A2304" s="3" t="s">
        <v>15468</v>
      </c>
      <c r="B2304" s="16" t="s">
        <v>15470</v>
      </c>
      <c r="C2304" s="20" t="str">
        <f t="shared" si="3"/>
        <v>ふぅ！ 奴らがレールカーを持っていなくて神に感謝だ、じゃなければこのトンネルの中で捕まってた…</v>
      </c>
      <c r="D2304" s="22" t="s">
        <v>15472</v>
      </c>
      <c r="E2304" s="13"/>
    </row>
    <row r="2305" ht="15.75" customHeight="1">
      <c r="A2305" s="3" t="s">
        <v>15474</v>
      </c>
      <c r="B2305" s="16" t="s">
        <v>15476</v>
      </c>
      <c r="C2305" s="20" t="str">
        <f t="shared" si="3"/>
        <v>何てこった！ 以前あそこは… 奴らが吹っ飛ばしたのか！</v>
      </c>
      <c r="D2305" s="22" t="s">
        <v>15478</v>
      </c>
      <c r="E2305" s="13"/>
    </row>
    <row r="2306" ht="15.75" customHeight="1">
      <c r="A2306" s="3" t="s">
        <v>15483</v>
      </c>
      <c r="B2306" s="16" t="s">
        <v>583</v>
      </c>
      <c r="C2306" s="20" t="str">
        <f t="shared" si="3"/>
        <v>左だ！</v>
      </c>
      <c r="D2306" s="22" t="s">
        <v>585</v>
      </c>
      <c r="E2306" s="13"/>
    </row>
    <row r="2307" ht="15.75" customHeight="1">
      <c r="A2307" s="3" t="s">
        <v>15489</v>
      </c>
      <c r="B2307" s="16" t="s">
        <v>15490</v>
      </c>
      <c r="C2307" s="20" t="str">
        <f t="shared" si="3"/>
        <v>掴まれ！</v>
      </c>
      <c r="D2307" s="22" t="s">
        <v>15492</v>
      </c>
      <c r="E2307" s="13"/>
    </row>
    <row r="2308" ht="15.75" customHeight="1">
      <c r="A2308" s="3" t="s">
        <v>15496</v>
      </c>
      <c r="B2308" s="16" t="s">
        <v>15497</v>
      </c>
      <c r="C2308" s="20" t="str">
        <f t="shared" si="3"/>
        <v>車両基地！ 何度も聞いた事はあるが… そうみたいだな…</v>
      </c>
      <c r="D2308" s="22" t="s">
        <v>15499</v>
      </c>
      <c r="E2308" s="13"/>
    </row>
    <row r="2309" ht="15.75" customHeight="1">
      <c r="A2309" s="3" t="s">
        <v>15503</v>
      </c>
      <c r="B2309" s="16" t="s">
        <v>15504</v>
      </c>
      <c r="C2309" s="20" t="str">
        <f t="shared" si="3"/>
        <v>ノサリス--？！ 殺せ、 でなけりゃここから出られんぞ！</v>
      </c>
      <c r="D2309" s="22" t="s">
        <v>15507</v>
      </c>
      <c r="E2309" s="13"/>
    </row>
    <row r="2310" ht="15.75" customHeight="1">
      <c r="A2310" s="3" t="s">
        <v>15512</v>
      </c>
      <c r="B2310" s="16" t="s">
        <v>15513</v>
      </c>
      <c r="C2310" s="20" t="str">
        <f t="shared" si="3"/>
        <v>まだ終わらんのか？！</v>
      </c>
      <c r="D2310" s="22" t="s">
        <v>15514</v>
      </c>
      <c r="E2310" s="13"/>
    </row>
    <row r="2311" ht="15.75" customHeight="1">
      <c r="A2311" s="3" t="s">
        <v>15517</v>
      </c>
      <c r="B2311" s="16" t="s">
        <v>15518</v>
      </c>
      <c r="C2311" s="20" t="str">
        <f t="shared" si="3"/>
        <v>受け取れ、クソッたれ！</v>
      </c>
      <c r="D2311" s="22" t="s">
        <v>15519</v>
      </c>
      <c r="E2311" s="13"/>
    </row>
    <row r="2312" ht="15.75" customHeight="1">
      <c r="A2312" s="3" t="s">
        <v>15524</v>
      </c>
      <c r="B2312" s="16" t="s">
        <v>15526</v>
      </c>
      <c r="C2312" s="20" t="str">
        <f t="shared" si="3"/>
        <v>気をつけろ！ 伏せろ！ クソ… 奴ら、 あんなガラクタを作らなきゃならなかったのか？ 気をつけろ、 さもないと気絶しちまうぞ。 避けるか撃つかするんだ。</v>
      </c>
      <c r="D2312" s="22" t="s">
        <v>15527</v>
      </c>
      <c r="E2312" s="13"/>
    </row>
    <row r="2313" ht="15.75" customHeight="1">
      <c r="A2313" s="3" t="s">
        <v>15532</v>
      </c>
      <c r="B2313" s="16" t="s">
        <v>15533</v>
      </c>
      <c r="C2313" s="20" t="str">
        <f t="shared" si="3"/>
        <v>ああ…気味の悪い場所だ。 いつもあのトンネルには警備がいる。 一瞬でも気を抜いたら - お前は死体だ。 前にこんな事件があった… レールカーに残されていたのは、ある男のブーツだけだったよ。</v>
      </c>
      <c r="D2313" s="22" t="s">
        <v>15536</v>
      </c>
      <c r="E2313" s="13"/>
    </row>
    <row r="2314" ht="15.75" customHeight="1">
      <c r="A2314" s="3" t="s">
        <v>15540</v>
      </c>
      <c r="B2314" s="16" t="s">
        <v>15541</v>
      </c>
      <c r="C2314" s="20" t="str">
        <f t="shared" si="3"/>
        <v>ここがスタートだ-- 急いでここを出なければ！</v>
      </c>
      <c r="D2314" s="22" t="s">
        <v>15544</v>
      </c>
      <c r="E2314" s="13"/>
    </row>
    <row r="2315" ht="15.75" customHeight="1">
      <c r="A2315" s="3" t="s">
        <v>15547</v>
      </c>
      <c r="B2315" s="16" t="s">
        <v>15548</v>
      </c>
      <c r="C2315" s="20" t="str">
        <f t="shared" si="3"/>
        <v>よく聞け。 じきに駅に到着する… 放棄されていたはずだが、 どんな事態にも備えておけ。</v>
      </c>
      <c r="D2315" s="22" t="s">
        <v>15549</v>
      </c>
      <c r="E2315" s="13"/>
    </row>
    <row r="2316" ht="15.75" customHeight="1">
      <c r="A2316" s="3" t="s">
        <v>15553</v>
      </c>
      <c r="B2316" s="16" t="s">
        <v>15554</v>
      </c>
      <c r="C2316" s="20" t="str">
        <f t="shared" si="3"/>
        <v>明りだ！ 誰か居るぞ。</v>
      </c>
      <c r="D2316" s="22" t="s">
        <v>15555</v>
      </c>
      <c r="E2316" s="13"/>
    </row>
    <row r="2317" ht="15.75" customHeight="1">
      <c r="A2317" s="3" t="s">
        <v>15558</v>
      </c>
      <c r="B2317" s="16" t="s">
        <v>15559</v>
      </c>
      <c r="C2317" s="20" t="str">
        <f t="shared" si="3"/>
        <v>奴を排除しろ、アルチョム！</v>
      </c>
      <c r="D2317" s="22" t="s">
        <v>15560</v>
      </c>
      <c r="E2317" s="13"/>
    </row>
    <row r="2318" ht="15.75" customHeight="1">
      <c r="A2318" s="3" t="s">
        <v>15564</v>
      </c>
      <c r="B2318" s="16" t="s">
        <v>15565</v>
      </c>
      <c r="C2318" s="20" t="str">
        <f t="shared" si="3"/>
        <v>突破するぞ！</v>
      </c>
      <c r="D2318" s="22" t="s">
        <v>15566</v>
      </c>
      <c r="E2318" s="13"/>
    </row>
    <row r="2319" ht="15.75" customHeight="1">
      <c r="A2319" s="3" t="s">
        <v>15570</v>
      </c>
      <c r="B2319" s="16" t="s">
        <v>15571</v>
      </c>
      <c r="C2319" s="20" t="str">
        <f t="shared" si="3"/>
        <v>やったな！</v>
      </c>
      <c r="D2319" s="22" t="s">
        <v>15573</v>
      </c>
      <c r="E2319" s="13"/>
    </row>
    <row r="2320" ht="15.75" customHeight="1">
      <c r="A2320" s="3" t="s">
        <v>15576</v>
      </c>
      <c r="B2320" s="16" t="s">
        <v>15577</v>
      </c>
      <c r="C2320" s="20" t="str">
        <f t="shared" si="3"/>
        <v>諸君！ 後ほんの数分、敵を防がなければならない。 お前達に嘘はつかん-- 酷い戦いになる。 だが駅に居る愛する者達の事を考えてくれ。 野獣が防衛線を突破したら、 奴らは慈悲も見せないだろう！ よし、弾を込めろ、 あの野郎共に本物の男の戦いを教えてやるぞ！</v>
      </c>
      <c r="D2320" s="22" t="s">
        <v>15579</v>
      </c>
      <c r="E2320" s="13"/>
    </row>
    <row r="2321" ht="15.75" customHeight="1">
      <c r="A2321" s="3" t="s">
        <v>15582</v>
      </c>
      <c r="B2321" s="16" t="s">
        <v>6032</v>
      </c>
      <c r="C2321" s="20" t="str">
        <f t="shared" si="3"/>
        <v>冷静に！</v>
      </c>
      <c r="D2321" s="22" t="s">
        <v>15584</v>
      </c>
      <c r="E2321" s="13"/>
    </row>
    <row r="2322" ht="15.75" customHeight="1">
      <c r="A2322" s="3" t="s">
        <v>15588</v>
      </c>
      <c r="B2322" s="16" t="s">
        <v>15590</v>
      </c>
      <c r="C2322" s="20" t="str">
        <f t="shared" si="3"/>
        <v>起きろ！… 皆、大丈夫か？</v>
      </c>
      <c r="D2322" s="22" t="s">
        <v>15592</v>
      </c>
      <c r="E2322" s="13"/>
    </row>
    <row r="2323" ht="15.75" customHeight="1">
      <c r="A2323" s="3" t="s">
        <v>15595</v>
      </c>
      <c r="B2323" s="16" t="s">
        <v>15596</v>
      </c>
      <c r="C2323" s="20" t="str">
        <f t="shared" si="3"/>
        <v>突破したミュータントが多すぎる… ポリスに警告しなければ、 だがごらんの通り俺の戦いの日々も終わりだ。 君に重大な任務を託す。 我々の無線ビーコンまで登ってくれ… ポリスに連絡を… 用意してある緊急メッセージを放送するんだ。 幸運を祈る、兄弟。</v>
      </c>
      <c r="D2323" s="22" t="s">
        <v>15597</v>
      </c>
      <c r="E2323" s="13"/>
    </row>
    <row r="2324" ht="15.75" customHeight="1">
      <c r="A2324" s="3" t="s">
        <v>15600</v>
      </c>
      <c r="B2324" s="16" t="s">
        <v>15601</v>
      </c>
      <c r="C2324" s="20" t="str">
        <f t="shared" si="3"/>
        <v>お前が何をしているのかは知らんが、 追加の兵士は役に立つ。 避難が完了するまで、 駅への通路は封鎖中だ。 戦闘を支援してくれ-- 箱に残ってる予備の弾薬を使ってくれ。 今からお前は我々の仲間だ-- 我々の部隊は“地下の子供達”と呼ばれている。</v>
      </c>
      <c r="D2324" s="22" t="s">
        <v>15602</v>
      </c>
      <c r="E2324" s="13"/>
    </row>
    <row r="2325" ht="15.75" customHeight="1">
      <c r="A2325" s="3" t="s">
        <v>15606</v>
      </c>
      <c r="B2325" s="52" t="s">
        <v>15607</v>
      </c>
      <c r="C2325" s="20" t="str">
        <f t="shared" si="3"/>
        <v>こっちに来ると良い。ここからだとよく見える。</v>
      </c>
      <c r="D2325" s="11" t="s">
        <v>15611</v>
      </c>
      <c r="E2325" s="13"/>
    </row>
    <row r="2326" ht="15.75" customHeight="1">
      <c r="A2326" s="3" t="s">
        <v>15615</v>
      </c>
      <c r="B2326" s="16" t="s">
        <v>15617</v>
      </c>
      <c r="C2326" s="20" t="str">
        <f t="shared" si="3"/>
        <v>感じるか？ 奴らは近いぞ。</v>
      </c>
      <c r="D2326" s="22" t="s">
        <v>15619</v>
      </c>
      <c r="E2326" s="13"/>
    </row>
    <row r="2327" ht="15.75" customHeight="1">
      <c r="A2327" s="3" t="s">
        <v>15622</v>
      </c>
      <c r="B2327" s="16" t="s">
        <v>15624</v>
      </c>
      <c r="C2327" s="20" t="str">
        <f t="shared" si="3"/>
        <v>もしお前が人間なら、ゆっくり前進するんだ...我々はお前を捕捉しているんだからな...</v>
      </c>
      <c r="D2327" s="11" t="s">
        <v>15625</v>
      </c>
      <c r="E2327" s="13"/>
    </row>
    <row r="2328" ht="15.75" customHeight="1">
      <c r="A2328" s="3" t="s">
        <v>15628</v>
      </c>
      <c r="B2328" s="16" t="s">
        <v>15629</v>
      </c>
      <c r="C2328" s="20" t="str">
        <f t="shared" si="3"/>
        <v>人間だ！ でもどうやって--？ こっちだ、急げ！</v>
      </c>
      <c r="D2328" s="22" t="s">
        <v>15630</v>
      </c>
      <c r="E2328" s="13"/>
    </row>
    <row r="2329" ht="15.75" customHeight="1">
      <c r="A2329" s="3" t="s">
        <v>15634</v>
      </c>
      <c r="B2329" s="16" t="s">
        <v>15635</v>
      </c>
      <c r="C2329" s="20" t="str">
        <f t="shared" si="3"/>
        <v>あのトンネルで人を見るのは珍しい。 隊長と話してくれ。 俺達は酷い状況なんだ-- それに今はお前もな。</v>
      </c>
      <c r="D2329" s="22" t="s">
        <v>15636</v>
      </c>
      <c r="E2329" s="13"/>
    </row>
    <row r="2330" ht="15.75" customHeight="1">
      <c r="A2330" s="3" t="s">
        <v>15639</v>
      </c>
      <c r="B2330" s="16" t="s">
        <v>15640</v>
      </c>
      <c r="C2330" s="20" t="str">
        <f t="shared" si="3"/>
        <v>隊長と話しに行ってくれ。</v>
      </c>
      <c r="D2330" s="22" t="s">
        <v>15641</v>
      </c>
      <c r="E2330" s="13"/>
    </row>
    <row r="2331" ht="15.75" customHeight="1">
      <c r="A2331" s="3" t="s">
        <v>15645</v>
      </c>
      <c r="B2331" s="16" t="s">
        <v>15646</v>
      </c>
      <c r="C2331" s="20" t="str">
        <f t="shared" si="3"/>
        <v>話す気分じゃない。</v>
      </c>
      <c r="D2331" s="11" t="s">
        <v>15647</v>
      </c>
      <c r="E2331" s="13"/>
    </row>
    <row r="2332" ht="15.75" customHeight="1">
      <c r="A2332" s="3" t="s">
        <v>15650</v>
      </c>
      <c r="B2332" s="16" t="s">
        <v>15651</v>
      </c>
      <c r="C2332" s="20" t="str">
        <f t="shared" si="3"/>
        <v>皆バラバラになっちまう！ 俺達は死んだも同然だ！</v>
      </c>
      <c r="D2332" s="22" t="s">
        <v>15653</v>
      </c>
      <c r="E2332" s="13"/>
    </row>
    <row r="2333" ht="15.75" customHeight="1">
      <c r="A2333" s="3" t="s">
        <v>15657</v>
      </c>
      <c r="B2333" s="16" t="s">
        <v>15658</v>
      </c>
      <c r="C2333" s="16" t="str">
        <f t="shared" si="3"/>
        <v>Aaa!!aaaa!!!aaaa!!!!</v>
      </c>
      <c r="D2333" s="27"/>
      <c r="E2333" s="13"/>
    </row>
    <row r="2334" ht="15.75" customHeight="1">
      <c r="A2334" s="3" t="s">
        <v>15663</v>
      </c>
      <c r="B2334" s="16" t="s">
        <v>15664</v>
      </c>
      <c r="C2334" s="20" t="str">
        <f t="shared" si="3"/>
        <v>クソッ！クソッ！クソッ！</v>
      </c>
      <c r="D2334" s="11" t="s">
        <v>15666</v>
      </c>
      <c r="E2334" s="13"/>
    </row>
    <row r="2335" ht="15.75" customHeight="1">
      <c r="A2335" s="3" t="s">
        <v>15669</v>
      </c>
      <c r="B2335" s="16" t="s">
        <v>15670</v>
      </c>
      <c r="C2335" s="20" t="str">
        <f t="shared" si="3"/>
        <v>奴らの数は？ 見なかったか？！ 十？！ 二十？！ いや、何も言わないでくれ…</v>
      </c>
      <c r="D2335" s="22" t="s">
        <v>15671</v>
      </c>
      <c r="E2335" s="13"/>
    </row>
    <row r="2336" ht="15.75" customHeight="1">
      <c r="A2336" s="3" t="s">
        <v>15675</v>
      </c>
      <c r="B2336" s="16" t="s">
        <v>15676</v>
      </c>
      <c r="C2336" s="16" t="str">
        <f t="shared" si="3"/>
        <v>vragu-uu ne sdae-eeeytsya nash gordiy varyag poshady-yy nikto-oone zhela-aaeyt</v>
      </c>
      <c r="D2336" s="27"/>
      <c r="E2336" s="13"/>
    </row>
    <row r="2337" ht="15.75" customHeight="1">
      <c r="A2337" s="3" t="s">
        <v>15681</v>
      </c>
      <c r="B2337" s="16" t="s">
        <v>15682</v>
      </c>
      <c r="C2337" s="20" t="str">
        <f t="shared" si="3"/>
        <v>今日はマジで良い日だよ...退屈しなくてな。</v>
      </c>
      <c r="D2337" s="11" t="s">
        <v>15683</v>
      </c>
      <c r="E2337" s="13"/>
    </row>
    <row r="2338" ht="15.75" customHeight="1">
      <c r="A2338" s="3" t="s">
        <v>15687</v>
      </c>
      <c r="B2338" s="16" t="s">
        <v>15688</v>
      </c>
      <c r="C2338" s="20" t="str">
        <f t="shared" si="3"/>
        <v>上手く切り抜けたのか？？</v>
      </c>
      <c r="D2338" s="22" t="s">
        <v>15689</v>
      </c>
      <c r="E2338" s="13"/>
    </row>
    <row r="2339" ht="15.75" customHeight="1">
      <c r="A2339" s="3" t="s">
        <v>15694</v>
      </c>
      <c r="B2339" s="16" t="s">
        <v>15695</v>
      </c>
      <c r="C2339" s="16" t="str">
        <f t="shared" si="3"/>
        <v>postoy-y paravoz - ne stuchite kolesa-aa….</v>
      </c>
      <c r="D2339" s="27"/>
      <c r="E2339" s="13"/>
    </row>
    <row r="2340" ht="15.75" customHeight="1">
      <c r="A2340" s="3" t="s">
        <v>15699</v>
      </c>
      <c r="B2340" s="16" t="s">
        <v>15701</v>
      </c>
      <c r="C2340" s="20" t="str">
        <f t="shared" si="3"/>
        <v>戦え、臆病者。</v>
      </c>
      <c r="D2340" s="22" t="s">
        <v>15703</v>
      </c>
      <c r="E2340" s="13"/>
    </row>
    <row r="2341" ht="15.75" customHeight="1">
      <c r="A2341" s="3" t="s">
        <v>15706</v>
      </c>
      <c r="B2341" s="16" t="s">
        <v>15708</v>
      </c>
      <c r="C2341" s="20" t="str">
        <f t="shared" si="3"/>
        <v>俺達全員、死んだも同然だ。</v>
      </c>
      <c r="D2341" s="22" t="s">
        <v>15710</v>
      </c>
      <c r="E2341" s="13"/>
    </row>
    <row r="2342" ht="15.75" customHeight="1">
      <c r="A2342" s="3" t="s">
        <v>15714</v>
      </c>
      <c r="B2342" s="16" t="s">
        <v>15715</v>
      </c>
      <c r="C2342" s="16" t="str">
        <f t="shared" si="3"/>
        <v>a ya idu shagayu po moskve…I ya proyti eshe gotov…</v>
      </c>
      <c r="D2342" s="27"/>
      <c r="E2342" s="13"/>
    </row>
    <row r="2343" ht="15.75" customHeight="1">
      <c r="A2343" s="3" t="s">
        <v>15719</v>
      </c>
      <c r="B2343" s="16" t="s">
        <v>15720</v>
      </c>
      <c r="C2343" s="16" t="str">
        <f t="shared" si="3"/>
        <v>&lt;yawn&gt;</v>
      </c>
      <c r="D2343" s="27"/>
      <c r="E2343" s="13"/>
    </row>
    <row r="2344" ht="15.75" customHeight="1">
      <c r="A2344" s="3" t="s">
        <v>15725</v>
      </c>
      <c r="B2344" s="16" t="s">
        <v>15682</v>
      </c>
      <c r="C2344" s="20" t="str">
        <f t="shared" si="3"/>
        <v>何て素晴らしい日だ… 退屈しないぜ。</v>
      </c>
      <c r="D2344" s="22" t="s">
        <v>15726</v>
      </c>
      <c r="E2344" s="13"/>
    </row>
    <row r="2345" ht="15.75" customHeight="1">
      <c r="A2345" s="3" t="s">
        <v>15730</v>
      </c>
      <c r="B2345" s="16" t="s">
        <v>15731</v>
      </c>
      <c r="C2345" s="20" t="str">
        <f t="shared" si="3"/>
        <v>クソッ！ お先真っ暗だ！</v>
      </c>
      <c r="D2345" s="22" t="s">
        <v>15732</v>
      </c>
      <c r="E2345" s="13"/>
    </row>
    <row r="2346" ht="15.75" customHeight="1">
      <c r="A2346" s="3" t="s">
        <v>15736</v>
      </c>
      <c r="B2346" s="16" t="s">
        <v>15737</v>
      </c>
      <c r="C2346" s="20" t="str">
        <f t="shared" si="3"/>
        <v>おじさん、おじさん！ ねえ、起きてよ…食べられちゃうよ！ ねえ…どうして眠ってるの？ ママの所へ行こう… ママの所に連れて行ってくれるって約束したよね…</v>
      </c>
      <c r="D2346" s="22" t="s">
        <v>15738</v>
      </c>
      <c r="E2346" s="13"/>
    </row>
    <row r="2347" ht="15.75" customHeight="1">
      <c r="A2347" s="3" t="s">
        <v>15742</v>
      </c>
      <c r="B2347" s="16" t="s">
        <v>15743</v>
      </c>
      <c r="C2347" s="20" t="str">
        <f t="shared" si="3"/>
        <v>お兄ちゃんは、おじさんみたいに強くは見えないけど… 僕が助けてあげなきゃ、じゃなきゃ二人とも食べられちゃう。</v>
      </c>
      <c r="D2347" s="22" t="s">
        <v>15744</v>
      </c>
      <c r="E2347" s="13"/>
    </row>
    <row r="2348" ht="15.75" customHeight="1">
      <c r="A2348" s="3" t="s">
        <v>15747</v>
      </c>
      <c r="B2348" s="16" t="s">
        <v>15748</v>
      </c>
      <c r="C2348" s="20" t="str">
        <f t="shared" si="3"/>
        <v>あぁぁぁ！！！</v>
      </c>
      <c r="D2348" s="22" t="s">
        <v>15749</v>
      </c>
      <c r="E2348" s="13"/>
    </row>
    <row r="2349" ht="15.75" customHeight="1">
      <c r="A2349" s="3" t="s">
        <v>15752</v>
      </c>
      <c r="B2349" s="16" t="s">
        <v>15753</v>
      </c>
      <c r="C2349" s="20" t="str">
        <f t="shared" si="3"/>
        <v>ごめんね！ 次の奴は教えるから。</v>
      </c>
      <c r="D2349" s="22" t="s">
        <v>15754</v>
      </c>
      <c r="E2349" s="13"/>
    </row>
    <row r="2350" ht="15.75" customHeight="1">
      <c r="A2350" s="3" t="s">
        <v>15757</v>
      </c>
      <c r="B2350" s="16" t="s">
        <v>14188</v>
      </c>
      <c r="C2350" s="20" t="str">
        <f t="shared" si="3"/>
        <v>あそこ！</v>
      </c>
      <c r="D2350" s="22" t="s">
        <v>15759</v>
      </c>
      <c r="E2350" s="13"/>
    </row>
    <row r="2351" ht="15.75" customHeight="1">
      <c r="A2351" s="3" t="s">
        <v>15762</v>
      </c>
      <c r="B2351" s="16" t="s">
        <v>15763</v>
      </c>
      <c r="C2351" s="20" t="str">
        <f t="shared" si="3"/>
        <v>あそこにもう一匹！</v>
      </c>
      <c r="D2351" s="22" t="s">
        <v>15764</v>
      </c>
      <c r="E2351" s="13"/>
    </row>
    <row r="2352" ht="15.75" customHeight="1">
      <c r="A2352" s="3" t="s">
        <v>15768</v>
      </c>
      <c r="B2352" s="16" t="s">
        <v>15769</v>
      </c>
      <c r="C2352" s="20" t="str">
        <f t="shared" si="3"/>
        <v>ねえ、 後ろから一匹来るよ！…</v>
      </c>
      <c r="D2352" s="22" t="s">
        <v>15770</v>
      </c>
      <c r="E2352" s="13"/>
    </row>
    <row r="2353" ht="15.75" customHeight="1">
      <c r="A2353" s="3" t="s">
        <v>15774</v>
      </c>
      <c r="B2353" s="16" t="s">
        <v>15775</v>
      </c>
      <c r="C2353" s="20" t="str">
        <f t="shared" si="3"/>
        <v>すごい！</v>
      </c>
      <c r="D2353" s="22" t="s">
        <v>15777</v>
      </c>
      <c r="E2353" s="13"/>
    </row>
    <row r="2354" ht="15.75" customHeight="1">
      <c r="A2354" s="3" t="s">
        <v>15781</v>
      </c>
      <c r="B2354" s="16" t="s">
        <v>15782</v>
      </c>
      <c r="C2354" s="20" t="str">
        <f t="shared" si="3"/>
        <v>ねえ！！…気を付けて！！</v>
      </c>
      <c r="D2354" s="22" t="s">
        <v>15783</v>
      </c>
      <c r="E2354" s="13"/>
    </row>
    <row r="2355" ht="15.75" customHeight="1">
      <c r="A2355" s="3" t="s">
        <v>15787</v>
      </c>
      <c r="B2355" s="16" t="s">
        <v>15788</v>
      </c>
      <c r="C2355" s="20" t="str">
        <f t="shared" si="3"/>
        <v>うるさかったね！ モンスターはペチャンコだ！ グレネードだったんだよね？</v>
      </c>
      <c r="D2355" s="22" t="s">
        <v>15790</v>
      </c>
      <c r="E2355" s="13"/>
    </row>
    <row r="2356" ht="15.75" customHeight="1">
      <c r="A2356" s="3" t="s">
        <v>15794</v>
      </c>
      <c r="B2356" s="16" t="s">
        <v>15795</v>
      </c>
      <c r="C2356" s="20" t="str">
        <f t="shared" si="3"/>
        <v>触っちゃダメだって言われてたけど-- あのロッカーの中に弾があるよ…</v>
      </c>
      <c r="D2356" s="22" t="s">
        <v>15797</v>
      </c>
      <c r="E2356" s="13"/>
    </row>
    <row r="2357" ht="15.75" customHeight="1">
      <c r="A2357" s="3" t="s">
        <v>15801</v>
      </c>
      <c r="B2357" s="16" t="s">
        <v>15803</v>
      </c>
      <c r="C2357" s="20" t="str">
        <f t="shared" si="3"/>
        <v>あれだ！</v>
      </c>
      <c r="D2357" s="22" t="s">
        <v>15804</v>
      </c>
      <c r="E2357" s="13"/>
    </row>
    <row r="2358" ht="15.75" customHeight="1">
      <c r="A2358" s="3" t="s">
        <v>15809</v>
      </c>
      <c r="B2358" s="16" t="s">
        <v>15810</v>
      </c>
      <c r="C2358" s="20" t="str">
        <f t="shared" si="3"/>
        <v>パパが偵察だったから、弾薬のロッカーの事は知ってたんだ。 数字のついてるのを調べてみて！</v>
      </c>
      <c r="D2358" s="22" t="s">
        <v>15811</v>
      </c>
      <c r="E2358" s="13"/>
    </row>
    <row r="2359" ht="15.75" customHeight="1">
      <c r="A2359" s="3" t="s">
        <v>15816</v>
      </c>
      <c r="B2359" s="16" t="s">
        <v>15817</v>
      </c>
      <c r="C2359" s="20" t="str">
        <f t="shared" si="3"/>
        <v>僕も銃を持ってるよ！ …安全な場所にあるんだ、撃てるくらい大きくなるまでね。 でもお兄ちゃんの銃がボロボロになったら貸してあげる。</v>
      </c>
      <c r="D2359" s="22" t="s">
        <v>15820</v>
      </c>
      <c r="E2359" s="13"/>
    </row>
    <row r="2360" ht="15.75" customHeight="1">
      <c r="A2360" s="3" t="s">
        <v>15822</v>
      </c>
      <c r="B2360" s="16" t="s">
        <v>15824</v>
      </c>
      <c r="C2360" s="20" t="str">
        <f t="shared" si="3"/>
        <v>ここでグレネードを投げちゃダメなんだよ。 天井が弱いから崩れ落ちるって、 ママが言ってた。</v>
      </c>
      <c r="D2360" s="22" t="s">
        <v>15825</v>
      </c>
      <c r="E2360" s="13"/>
    </row>
    <row r="2361" ht="15.75" customHeight="1">
      <c r="A2361" s="3" t="s">
        <v>15828</v>
      </c>
      <c r="B2361" s="16" t="s">
        <v>15829</v>
      </c>
      <c r="C2361" s="20" t="str">
        <f t="shared" si="3"/>
        <v>あっち行け！ ほっといてよ、ママが知らない人と話しちゃ駄目だって言ったんだ！ ねえ、おじさん…怪我したの？ 何か言ってよ！</v>
      </c>
      <c r="D2361" s="22" t="s">
        <v>15830</v>
      </c>
      <c r="E2361" s="13"/>
    </row>
    <row r="2362" ht="15.75" customHeight="1">
      <c r="A2362" s="3" t="s">
        <v>15834</v>
      </c>
      <c r="B2362" s="16" t="s">
        <v>15835</v>
      </c>
      <c r="C2362" s="20" t="str">
        <f t="shared" si="3"/>
        <v>こんないっぱいのモンスター見たこと無いや！ いつもは警備の人が全部倒しちゃうから…</v>
      </c>
      <c r="D2362" s="22" t="s">
        <v>15838</v>
      </c>
      <c r="E2362" s="13"/>
    </row>
    <row r="2363" ht="15.75" customHeight="1">
      <c r="A2363" s="3" t="s">
        <v>15841</v>
      </c>
      <c r="B2363" s="16" t="s">
        <v>15843</v>
      </c>
      <c r="C2363" s="20" t="str">
        <f t="shared" si="3"/>
        <v>ねえ-- あれは何？ ワイヤーみたいだけど…</v>
      </c>
      <c r="D2363" s="22" t="s">
        <v>15844</v>
      </c>
      <c r="E2363" s="13"/>
    </row>
    <row r="2364" ht="15.75" customHeight="1">
      <c r="A2364" s="3" t="s">
        <v>15848</v>
      </c>
      <c r="B2364" s="16" t="s">
        <v>15849</v>
      </c>
      <c r="C2364" s="20" t="str">
        <f t="shared" si="3"/>
        <v>本当に駅から離れるの？ すごい！ トンネルに行った事は無いんだ。 ママが、子供がいなくなっちゃう怖い場所だって言ってた…</v>
      </c>
      <c r="D2364" s="22" t="s">
        <v>15850</v>
      </c>
      <c r="E2364" s="13"/>
    </row>
    <row r="2365" ht="15.75" customHeight="1">
      <c r="A2365" s="3" t="s">
        <v>15854</v>
      </c>
      <c r="B2365" s="16" t="s">
        <v>15855</v>
      </c>
      <c r="C2365" s="20" t="str">
        <f t="shared" si="3"/>
        <v>ねえ、気を付けて！ 穴があるよ！</v>
      </c>
      <c r="D2365" s="22" t="s">
        <v>15856</v>
      </c>
      <c r="E2365" s="13"/>
    </row>
    <row r="2366" ht="15.75" customHeight="1">
      <c r="A2366" s="3" t="s">
        <v>15863</v>
      </c>
      <c r="B2366" s="16" t="s">
        <v>15864</v>
      </c>
      <c r="C2366" s="20" t="str">
        <f t="shared" si="3"/>
        <v>ママが、子供がトンネルの奥まで行き過ぎると、 怪物が捕まえて脳みそを食べちゃうって、 それでその子は怪物になって、他の子供を追いかけに行くんだって。本当なの？</v>
      </c>
      <c r="D2366" s="22" t="s">
        <v>15865</v>
      </c>
      <c r="E2366" s="13"/>
    </row>
    <row r="2367" ht="15.75" customHeight="1">
      <c r="A2367" s="3" t="s">
        <v>15871</v>
      </c>
      <c r="B2367" s="16" t="s">
        <v>11100</v>
      </c>
      <c r="C2367" s="20" t="str">
        <f t="shared" si="3"/>
        <v>すごい！</v>
      </c>
      <c r="D2367" s="22" t="s">
        <v>15777</v>
      </c>
      <c r="E2367" s="13"/>
    </row>
    <row r="2368" ht="15.75" customHeight="1">
      <c r="A2368" s="3" t="s">
        <v>15876</v>
      </c>
      <c r="B2368" s="16" t="s">
        <v>15877</v>
      </c>
      <c r="C2368" s="20" t="str">
        <f t="shared" si="3"/>
        <v>上のあれ、あれは何…？ 待って、 前におじさんが写真を見せてくれた…</v>
      </c>
      <c r="D2368" s="22" t="s">
        <v>15880</v>
      </c>
      <c r="E2368" s="13"/>
    </row>
    <row r="2369" ht="15.75" customHeight="1">
      <c r="A2369" s="3" t="s">
        <v>15883</v>
      </c>
      <c r="B2369" s="16" t="s">
        <v>15884</v>
      </c>
      <c r="C2369" s="20" t="str">
        <f t="shared" si="3"/>
        <v>空だ…！ あれが空なんでしょ？</v>
      </c>
      <c r="D2369" s="22" t="s">
        <v>15885</v>
      </c>
      <c r="E2369" s="13"/>
    </row>
    <row r="2370" ht="15.75" customHeight="1">
      <c r="A2370" s="3" t="s">
        <v>15889</v>
      </c>
      <c r="B2370" s="16" t="s">
        <v>15890</v>
      </c>
      <c r="C2370" s="20" t="str">
        <f t="shared" si="3"/>
        <v>まるで…天井を塗ったみたいだ…</v>
      </c>
      <c r="D2370" s="22" t="s">
        <v>15891</v>
      </c>
      <c r="E2370" s="13"/>
    </row>
    <row r="2371" ht="15.75" customHeight="1">
      <c r="A2371" s="3" t="s">
        <v>15895</v>
      </c>
      <c r="B2371" s="16" t="s">
        <v>15896</v>
      </c>
      <c r="C2371" s="20" t="str">
        <f t="shared" si="3"/>
        <v>僕… 僕も有名人だ！ 僕… 空を見たんだ！</v>
      </c>
      <c r="D2371" s="22" t="s">
        <v>15897</v>
      </c>
      <c r="E2371" s="13"/>
    </row>
    <row r="2372" ht="15.75" customHeight="1">
      <c r="A2372" s="3" t="s">
        <v>15901</v>
      </c>
      <c r="B2372" s="16" t="s">
        <v>15902</v>
      </c>
      <c r="C2372" s="20" t="str">
        <f t="shared" si="3"/>
        <v>空まで登り切れると思う？</v>
      </c>
      <c r="D2372" s="22" t="s">
        <v>15903</v>
      </c>
      <c r="E2372" s="13"/>
    </row>
    <row r="2373" ht="15.75" customHeight="1">
      <c r="A2373" s="3" t="s">
        <v>15907</v>
      </c>
      <c r="B2373" s="16" t="s">
        <v>15908</v>
      </c>
      <c r="C2373" s="20" t="str">
        <f t="shared" si="3"/>
        <v>起きない… 死んだのかな。 おじさんは死んだんでしょ？ どうやって家に帰るの？</v>
      </c>
      <c r="D2373" s="22" t="s">
        <v>15909</v>
      </c>
      <c r="E2373" s="13"/>
    </row>
    <row r="2374" ht="15.75" customHeight="1">
      <c r="A2374" s="3" t="s">
        <v>15914</v>
      </c>
      <c r="B2374" s="16" t="s">
        <v>15916</v>
      </c>
      <c r="C2374" s="20" t="str">
        <f t="shared" si="3"/>
        <v>待って、 こんな高い所から落ちたくないよ-- 落とさないで！</v>
      </c>
      <c r="D2374" s="22" t="s">
        <v>15917</v>
      </c>
      <c r="E2374" s="13"/>
    </row>
    <row r="2375" ht="15.75" customHeight="1">
      <c r="A2375" s="3" t="s">
        <v>15920</v>
      </c>
      <c r="B2375" s="16" t="s">
        <v>15921</v>
      </c>
      <c r="C2375" s="20" t="str">
        <f t="shared" si="3"/>
        <v>ねえ、ノサリスだ！ ほら、撃って！撃って！</v>
      </c>
      <c r="D2375" s="22" t="s">
        <v>15923</v>
      </c>
      <c r="E2375" s="13"/>
    </row>
    <row r="2376" ht="15.75" customHeight="1">
      <c r="A2376" s="3" t="s">
        <v>15924</v>
      </c>
      <c r="B2376" s="16" t="s">
        <v>15925</v>
      </c>
      <c r="C2376" s="20" t="str">
        <f t="shared" si="3"/>
        <v>ママ！ ママ！ あれが僕のママだよ！ 行こう、 僕を探してる！ 行かせて、行かせてよ！</v>
      </c>
      <c r="D2376" s="22" t="s">
        <v>15928</v>
      </c>
      <c r="E2376" s="13"/>
    </row>
    <row r="2377" ht="15.75" customHeight="1">
      <c r="A2377" s="3" t="s">
        <v>15930</v>
      </c>
      <c r="B2377" s="16" t="s">
        <v>15931</v>
      </c>
      <c r="C2377" s="20" t="str">
        <f t="shared" si="3"/>
        <v>おじさんは死んだ、ママ… でもこの人が肩に乗せて連れて来てくれたんだ。 僕がモンスターを撃つのを手伝ったんだよ。</v>
      </c>
      <c r="D2377" s="22" t="s">
        <v>15932</v>
      </c>
      <c r="E2377" s="13"/>
    </row>
    <row r="2378" ht="15.75" customHeight="1">
      <c r="A2378" s="3" t="s">
        <v>15935</v>
      </c>
      <c r="B2378" s="16" t="s">
        <v>15936</v>
      </c>
      <c r="C2378" s="20" t="str">
        <f t="shared" si="3"/>
        <v>ママ… 僕ね、空を見たんだ！</v>
      </c>
      <c r="D2378" s="22" t="s">
        <v>15938</v>
      </c>
      <c r="E2378" s="13"/>
    </row>
    <row r="2379" ht="15.75" customHeight="1">
      <c r="A2379" s="3" t="s">
        <v>15940</v>
      </c>
      <c r="B2379" s="16" t="s">
        <v>15941</v>
      </c>
      <c r="C2379" s="20" t="str">
        <f t="shared" si="3"/>
        <v>連れてってくれるの？ お兄ちゃんは知らない人だし…でもそうしなかったら… モンスターに食べられちゃうと思う。</v>
      </c>
      <c r="D2379" s="22" t="s">
        <v>15942</v>
      </c>
      <c r="E2379" s="13"/>
    </row>
    <row r="2380" ht="15.75" customHeight="1">
      <c r="A2380" s="3" t="s">
        <v>15945</v>
      </c>
      <c r="B2380" s="16" t="s">
        <v>15946</v>
      </c>
      <c r="C2380" s="20" t="str">
        <f t="shared" si="3"/>
        <v>銃は持ってる？ うん、じゃあ一緒に行こうかな。 モンスターを撃てるんでしょ？</v>
      </c>
      <c r="D2380" s="22" t="s">
        <v>15947</v>
      </c>
      <c r="E2380" s="13"/>
    </row>
    <row r="2381" ht="15.75" customHeight="1">
      <c r="A2381" s="3" t="s">
        <v>15951</v>
      </c>
      <c r="B2381" s="16" t="s">
        <v>15952</v>
      </c>
      <c r="C2381" s="20" t="str">
        <f t="shared" si="3"/>
        <v>わかった… 僕はサシェンカ -- お兄ちゃんは撃って、僕が見張るから！</v>
      </c>
      <c r="D2381" s="22" t="s">
        <v>15953</v>
      </c>
      <c r="E2381" s="13"/>
    </row>
    <row r="2382" ht="15.75" customHeight="1">
      <c r="A2382" s="3" t="s">
        <v>15956</v>
      </c>
      <c r="B2382" s="16" t="s">
        <v>15957</v>
      </c>
      <c r="C2382" s="20" t="str">
        <f t="shared" si="3"/>
        <v>おじさんを残して行くのは嫌だけど…</v>
      </c>
      <c r="D2382" s="22" t="s">
        <v>15958</v>
      </c>
      <c r="E2382" s="13"/>
    </row>
    <row r="2383" ht="15.75" customHeight="1">
      <c r="A2383" s="3" t="s">
        <v>15962</v>
      </c>
      <c r="B2383" s="16" t="s">
        <v>15963</v>
      </c>
      <c r="C2383" s="20" t="str">
        <f t="shared" si="3"/>
        <v>おじさんを訪ねて来てたんだ… モンスターが来たとき、 僕を家まで連れてってくれる所だったんだ。</v>
      </c>
      <c r="D2383" s="22" t="s">
        <v>15964</v>
      </c>
      <c r="E2383" s="13"/>
    </row>
    <row r="2384" ht="15.75" customHeight="1">
      <c r="A2384" s="3" t="s">
        <v>15969</v>
      </c>
      <c r="B2384" s="16" t="s">
        <v>15970</v>
      </c>
      <c r="C2384" s="20" t="str">
        <f t="shared" si="3"/>
        <v>奴らが飛びかかって、 おじさんは撃ったんだけど、大きいノサリスが首に噛みついたんだ… でもおじさんは本当に強いから、ナイフでやっつけたんだ。</v>
      </c>
      <c r="D2384" s="22" t="s">
        <v>15971</v>
      </c>
      <c r="E2384" s="13"/>
    </row>
    <row r="2385" ht="15.75" customHeight="1">
      <c r="A2385" s="3" t="s">
        <v>15975</v>
      </c>
      <c r="B2385" s="16" t="s">
        <v>15976</v>
      </c>
      <c r="C2385" s="20" t="str">
        <f t="shared" si="3"/>
        <v>ありがとう、あんた。 あの子に何の意味があるのか見当がつくか？ あの子の父親は、俺達にとって本当に重要な人なんだ、もし息子が死んでたら… 彼は自殺してた - そして彼が居なければ、 俺達全員がお終いだ … ありがとうよ。</v>
      </c>
      <c r="D2385" s="22" t="s">
        <v>15979</v>
      </c>
      <c r="E2385" s="13"/>
    </row>
    <row r="2386" ht="15.75" customHeight="1">
      <c r="A2386" s="3" t="s">
        <v>15983</v>
      </c>
      <c r="B2386" s="16" t="s">
        <v>15985</v>
      </c>
      <c r="C2386" s="20" t="str">
        <f t="shared" si="3"/>
        <v>ふーむ… ブラック駅はここから遠くない、 でもこのトンネルは別の所に行ってる。 地上に出る必要があるな。 気を付けるんだぞ、 新しい怪物が表れてるんだ - ナチスさ。 すぐ外の壊れたビルに前哨を作ってるんだ。 広場の所で、 ブラック駅につながってる地下交差路を見つけられる… 彼らが外に出してくれる。 幸運を、レンジャー。</v>
      </c>
      <c r="D2386" s="22" t="s">
        <v>15987</v>
      </c>
      <c r="E2386" s="13"/>
    </row>
    <row r="2387" ht="15.75" customHeight="1">
      <c r="A2387" s="3" t="s">
        <v>15991</v>
      </c>
      <c r="B2387" s="16" t="s">
        <v>15993</v>
      </c>
      <c r="C2387" s="20" t="str">
        <f t="shared" si="3"/>
        <v>ろくでなし！ 行かせて！ サシェンカが外にいるの！ 叔父さんが送ってくれるって言ってたけど、 自分で行くべきだったんだわ！ サシェンカ… もしあの子が連れていかれてたら？ なんで家から出したりしたの…？</v>
      </c>
      <c r="D2387" s="22" t="s">
        <v>15994</v>
      </c>
      <c r="E2387" s="13"/>
    </row>
    <row r="2388" ht="15.75" customHeight="1">
      <c r="A2388" s="3" t="s">
        <v>15999</v>
      </c>
      <c r="B2388" s="16" t="s">
        <v>16000</v>
      </c>
      <c r="C2388" s="20" t="str">
        <f t="shared" si="3"/>
        <v>サシェンカ！ 生きてるのね！ サシェンカ！ 怪我は無い？ でも--叔父さんはどこ？ どうやってここまで来たの？</v>
      </c>
      <c r="D2388" s="22" t="s">
        <v>16001</v>
      </c>
      <c r="E2388" s="13"/>
    </row>
    <row r="2389" ht="15.75" customHeight="1">
      <c r="A2389" s="3" t="s">
        <v>16006</v>
      </c>
      <c r="B2389" s="16" t="s">
        <v>16007</v>
      </c>
      <c r="C2389" s="20" t="str">
        <f t="shared" si="3"/>
        <v>ああ、神よ、 かわいそうなセリョージャ… 息子を救ってくれてありがとう… お返しなんてできないけれど、 この弾薬を受け取ってください、何かの足しに。</v>
      </c>
      <c r="D2389" s="22" t="s">
        <v>16009</v>
      </c>
      <c r="E2389" s="13"/>
    </row>
    <row r="2390" ht="15.75" customHeight="1">
      <c r="A2390" s="3" t="s">
        <v>16013</v>
      </c>
      <c r="B2390" s="16" t="s">
        <v>16014</v>
      </c>
      <c r="C2390" s="20" t="str">
        <f t="shared" si="3"/>
        <v>敵の偵察だ！ 奴を逃がすな！！！</v>
      </c>
      <c r="D2390" s="22" t="s">
        <v>16017</v>
      </c>
      <c r="E2390" s="13"/>
    </row>
    <row r="2391" ht="15.75" customHeight="1">
      <c r="A2391" s="3" t="s">
        <v>16023</v>
      </c>
      <c r="B2391" s="16" t="s">
        <v>16024</v>
      </c>
      <c r="C2391" s="20" t="str">
        <f t="shared" si="3"/>
        <v>梯子を下ろせ。</v>
      </c>
      <c r="D2391" s="22" t="s">
        <v>16027</v>
      </c>
      <c r="E2391" s="13"/>
    </row>
    <row r="2392" ht="15.75" customHeight="1">
      <c r="A2392" s="3" t="s">
        <v>16031</v>
      </c>
      <c r="B2392" s="16" t="s">
        <v>16033</v>
      </c>
      <c r="C2392" s="20" t="str">
        <f t="shared" si="3"/>
        <v>クソ！コウモリどもめ！</v>
      </c>
      <c r="D2392" s="22" t="s">
        <v>16035</v>
      </c>
      <c r="E2392" s="13"/>
    </row>
    <row r="2393" ht="15.75" customHeight="1">
      <c r="A2393" s="3" t="s">
        <v>16039</v>
      </c>
      <c r="B2393" s="16" t="s">
        <v>16041</v>
      </c>
      <c r="C2393" s="20" t="str">
        <f t="shared" si="3"/>
        <v>行くぞ、援護し合え… 氷で覆われてるぞ、気を付けろ…</v>
      </c>
      <c r="D2393" s="22" t="s">
        <v>16043</v>
      </c>
      <c r="E2393" s="13"/>
    </row>
    <row r="2394" ht="15.75" customHeight="1">
      <c r="A2394" s="3" t="s">
        <v>16047</v>
      </c>
      <c r="B2394" s="16" t="s">
        <v>16049</v>
      </c>
      <c r="C2394" s="20" t="str">
        <f t="shared" si="3"/>
        <v>装備は持ってるのか、親衛隊軍曹？ エアロックの向こうまで取りに戻らなければならないなら、 ケツをかち割るぞ。</v>
      </c>
      <c r="D2394" s="22" t="s">
        <v>16050</v>
      </c>
      <c r="E2394" s="13"/>
    </row>
    <row r="2395" ht="15.75" customHeight="1">
      <c r="A2395" s="3" t="s">
        <v>16054</v>
      </c>
      <c r="B2395" s="16" t="s">
        <v>16055</v>
      </c>
      <c r="C2395" s="20" t="str">
        <f t="shared" si="3"/>
        <v>よし、もう一度ここを通り抜けるぞ。 エアロックが開くまで最大で15分待つ、 時間内に開けられないようだったら、 基地に戻るぞ。</v>
      </c>
      <c r="D2395" s="22" t="s">
        <v>16056</v>
      </c>
      <c r="E2395" s="13"/>
    </row>
    <row r="2396" ht="15.75" customHeight="1">
      <c r="A2396" s="3" t="s">
        <v>16060</v>
      </c>
      <c r="B2396" s="16" t="s">
        <v>16061</v>
      </c>
      <c r="C2396" s="20" t="str">
        <f t="shared" si="3"/>
        <v>我々がここで手に入れたものを見てみろ - 思想家君。 素晴らしい！ そして、ホール駅を占領してからの事を考えた事があるかね？ 出口を閉じるのに、お前の馬鹿な頭を使ってもかまわないかね？</v>
      </c>
      <c r="D2396" s="22" t="s">
        <v>16062</v>
      </c>
      <c r="E2396" s="13"/>
    </row>
    <row r="2397" ht="15.75" customHeight="1">
      <c r="A2397" s="3" t="s">
        <v>16067</v>
      </c>
      <c r="B2397" s="16" t="s">
        <v>16068</v>
      </c>
      <c r="C2397" s="20" t="str">
        <f t="shared" si="3"/>
        <v>無駄口を叩くな。親衛隊軍曹は明確な任務を我々に与えた - 駅を素早く占拠するために。</v>
      </c>
      <c r="D2397" s="22" t="s">
        <v>16069</v>
      </c>
      <c r="E2397" s="13"/>
    </row>
    <row r="2398" ht="15.75" customHeight="1">
      <c r="A2398" s="3" t="s">
        <v>16073</v>
      </c>
      <c r="B2398" s="16" t="s">
        <v>16074</v>
      </c>
      <c r="C2398" s="20" t="str">
        <f t="shared" si="3"/>
        <v>ポリスへ-- 地下の子供達だ。 これを受信していると言うことは、 我々の駅は怪物どもに制圧されたということだ… そしてこの伝言を中継している者は、 避難を支援した勇敢な男の最後の生き残りだ。 ドンネルを爆破しなければならない、 エアロックは長くは持たない。 司令官、マキシム・コマロフ… 通信終了。</v>
      </c>
      <c r="D2398" s="22" t="s">
        <v>16075</v>
      </c>
      <c r="E2398" s="13"/>
    </row>
    <row r="2399" ht="15.75" customHeight="1">
      <c r="A2399" s="3" t="s">
        <v>16078</v>
      </c>
      <c r="B2399" s="16" t="s">
        <v>16079</v>
      </c>
      <c r="C2399" s="20" t="str">
        <f t="shared" si="3"/>
        <v>ええ、ええ… つまり… 忘れておりません、将校殿。</v>
      </c>
      <c r="D2399" s="22" t="s">
        <v>16080</v>
      </c>
      <c r="E2399" s="13"/>
    </row>
    <row r="2400" ht="15.75" customHeight="1">
      <c r="A2400" s="3" t="s">
        <v>16084</v>
      </c>
      <c r="B2400" s="16" t="s">
        <v>16085</v>
      </c>
      <c r="C2400" s="20" t="str">
        <f t="shared" si="3"/>
        <v>私は吹き飛ばすことを考えておりました。 いかがでしょう、将校殿？ ここに居続けるのは気味が悪いです。</v>
      </c>
      <c r="D2400" s="22" t="s">
        <v>16088</v>
      </c>
      <c r="E2400" s="13"/>
    </row>
    <row r="2401" ht="15.75" customHeight="1">
      <c r="A2401" s="3" t="s">
        <v>16091</v>
      </c>
      <c r="B2401" s="16" t="s">
        <v>16092</v>
      </c>
      <c r="C2401" s="20" t="str">
        <f t="shared" si="3"/>
        <v>よし、屋根に上がろうぜ… どうだ？</v>
      </c>
      <c r="D2401" s="22" t="s">
        <v>16094</v>
      </c>
      <c r="E2401" s="13"/>
    </row>
    <row r="2402" ht="15.75" customHeight="1">
      <c r="A2402" s="3" t="s">
        <v>16097</v>
      </c>
      <c r="B2402" s="16" t="s">
        <v>16099</v>
      </c>
      <c r="C2402" s="20" t="str">
        <f t="shared" si="3"/>
        <v>命令を無視したら、ハウプトマンに撃たれると思わないのか？ 規則にこだわる奴だ。</v>
      </c>
      <c r="D2402" s="22" t="s">
        <v>16100</v>
      </c>
      <c r="E2402" s="13"/>
    </row>
    <row r="2403" ht="15.75" customHeight="1">
      <c r="A2403" s="3" t="s">
        <v>16104</v>
      </c>
      <c r="B2403" s="16" t="s">
        <v>16105</v>
      </c>
      <c r="C2403" s="20" t="str">
        <f t="shared" si="3"/>
        <v>送信機がなんだってんだ… 軍曹があんなになったってのに、上がるもんか。</v>
      </c>
      <c r="D2403" s="22" t="s">
        <v>16106</v>
      </c>
      <c r="E2403" s="13"/>
    </row>
    <row r="2404" ht="15.75" customHeight="1">
      <c r="A2404" s="3" t="s">
        <v>16111</v>
      </c>
      <c r="B2404" s="16" t="s">
        <v>16112</v>
      </c>
      <c r="C2404" s="20" t="str">
        <f t="shared" si="3"/>
        <v>羽の生えた怪物、将校殿の要求、あのガラクタの事を考えてるのか？</v>
      </c>
      <c r="D2404" s="22" t="s">
        <v>16113</v>
      </c>
      <c r="E2404" s="13"/>
    </row>
    <row r="2405" ht="15.75" customHeight="1">
      <c r="A2405" s="3" t="s">
        <v>16117</v>
      </c>
      <c r="B2405" s="16" t="s">
        <v>16118</v>
      </c>
      <c r="C2405" s="20" t="str">
        <f t="shared" si="3"/>
        <v>ちくしょう、交代の奴らは来ないのか？</v>
      </c>
      <c r="D2405" s="11" t="s">
        <v>16119</v>
      </c>
      <c r="E2405" s="13"/>
    </row>
    <row r="2406" ht="15.75" customHeight="1">
      <c r="A2406" s="3" t="s">
        <v>16121</v>
      </c>
      <c r="B2406" s="16" t="s">
        <v>16118</v>
      </c>
      <c r="C2406" s="20" t="str">
        <f t="shared" si="3"/>
        <v>ちくしょう、交代の奴らは来ないのか？</v>
      </c>
      <c r="D2406" s="22" t="s">
        <v>16119</v>
      </c>
      <c r="E2406" s="13"/>
    </row>
    <row r="2407" ht="15.75" customHeight="1">
      <c r="A2407" s="3" t="s">
        <v>16124</v>
      </c>
      <c r="B2407" s="16" t="s">
        <v>16126</v>
      </c>
      <c r="C2407" s="20" t="str">
        <f t="shared" si="3"/>
        <v>ちくしょう、交代の奴らは来ないのか？ 骨まで凍り付いてるぜ。 フィルターも殆ど使い切ったしな…</v>
      </c>
      <c r="D2407" s="22" t="s">
        <v>16128</v>
      </c>
      <c r="E2407" s="13"/>
    </row>
    <row r="2408" ht="15.75" customHeight="1">
      <c r="A2408" s="3" t="s">
        <v>16132</v>
      </c>
      <c r="B2408" s="16" t="s">
        <v>16134</v>
      </c>
      <c r="C2408" s="20" t="str">
        <f t="shared" si="3"/>
        <v>すぐだったらいいんだが… ここは寒気がする。</v>
      </c>
      <c r="D2408" s="22" t="s">
        <v>16136</v>
      </c>
      <c r="E2408" s="13"/>
    </row>
    <row r="2409" ht="15.75" customHeight="1">
      <c r="A2409" s="3" t="s">
        <v>16141</v>
      </c>
      <c r="B2409" s="16" t="s">
        <v>16142</v>
      </c>
      <c r="C2409" s="20" t="str">
        <f t="shared" si="3"/>
        <v>時計を見る限り、あと10分だな。</v>
      </c>
      <c r="D2409" s="22" t="s">
        <v>16143</v>
      </c>
      <c r="E2409" s="13"/>
    </row>
    <row r="2410" ht="15.75" customHeight="1">
      <c r="A2410" s="3" t="s">
        <v>16148</v>
      </c>
      <c r="B2410" s="16" t="s">
        <v>16149</v>
      </c>
      <c r="C2410" s="20" t="str">
        <f t="shared" si="3"/>
        <v>落ち着け！</v>
      </c>
      <c r="D2410" s="11" t="s">
        <v>16150</v>
      </c>
      <c r="E2410" s="13"/>
    </row>
    <row r="2411" ht="15.75" customHeight="1">
      <c r="A2411" s="3" t="s">
        <v>16155</v>
      </c>
      <c r="B2411" s="16" t="s">
        <v>16156</v>
      </c>
      <c r="C2411" s="20" t="str">
        <f t="shared" si="3"/>
        <v>誰か負傷したのか！？...違う？...そうか、じゃあ行くぞ！</v>
      </c>
      <c r="D2411" s="11" t="s">
        <v>16157</v>
      </c>
      <c r="E2411" s="13"/>
    </row>
    <row r="2412" ht="15.75" customHeight="1">
      <c r="A2412" s="3" t="s">
        <v>16162</v>
      </c>
      <c r="B2412" s="16" t="s">
        <v>16163</v>
      </c>
      <c r="C2412" s="20" t="str">
        <f t="shared" si="3"/>
        <v>お前ら、気をつけろよ</v>
      </c>
      <c r="D2412" s="11" t="s">
        <v>16164</v>
      </c>
      <c r="E2412" s="13"/>
    </row>
    <row r="2413" ht="15.75" customHeight="1">
      <c r="A2413" s="3" t="s">
        <v>16168</v>
      </c>
      <c r="B2413" s="16" t="s">
        <v>16169</v>
      </c>
      <c r="C2413" s="20" t="str">
        <f t="shared" si="3"/>
        <v>待ってくれ！</v>
      </c>
      <c r="D2413" s="11" t="s">
        <v>16171</v>
      </c>
      <c r="E2413" s="13"/>
    </row>
    <row r="2414" ht="15.75" customHeight="1">
      <c r="A2414" s="3" t="s">
        <v>16174</v>
      </c>
      <c r="B2414" s="16" t="s">
        <v>16175</v>
      </c>
      <c r="C2414" s="20" t="str">
        <f t="shared" si="3"/>
        <v>すごくデカかったぜ！</v>
      </c>
      <c r="D2414" s="11" t="s">
        <v>16178</v>
      </c>
      <c r="E2414" s="13"/>
    </row>
    <row r="2415" ht="15.75" customHeight="1">
      <c r="A2415" s="3" t="s">
        <v>16182</v>
      </c>
      <c r="B2415" s="16" t="s">
        <v>16183</v>
      </c>
      <c r="C2415" s="16" t="str">
        <f t="shared" si="3"/>
        <v>He killed Senya!</v>
      </c>
      <c r="D2415" s="27"/>
      <c r="E2415" s="13"/>
    </row>
    <row r="2416" ht="15.75" customHeight="1">
      <c r="A2416" s="3" t="s">
        <v>16187</v>
      </c>
      <c r="B2416" s="16" t="s">
        <v>16188</v>
      </c>
      <c r="C2416" s="20" t="str">
        <f t="shared" si="3"/>
        <v>野郎！</v>
      </c>
      <c r="D2416" s="11" t="s">
        <v>16191</v>
      </c>
      <c r="E2416" s="13"/>
    </row>
    <row r="2417" ht="15.75" customHeight="1">
      <c r="A2417" s="3" t="s">
        <v>16193</v>
      </c>
      <c r="B2417" s="16" t="s">
        <v>16194</v>
      </c>
      <c r="C2417" s="20" t="str">
        <f t="shared" si="3"/>
        <v>あいつは何者だ？ 誰が来るんだ？</v>
      </c>
      <c r="D2417" s="22" t="s">
        <v>16195</v>
      </c>
      <c r="E2417" s="13"/>
    </row>
    <row r="2418" ht="15.75" customHeight="1">
      <c r="A2418" s="3" t="s">
        <v>16200</v>
      </c>
      <c r="B2418" s="16" t="s">
        <v>16201</v>
      </c>
      <c r="C2418" s="20" t="str">
        <f t="shared" si="3"/>
        <v>よし、モタモタするな！</v>
      </c>
      <c r="D2418" s="22" t="s">
        <v>16203</v>
      </c>
      <c r="E2418" s="13"/>
    </row>
    <row r="2419" ht="15.75" customHeight="1">
      <c r="A2419" s="3" t="s">
        <v>16206</v>
      </c>
      <c r="B2419" s="16" t="s">
        <v>16207</v>
      </c>
      <c r="C2419" s="20" t="str">
        <f t="shared" si="3"/>
        <v>そいつは他の奴のために取っておけ！</v>
      </c>
      <c r="D2419" s="22" t="s">
        <v>16208</v>
      </c>
      <c r="E2419" s="13"/>
    </row>
    <row r="2420" ht="15.75" customHeight="1">
      <c r="A2420" s="3" t="s">
        <v>16211</v>
      </c>
      <c r="B2420" s="16" t="s">
        <v>16213</v>
      </c>
      <c r="C2420" s="20" t="str">
        <f t="shared" si="3"/>
        <v>発電機の様子は？</v>
      </c>
      <c r="D2420" s="22" t="s">
        <v>16214</v>
      </c>
      <c r="E2420" s="13"/>
    </row>
    <row r="2421" ht="15.75" customHeight="1">
      <c r="A2421" s="3" t="s">
        <v>16217</v>
      </c>
      <c r="B2421" s="16" t="s">
        <v>16219</v>
      </c>
      <c r="C2421" s="20" t="str">
        <f t="shared" si="3"/>
        <v>警備をここに付けろ。</v>
      </c>
      <c r="D2421" s="22" t="s">
        <v>16222</v>
      </c>
      <c r="E2421" s="13"/>
    </row>
    <row r="2422" ht="15.75" customHeight="1">
      <c r="A2422" s="3" t="s">
        <v>16224</v>
      </c>
      <c r="B2422" s="16" t="s">
        <v>16226</v>
      </c>
      <c r="C2422" s="20" t="str">
        <f t="shared" si="3"/>
        <v>そうだ俺は行くぞ！ そして言うんだ！ はっきりとな！ 俺はここだ！ じゃなくて！ 俺が捕まえるんだ！ 俺が！…</v>
      </c>
      <c r="D2422" s="22" t="s">
        <v>16228</v>
      </c>
      <c r="E2422" s="13"/>
    </row>
    <row r="2423" ht="15.75" customHeight="1">
      <c r="A2423" s="3" t="s">
        <v>16230</v>
      </c>
      <c r="B2423" s="16" t="s">
        <v>16232</v>
      </c>
      <c r="C2423" s="20" t="str">
        <f t="shared" si="3"/>
        <v>二番地下鉄と見えない監視人の話を聞いた事は？</v>
      </c>
      <c r="D2423" s="22" t="s">
        <v>16234</v>
      </c>
      <c r="E2423" s="13"/>
    </row>
    <row r="2424" ht="15.75" customHeight="1">
      <c r="A2424" s="3" t="s">
        <v>16238</v>
      </c>
      <c r="B2424" s="16" t="s">
        <v>16240</v>
      </c>
      <c r="C2424" s="20" t="str">
        <f t="shared" si="3"/>
        <v>いや。</v>
      </c>
      <c r="D2424" s="22" t="s">
        <v>16241</v>
      </c>
      <c r="E2424" s="13"/>
    </row>
    <row r="2425" ht="15.75" customHeight="1">
      <c r="A2425" s="3" t="s">
        <v>16243</v>
      </c>
      <c r="B2425" s="16" t="s">
        <v>16247</v>
      </c>
      <c r="C2425" s="20" t="str">
        <f t="shared" si="3"/>
        <v>“神々の最後の戦い”、ラグナロクの事は？ 二番地下鉄ってのは、 悪の軍勢が蔓延ったら、ソビエト神殿の神々が避難所として使う場所なんだ。 “二番地下鉄”はこの真下に隠されてるって伝説だ。 俺達の地下鉄は羊のため、 二番地下鉄は羊飼いと牧羊犬のため。 昔、羊飼いはそこから群れを支配していた。 だがその後、 奴らの力が弱くなって、羊はあちこちに居なくなった。 ある一つのゲートが二つの世界を繋いでいた、 赤い傷跡で地図でわかれた場所でな。 だが何かが起き、第二地下鉄へのゲートは永遠に閉じられた。 生きてる奴らは第二地下鉄の事は忘れて、それは神話になった。 でも俺達が第二地下鉄を知らないだけで、それは存在する。 それは俺達を取り囲み、 俺達と絡み合って、 その駅は俺達の駅の壁の裏にある。 二つの地下鉄は切り離せないんだ。 それで羊飼いが群れを見捨てていなくて、まだ俺達を見ている、俺達の道を支持している、 でも決して自分達の姿は見せないって信じてる奴らが居る。 それが“見えない監視人”で信じられてることだ。</v>
      </c>
      <c r="D2425" s="22" t="s">
        <v>16249</v>
      </c>
      <c r="E2425" s="13"/>
    </row>
    <row r="2426" ht="15.75" customHeight="1">
      <c r="A2426" s="3" t="s">
        <v>16253</v>
      </c>
      <c r="B2426" s="16" t="s">
        <v>16255</v>
      </c>
      <c r="C2426" s="20" t="str">
        <f t="shared" si="3"/>
        <v>でも何で奴らは自分のことを知ってほしくないんだ？</v>
      </c>
      <c r="D2426" s="22" t="s">
        <v>16256</v>
      </c>
      <c r="E2426" s="13"/>
    </row>
    <row r="2427" ht="15.75" customHeight="1">
      <c r="A2427" s="3" t="s">
        <v>16259</v>
      </c>
      <c r="B2427" s="16" t="s">
        <v>16260</v>
      </c>
      <c r="C2427" s="20" t="str">
        <f t="shared" si="3"/>
        <v>まず第一に、 羊は罪深い、 羊飼いが弱くなったとき断ったために。 それに、第二地下鉄が俺達の世界から切り離されて以来、 羊飼いは別の方向に進化したんだ。 彼らはもはや人間じゃない、だが高い階級の生物、その考えは俺達には理解できないんだ。 彼らは何もかも変える力を持っていて、 俺達に美しい世界を取り戻させることだってできる。 でも俺達が彼らに反抗したから、 彼らはもう俺達の運命に手を出さない。 どうあれ、 彼らはどこにでもいて、何でも知っていて、全てを見ている。 俺達が罪を悔いた後にだけ、 姿を現して救いを差し伸べる。 そして救済は訪れる。 これが見えない監視人を信じてる奴に言われたことだ。</v>
      </c>
      <c r="D2427" s="22" t="s">
        <v>16262</v>
      </c>
      <c r="E2427" s="13"/>
    </row>
    <row r="2428" ht="15.75" customHeight="1">
      <c r="A2428" s="3" t="s">
        <v>16265</v>
      </c>
      <c r="B2428" s="16" t="s">
        <v>16266</v>
      </c>
      <c r="C2428" s="20" t="str">
        <f t="shared" si="3"/>
        <v>面白い伝説だな…</v>
      </c>
      <c r="D2428" s="22" t="s">
        <v>16268</v>
      </c>
      <c r="E2428" s="13"/>
    </row>
    <row r="2429" ht="15.75" customHeight="1">
      <c r="A2429" s="3" t="s">
        <v>16272</v>
      </c>
      <c r="B2429" s="16" t="s">
        <v>16273</v>
      </c>
      <c r="C2429" s="20" t="str">
        <f t="shared" si="3"/>
        <v>… だがあれが唯一の出口だ… 次はどうするつもりだ？</v>
      </c>
      <c r="D2429" s="22" t="s">
        <v>16274</v>
      </c>
      <c r="E2429" s="13"/>
    </row>
    <row r="2430" ht="15.75" customHeight="1">
      <c r="A2430" s="3" t="s">
        <v>16278</v>
      </c>
      <c r="B2430" s="16" t="s">
        <v>16279</v>
      </c>
      <c r="C2430" s="20" t="str">
        <f t="shared" si="3"/>
        <v>… 未来から逃れることはできない…</v>
      </c>
      <c r="D2430" s="22" t="s">
        <v>16280</v>
      </c>
      <c r="E2430" s="13"/>
    </row>
    <row r="2431" ht="15.75" customHeight="1">
      <c r="A2431" s="3" t="s">
        <v>16283</v>
      </c>
      <c r="B2431" s="16" t="s">
        <v>16285</v>
      </c>
      <c r="C2431" s="20" t="str">
        <f t="shared" si="3"/>
        <v>怖い</v>
      </c>
      <c r="D2431" s="22" t="s">
        <v>16286</v>
      </c>
      <c r="E2431" s="13"/>
    </row>
    <row r="2432" ht="15.75" customHeight="1">
      <c r="A2432" s="3" t="s">
        <v>16288</v>
      </c>
      <c r="B2432" s="16" t="s">
        <v>16290</v>
      </c>
      <c r="C2432" s="20" t="str">
        <f t="shared" si="3"/>
        <v>我々は助かった</v>
      </c>
      <c r="D2432" s="22" t="s">
        <v>16292</v>
      </c>
      <c r="E2432" s="13"/>
    </row>
    <row r="2433" ht="15.75" customHeight="1">
      <c r="A2433" s="3" t="s">
        <v>16294</v>
      </c>
      <c r="B2433" s="16" t="s">
        <v>16295</v>
      </c>
      <c r="C2433" s="20" t="str">
        <f t="shared" si="3"/>
        <v>入って来れない事を神に感謝を</v>
      </c>
      <c r="D2433" s="22" t="s">
        <v>16297</v>
      </c>
      <c r="E2433" s="13"/>
    </row>
    <row r="2434" ht="15.75" customHeight="1">
      <c r="A2434" s="3" t="s">
        <v>16299</v>
      </c>
      <c r="B2434" s="16" t="s">
        <v>16301</v>
      </c>
      <c r="C2434" s="20" t="str">
        <f t="shared" si="3"/>
        <v>彼は何をしている！？！</v>
      </c>
      <c r="D2434" s="22" t="s">
        <v>16303</v>
      </c>
      <c r="E2434" s="13"/>
    </row>
    <row r="2435" ht="15.75" customHeight="1">
      <c r="A2435" s="3" t="s">
        <v>16305</v>
      </c>
      <c r="B2435" s="16" t="s">
        <v>16306</v>
      </c>
      <c r="C2435" s="20" t="str">
        <f t="shared" si="3"/>
        <v>我々全員を殺そうというのか！？！</v>
      </c>
      <c r="D2435" s="22" t="s">
        <v>16309</v>
      </c>
      <c r="E2435" s="13"/>
    </row>
    <row r="2436" ht="15.75" customHeight="1">
      <c r="A2436" s="3" t="s">
        <v>16311</v>
      </c>
      <c r="B2436" s="16" t="s">
        <v>16312</v>
      </c>
      <c r="C2436" s="20" t="str">
        <f t="shared" si="3"/>
        <v>止めろ！</v>
      </c>
      <c r="D2436" s="22" t="s">
        <v>16315</v>
      </c>
      <c r="E2436" s="13"/>
    </row>
    <row r="2437" ht="15.75" customHeight="1">
      <c r="A2437" s="3" t="s">
        <v>16318</v>
      </c>
      <c r="B2437" s="16" t="s">
        <v>16319</v>
      </c>
      <c r="C2437" s="20" t="str">
        <f t="shared" si="3"/>
        <v>もう遅すぎる</v>
      </c>
      <c r="D2437" s="22" t="s">
        <v>16322</v>
      </c>
      <c r="E2437" s="13"/>
    </row>
    <row r="2438" ht="15.75" customHeight="1">
      <c r="A2438" s="3" t="s">
        <v>16325</v>
      </c>
      <c r="B2438" s="16" t="s">
        <v>16326</v>
      </c>
      <c r="C2438" s="20" t="str">
        <f t="shared" si="3"/>
        <v>恐ろしい</v>
      </c>
      <c r="D2438" s="22" t="s">
        <v>16328</v>
      </c>
      <c r="E2438" s="13"/>
    </row>
    <row r="2439" ht="15.75" customHeight="1">
      <c r="A2439" s="3" t="s">
        <v>16331</v>
      </c>
      <c r="B2439" s="16" t="s">
        <v>16332</v>
      </c>
      <c r="C2439" s="20" t="str">
        <f t="shared" si="3"/>
        <v>我々は弱い</v>
      </c>
      <c r="D2439" s="22" t="s">
        <v>16334</v>
      </c>
      <c r="E2439" s="13"/>
    </row>
    <row r="2440" ht="15.75" customHeight="1">
      <c r="A2440" s="3" t="s">
        <v>16338</v>
      </c>
      <c r="B2440" s="16" t="s">
        <v>16339</v>
      </c>
      <c r="C2440" s="20" t="str">
        <f t="shared" si="3"/>
        <v>我々は死ぬ</v>
      </c>
      <c r="D2440" s="22" t="s">
        <v>16340</v>
      </c>
      <c r="E2440" s="13"/>
    </row>
    <row r="2441" ht="15.75" customHeight="1">
      <c r="A2441" s="3" t="s">
        <v>16345</v>
      </c>
      <c r="B2441" s="16" t="s">
        <v>16346</v>
      </c>
      <c r="C2441" s="20" t="str">
        <f t="shared" si="3"/>
        <v>これで終わりだ</v>
      </c>
      <c r="D2441" s="22" t="s">
        <v>16347</v>
      </c>
      <c r="E2441" s="13"/>
    </row>
    <row r="2442" ht="15.75" customHeight="1">
      <c r="A2442" s="3" t="s">
        <v>16351</v>
      </c>
      <c r="B2442" s="16" t="s">
        <v>16352</v>
      </c>
      <c r="C2442" s="20" t="str">
        <f t="shared" si="3"/>
        <v>我々が入れば彼らは無理だ！</v>
      </c>
      <c r="D2442" s="22" t="s">
        <v>16353</v>
      </c>
      <c r="E2442" s="13"/>
    </row>
    <row r="2443" ht="15.75" customHeight="1">
      <c r="A2443" s="3" t="s">
        <v>16356</v>
      </c>
      <c r="B2443" s="16" t="s">
        <v>16357</v>
      </c>
      <c r="C2443" s="20" t="str">
        <f t="shared" si="3"/>
        <v>扉を補強しよう</v>
      </c>
      <c r="D2443" s="22" t="s">
        <v>16359</v>
      </c>
      <c r="E2443" s="13"/>
    </row>
    <row r="2444" ht="15.75" customHeight="1">
      <c r="A2444" s="3" t="s">
        <v>16361</v>
      </c>
      <c r="B2444" s="16" t="s">
        <v>16363</v>
      </c>
      <c r="C2444" s="20" t="str">
        <f t="shared" si="3"/>
        <v>急げ、急げ、手遅れになる前に</v>
      </c>
      <c r="D2444" s="22" t="s">
        <v>16366</v>
      </c>
      <c r="E2444" s="13"/>
    </row>
    <row r="2445" ht="15.75" customHeight="1">
      <c r="A2445" s="3" t="s">
        <v>16370</v>
      </c>
      <c r="B2445" s="16" t="s">
        <v>16371</v>
      </c>
      <c r="C2445" s="20" t="str">
        <f t="shared" si="3"/>
        <v>鍵を強化する必要がある - それで彼らは追い出したままにできる</v>
      </c>
      <c r="D2445" s="22" t="s">
        <v>16372</v>
      </c>
      <c r="E2445" s="13"/>
    </row>
    <row r="2446" ht="15.75" customHeight="1">
      <c r="A2446" s="3" t="s">
        <v>16376</v>
      </c>
      <c r="B2446" s="16" t="s">
        <v>16378</v>
      </c>
      <c r="C2446" s="20" t="str">
        <f t="shared" si="3"/>
        <v>家族はどうだ？</v>
      </c>
      <c r="D2446" s="22" t="s">
        <v>16379</v>
      </c>
      <c r="E2446" s="13"/>
    </row>
    <row r="2447" ht="15.75" customHeight="1">
      <c r="A2447" s="3" t="s">
        <v>16383</v>
      </c>
      <c r="B2447" s="16" t="s">
        <v>16385</v>
      </c>
      <c r="C2447" s="20" t="str">
        <f t="shared" si="3"/>
        <v>こんなクソ、もう耐えられんよ。</v>
      </c>
      <c r="D2447" s="22" t="s">
        <v>16386</v>
      </c>
      <c r="E2447" s="13"/>
    </row>
    <row r="2448" ht="15.75" customHeight="1">
      <c r="A2448" s="3" t="s">
        <v>16390</v>
      </c>
      <c r="B2448" s="16" t="s">
        <v>16391</v>
      </c>
      <c r="C2448" s="20" t="str">
        <f t="shared" si="3"/>
        <v>なあ、 誰が故郷、地下鉄の純粋ロシアのために戦うんだ？</v>
      </c>
      <c r="D2448" s="22" t="s">
        <v>16393</v>
      </c>
      <c r="E2448" s="13"/>
    </row>
    <row r="2449" ht="15.75" customHeight="1">
      <c r="A2449" s="3" t="s">
        <v>16395</v>
      </c>
      <c r="B2449" s="16" t="s">
        <v>16397</v>
      </c>
      <c r="C2449" s="20" t="str">
        <f t="shared" si="3"/>
        <v>本気なんだ。</v>
      </c>
      <c r="D2449" s="22" t="s">
        <v>16399</v>
      </c>
      <c r="E2449" s="13"/>
    </row>
    <row r="2450" ht="15.75" customHeight="1">
      <c r="A2450" s="3" t="s">
        <v>16401</v>
      </c>
      <c r="B2450" s="16" t="s">
        <v>16403</v>
      </c>
      <c r="C2450" s="20" t="str">
        <f t="shared" si="3"/>
        <v>少し気を緩めろよ。 殺して略奪するのは休みの日だけだ。</v>
      </c>
      <c r="D2450" s="22" t="s">
        <v>16405</v>
      </c>
      <c r="E2450" s="13"/>
    </row>
    <row r="2451" ht="15.75" customHeight="1">
      <c r="A2451" s="3" t="s">
        <v>16409</v>
      </c>
      <c r="B2451" s="16" t="s">
        <v>16410</v>
      </c>
      <c r="C2451" s="20" t="str">
        <f t="shared" si="3"/>
        <v>悪党め。</v>
      </c>
      <c r="D2451" s="22" t="s">
        <v>16412</v>
      </c>
      <c r="E2451" s="13"/>
    </row>
    <row r="2452" ht="15.75" customHeight="1">
      <c r="A2452" s="3" t="s">
        <v>16416</v>
      </c>
      <c r="B2452" s="16" t="s">
        <v>16418</v>
      </c>
      <c r="C2452" s="20" t="str">
        <f t="shared" si="3"/>
        <v>俺が？ 違うぜ！ 悪党ってのは殺戮部隊に志願する奴、それか司令官とかだ。 俺は現実主義なんだよ。</v>
      </c>
      <c r="D2452" s="22" t="s">
        <v>16419</v>
      </c>
      <c r="E2452" s="13"/>
    </row>
    <row r="2453" ht="15.75" customHeight="1">
      <c r="A2453" s="3" t="s">
        <v>16421</v>
      </c>
      <c r="B2453" s="16" t="s">
        <v>16424</v>
      </c>
      <c r="C2453" s="20" t="str">
        <f t="shared" si="3"/>
        <v>ああそうだな。</v>
      </c>
      <c r="D2453" s="22" t="s">
        <v>16426</v>
      </c>
      <c r="E2453" s="13"/>
    </row>
    <row r="2454" ht="15.75" customHeight="1">
      <c r="A2454" s="3" t="s">
        <v>16430</v>
      </c>
      <c r="B2454" s="16" t="s">
        <v>16432</v>
      </c>
      <c r="C2454" s="20" t="str">
        <f t="shared" si="3"/>
        <v>なあ、 地下鉄の残りは糞の中に沈んでる、 でも俺達は違う。 なぜだ？ 俺達には秩序があるからだ。 全ての駅に、完璧に俺達の意思を強制できなかったら、 それこそこの世の終わりだ。</v>
      </c>
      <c r="D2454" s="22" t="s">
        <v>16433</v>
      </c>
      <c r="E2454" s="13"/>
    </row>
    <row r="2455" ht="15.75" customHeight="1">
      <c r="A2455" s="3" t="s">
        <v>16437</v>
      </c>
      <c r="B2455" s="16" t="s">
        <v>16438</v>
      </c>
      <c r="C2455" s="20" t="str">
        <f t="shared" si="3"/>
        <v>でも、部隊の残りも少ない--</v>
      </c>
      <c r="D2455" s="22" t="s">
        <v>16439</v>
      </c>
      <c r="E2455" s="13"/>
    </row>
    <row r="2456" ht="15.75" customHeight="1">
      <c r="A2456" s="3" t="s">
        <v>16443</v>
      </c>
      <c r="B2456" s="16" t="s">
        <v>16445</v>
      </c>
      <c r="C2456" s="20" t="str">
        <f t="shared" si="3"/>
        <v>哀れに思ったりしないのか？</v>
      </c>
      <c r="D2456" s="22" t="s">
        <v>16446</v>
      </c>
      <c r="E2456" s="13"/>
    </row>
    <row r="2457" ht="15.75" customHeight="1">
      <c r="A2457" s="3" t="s">
        <v>16450</v>
      </c>
      <c r="B2457" s="16" t="s">
        <v>16451</v>
      </c>
      <c r="C2457" s="20" t="str">
        <f t="shared" si="3"/>
        <v>よし-- 誰もこいつに触らない限りは。 ガタガタうるさいガラクタめ…</v>
      </c>
      <c r="D2457" s="22" t="s">
        <v>16453</v>
      </c>
      <c r="E2457" s="13"/>
    </row>
    <row r="2458" ht="15.75" customHeight="1">
      <c r="A2458" s="3" t="s">
        <v>16457</v>
      </c>
      <c r="B2458" s="16" t="s">
        <v>16458</v>
      </c>
      <c r="C2458" s="20" t="str">
        <f t="shared" si="3"/>
        <v>哀れに思うには遅すぎだ。 慣れるんだな。</v>
      </c>
      <c r="D2458" s="22" t="s">
        <v>16459</v>
      </c>
      <c r="E2458" s="13"/>
    </row>
    <row r="2459" ht="15.75" customHeight="1">
      <c r="A2459" s="3" t="s">
        <v>16462</v>
      </c>
      <c r="B2459" s="16" t="s">
        <v>16463</v>
      </c>
      <c r="C2459" s="20" t="str">
        <f t="shared" si="3"/>
        <v>トハ、コソイ - こっちだ。 発電機を見ろ。 カードで遊んでるのを捕まえたら - ぶちのめすからな！</v>
      </c>
      <c r="D2459" s="22" t="s">
        <v>16464</v>
      </c>
      <c r="E2459" s="13"/>
    </row>
    <row r="2460" ht="15.75" customHeight="1">
      <c r="A2460" s="3" t="s">
        <v>16468</v>
      </c>
      <c r="B2460" s="16" t="s">
        <v>16469</v>
      </c>
      <c r="C2460" s="20" t="str">
        <f t="shared" si="3"/>
        <v>父親が居なくなって寂しがってる。 お前は？</v>
      </c>
      <c r="D2460" s="22" t="s">
        <v>16470</v>
      </c>
      <c r="E2460" s="13"/>
    </row>
    <row r="2461" ht="15.75" customHeight="1">
      <c r="A2461" s="3" t="s">
        <v>16475</v>
      </c>
      <c r="B2461" s="16" t="s">
        <v>16476</v>
      </c>
      <c r="C2461" s="20" t="str">
        <f t="shared" si="3"/>
        <v>わからん、 一週間会ってない。 それに今はここで足止めだ。</v>
      </c>
      <c r="D2461" s="22" t="s">
        <v>16477</v>
      </c>
      <c r="E2461" s="13"/>
    </row>
    <row r="2462" ht="15.75" customHeight="1">
      <c r="A2462" s="3" t="s">
        <v>16481</v>
      </c>
      <c r="B2462" s="16" t="s">
        <v>6919</v>
      </c>
      <c r="C2462" s="20" t="str">
        <f t="shared" si="3"/>
        <v>ああ…</v>
      </c>
      <c r="D2462" s="22" t="s">
        <v>1905</v>
      </c>
      <c r="E2462" s="13"/>
    </row>
    <row r="2463" ht="15.75" customHeight="1">
      <c r="A2463" s="3" t="s">
        <v>16485</v>
      </c>
      <c r="B2463" s="16" t="s">
        <v>16486</v>
      </c>
      <c r="C2463" s="20" t="str">
        <f t="shared" si="3"/>
        <v>誰がこれを必要なんだ…</v>
      </c>
      <c r="D2463" s="22" t="s">
        <v>16487</v>
      </c>
      <c r="E2463" s="13"/>
    </row>
    <row r="2464" ht="15.75" customHeight="1">
      <c r="A2464" s="3" t="s">
        <v>16491</v>
      </c>
      <c r="B2464" s="16" t="s">
        <v>16492</v>
      </c>
      <c r="C2464" s="20" t="str">
        <f t="shared" si="3"/>
        <v>あぁ、誰がお前の子供を食わせていく…うん？ 親衛隊少佐殿か？</v>
      </c>
      <c r="D2464" s="22" t="s">
        <v>16494</v>
      </c>
      <c r="E2464" s="13"/>
    </row>
    <row r="2465" ht="15.75" customHeight="1">
      <c r="A2465" s="3" t="s">
        <v>16497</v>
      </c>
      <c r="B2465" s="16" t="s">
        <v>16498</v>
      </c>
      <c r="C2465" s="20" t="str">
        <f t="shared" si="3"/>
        <v>何て人生だ… 家族を連れてハンザに行くかもしれない。</v>
      </c>
      <c r="D2465" s="22" t="s">
        <v>16501</v>
      </c>
      <c r="E2465" s="13"/>
    </row>
    <row r="2466" ht="15.75" customHeight="1">
      <c r="A2466" s="3" t="s">
        <v>16505</v>
      </c>
      <c r="B2466" s="16" t="s">
        <v>16507</v>
      </c>
      <c r="C2466" s="20" t="str">
        <f t="shared" si="3"/>
        <v>そうしようとした奴がどうなったか知ってるよな…</v>
      </c>
      <c r="D2466" s="22" t="s">
        <v>16509</v>
      </c>
      <c r="E2466" s="13"/>
    </row>
    <row r="2467" ht="15.75" customHeight="1">
      <c r="A2467" s="3" t="s">
        <v>16513</v>
      </c>
      <c r="B2467" s="16" t="s">
        <v>16514</v>
      </c>
      <c r="C2467" s="20" t="str">
        <f t="shared" si="3"/>
        <v>ちくしょう。</v>
      </c>
      <c r="D2467" s="22" t="s">
        <v>16515</v>
      </c>
      <c r="E2467" s="13"/>
    </row>
    <row r="2468" ht="15.75" customHeight="1">
      <c r="A2468" s="3" t="s">
        <v>16519</v>
      </c>
      <c r="B2468" s="16" t="s">
        <v>16521</v>
      </c>
      <c r="C2468" s="20" t="str">
        <f t="shared" si="3"/>
        <v>何に手間取ってたんだ？ パヴェルは？ 奴は…？ わかった、後にしよう。 状況は最悪になった： 文字通り、ナチスが駅に溢れてやがる。 お前は一人で行動しなけりゃならん、すまんな。 だが奴らの発電機を停止できれば、 警備をやり過ごすのが簡単になる。こいつを持って行け。</v>
      </c>
      <c r="D2468" s="22" t="s">
        <v>16522</v>
      </c>
      <c r="E2468" s="13"/>
    </row>
    <row r="2469" ht="15.75" customHeight="1">
      <c r="A2469" s="3" t="s">
        <v>16526</v>
      </c>
      <c r="B2469" s="16" t="s">
        <v>16527</v>
      </c>
      <c r="C2469" s="20" t="str">
        <f t="shared" si="3"/>
        <v>ポリスへの放棄されたトンネルで待ってる。</v>
      </c>
      <c r="D2469" s="22" t="s">
        <v>16528</v>
      </c>
      <c r="E2469" s="13"/>
    </row>
    <row r="2470" ht="15.75" customHeight="1">
      <c r="A2470" s="3" t="s">
        <v>16532</v>
      </c>
      <c r="B2470" s="16" t="s">
        <v>16533</v>
      </c>
      <c r="C2470" s="20" t="str">
        <f t="shared" si="3"/>
        <v>アルチョム、 兄弟！ やったな！</v>
      </c>
      <c r="D2470" s="22" t="s">
        <v>16534</v>
      </c>
      <c r="E2470" s="13"/>
    </row>
    <row r="2471" ht="15.75" customHeight="1">
      <c r="A2471" s="3" t="s">
        <v>16538</v>
      </c>
      <c r="B2471" s="16" t="s">
        <v>16539</v>
      </c>
      <c r="C2471" s="20" t="str">
        <f t="shared" si="3"/>
        <v>ここに上がって休め。</v>
      </c>
      <c r="D2471" s="22" t="s">
        <v>16540</v>
      </c>
      <c r="E2471" s="13"/>
    </row>
    <row r="2472" ht="15.75" customHeight="1">
      <c r="A2472" s="3" t="s">
        <v>16544</v>
      </c>
      <c r="B2472" s="16" t="s">
        <v>16545</v>
      </c>
      <c r="C2472" s="20" t="str">
        <f t="shared" si="3"/>
        <v>すぐポリスに着く。</v>
      </c>
      <c r="D2472" s="22" t="s">
        <v>16546</v>
      </c>
      <c r="E2472" s="13"/>
    </row>
    <row r="2473" ht="15.75" customHeight="1">
      <c r="A2473" s="3" t="s">
        <v>16550</v>
      </c>
      <c r="B2473" s="16" t="s">
        <v>16551</v>
      </c>
      <c r="C2473" s="20" t="str">
        <f t="shared" si="3"/>
        <v>彼はどこに？</v>
      </c>
      <c r="D2473" s="22" t="s">
        <v>16553</v>
      </c>
      <c r="E2473" s="13"/>
    </row>
    <row r="2474" ht="15.75" customHeight="1">
      <c r="A2474" s="3" t="s">
        <v>16557</v>
      </c>
      <c r="B2474" s="16" t="s">
        <v>16558</v>
      </c>
      <c r="C2474" s="20" t="str">
        <f t="shared" si="3"/>
        <v>解散だ。</v>
      </c>
      <c r="D2474" s="22" t="s">
        <v>16560</v>
      </c>
      <c r="E2474" s="13"/>
    </row>
    <row r="2475" ht="15.75" customHeight="1">
      <c r="A2475" s="3" t="s">
        <v>16564</v>
      </c>
      <c r="B2475" s="16" t="s">
        <v>16565</v>
      </c>
      <c r="C2475" s="20" t="str">
        <f t="shared" si="3"/>
        <v>君がアルチョムか？ 私がミラーだ。 ハンターからの伝言はどこに？</v>
      </c>
      <c r="D2475" s="22" t="s">
        <v>16566</v>
      </c>
      <c r="E2475" s="13"/>
    </row>
    <row r="2476" ht="15.75" customHeight="1">
      <c r="A2476" s="3" t="s">
        <v>16570</v>
      </c>
      <c r="B2476" s="16" t="s">
        <v>16571</v>
      </c>
      <c r="C2476" s="20" t="str">
        <f t="shared" si="3"/>
        <v>ふむ、 ポリスまで届けてくれて感謝する、 君がやった事は勇敢な行為だ。 緊急委員会を招集しよう。 彼らが君を召喚したら、 状況を報告するんだ。</v>
      </c>
      <c r="D2476" s="22" t="s">
        <v>16572</v>
      </c>
      <c r="E2476" s="13"/>
    </row>
    <row r="2477" ht="15.75" customHeight="1">
      <c r="A2477" s="3" t="s">
        <v>16577</v>
      </c>
      <c r="B2477" s="16" t="s">
        <v>16578</v>
      </c>
      <c r="C2477" s="20" t="str">
        <f t="shared" si="3"/>
        <v>全ての議会議員へ、会議室へ集まって頂きたい。繰り返す、 全ての議会議員へ、会議室へ集まって頂きたい。</v>
      </c>
      <c r="D2477" s="22" t="s">
        <v>16579</v>
      </c>
      <c r="E2477" s="13"/>
    </row>
    <row r="2478" ht="15.75" customHeight="1">
      <c r="A2478" s="3" t="s">
        <v>16584</v>
      </c>
      <c r="B2478" s="16" t="s">
        <v>16585</v>
      </c>
      <c r="C2478" s="20" t="str">
        <f t="shared" si="3"/>
        <v>彼を会議室まで案内してやってくれ。</v>
      </c>
      <c r="D2478" s="22" t="s">
        <v>16586</v>
      </c>
      <c r="E2478" s="13"/>
    </row>
    <row r="2479" ht="15.75" customHeight="1">
      <c r="A2479" s="3" t="s">
        <v>16589</v>
      </c>
      <c r="B2479" s="16" t="s">
        <v>16591</v>
      </c>
      <c r="C2479" s="20" t="str">
        <f t="shared" si="3"/>
        <v>信じられん！ アルチョム… 議会が君の駅の救済を拒否したのには唖然としたよ、 君が見せたような勇気が彼らに欠如しているのは恥ずべきことだ。 だがポリスが地下鉄全てという訳じゃない。 ダークワンの脅威と戦い、立ち上がる人々はまだ居る。よく聞くんだ： レンジャーは街の近くに保存状態の良いミサイル基地を発見している。 恐らくいくつかは起動可能で、 ダークワンへのミサイル攻撃に使用可能だろう。 問題なのは、ミサイルは指令施設 - D6から発射可能だと思われる事だ、 だが我々はそれがどこにあるのか、使用可能なのかも解らない。 しかしながら、その情報がどこで見つかるのかはわかっている。 地上に巨大な図書館がある。 危険な場所だ、だがそこには軍の機密保管所も含まれている。 そこへ行かなければならない。 注意を引きつけないように、ここからは分かれよう。 君はここから地上へ、その用意は既に済んでいる。 君が図書館の入り口に辿り着いた時には、 私はそこで君を待っていよう。 いいな？ アルチョム、 気を付けるんだぞ。</v>
      </c>
      <c r="D2479" s="22" t="s">
        <v>16592</v>
      </c>
      <c r="E2479" s="13"/>
    </row>
    <row r="2480" ht="15.75" customHeight="1">
      <c r="A2480" s="3" t="s">
        <v>16597</v>
      </c>
      <c r="B2480" s="16" t="s">
        <v>16598</v>
      </c>
      <c r="C2480" s="20" t="str">
        <f t="shared" si="3"/>
        <v>それともう一つ： 戻ってきたら、我々はスパルタ基地に向かう。 レンジャー達とそこで合流だ。</v>
      </c>
      <c r="D2480" s="22" t="s">
        <v>16599</v>
      </c>
      <c r="E2480" s="13"/>
    </row>
    <row r="2481" ht="15.75" customHeight="1">
      <c r="A2481" s="3" t="s">
        <v>16604</v>
      </c>
      <c r="B2481" s="16" t="s">
        <v>16605</v>
      </c>
      <c r="C2481" s="20" t="str">
        <f t="shared" si="3"/>
        <v>ウルマン、お前か？ ペトロビッチがここに居なくて運が良かったな： 奴に冗談は通じないぜ！</v>
      </c>
      <c r="D2481" s="22" t="s">
        <v>16606</v>
      </c>
      <c r="E2481" s="13"/>
    </row>
    <row r="2482" ht="15.75" customHeight="1">
      <c r="A2482" s="3" t="s">
        <v>16611</v>
      </c>
      <c r="B2482" s="16" t="s">
        <v>16612</v>
      </c>
      <c r="C2482" s="20" t="str">
        <f t="shared" si="3"/>
        <v>わかった、通れよ。</v>
      </c>
      <c r="D2482" s="22" t="s">
        <v>16613</v>
      </c>
      <c r="E2482" s="13"/>
    </row>
    <row r="2483" ht="15.75" customHeight="1">
      <c r="A2483" s="3" t="s">
        <v>16618</v>
      </c>
      <c r="B2483" s="16" t="s">
        <v>16619</v>
      </c>
      <c r="C2483" s="20" t="str">
        <f t="shared" si="3"/>
        <v>ポリスへようこそ - クラスノフ隊長だ。 長旅をしてきたんだろう、若者。 実際、どこから来たんだ？</v>
      </c>
      <c r="D2483" s="22" t="s">
        <v>16620</v>
      </c>
      <c r="E2483" s="13"/>
    </row>
    <row r="2484" ht="15.75" customHeight="1">
      <c r="A2484" s="3" t="s">
        <v>16623</v>
      </c>
      <c r="B2484" s="16" t="s">
        <v>16624</v>
      </c>
      <c r="C2484" s="20" t="str">
        <f t="shared" si="3"/>
        <v>どうした、自分で話せないのか？</v>
      </c>
      <c r="D2484" s="22" t="s">
        <v>16625</v>
      </c>
      <c r="E2484" s="13"/>
    </row>
    <row r="2485" ht="15.75" customHeight="1">
      <c r="A2485" s="3" t="s">
        <v>16629</v>
      </c>
      <c r="B2485" s="16" t="s">
        <v>16631</v>
      </c>
      <c r="C2485" s="20" t="str">
        <f t="shared" si="3"/>
        <v>わかった、わかった。 着替えたらどうだ： 服は向こうだ。 装備は置いて行っていい、ここは安全だ。 “ピカピカ”のまま戻って来るぜ。</v>
      </c>
      <c r="D2485" s="22" t="s">
        <v>16632</v>
      </c>
      <c r="E2485" s="13"/>
    </row>
    <row r="2486" ht="15.75" customHeight="1">
      <c r="A2486" s="3" t="s">
        <v>16636</v>
      </c>
      <c r="B2486" s="16" t="s">
        <v>16637</v>
      </c>
      <c r="C2486" s="20" t="str">
        <f t="shared" si="3"/>
        <v>そうだ、ロビーで汚れを落とすのを忘れるんじゃないぞ、ウルマン。</v>
      </c>
      <c r="D2486" s="22" t="s">
        <v>16638</v>
      </c>
      <c r="E2486" s="13"/>
    </row>
    <row r="2487" ht="15.75" customHeight="1">
      <c r="A2487" s="3" t="s">
        <v>16642</v>
      </c>
      <c r="B2487" s="16" t="s">
        <v>16643</v>
      </c>
      <c r="C2487" s="20" t="str">
        <f t="shared" si="3"/>
        <v>むしろ二つ頭の子供が欲しいってのか？ バカめ。</v>
      </c>
      <c r="D2487" s="22" t="s">
        <v>16645</v>
      </c>
      <c r="E2487" s="13"/>
    </row>
    <row r="2488" ht="15.75" customHeight="1">
      <c r="A2488" s="3" t="s">
        <v>16649</v>
      </c>
      <c r="B2488" s="16" t="s">
        <v>16650</v>
      </c>
      <c r="C2488" s="20" t="str">
        <f t="shared" si="3"/>
        <v>大佐、報告します…</v>
      </c>
      <c r="D2488" s="22" t="s">
        <v>16652</v>
      </c>
      <c r="E2488" s="13"/>
    </row>
    <row r="2489" ht="15.75" customHeight="1">
      <c r="A2489" s="3" t="s">
        <v>16656</v>
      </c>
      <c r="B2489" s="16" t="s">
        <v>16658</v>
      </c>
      <c r="C2489" s="20" t="str">
        <f t="shared" si="3"/>
        <v>おい、レールカーに乗ってるお前！ エンジンを切れ！ 動くな！ 名前を言え！</v>
      </c>
      <c r="D2489" s="22" t="s">
        <v>16659</v>
      </c>
      <c r="E2489" s="13"/>
    </row>
    <row r="2490" ht="15.75" customHeight="1">
      <c r="A2490" s="3" t="s">
        <v>16662</v>
      </c>
      <c r="B2490" s="16" t="s">
        <v>16663</v>
      </c>
      <c r="C2490" s="20" t="str">
        <f t="shared" si="3"/>
        <v>おっと、我々はナチスだ。 お前達の駅を貰い受けに来た。 ハッハッ！</v>
      </c>
      <c r="D2490" s="22" t="s">
        <v>16665</v>
      </c>
      <c r="E2490" s="13"/>
    </row>
    <row r="2491" ht="15.75" customHeight="1">
      <c r="A2491" s="3" t="s">
        <v>16669</v>
      </c>
      <c r="B2491" s="16" t="s">
        <v>16670</v>
      </c>
      <c r="C2491" s="20" t="str">
        <f t="shared" si="3"/>
        <v>こいつは北の辺境から来た… ブラック駅からエスコートして来たんだ。</v>
      </c>
      <c r="D2491" s="22" t="s">
        <v>16672</v>
      </c>
      <c r="E2491" s="13"/>
    </row>
    <row r="2492" ht="15.75" customHeight="1">
      <c r="A2492" s="3" t="s">
        <v>16674</v>
      </c>
      <c r="B2492" s="16" t="s">
        <v>16675</v>
      </c>
      <c r="C2492" s="20" t="str">
        <f t="shared" si="3"/>
        <v>彼は博覧会駅から来たんだ。</v>
      </c>
      <c r="D2492" s="22" t="s">
        <v>16678</v>
      </c>
      <c r="E2492" s="13"/>
    </row>
    <row r="2493" ht="15.75" customHeight="1">
      <c r="A2493" s="3" t="s">
        <v>16682</v>
      </c>
      <c r="B2493" s="16" t="s">
        <v>16684</v>
      </c>
      <c r="C2493" s="20" t="str">
        <f t="shared" si="3"/>
        <v>なあ隊長、この小僧はポリスは初めてなんだ。 ハンターからミラーへの伝言をもって、地獄を潜り抜けてここまで来たんだ。 少しゆっくりさせてやってくれ。</v>
      </c>
      <c r="D2493" s="22" t="s">
        <v>16686</v>
      </c>
      <c r="E2493" s="13"/>
    </row>
    <row r="2494" ht="15.75" customHeight="1">
      <c r="A2494" s="3" t="s">
        <v>16689</v>
      </c>
      <c r="B2494" s="16" t="s">
        <v>16690</v>
      </c>
      <c r="C2494" s="20" t="str">
        <f t="shared" si="3"/>
        <v>向こうへ行って少し休め、アルチョム、 俺はミラーを探しに行く。 任務中じゃなければいいんだが。</v>
      </c>
      <c r="D2494" s="22" t="s">
        <v>16691</v>
      </c>
      <c r="E2494" s="13"/>
    </row>
    <row r="2495" ht="15.75" customHeight="1">
      <c r="A2495" s="3" t="s">
        <v>16695</v>
      </c>
      <c r="B2495" s="16" t="s">
        <v>16696</v>
      </c>
      <c r="C2495" s="20" t="str">
        <f t="shared" si="3"/>
        <v>わかった、わかった… 目の上のタンコブって奴だな、あんたは。</v>
      </c>
      <c r="D2495" s="22" t="s">
        <v>16697</v>
      </c>
      <c r="E2495" s="13"/>
    </row>
    <row r="2496" ht="15.75" customHeight="1">
      <c r="A2496" s="3" t="s">
        <v>16701</v>
      </c>
      <c r="B2496" s="16" t="s">
        <v>16702</v>
      </c>
      <c r="C2496" s="20" t="str">
        <f t="shared" si="3"/>
        <v>…それでそれから、ブラック駅で彼らを待っていました。 話は変わりますが、 ついにナチスが侵入して来ました… 奴ら、明らかに我々に近づいています。</v>
      </c>
      <c r="D2496" s="22" t="s">
        <v>16703</v>
      </c>
      <c r="E2496" s="13"/>
    </row>
    <row r="2497" ht="15.75" customHeight="1">
      <c r="A2497" s="3" t="s">
        <v>16708</v>
      </c>
      <c r="B2497" s="16" t="s">
        <v>16709</v>
      </c>
      <c r="C2497" s="20" t="str">
        <f t="shared" si="3"/>
        <v>来たな、アルチョム。 無事に着いて良かった。 心配していたんだ… すべきことは覚えてるな？ 軍の保管庫まで辿り着く必要がある、図書館本館の真下のどこかだ。 そこには閲覧室を通って行ける。 よし！ ここで凍えてるのはもう沢山だ… 行くぞ！</v>
      </c>
      <c r="D2497" s="22" t="s">
        <v>16710</v>
      </c>
      <c r="E2497" s="13"/>
    </row>
    <row r="2498" ht="15.75" customHeight="1">
      <c r="A2498" s="3" t="s">
        <v>16716</v>
      </c>
      <c r="B2498" s="16" t="s">
        <v>13055</v>
      </c>
      <c r="C2498" s="20" t="str">
        <f t="shared" si="3"/>
        <v>アルチョム！</v>
      </c>
      <c r="D2498" s="22" t="s">
        <v>13057</v>
      </c>
      <c r="E2498" s="13"/>
    </row>
    <row r="2499" ht="15.75" customHeight="1">
      <c r="A2499" s="3" t="s">
        <v>16722</v>
      </c>
      <c r="B2499" s="16" t="s">
        <v>16724</v>
      </c>
      <c r="C2499" s="20" t="str">
        <f t="shared" si="3"/>
        <v>行くぞ、お前達。</v>
      </c>
      <c r="D2499" s="22" t="s">
        <v>16725</v>
      </c>
      <c r="E2499" s="13"/>
    </row>
    <row r="2500" ht="15.75" customHeight="1">
      <c r="A2500" s="3" t="s">
        <v>16727</v>
      </c>
      <c r="B2500" s="16" t="s">
        <v>16724</v>
      </c>
      <c r="C2500" s="20" t="str">
        <f t="shared" si="3"/>
        <v>行くぞ、お前達。</v>
      </c>
      <c r="D2500" s="22" t="s">
        <v>16725</v>
      </c>
      <c r="E2500" s="13"/>
    </row>
    <row r="2501" ht="15.75" customHeight="1">
      <c r="A2501" s="3" t="s">
        <v>16732</v>
      </c>
      <c r="B2501" s="16" t="s">
        <v>16733</v>
      </c>
      <c r="C2501" s="20" t="str">
        <f t="shared" si="3"/>
        <v>アルチョム、ミラーと一緒に行け…</v>
      </c>
      <c r="D2501" s="22" t="s">
        <v>16735</v>
      </c>
      <c r="E2501" s="13"/>
    </row>
    <row r="2502" ht="15.75" customHeight="1">
      <c r="A2502" s="3" t="s">
        <v>16739</v>
      </c>
      <c r="B2502" s="16" t="s">
        <v>16740</v>
      </c>
      <c r="C2502" s="20" t="str">
        <f t="shared" si="3"/>
        <v>ミラーについて行け、アルチョム。早く考えろ…</v>
      </c>
      <c r="D2502" s="22" t="s">
        <v>16741</v>
      </c>
      <c r="E2502" s="13"/>
    </row>
    <row r="2503" ht="15.75" customHeight="1">
      <c r="A2503" s="3" t="s">
        <v>16745</v>
      </c>
      <c r="B2503" s="16" t="s">
        <v>16746</v>
      </c>
      <c r="C2503" s="20" t="str">
        <f t="shared" si="3"/>
        <v>みんな、“鳥”の群れがこっちに来たぞ！！！</v>
      </c>
      <c r="D2503" s="22" t="s">
        <v>16749</v>
      </c>
      <c r="E2503" s="13"/>
    </row>
    <row r="2504" ht="15.75" customHeight="1">
      <c r="A2504" s="3" t="s">
        <v>16752</v>
      </c>
      <c r="B2504" s="16" t="s">
        <v>16753</v>
      </c>
      <c r="C2504" s="20" t="str">
        <f t="shared" si="3"/>
        <v>今そっちに行く…あぁぁぁ… こいつを喰らいに来い、ビッチめ！！！</v>
      </c>
      <c r="D2504" s="22" t="s">
        <v>16757</v>
      </c>
      <c r="E2504" s="13"/>
    </row>
    <row r="2505" ht="15.75" customHeight="1">
      <c r="A2505" s="3" t="s">
        <v>16761</v>
      </c>
      <c r="B2505" s="16" t="s">
        <v>16762</v>
      </c>
      <c r="C2505" s="20" t="str">
        <f t="shared" si="3"/>
        <v>畜生！</v>
      </c>
      <c r="D2505" s="22" t="s">
        <v>16764</v>
      </c>
      <c r="E2505" s="13"/>
    </row>
    <row r="2506" ht="15.75" customHeight="1">
      <c r="A2506" s="3" t="s">
        <v>16768</v>
      </c>
      <c r="B2506" s="16" t="s">
        <v>16769</v>
      </c>
      <c r="C2506" s="20" t="str">
        <f t="shared" si="3"/>
        <v>ビッチめ！</v>
      </c>
      <c r="D2506" s="22" t="s">
        <v>16770</v>
      </c>
      <c r="E2506" s="13"/>
    </row>
    <row r="2507" ht="15.75" customHeight="1">
      <c r="A2507" s="3" t="s">
        <v>16776</v>
      </c>
      <c r="B2507" s="16" t="s">
        <v>16777</v>
      </c>
      <c r="C2507" s="20" t="str">
        <f t="shared" si="3"/>
        <v>変種が!</v>
      </c>
      <c r="D2507" s="22" t="s">
        <v>16778</v>
      </c>
      <c r="E2507" s="13"/>
    </row>
    <row r="2508" ht="15.75" customHeight="1">
      <c r="A2508" s="3" t="s">
        <v>16782</v>
      </c>
      <c r="B2508" s="16" t="s">
        <v>16783</v>
      </c>
      <c r="C2508" s="20" t="str">
        <f t="shared" si="3"/>
        <v>ビッチどもめ！</v>
      </c>
      <c r="D2508" s="22" t="s">
        <v>16784</v>
      </c>
      <c r="E2508" s="13"/>
    </row>
    <row r="2509" ht="15.75" customHeight="1">
      <c r="A2509" s="3" t="s">
        <v>16788</v>
      </c>
      <c r="B2509" s="16" t="s">
        <v>16789</v>
      </c>
      <c r="C2509" s="20" t="str">
        <f t="shared" si="3"/>
        <v>奴らは何を追いかけてやがるんだ？！</v>
      </c>
      <c r="D2509" s="22" t="s">
        <v>16791</v>
      </c>
      <c r="E2509" s="13"/>
    </row>
    <row r="2510" ht="15.75" customHeight="1">
      <c r="A2510" s="3" t="s">
        <v>16795</v>
      </c>
      <c r="B2510" s="16" t="s">
        <v>16796</v>
      </c>
      <c r="C2510" s="20" t="str">
        <f t="shared" si="3"/>
        <v>来いよ！ 頭を吹っ飛ばしてやる、クソ野郎！</v>
      </c>
      <c r="D2510" s="22" t="s">
        <v>16797</v>
      </c>
      <c r="E2510" s="13"/>
    </row>
    <row r="2511" ht="15.75" customHeight="1">
      <c r="A2511" s="3" t="s">
        <v>16801</v>
      </c>
      <c r="B2511" s="16" t="s">
        <v>8504</v>
      </c>
      <c r="C2511" s="20" t="str">
        <f t="shared" si="3"/>
        <v>気を付けろ！</v>
      </c>
      <c r="D2511" s="22" t="s">
        <v>3056</v>
      </c>
      <c r="E2511" s="13"/>
    </row>
    <row r="2512" ht="15.75" customHeight="1">
      <c r="A2512" s="3" t="s">
        <v>16806</v>
      </c>
      <c r="B2512" s="16" t="s">
        <v>16807</v>
      </c>
      <c r="C2512" s="20" t="str">
        <f t="shared" si="3"/>
        <v>どこにも行くなよ、帰り道にまた寄るからな…冗談だよ。</v>
      </c>
      <c r="D2512" s="22" t="s">
        <v>16808</v>
      </c>
      <c r="E2512" s="13"/>
    </row>
    <row r="2513" ht="15.75" customHeight="1">
      <c r="A2513" s="3" t="s">
        <v>16812</v>
      </c>
      <c r="B2513" s="16" t="s">
        <v>16814</v>
      </c>
      <c r="C2513" s="20" t="str">
        <f t="shared" si="3"/>
        <v>クソッ！ クソ野郎！</v>
      </c>
      <c r="D2513" s="22" t="s">
        <v>16816</v>
      </c>
      <c r="E2513" s="13"/>
    </row>
    <row r="2514" ht="15.75" customHeight="1">
      <c r="A2514" s="3" t="s">
        <v>16819</v>
      </c>
      <c r="B2514" s="16" t="s">
        <v>16820</v>
      </c>
      <c r="C2514" s="20" t="str">
        <f t="shared" si="3"/>
        <v>誰か屁でもしたか？</v>
      </c>
      <c r="D2514" s="22" t="s">
        <v>16821</v>
      </c>
      <c r="E2514" s="13"/>
    </row>
    <row r="2515" ht="15.75" customHeight="1">
      <c r="A2515" s="3" t="s">
        <v>16826</v>
      </c>
      <c r="B2515" s="16" t="s">
        <v>16827</v>
      </c>
      <c r="C2515" s="20" t="str">
        <f t="shared" si="3"/>
        <v>さて、さて… ニューロンとシナプス、セキ…脊…椎運動機構…おっと… A&amp;B・ストロガツキー…路傍のピクニック… ふーむ、何か聞き覚えがあるような…</v>
      </c>
      <c r="D2515" s="22" t="s">
        <v>16829</v>
      </c>
      <c r="E2515" s="13"/>
    </row>
    <row r="2516" ht="15.75" customHeight="1">
      <c r="A2516" s="3" t="s">
        <v>16831</v>
      </c>
      <c r="B2516" s="16" t="s">
        <v>16832</v>
      </c>
      <c r="C2516" s="20" t="str">
        <f t="shared" si="3"/>
        <v>あぁ…</v>
      </c>
      <c r="D2516" s="22" t="s">
        <v>3716</v>
      </c>
      <c r="E2516" s="13"/>
    </row>
    <row r="2517" ht="15.75" customHeight="1">
      <c r="A2517" s="3" t="s">
        <v>16837</v>
      </c>
      <c r="B2517" s="16" t="s">
        <v>16839</v>
      </c>
      <c r="C2517" s="20" t="str">
        <f t="shared" si="3"/>
        <v>あぁぁぁぁぁー！！！</v>
      </c>
      <c r="D2517" s="22" t="s">
        <v>16841</v>
      </c>
      <c r="E2517" s="13"/>
    </row>
    <row r="2518" ht="15.75" customHeight="1">
      <c r="A2518" s="3" t="s">
        <v>16845</v>
      </c>
      <c r="B2518" s="16" t="s">
        <v>16847</v>
      </c>
      <c r="C2518" s="20" t="str">
        <f t="shared" si="3"/>
        <v>ダニーラ、外を見張れ… 私はアルチョムと一緒にホールを調べる…</v>
      </c>
      <c r="D2518" s="22" t="s">
        <v>16849</v>
      </c>
      <c r="E2518" s="13"/>
    </row>
    <row r="2519" ht="15.75" customHeight="1">
      <c r="A2519" s="3" t="s">
        <v>16852</v>
      </c>
      <c r="B2519" s="16" t="s">
        <v>16854</v>
      </c>
      <c r="C2519" s="20" t="str">
        <f t="shared" si="3"/>
        <v>よし… 静かなようだな…</v>
      </c>
      <c r="D2519" s="22" t="s">
        <v>16855</v>
      </c>
      <c r="E2519" s="13"/>
    </row>
    <row r="2520" ht="15.75" customHeight="1">
      <c r="A2520" s="3" t="s">
        <v>16859</v>
      </c>
      <c r="B2520" s="16" t="s">
        <v>16860</v>
      </c>
      <c r="C2520" s="20" t="str">
        <f t="shared" si="3"/>
        <v>アルチョム、ダニーラ、 急いでこっちへ！ この扉で防ぐ！</v>
      </c>
      <c r="D2520" s="22" t="s">
        <v>16862</v>
      </c>
      <c r="E2520" s="13"/>
    </row>
    <row r="2521" ht="15.75" customHeight="1">
      <c r="A2521" s="3" t="s">
        <v>16866</v>
      </c>
      <c r="B2521" s="16" t="s">
        <v>16867</v>
      </c>
      <c r="C2521" s="20" t="str">
        <f t="shared" si="3"/>
        <v>入れ！急げ！</v>
      </c>
      <c r="D2521" s="22" t="s">
        <v>16869</v>
      </c>
      <c r="E2521" s="13"/>
    </row>
    <row r="2522" ht="15.75" customHeight="1">
      <c r="A2522" s="3" t="s">
        <v>16872</v>
      </c>
      <c r="B2522" s="16" t="s">
        <v>16874</v>
      </c>
      <c r="C2522" s="20" t="str">
        <f t="shared" si="3"/>
        <v>アルチョム！ 上の階の扉が閉まってたら、開ける方法を探すんだ。 長くは抑えられんぞ！</v>
      </c>
      <c r="D2522" s="22" t="s">
        <v>16875</v>
      </c>
      <c r="E2522" s="13"/>
    </row>
    <row r="2523" ht="15.75" customHeight="1">
      <c r="A2523" s="3" t="s">
        <v>16877</v>
      </c>
      <c r="B2523" s="16" t="s">
        <v>16878</v>
      </c>
      <c r="C2523" s="20" t="str">
        <f t="shared" si="3"/>
        <v>おやつ-- 我々の事だ！</v>
      </c>
      <c r="D2523" s="22" t="s">
        <v>16881</v>
      </c>
      <c r="E2523" s="13"/>
    </row>
    <row r="2524" ht="15.75" customHeight="1">
      <c r="A2524" s="3" t="s">
        <v>16884</v>
      </c>
      <c r="B2524" s="16" t="s">
        <v>16885</v>
      </c>
      <c r="C2524" s="20" t="str">
        <f t="shared" si="3"/>
        <v>あぁ、くそ！</v>
      </c>
      <c r="D2524" s="22" t="s">
        <v>16886</v>
      </c>
      <c r="E2524" s="13"/>
    </row>
    <row r="2525" ht="15.75" customHeight="1">
      <c r="A2525" s="3" t="s">
        <v>16890</v>
      </c>
      <c r="B2525" s="16" t="s">
        <v>16891</v>
      </c>
      <c r="C2525" s="20" t="str">
        <f t="shared" si="3"/>
        <v>ぐっ。 奴ら、強いな！</v>
      </c>
      <c r="D2525" s="22" t="s">
        <v>16892</v>
      </c>
      <c r="E2525" s="13"/>
    </row>
    <row r="2526" ht="15.75" customHeight="1">
      <c r="A2526" s="3" t="s">
        <v>16895</v>
      </c>
      <c r="B2526" s="16" t="s">
        <v>16896</v>
      </c>
      <c r="C2526" s="20" t="str">
        <f t="shared" si="3"/>
        <v>あと一歩で、あの野獣どもに引き裂かれてた所だ。 よくやった、アルチョム。</v>
      </c>
      <c r="D2526" s="22" t="s">
        <v>16897</v>
      </c>
      <c r="E2526" s="13"/>
    </row>
    <row r="2527" ht="15.75" customHeight="1">
      <c r="A2527" s="3" t="s">
        <v>16901</v>
      </c>
      <c r="B2527" s="16" t="s">
        <v>16902</v>
      </c>
      <c r="C2527" s="20" t="str">
        <f t="shared" si="3"/>
        <v>くそっ！ 私が引退するまで待てんのか。</v>
      </c>
      <c r="D2527" s="22" t="s">
        <v>16903</v>
      </c>
      <c r="E2527" s="13"/>
    </row>
    <row r="2528" ht="15.75" customHeight="1">
      <c r="A2528" s="3" t="s">
        <v>16906</v>
      </c>
      <c r="B2528" s="16" t="s">
        <v>16908</v>
      </c>
      <c r="C2528" s="20" t="str">
        <f t="shared" si="3"/>
        <v>知ったことか？ どっちにしろガスマスクの中までは匂わん。 ハーハッハッ！</v>
      </c>
      <c r="D2528" s="22" t="s">
        <v>16910</v>
      </c>
      <c r="E2528" s="13"/>
    </row>
    <row r="2529" ht="15.75" customHeight="1">
      <c r="A2529" s="3" t="s">
        <v>16912</v>
      </c>
      <c r="B2529" s="16" t="s">
        <v>16914</v>
      </c>
      <c r="C2529" s="20" t="str">
        <f t="shared" si="3"/>
        <v>アルチョム、左右の部屋を調べろ、 開け方が解るかも知れん… お前は良くやっている。</v>
      </c>
      <c r="D2529" s="22" t="s">
        <v>16916</v>
      </c>
      <c r="E2529" s="13"/>
    </row>
    <row r="2530" ht="15.75" customHeight="1">
      <c r="A2530" s="3" t="s">
        <v>16918</v>
      </c>
      <c r="B2530" s="16" t="s">
        <v>16919</v>
      </c>
      <c r="C2530" s="20" t="str">
        <f t="shared" si="3"/>
        <v>ようし。 ダニーラ！ 行くぞ。</v>
      </c>
      <c r="D2530" s="22" t="s">
        <v>16921</v>
      </c>
      <c r="E2530" s="13"/>
    </row>
    <row r="2531" ht="15.75" customHeight="1">
      <c r="A2531" s="3" t="s">
        <v>16925</v>
      </c>
      <c r="B2531" s="16" t="s">
        <v>16926</v>
      </c>
      <c r="C2531" s="20" t="str">
        <f t="shared" si="3"/>
        <v>まだ終わらんのか？！</v>
      </c>
      <c r="D2531" s="22" t="s">
        <v>15514</v>
      </c>
      <c r="E2531" s="13"/>
    </row>
    <row r="2532" ht="15.75" customHeight="1">
      <c r="A2532" s="3" t="s">
        <v>16929</v>
      </c>
      <c r="B2532" s="16" t="s">
        <v>16930</v>
      </c>
      <c r="C2532" s="16" t="str">
        <f t="shared" si="3"/>
        <v>Damn beasts! Go!</v>
      </c>
      <c r="D2532" s="27"/>
      <c r="E2532" s="13"/>
    </row>
    <row r="2533" ht="15.75" customHeight="1">
      <c r="A2533" s="3" t="s">
        <v>16935</v>
      </c>
      <c r="B2533" s="16" t="s">
        <v>16936</v>
      </c>
      <c r="C2533" s="20" t="str">
        <f t="shared" si="3"/>
        <v>アルチョム！ こっちに来て見てみろ！</v>
      </c>
      <c r="D2533" s="22" t="s">
        <v>16937</v>
      </c>
      <c r="E2533" s="13"/>
    </row>
    <row r="2534" ht="15.75" customHeight="1">
      <c r="A2534" s="3" t="s">
        <v>16941</v>
      </c>
      <c r="B2534" s="16" t="s">
        <v>16942</v>
      </c>
      <c r="C2534" s="16" t="str">
        <f t="shared" si="3"/>
        <v>Hey! Over here! Remember Trapper?  We searched everywhere for him, and he is is!  What's left, anyway…</v>
      </c>
      <c r="D2534" s="27"/>
      <c r="E2534" s="13"/>
    </row>
    <row r="2535" ht="15.75" customHeight="1">
      <c r="A2535" s="3" t="s">
        <v>16946</v>
      </c>
      <c r="B2535" s="16" t="s">
        <v>16947</v>
      </c>
      <c r="C2535" s="20" t="str">
        <f t="shared" si="3"/>
        <v>聖者の本で読んだことがあるんじゃないか… 美しかったんだろう、かつてはな…</v>
      </c>
      <c r="D2535" s="22" t="s">
        <v>16948</v>
      </c>
      <c r="E2535" s="13"/>
    </row>
    <row r="2536" ht="15.75" customHeight="1">
      <c r="A2536" s="3" t="s">
        <v>16952</v>
      </c>
      <c r="B2536" s="16" t="s">
        <v>16953</v>
      </c>
      <c r="C2536" s="20" t="str">
        <f t="shared" si="3"/>
        <v>ライブラリアンだ！</v>
      </c>
      <c r="D2536" s="22" t="s">
        <v>16954</v>
      </c>
      <c r="E2536" s="13"/>
    </row>
    <row r="2537" ht="15.75" customHeight="1">
      <c r="A2537" s="3" t="s">
        <v>16958</v>
      </c>
      <c r="B2537" s="16" t="s">
        <v>16959</v>
      </c>
      <c r="C2537" s="20" t="str">
        <f t="shared" si="3"/>
        <v>いいか、アルチョム、ライブラリアンはここで一番危険な生物の一つだ。 一匹に出くわしたら-- 二匹なんてとんでもないが-- 戦うな-- だがどちらにしろ逃げるな。 あの野獣は、お前が奴らの目を見ていれば攻撃はして来ない。 忘れるな-- 決して奴らから視線をそらすな。 奴らに背後を見せたら、お前は死ぬ！ 野獣が慌てて来たら逃げろ、だがゆっくりとだ。 もし撃ったら-- そう、見る見ていないにしろ、もう二度と何も見れなくなるぞ。</v>
      </c>
      <c r="D2537" s="22" t="s">
        <v>16960</v>
      </c>
      <c r="E2537" s="13"/>
    </row>
    <row r="2538" ht="15.75" customHeight="1">
      <c r="A2538" s="3" t="s">
        <v>16963</v>
      </c>
      <c r="B2538" s="16" t="s">
        <v>16964</v>
      </c>
      <c r="C2538" s="20" t="str">
        <f t="shared" si="3"/>
        <v>ダニーラ-- 気を付けろ！</v>
      </c>
      <c r="D2538" s="22" t="s">
        <v>16965</v>
      </c>
      <c r="E2538" s="13"/>
    </row>
    <row r="2539" ht="15.75" customHeight="1">
      <c r="A2539" s="3" t="s">
        <v>16969</v>
      </c>
      <c r="B2539" s="16" t="s">
        <v>16970</v>
      </c>
      <c r="C2539" s="20" t="str">
        <f t="shared" si="3"/>
        <v>ダニーラーー！！</v>
      </c>
      <c r="D2539" s="22" t="s">
        <v>16971</v>
      </c>
      <c r="E2539" s="13"/>
    </row>
    <row r="2540" ht="15.75" customHeight="1">
      <c r="A2540" s="3" t="s">
        <v>16973</v>
      </c>
      <c r="B2540" s="16" t="s">
        <v>16974</v>
      </c>
      <c r="C2540" s="20" t="str">
        <f t="shared" si="3"/>
        <v>ぶっ倒してやる、クソ野郎！</v>
      </c>
      <c r="D2540" s="22" t="s">
        <v>16977</v>
      </c>
      <c r="E2540" s="13"/>
    </row>
    <row r="2541" ht="15.75" customHeight="1">
      <c r="A2541" s="3" t="s">
        <v>16979</v>
      </c>
      <c r="B2541" s="16" t="s">
        <v>16980</v>
      </c>
      <c r="C2541" s="20" t="str">
        <f t="shared" si="3"/>
        <v>まだ生きてるな。アルチョム、彼をポリスに連れて行かなければならん。 お前は自分で地図を探さなければならん。 これが見取り図だ。 軍の保管庫の入り口は、図書館の一階のどこかにある。 ライブラリアンが抜けていった扉がそこにつながってる。 時間が無い-- 夜が明けてしまう。 行け-- あの野獣について私が言った事を忘れるなよ！ できるだけ早く戻るようにする。</v>
      </c>
      <c r="D2541" s="22" t="s">
        <v>16982</v>
      </c>
      <c r="E2541" s="13"/>
    </row>
    <row r="2542" ht="15.75" customHeight="1">
      <c r="A2542" s="3" t="s">
        <v>16985</v>
      </c>
      <c r="B2542" s="16" t="s">
        <v>13055</v>
      </c>
      <c r="C2542" s="20" t="str">
        <f t="shared" si="3"/>
        <v>アルチョム！</v>
      </c>
      <c r="D2542" s="22" t="s">
        <v>13057</v>
      </c>
      <c r="E2542" s="13"/>
    </row>
    <row r="2543" ht="15.75" customHeight="1">
      <c r="A2543" s="3" t="s">
        <v>16990</v>
      </c>
      <c r="B2543" s="16" t="s">
        <v>16991</v>
      </c>
      <c r="C2543" s="20" t="str">
        <f t="shared" si="3"/>
        <v>やあ、アルチョム。 また会おうと言っただろう。</v>
      </c>
      <c r="D2543" s="22" t="s">
        <v>16992</v>
      </c>
      <c r="E2543" s="13"/>
    </row>
    <row r="2544" ht="15.75" customHeight="1">
      <c r="A2544" s="3" t="s">
        <v>16995</v>
      </c>
      <c r="B2544" s="16" t="s">
        <v>16997</v>
      </c>
      <c r="C2544" s="20" t="str">
        <f t="shared" si="3"/>
        <v>ここはレンジャー達が自分達で手に入れた素晴らしい基地だ。</v>
      </c>
      <c r="D2544" s="22" t="s">
        <v>16999</v>
      </c>
      <c r="E2544" s="13"/>
    </row>
    <row r="2545" ht="15.75" customHeight="1">
      <c r="A2545" s="3" t="s">
        <v>17001</v>
      </c>
      <c r="B2545" s="16" t="s">
        <v>17002</v>
      </c>
      <c r="C2545" s="20" t="str">
        <f t="shared" si="3"/>
        <v>ポリスの支援は受けられなかったと聞いている。 次はどうする？</v>
      </c>
      <c r="D2545" s="22" t="s">
        <v>17004</v>
      </c>
      <c r="E2545" s="13"/>
    </row>
    <row r="2546" ht="15.75" customHeight="1">
      <c r="A2546" s="3" t="s">
        <v>17008</v>
      </c>
      <c r="B2546" s="16" t="s">
        <v>17010</v>
      </c>
      <c r="C2546" s="20" t="str">
        <f t="shared" si="3"/>
        <v>何も言わないか… レンジャーになりつつあるな。 お前が辿ろうという道をよく見てみるんだ、アルチョム… そしてその最後であろう所を知るんだ。</v>
      </c>
      <c r="D2546" s="22" t="s">
        <v>17011</v>
      </c>
      <c r="E2546" s="13"/>
    </row>
    <row r="2547" ht="15.75" customHeight="1">
      <c r="A2547" s="3" t="s">
        <v>17015</v>
      </c>
      <c r="B2547" s="16" t="s">
        <v>17016</v>
      </c>
      <c r="C2547" s="20" t="str">
        <f t="shared" si="3"/>
        <v>自分で蒔いた種だろう、アルチョム： 武力の答えは武力、戦争は戦争を育む、そして死は死しかもたらさない。 この悪循環を打ち砕くには、 考えや疑いのない行動以上の事をしなければならない。</v>
      </c>
      <c r="D2547" s="22" t="s">
        <v>17017</v>
      </c>
      <c r="E2547" s="13"/>
    </row>
    <row r="2548" ht="15.75" customHeight="1">
      <c r="A2548" s="3" t="s">
        <v>17020</v>
      </c>
      <c r="B2548" s="16" t="s">
        <v>17021</v>
      </c>
      <c r="C2548" s="20" t="str">
        <f t="shared" si="3"/>
        <v>さて、アルチョム、 長話し過ぎたようだな。 進む時だ。</v>
      </c>
      <c r="D2548" s="22" t="s">
        <v>17023</v>
      </c>
      <c r="E2548" s="13"/>
    </row>
    <row r="2549" ht="15.75" customHeight="1">
      <c r="A2549" s="3" t="s">
        <v>17025</v>
      </c>
      <c r="B2549" s="16" t="s">
        <v>17026</v>
      </c>
      <c r="C2549" s="20" t="str">
        <f t="shared" si="3"/>
        <v>よくやった、アルチョム！ 正直な所、疑っていた。</v>
      </c>
      <c r="D2549" s="22" t="s">
        <v>17029</v>
      </c>
      <c r="E2549" s="13"/>
    </row>
    <row r="2550" ht="15.75" customHeight="1">
      <c r="A2550" s="3" t="s">
        <v>17032</v>
      </c>
      <c r="B2550" s="16" t="s">
        <v>17033</v>
      </c>
      <c r="C2550" s="20" t="str">
        <f t="shared" si="3"/>
        <v>気合いを入れろ、アルチョム-- それとウラジミールと知り合う機会を逃すな。</v>
      </c>
      <c r="D2550" s="22" t="s">
        <v>17035</v>
      </c>
      <c r="E2550" s="13"/>
    </row>
    <row r="2551" ht="15.75" customHeight="1">
      <c r="A2551" s="3" t="s">
        <v>17039</v>
      </c>
      <c r="B2551" s="16" t="s">
        <v>6181</v>
      </c>
      <c r="C2551" s="20" t="str">
        <f t="shared" si="3"/>
        <v>用意はいいか？</v>
      </c>
      <c r="D2551" s="22" t="s">
        <v>6182</v>
      </c>
      <c r="E2551" s="13"/>
    </row>
    <row r="2552" ht="15.75" customHeight="1">
      <c r="A2552" s="3" t="s">
        <v>17043</v>
      </c>
      <c r="B2552" s="16" t="s">
        <v>17044</v>
      </c>
      <c r="C2552" s="20" t="str">
        <f t="shared" si="3"/>
        <v>よし、我々の状況はどうだ？ ウルマン、準備は整っているか？</v>
      </c>
      <c r="D2552" s="22" t="s">
        <v>17045</v>
      </c>
      <c r="E2552" s="13"/>
    </row>
    <row r="2553" ht="15.75" customHeight="1">
      <c r="A2553" s="3" t="s">
        <v>17049</v>
      </c>
      <c r="B2553" s="16" t="s">
        <v>17050</v>
      </c>
      <c r="C2553" s="20" t="str">
        <f t="shared" si="3"/>
        <v>ウラジミール？</v>
      </c>
      <c r="D2553" s="22" t="s">
        <v>17051</v>
      </c>
      <c r="E2553" s="13"/>
    </row>
    <row r="2554" ht="15.75" customHeight="1">
      <c r="A2554" s="3" t="s">
        <v>17055</v>
      </c>
      <c r="B2554" s="16" t="s">
        <v>17056</v>
      </c>
      <c r="C2554" s="20" t="str">
        <f t="shared" si="3"/>
        <v>お前達は？</v>
      </c>
      <c r="D2554" s="22" t="s">
        <v>17058</v>
      </c>
      <c r="E2554" s="13"/>
    </row>
    <row r="2555" ht="15.75" customHeight="1">
      <c r="A2555" s="3" t="s">
        <v>17062</v>
      </c>
      <c r="B2555" s="16" t="s">
        <v>17063</v>
      </c>
      <c r="C2555" s="20" t="str">
        <f t="shared" si="3"/>
        <v>なら出発だ。</v>
      </c>
      <c r="D2555" s="22" t="s">
        <v>17064</v>
      </c>
      <c r="E2555" s="13"/>
    </row>
    <row r="2556" ht="15.75" customHeight="1">
      <c r="A2556" s="3" t="s">
        <v>17066</v>
      </c>
      <c r="B2556" s="16" t="s">
        <v>17068</v>
      </c>
      <c r="C2556" s="20" t="str">
        <f t="shared" si="3"/>
        <v>乗れ</v>
      </c>
      <c r="D2556" s="22" t="s">
        <v>17070</v>
      </c>
      <c r="E2556" s="13"/>
    </row>
    <row r="2557" ht="15.75" customHeight="1">
      <c r="A2557" s="3" t="s">
        <v>17073</v>
      </c>
      <c r="B2557" s="16" t="s">
        <v>7218</v>
      </c>
      <c r="C2557" s="20" t="str">
        <f t="shared" si="3"/>
        <v>行くぞ！</v>
      </c>
      <c r="D2557" s="22" t="s">
        <v>6222</v>
      </c>
      <c r="E2557" s="13"/>
    </row>
    <row r="2558" ht="15.75" customHeight="1">
      <c r="A2558" s="3" t="s">
        <v>17077</v>
      </c>
      <c r="B2558" s="16" t="s">
        <v>17078</v>
      </c>
      <c r="C2558" s="20" t="str">
        <f t="shared" si="3"/>
        <v>何か見つかったか？</v>
      </c>
      <c r="D2558" s="22" t="s">
        <v>17081</v>
      </c>
      <c r="E2558" s="13"/>
    </row>
    <row r="2559" ht="15.75" customHeight="1">
      <c r="A2559" s="3" t="s">
        <v>17083</v>
      </c>
      <c r="B2559" s="16" t="s">
        <v>17084</v>
      </c>
      <c r="C2559" s="20" t="str">
        <f t="shared" si="3"/>
        <v>よし、出発するぞ。</v>
      </c>
      <c r="D2559" s="22" t="s">
        <v>17086</v>
      </c>
      <c r="E2559" s="13"/>
    </row>
    <row r="2560" ht="15.75" customHeight="1">
      <c r="A2560" s="3" t="s">
        <v>17089</v>
      </c>
      <c r="B2560" s="16" t="s">
        <v>17090</v>
      </c>
      <c r="C2560" s="20" t="str">
        <f t="shared" si="3"/>
        <v>教会だ。</v>
      </c>
      <c r="D2560" s="22" t="s">
        <v>17092</v>
      </c>
      <c r="E2560" s="13"/>
    </row>
    <row r="2561" ht="15.75" customHeight="1">
      <c r="A2561" s="3" t="s">
        <v>17096</v>
      </c>
      <c r="B2561" s="16" t="s">
        <v>17097</v>
      </c>
      <c r="C2561" s="20" t="str">
        <f t="shared" si="3"/>
        <v>アルチョム、カーンと言う名前に聞き覚えは？… 彼がお前を見つけるのを助けてくれた。</v>
      </c>
      <c r="D2561" s="22" t="s">
        <v>17098</v>
      </c>
      <c r="E2561" s="13"/>
    </row>
    <row r="2562" ht="15.75" customHeight="1">
      <c r="A2562" s="3" t="s">
        <v>17102</v>
      </c>
      <c r="B2562" s="16" t="s">
        <v>17103</v>
      </c>
      <c r="C2562" s="20" t="str">
        <f t="shared" si="3"/>
        <v>ああ、つけてくれ！</v>
      </c>
      <c r="D2562" s="22" t="s">
        <v>17104</v>
      </c>
      <c r="E2562" s="13"/>
    </row>
    <row r="2563" ht="15.75" customHeight="1">
      <c r="A2563" s="3" t="s">
        <v>17107</v>
      </c>
      <c r="B2563" s="16" t="s">
        <v>17108</v>
      </c>
      <c r="C2563" s="20" t="str">
        <f t="shared" si="3"/>
        <v>さあここだ！</v>
      </c>
      <c r="D2563" s="22" t="s">
        <v>17109</v>
      </c>
      <c r="E2563" s="13"/>
    </row>
    <row r="2564" ht="15.75" customHeight="1">
      <c r="A2564" s="3" t="s">
        <v>17113</v>
      </c>
      <c r="B2564" s="16" t="s">
        <v>17114</v>
      </c>
      <c r="C2564" s="20" t="str">
        <f t="shared" si="3"/>
        <v>中を見て回ってみろ。 その間に、持ってきた文書を調べてみる。</v>
      </c>
      <c r="D2564" s="22" t="s">
        <v>17115</v>
      </c>
      <c r="E2564" s="13"/>
    </row>
    <row r="2565" ht="15.75" customHeight="1">
      <c r="A2565" s="3" t="s">
        <v>17119</v>
      </c>
      <c r="B2565" s="16" t="s">
        <v>17120</v>
      </c>
      <c r="C2565" s="20" t="str">
        <f t="shared" si="3"/>
        <v>役に立つ事はそれほど無いな - 大半が手掛かりだけだ、とは言えD6への道は示されている。 ならば、そこが我々の目的地だ。</v>
      </c>
      <c r="D2565" s="22" t="s">
        <v>17122</v>
      </c>
      <c r="E2565" s="13"/>
    </row>
    <row r="2566" ht="15.75" customHeight="1">
      <c r="A2566" s="3" t="s">
        <v>17123</v>
      </c>
      <c r="B2566" s="16" t="s">
        <v>17125</v>
      </c>
      <c r="C2566" s="20" t="str">
        <f t="shared" si="3"/>
        <v>大丈夫です。</v>
      </c>
      <c r="D2566" s="22" t="s">
        <v>17128</v>
      </c>
      <c r="E2566" s="13"/>
    </row>
    <row r="2567" ht="15.75" customHeight="1">
      <c r="A2567" s="3" t="s">
        <v>17131</v>
      </c>
      <c r="B2567" s="16" t="s">
        <v>17132</v>
      </c>
      <c r="C2567" s="20" t="str">
        <f t="shared" si="3"/>
        <v>どこに行くんだい？ 弾薬50発で連れてってやるよ！</v>
      </c>
      <c r="D2567" s="22" t="s">
        <v>17135</v>
      </c>
      <c r="E2567" s="13"/>
    </row>
    <row r="2568" ht="15.75" customHeight="1">
      <c r="A2568" s="3" t="s">
        <v>17137</v>
      </c>
      <c r="B2568" s="16" t="s">
        <v>17138</v>
      </c>
      <c r="C2568" s="20" t="str">
        <f t="shared" si="3"/>
        <v>まき割りは終わってます。</v>
      </c>
      <c r="D2568" s="22" t="s">
        <v>17139</v>
      </c>
      <c r="E2568" s="13"/>
    </row>
    <row r="2569" ht="15.75" customHeight="1">
      <c r="A2569" s="3" t="s">
        <v>17143</v>
      </c>
      <c r="B2569" s="16" t="s">
        <v>17144</v>
      </c>
      <c r="C2569" s="20" t="str">
        <f t="shared" si="3"/>
        <v>ここは古い教会の地下室だ。</v>
      </c>
      <c r="D2569" s="22" t="s">
        <v>17145</v>
      </c>
      <c r="E2569" s="13"/>
    </row>
    <row r="2570" ht="15.75" customHeight="1">
      <c r="A2570" s="3" t="s">
        <v>17150</v>
      </c>
      <c r="B2570" s="16" t="s">
        <v>17151</v>
      </c>
      <c r="C2570" s="20" t="str">
        <f t="shared" si="3"/>
        <v>よっしゃ、ストーブで温まろうぜ。</v>
      </c>
      <c r="D2570" s="22" t="s">
        <v>17152</v>
      </c>
      <c r="E2570" s="13"/>
    </row>
    <row r="2571" ht="15.75" customHeight="1">
      <c r="A2571" s="3" t="s">
        <v>17156</v>
      </c>
      <c r="B2571" s="16" t="s">
        <v>17157</v>
      </c>
      <c r="C2571" s="20" t="str">
        <f t="shared" si="3"/>
        <v>それで、どこに行くんです？</v>
      </c>
      <c r="D2571" s="22" t="s">
        <v>17158</v>
      </c>
      <c r="E2571" s="13"/>
    </row>
    <row r="2572" ht="15.75" customHeight="1">
      <c r="A2572" s="3" t="s">
        <v>17162</v>
      </c>
      <c r="B2572" s="16" t="s">
        <v>17163</v>
      </c>
      <c r="C2572" s="20" t="str">
        <f t="shared" si="3"/>
        <v>まだ彼がどうやったのかわからんが…</v>
      </c>
      <c r="D2572" s="22" t="s">
        <v>17164</v>
      </c>
      <c r="E2572" s="13"/>
    </row>
    <row r="2573" ht="15.75" customHeight="1">
      <c r="A2573" s="3" t="s">
        <v>17166</v>
      </c>
      <c r="B2573" s="16" t="s">
        <v>17168</v>
      </c>
      <c r="C2573" s="20" t="str">
        <f t="shared" si="3"/>
        <v>音楽なんてどうです？</v>
      </c>
      <c r="D2573" s="22" t="s">
        <v>17171</v>
      </c>
      <c r="E2573" s="13"/>
    </row>
    <row r="2574" ht="15.75" customHeight="1">
      <c r="A2574" s="3" t="s">
        <v>17172</v>
      </c>
      <c r="B2574" s="16" t="s">
        <v>17173</v>
      </c>
      <c r="C2574" s="20" t="str">
        <f t="shared" si="3"/>
        <v>こいつが最初で、今の所、地上でただ一つの人類の前哨基地… スパルタ屋外基地だ</v>
      </c>
      <c r="D2574" s="22" t="s">
        <v>17176</v>
      </c>
      <c r="E2574" s="13"/>
    </row>
    <row r="2575" ht="15.75" customHeight="1">
      <c r="A2575" s="3" t="s">
        <v>17179</v>
      </c>
      <c r="B2575" s="16" t="s">
        <v>17180</v>
      </c>
      <c r="C2575" s="20" t="str">
        <f t="shared" si="3"/>
        <v>一つ！</v>
      </c>
      <c r="D2575" s="22" t="s">
        <v>17181</v>
      </c>
      <c r="E2575" s="13"/>
    </row>
    <row r="2576" ht="15.75" customHeight="1">
      <c r="A2576" s="3" t="s">
        <v>17185</v>
      </c>
      <c r="B2576" s="16" t="s">
        <v>17186</v>
      </c>
      <c r="C2576" s="20" t="str">
        <f t="shared" si="3"/>
        <v>二つ！</v>
      </c>
      <c r="D2576" s="22" t="s">
        <v>17187</v>
      </c>
      <c r="E2576" s="13"/>
    </row>
    <row r="2577" ht="15.75" customHeight="1">
      <c r="A2577" s="3" t="s">
        <v>17191</v>
      </c>
      <c r="B2577" s="16" t="s">
        <v>17192</v>
      </c>
      <c r="C2577" s="20" t="str">
        <f t="shared" si="3"/>
        <v>よう、アルチョム！</v>
      </c>
      <c r="D2577" s="22" t="s">
        <v>7115</v>
      </c>
      <c r="E2577" s="13"/>
    </row>
    <row r="2578" ht="15.75" customHeight="1">
      <c r="A2578" s="3" t="s">
        <v>17195</v>
      </c>
      <c r="B2578" s="16" t="s">
        <v>17196</v>
      </c>
      <c r="C2578" s="20" t="str">
        <f t="shared" si="3"/>
        <v>見ての通り、訓練中さ…</v>
      </c>
      <c r="D2578" s="22" t="s">
        <v>17197</v>
      </c>
      <c r="E2578" s="13"/>
    </row>
    <row r="2579" ht="15.75" customHeight="1">
      <c r="A2579" s="3" t="s">
        <v>17200</v>
      </c>
      <c r="B2579" s="16" t="s">
        <v>17201</v>
      </c>
      <c r="C2579" s="20" t="str">
        <f t="shared" si="3"/>
        <v>やあ、アルチョム。私はウラジミール。</v>
      </c>
      <c r="D2579" s="22" t="s">
        <v>17203</v>
      </c>
      <c r="E2579" s="13"/>
    </row>
    <row r="2580" ht="15.75" customHeight="1">
      <c r="A2580" s="3" t="s">
        <v>17205</v>
      </c>
      <c r="B2580" s="16" t="s">
        <v>17206</v>
      </c>
      <c r="C2580" s="20" t="str">
        <f t="shared" si="3"/>
        <v>好きな物を持って行ってくれ。</v>
      </c>
      <c r="D2580" s="22" t="s">
        <v>17207</v>
      </c>
      <c r="E2580" s="13"/>
    </row>
    <row r="2581" ht="15.75" customHeight="1">
      <c r="A2581" s="3" t="s">
        <v>17212</v>
      </c>
      <c r="B2581" s="16" t="s">
        <v>17213</v>
      </c>
      <c r="C2581" s="20" t="str">
        <f t="shared" si="3"/>
        <v>地下鉄じゃこんなの見つからないぜ - 最後の軍の装備なんだ。</v>
      </c>
      <c r="D2581" s="22" t="s">
        <v>17215</v>
      </c>
      <c r="E2581" s="13"/>
    </row>
    <row r="2582" ht="15.75" customHeight="1">
      <c r="A2582" s="3" t="s">
        <v>17220</v>
      </c>
      <c r="B2582" s="16" t="s">
        <v>17221</v>
      </c>
      <c r="C2582" s="20" t="str">
        <f t="shared" si="3"/>
        <v>血での対価は法外な値段、そう言う事だよ。</v>
      </c>
      <c r="D2582" s="22" t="s">
        <v>17222</v>
      </c>
      <c r="E2582" s="13"/>
    </row>
    <row r="2583" ht="15.75" customHeight="1">
      <c r="A2583" s="3" t="s">
        <v>17227</v>
      </c>
      <c r="B2583" s="16" t="s">
        <v>17228</v>
      </c>
      <c r="C2583" s="20" t="str">
        <f t="shared" si="3"/>
        <v>装備の用意は整ってます。</v>
      </c>
      <c r="D2583" s="22" t="s">
        <v>17229</v>
      </c>
      <c r="E2583" s="13"/>
    </row>
    <row r="2584" ht="15.75" customHeight="1">
      <c r="A2584" s="3" t="s">
        <v>17231</v>
      </c>
      <c r="B2584" s="16" t="s">
        <v>17232</v>
      </c>
      <c r="C2584" s="20" t="str">
        <f t="shared" si="3"/>
        <v>きっと出鱈目ですよ…</v>
      </c>
      <c r="D2584" s="22" t="s">
        <v>17233</v>
      </c>
      <c r="E2584" s="13"/>
    </row>
    <row r="2585" ht="15.75" customHeight="1">
      <c r="A2585" s="3" t="s">
        <v>17237</v>
      </c>
      <c r="B2585" s="16" t="s">
        <v>622</v>
      </c>
      <c r="C2585" s="20" t="str">
        <f t="shared" si="3"/>
        <v>左だ！</v>
      </c>
      <c r="D2585" s="22" t="s">
        <v>585</v>
      </c>
      <c r="E2585" s="13"/>
    </row>
    <row r="2586" ht="15.75" customHeight="1">
      <c r="A2586" s="3" t="s">
        <v>17240</v>
      </c>
      <c r="B2586" s="16" t="s">
        <v>17242</v>
      </c>
      <c r="C2586" s="20" t="str">
        <f t="shared" si="3"/>
        <v>上だ！</v>
      </c>
      <c r="D2586" s="22" t="s">
        <v>17243</v>
      </c>
      <c r="E2586" s="13"/>
    </row>
    <row r="2587" ht="15.75" customHeight="1">
      <c r="A2587" s="3" t="s">
        <v>17247</v>
      </c>
      <c r="B2587" s="16" t="s">
        <v>457</v>
      </c>
      <c r="C2587" s="20" t="str">
        <f t="shared" si="3"/>
        <v>こっちに来い！</v>
      </c>
      <c r="D2587" s="22" t="s">
        <v>17249</v>
      </c>
      <c r="E2587" s="13"/>
    </row>
    <row r="2588" ht="15.75" customHeight="1">
      <c r="A2588" s="3" t="s">
        <v>17253</v>
      </c>
      <c r="B2588" s="16" t="s">
        <v>6498</v>
      </c>
      <c r="C2588" s="20" t="str">
        <f t="shared" si="3"/>
        <v>行け-行け-行け！</v>
      </c>
      <c r="D2588" s="22" t="s">
        <v>6503</v>
      </c>
      <c r="E2588" s="13"/>
    </row>
    <row r="2589" ht="15.75" customHeight="1">
      <c r="A2589" s="3" t="s">
        <v>17259</v>
      </c>
      <c r="B2589" s="16" t="s">
        <v>643</v>
      </c>
      <c r="C2589" s="20" t="str">
        <f t="shared" si="3"/>
        <v>ここだ！</v>
      </c>
      <c r="D2589" s="22" t="s">
        <v>4625</v>
      </c>
      <c r="E2589" s="13"/>
    </row>
    <row r="2590" ht="15.75" customHeight="1">
      <c r="A2590" s="3" t="s">
        <v>17263</v>
      </c>
      <c r="B2590" s="16" t="s">
        <v>17264</v>
      </c>
      <c r="C2590" s="20" t="str">
        <f t="shared" si="3"/>
        <v>急げ、もうアノマリーがすぐそこに！</v>
      </c>
      <c r="D2590" s="22" t="s">
        <v>17267</v>
      </c>
      <c r="E2590" s="13"/>
    </row>
    <row r="2591" ht="15.75" customHeight="1">
      <c r="A2591" s="3" t="s">
        <v>17271</v>
      </c>
      <c r="B2591" s="16" t="s">
        <v>17273</v>
      </c>
      <c r="C2591" s="20" t="str">
        <f t="shared" si="3"/>
        <v>弾が無くなりそうだ！</v>
      </c>
      <c r="D2591" s="22" t="s">
        <v>17274</v>
      </c>
      <c r="E2591" s="13"/>
    </row>
    <row r="2592" ht="15.75" customHeight="1">
      <c r="A2592" s="3" t="s">
        <v>17278</v>
      </c>
      <c r="B2592" s="16" t="s">
        <v>17279</v>
      </c>
      <c r="C2592" s="20" t="str">
        <f t="shared" si="3"/>
        <v>この野郎！</v>
      </c>
      <c r="D2592" s="22" t="s">
        <v>17280</v>
      </c>
      <c r="E2592" s="13"/>
    </row>
    <row r="2593" ht="15.75" customHeight="1">
      <c r="A2593" s="3" t="s">
        <v>17284</v>
      </c>
      <c r="B2593" s="16" t="s">
        <v>17285</v>
      </c>
      <c r="C2593" s="20" t="str">
        <f t="shared" si="3"/>
        <v>よし！ 動いた！</v>
      </c>
      <c r="D2593" s="22" t="s">
        <v>17287</v>
      </c>
      <c r="E2593" s="13"/>
    </row>
    <row r="2594" ht="15.75" customHeight="1">
      <c r="A2594" s="3" t="s">
        <v>17291</v>
      </c>
      <c r="B2594" s="16" t="s">
        <v>17292</v>
      </c>
      <c r="C2594" s="20" t="str">
        <f t="shared" si="3"/>
        <v>もうすぐだ！ あそこにエアロックがある！</v>
      </c>
      <c r="D2594" s="22" t="s">
        <v>17293</v>
      </c>
      <c r="E2594" s="13"/>
    </row>
    <row r="2595" ht="15.75" customHeight="1">
      <c r="A2595" s="3" t="s">
        <v>17297</v>
      </c>
      <c r="B2595" s="16" t="s">
        <v>17298</v>
      </c>
      <c r="C2595" s="20" t="str">
        <f t="shared" si="3"/>
        <v>制御装置が木っ端微塵だ！ 全系統が死んじまってる！</v>
      </c>
      <c r="D2595" s="22" t="s">
        <v>17299</v>
      </c>
      <c r="E2595" s="13"/>
    </row>
    <row r="2596" ht="15.75" customHeight="1">
      <c r="A2596" s="3" t="s">
        <v>17303</v>
      </c>
      <c r="B2596" s="16" t="s">
        <v>17305</v>
      </c>
      <c r="C2596" s="20" t="str">
        <f t="shared" si="3"/>
        <v>何かが接近中！</v>
      </c>
      <c r="D2596" s="22" t="s">
        <v>17307</v>
      </c>
      <c r="E2596" s="13"/>
    </row>
    <row r="2597" ht="15.75" customHeight="1">
      <c r="A2597" s="3" t="s">
        <v>17311</v>
      </c>
      <c r="B2597" s="16" t="s">
        <v>17312</v>
      </c>
      <c r="C2597" s="20" t="str">
        <f t="shared" si="3"/>
        <v>アノマリーが、怪物どもを俺達の方に追い立ててるみたいだ！</v>
      </c>
      <c r="D2597" s="22" t="s">
        <v>17315</v>
      </c>
      <c r="E2597" s="13"/>
    </row>
    <row r="2598" ht="15.75" customHeight="1">
      <c r="A2598" s="3" t="s">
        <v>17319</v>
      </c>
      <c r="B2598" s="16" t="s">
        <v>17320</v>
      </c>
      <c r="C2598" s="20" t="str">
        <f t="shared" si="3"/>
        <v>あの煙は何だ？</v>
      </c>
      <c r="D2598" s="22" t="s">
        <v>17321</v>
      </c>
      <c r="E2598" s="13"/>
    </row>
    <row r="2599" ht="15.75" customHeight="1">
      <c r="A2599" s="3" t="s">
        <v>17326</v>
      </c>
      <c r="B2599" s="16" t="s">
        <v>17327</v>
      </c>
      <c r="C2599" s="20" t="str">
        <f t="shared" si="3"/>
        <v>明りだ！ 明りを点けろ！</v>
      </c>
      <c r="D2599" s="22" t="s">
        <v>17328</v>
      </c>
      <c r="E2599" s="13"/>
    </row>
    <row r="2600" ht="15.75" customHeight="1">
      <c r="A2600" s="3" t="s">
        <v>17332</v>
      </c>
      <c r="B2600" s="16" t="s">
        <v>605</v>
      </c>
      <c r="C2600" s="20" t="str">
        <f t="shared" si="3"/>
        <v>撃て！</v>
      </c>
      <c r="D2600" s="22" t="s">
        <v>615</v>
      </c>
      <c r="E2600" s="13"/>
    </row>
    <row r="2601" ht="15.75" customHeight="1">
      <c r="A2601" s="3" t="s">
        <v>17336</v>
      </c>
      <c r="B2601" s="16" t="s">
        <v>17337</v>
      </c>
      <c r="C2601" s="20" t="str">
        <f t="shared" si="3"/>
        <v>地図によれば、D6に続く道はいくつかある。 一番近いのはキエフスカヤ近くの施設を抜ける道だ…そのルートを試す。</v>
      </c>
      <c r="D2601" s="22" t="s">
        <v>17339</v>
      </c>
      <c r="E2601" s="13"/>
    </row>
    <row r="2602" ht="15.75" customHeight="1">
      <c r="A2602" s="3" t="s">
        <v>17343</v>
      </c>
      <c r="B2602" s="16" t="s">
        <v>17344</v>
      </c>
      <c r="C2602" s="20" t="str">
        <f t="shared" si="3"/>
        <v>ようし。ここで止まれ…</v>
      </c>
      <c r="D2602" s="22" t="s">
        <v>17346</v>
      </c>
      <c r="E2602" s="13"/>
    </row>
    <row r="2603" ht="15.75" customHeight="1">
      <c r="A2603" s="3" t="s">
        <v>17349</v>
      </c>
      <c r="B2603" s="16" t="s">
        <v>17351</v>
      </c>
      <c r="C2603" s="20" t="str">
        <f t="shared" si="3"/>
        <v>ボリス、 ゲートを調べろ。</v>
      </c>
      <c r="D2603" s="22" t="s">
        <v>17352</v>
      </c>
      <c r="E2603" s="13"/>
    </row>
    <row r="2604" ht="15.75" customHeight="1">
      <c r="A2604" s="3" t="s">
        <v>17356</v>
      </c>
      <c r="B2604" s="16" t="s">
        <v>17357</v>
      </c>
      <c r="C2604" s="20" t="str">
        <f t="shared" si="3"/>
        <v>ウラジミール、道具の支度をしろ、このゲートを開く必要がある。 アルチョム、お前はここに居て我々の背後を警戒しろ。 こんな所で驚かされる必要は無い。</v>
      </c>
      <c r="D2604" s="22" t="s">
        <v>17358</v>
      </c>
      <c r="E2604" s="13"/>
    </row>
    <row r="2605" ht="15.75" customHeight="1">
      <c r="A2605" s="3" t="s">
        <v>17362</v>
      </c>
      <c r="B2605" s="16" t="s">
        <v>17363</v>
      </c>
      <c r="C2605" s="20" t="str">
        <f t="shared" si="3"/>
        <v>ああ、図書館の時よりもキツくなりそうだ</v>
      </c>
      <c r="D2605" s="22" t="s">
        <v>17364</v>
      </c>
      <c r="E2605" s="13"/>
    </row>
    <row r="2606" ht="15.75" customHeight="1">
      <c r="A2606" s="3" t="s">
        <v>17368</v>
      </c>
      <c r="B2606" s="16" t="s">
        <v>6011</v>
      </c>
      <c r="C2606" s="20" t="str">
        <f t="shared" si="3"/>
        <v>気を付けろ、お前達。</v>
      </c>
      <c r="D2606" s="22" t="s">
        <v>17369</v>
      </c>
      <c r="E2606" s="13"/>
    </row>
    <row r="2607" ht="15.75" customHeight="1">
      <c r="A2607" s="3" t="s">
        <v>17373</v>
      </c>
      <c r="B2607" s="16" t="s">
        <v>17374</v>
      </c>
      <c r="C2607" s="20" t="str">
        <f t="shared" si="3"/>
        <v>ウルマン、 二つ目の制御装置を確保しろ。 ウラジミール、設計図を取れ。</v>
      </c>
      <c r="D2607" s="22" t="s">
        <v>17375</v>
      </c>
      <c r="E2607" s="13"/>
    </row>
    <row r="2608" ht="15.75" customHeight="1">
      <c r="A2608" s="3" t="s">
        <v>17379</v>
      </c>
      <c r="B2608" s="16" t="s">
        <v>17380</v>
      </c>
      <c r="C2608" s="20" t="str">
        <f t="shared" si="3"/>
        <v>よし… よし、ウラジミール、最初の配電図を探せ。</v>
      </c>
      <c r="D2608" s="22" t="s">
        <v>17381</v>
      </c>
      <c r="E2608" s="13"/>
    </row>
    <row r="2609" ht="15.75" customHeight="1">
      <c r="A2609" s="3" t="s">
        <v>17385</v>
      </c>
      <c r="B2609" s="16" t="s">
        <v>17387</v>
      </c>
      <c r="C2609" s="20" t="str">
        <f t="shared" si="3"/>
        <v>ウルマン、これを見ろ - まず配線をつなげる、そうしたら、私の指示でスイッチを入れる。</v>
      </c>
      <c r="D2609" s="22" t="s">
        <v>17388</v>
      </c>
      <c r="E2609" s="13"/>
    </row>
    <row r="2610" ht="15.75" customHeight="1">
      <c r="A2610" s="3" t="s">
        <v>17392</v>
      </c>
      <c r="B2610" s="16" t="s">
        <v>17394</v>
      </c>
      <c r="C2610" s="20" t="str">
        <f t="shared" si="3"/>
        <v>いいぞ！</v>
      </c>
      <c r="D2610" s="22" t="s">
        <v>17395</v>
      </c>
      <c r="E2610" s="13"/>
    </row>
    <row r="2611" ht="15.75" customHeight="1">
      <c r="A2611" s="3" t="s">
        <v>17400</v>
      </c>
      <c r="B2611" s="16" t="s">
        <v>17401</v>
      </c>
      <c r="C2611" s="20" t="str">
        <f t="shared" si="3"/>
        <v>トンネルの中で爆発があり、多くの人々が生き埋めとなった。 噂では彼らは生き延びて… だがもう人とは似つかないと。 こうとも言われている、 そのトンネルの中で何か奇妙なものを見たとか - 何か霧のような。</v>
      </c>
      <c r="D2611" s="22" t="s">
        <v>17402</v>
      </c>
      <c r="E2611" s="13"/>
    </row>
    <row r="2612" ht="15.75" customHeight="1">
      <c r="A2612" s="3" t="s">
        <v>17406</v>
      </c>
      <c r="B2612" s="16" t="s">
        <v>17407</v>
      </c>
      <c r="C2612" s="20" t="str">
        <f t="shared" si="3"/>
        <v>接続中…</v>
      </c>
      <c r="D2612" s="22" t="s">
        <v>17408</v>
      </c>
      <c r="E2612" s="13"/>
    </row>
    <row r="2613" ht="15.75" customHeight="1">
      <c r="A2613" s="3" t="s">
        <v>17411</v>
      </c>
      <c r="B2613" s="16" t="s">
        <v>6208</v>
      </c>
      <c r="C2613" s="20" t="str">
        <f t="shared" si="3"/>
        <v>終わった！</v>
      </c>
      <c r="D2613" s="22" t="s">
        <v>17412</v>
      </c>
      <c r="E2613" s="13"/>
    </row>
    <row r="2614" ht="15.75" customHeight="1">
      <c r="A2614" s="3" t="s">
        <v>17416</v>
      </c>
      <c r="B2614" s="16" t="s">
        <v>17417</v>
      </c>
      <c r="C2614" s="20" t="str">
        <f t="shared" si="3"/>
        <v>よし！</v>
      </c>
      <c r="D2614" s="22" t="s">
        <v>17418</v>
      </c>
      <c r="E2614" s="13"/>
    </row>
    <row r="2615" ht="15.75" customHeight="1">
      <c r="A2615" s="3" t="s">
        <v>17422</v>
      </c>
      <c r="B2615" s="16" t="s">
        <v>6016</v>
      </c>
      <c r="C2615" s="20" t="str">
        <f t="shared" si="3"/>
        <v>いいか…</v>
      </c>
      <c r="D2615" s="22" t="s">
        <v>17423</v>
      </c>
      <c r="E2615" s="13"/>
    </row>
    <row r="2616" ht="15.75" customHeight="1">
      <c r="A2616" s="3" t="s">
        <v>17427</v>
      </c>
      <c r="B2616" s="16" t="s">
        <v>17428</v>
      </c>
      <c r="C2616" s="20" t="str">
        <f t="shared" si="3"/>
        <v>3、2、1…入れろ！</v>
      </c>
      <c r="D2616" s="22" t="s">
        <v>17429</v>
      </c>
      <c r="E2616" s="13"/>
    </row>
    <row r="2617" ht="15.75" customHeight="1">
      <c r="A2617" s="3" t="s">
        <v>17433</v>
      </c>
      <c r="B2617" s="16" t="s">
        <v>17434</v>
      </c>
      <c r="C2617" s="20" t="str">
        <f t="shared" si="3"/>
        <v>3、2、1…行け</v>
      </c>
      <c r="D2617" s="22" t="s">
        <v>17435</v>
      </c>
      <c r="E2617" s="13"/>
    </row>
    <row r="2618" ht="15.75" customHeight="1">
      <c r="A2618" s="3" t="s">
        <v>17438</v>
      </c>
      <c r="B2618" s="16" t="s">
        <v>17440</v>
      </c>
      <c r="C2618" s="20" t="str">
        <f t="shared" si="3"/>
        <v>つながった！</v>
      </c>
      <c r="D2618" s="22" t="s">
        <v>17441</v>
      </c>
      <c r="E2618" s="13"/>
    </row>
    <row r="2619" ht="15.75" customHeight="1">
      <c r="A2619" s="3" t="s">
        <v>17444</v>
      </c>
      <c r="B2619" s="16" t="s">
        <v>17445</v>
      </c>
      <c r="C2619" s="20" t="str">
        <f t="shared" si="3"/>
        <v>次！</v>
      </c>
      <c r="D2619" s="22" t="s">
        <v>17446</v>
      </c>
      <c r="E2619" s="13"/>
    </row>
    <row r="2620" ht="15.75" customHeight="1">
      <c r="A2620" s="3" t="s">
        <v>17449</v>
      </c>
      <c r="B2620" s="16" t="s">
        <v>17451</v>
      </c>
      <c r="C2620" s="20" t="str">
        <f t="shared" si="3"/>
        <v>無視しろ。</v>
      </c>
      <c r="D2620" s="22" t="s">
        <v>17452</v>
      </c>
      <c r="E2620" s="13"/>
    </row>
    <row r="2621" ht="15.75" customHeight="1">
      <c r="A2621" s="3" t="s">
        <v>17456</v>
      </c>
      <c r="B2621" s="16" t="s">
        <v>17457</v>
      </c>
      <c r="C2621" s="20" t="str">
        <f t="shared" si="3"/>
        <v>アルチョム！その銃につけ！</v>
      </c>
      <c r="D2621" s="22" t="s">
        <v>17458</v>
      </c>
      <c r="E2621" s="13"/>
    </row>
    <row r="2622" ht="15.75" customHeight="1">
      <c r="A2622" s="3" t="s">
        <v>17462</v>
      </c>
      <c r="B2622" s="16" t="s">
        <v>17463</v>
      </c>
      <c r="C2622" s="20" t="str">
        <f t="shared" si="3"/>
        <v>アルチョム？ 大丈夫か？</v>
      </c>
      <c r="D2622" s="22" t="s">
        <v>6026</v>
      </c>
      <c r="E2622" s="13"/>
    </row>
    <row r="2623" ht="15.75" customHeight="1">
      <c r="A2623" s="3" t="s">
        <v>17468</v>
      </c>
      <c r="B2623" s="16" t="s">
        <v>17470</v>
      </c>
      <c r="C2623" s="20" t="str">
        <f t="shared" si="3"/>
        <v>もう少しだけ長めに！</v>
      </c>
      <c r="D2623" s="22" t="s">
        <v>17471</v>
      </c>
      <c r="E2623" s="13"/>
    </row>
    <row r="2624" ht="15.75" customHeight="1">
      <c r="A2624" s="3" t="s">
        <v>17474</v>
      </c>
      <c r="B2624" s="16" t="s">
        <v>17475</v>
      </c>
      <c r="C2624" s="20" t="str">
        <f t="shared" si="3"/>
        <v>もうすぐだ！</v>
      </c>
      <c r="D2624" s="22" t="s">
        <v>17476</v>
      </c>
      <c r="E2624" s="13"/>
    </row>
    <row r="2625" ht="15.75" customHeight="1">
      <c r="A2625" s="3" t="s">
        <v>17479</v>
      </c>
      <c r="B2625" s="16" t="s">
        <v>17480</v>
      </c>
      <c r="C2625" s="20" t="str">
        <f t="shared" si="3"/>
        <v>よし、行け-行け-行け！</v>
      </c>
      <c r="D2625" s="22" t="s">
        <v>17481</v>
      </c>
      <c r="E2625" s="13"/>
    </row>
    <row r="2626" ht="15.75" customHeight="1">
      <c r="A2626" s="3" t="s">
        <v>17485</v>
      </c>
      <c r="B2626" s="16" t="s">
        <v>17486</v>
      </c>
      <c r="C2626" s="20" t="str">
        <f t="shared" si="3"/>
        <v>あと少し！</v>
      </c>
      <c r="D2626" s="22" t="s">
        <v>17487</v>
      </c>
      <c r="E2626" s="13"/>
    </row>
    <row r="2627" ht="15.75" customHeight="1">
      <c r="A2627" s="3" t="s">
        <v>17491</v>
      </c>
      <c r="B2627" s="16" t="s">
        <v>17492</v>
      </c>
      <c r="C2627" s="20" t="str">
        <f t="shared" si="3"/>
        <v>くそ、一つ失敗した！</v>
      </c>
      <c r="D2627" s="22" t="s">
        <v>17494</v>
      </c>
      <c r="E2627" s="13"/>
    </row>
    <row r="2628" ht="15.75" customHeight="1">
      <c r="A2628" s="3" t="s">
        <v>17497</v>
      </c>
      <c r="B2628" s="16" t="s">
        <v>17498</v>
      </c>
      <c r="C2628" s="20" t="str">
        <f t="shared" si="3"/>
        <v>こいつだ！</v>
      </c>
      <c r="D2628" s="22" t="s">
        <v>17500</v>
      </c>
      <c r="E2628" s="13"/>
    </row>
    <row r="2629" ht="15.75" customHeight="1">
      <c r="A2629" s="3" t="s">
        <v>17503</v>
      </c>
      <c r="B2629" s="16" t="s">
        <v>17504</v>
      </c>
      <c r="C2629" s="20" t="str">
        <f t="shared" si="3"/>
        <v>もう一度！</v>
      </c>
      <c r="D2629" s="22" t="s">
        <v>17505</v>
      </c>
      <c r="E2629" s="13"/>
    </row>
    <row r="2630" ht="15.75" customHeight="1">
      <c r="A2630" s="3" t="s">
        <v>17508</v>
      </c>
      <c r="B2630" s="16" t="s">
        <v>17509</v>
      </c>
      <c r="C2630" s="20" t="str">
        <f t="shared" si="3"/>
        <v>ほら、ほら、やるぞ！</v>
      </c>
      <c r="D2630" s="22" t="s">
        <v>17510</v>
      </c>
      <c r="E2630" s="13"/>
    </row>
    <row r="2631" ht="15.75" customHeight="1">
      <c r="A2631" s="3" t="s">
        <v>17513</v>
      </c>
      <c r="B2631" s="16" t="s">
        <v>6032</v>
      </c>
      <c r="C2631" s="20" t="str">
        <f t="shared" si="3"/>
        <v>冷静に！</v>
      </c>
      <c r="D2631" s="22" t="s">
        <v>15584</v>
      </c>
      <c r="E2631" s="13"/>
    </row>
    <row r="2632" ht="15.75" customHeight="1">
      <c r="A2632" s="3" t="s">
        <v>17515</v>
      </c>
      <c r="B2632" s="16" t="s">
        <v>17516</v>
      </c>
      <c r="C2632" s="20" t="str">
        <f t="shared" si="3"/>
        <v>スイッチが三つ！</v>
      </c>
      <c r="D2632" s="22" t="s">
        <v>17518</v>
      </c>
      <c r="E2632" s="13"/>
    </row>
    <row r="2633" ht="15.75" customHeight="1">
      <c r="A2633" s="3" t="s">
        <v>17520</v>
      </c>
      <c r="B2633" s="16" t="s">
        <v>17521</v>
      </c>
      <c r="C2633" s="20" t="str">
        <f t="shared" si="3"/>
        <v>アルチョム？！！</v>
      </c>
      <c r="D2633" s="22" t="s">
        <v>17522</v>
      </c>
      <c r="E2633" s="13"/>
    </row>
    <row r="2634" ht="15.75" customHeight="1">
      <c r="A2634" s="3" t="s">
        <v>17525</v>
      </c>
      <c r="B2634" s="16" t="s">
        <v>17526</v>
      </c>
      <c r="C2634" s="20" t="str">
        <f t="shared" si="3"/>
        <v>あと二つ！</v>
      </c>
      <c r="D2634" s="22" t="s">
        <v>17527</v>
      </c>
      <c r="E2634" s="13"/>
    </row>
    <row r="2635" ht="15.75" customHeight="1">
      <c r="A2635" s="3" t="s">
        <v>17531</v>
      </c>
      <c r="B2635" s="16" t="s">
        <v>17532</v>
      </c>
      <c r="C2635" s="20" t="str">
        <f t="shared" si="3"/>
        <v>最後のスイッチだ！</v>
      </c>
      <c r="D2635" s="22" t="s">
        <v>17533</v>
      </c>
      <c r="E2635" s="13"/>
    </row>
    <row r="2636" ht="15.75" customHeight="1">
      <c r="A2636" s="3" t="s">
        <v>17535</v>
      </c>
      <c r="B2636" s="16" t="s">
        <v>17536</v>
      </c>
      <c r="C2636" s="20" t="str">
        <f t="shared" si="3"/>
        <v>終わった！ ゲートが開くぞ！</v>
      </c>
      <c r="D2636" s="22" t="s">
        <v>17538</v>
      </c>
      <c r="E2636" s="13"/>
    </row>
    <row r="2637" ht="15.75" customHeight="1">
      <c r="A2637" s="3" t="s">
        <v>17541</v>
      </c>
      <c r="B2637" s="16" t="s">
        <v>17543</v>
      </c>
      <c r="C2637" s="20" t="str">
        <f t="shared" si="3"/>
        <v>全員レールカーに乗れ！ エンジン始動！</v>
      </c>
      <c r="D2637" s="22" t="s">
        <v>17546</v>
      </c>
      <c r="E2637" s="13"/>
    </row>
    <row r="2638" ht="15.75" customHeight="1">
      <c r="A2638" s="3" t="s">
        <v>17548</v>
      </c>
      <c r="B2638" s="16" t="s">
        <v>17550</v>
      </c>
      <c r="C2638" s="20" t="str">
        <f t="shared" si="3"/>
        <v>行くぞ、お前達、ここから退散だ！</v>
      </c>
      <c r="D2638" s="22" t="s">
        <v>17553</v>
      </c>
      <c r="E2638" s="13"/>
    </row>
    <row r="2639" ht="15.75" customHeight="1">
      <c r="A2639" s="3" t="s">
        <v>17555</v>
      </c>
      <c r="B2639" s="16" t="s">
        <v>17556</v>
      </c>
      <c r="C2639" s="20" t="str">
        <f t="shared" si="3"/>
        <v>よし、皆一緒に行くぞ。まだ先は長い。</v>
      </c>
      <c r="D2639" s="22" t="s">
        <v>17559</v>
      </c>
      <c r="E2639" s="13"/>
    </row>
    <row r="2640" ht="15.75" customHeight="1">
      <c r="A2640" s="3" t="s">
        <v>17562</v>
      </c>
      <c r="B2640" s="16" t="s">
        <v>17564</v>
      </c>
      <c r="C2640" s="20" t="str">
        <f t="shared" si="3"/>
        <v>気を抜くなよ、ウラジミール、お前は過去を取り戻せないという事を知っている。</v>
      </c>
      <c r="D2640" s="22" t="s">
        <v>17565</v>
      </c>
      <c r="E2640" s="13"/>
    </row>
    <row r="2641" ht="15.75" customHeight="1">
      <c r="A2641" s="3" t="s">
        <v>17570</v>
      </c>
      <c r="B2641" s="16" t="s">
        <v>7218</v>
      </c>
      <c r="C2641" s="20" t="str">
        <f t="shared" si="3"/>
        <v>行くぞ！</v>
      </c>
      <c r="D2641" s="22" t="s">
        <v>6222</v>
      </c>
      <c r="E2641" s="13"/>
    </row>
    <row r="2642" ht="15.75" customHeight="1">
      <c r="A2642" s="3" t="s">
        <v>17575</v>
      </c>
      <c r="B2642" s="16" t="s">
        <v>17576</v>
      </c>
      <c r="C2642" s="20" t="str">
        <f t="shared" si="3"/>
        <v>よしお前達、これがD6へつながる扉だ！</v>
      </c>
      <c r="D2642" s="22" t="s">
        <v>17577</v>
      </c>
      <c r="E2642" s="13"/>
    </row>
    <row r="2643" ht="15.75" customHeight="1">
      <c r="A2643" s="3" t="s">
        <v>17582</v>
      </c>
      <c r="B2643" s="16" t="s">
        <v>17583</v>
      </c>
      <c r="C2643" s="20" t="str">
        <f t="shared" si="3"/>
        <v>よし、頑張ろう…</v>
      </c>
      <c r="D2643" s="22" t="s">
        <v>17584</v>
      </c>
      <c r="E2643" s="13"/>
    </row>
    <row r="2644" ht="15.75" customHeight="1">
      <c r="A2644" s="3" t="s">
        <v>17589</v>
      </c>
      <c r="B2644" s="16" t="s">
        <v>17590</v>
      </c>
      <c r="C2644" s="20" t="str">
        <f t="shared" si="3"/>
        <v>アルチョム！！ アルチョム！ アルチョーーム！</v>
      </c>
      <c r="D2644" s="22" t="s">
        <v>17591</v>
      </c>
      <c r="E2644" s="13"/>
    </row>
    <row r="2645" ht="15.75" customHeight="1">
      <c r="A2645" s="3" t="s">
        <v>17595</v>
      </c>
      <c r="B2645" s="16" t="s">
        <v>17596</v>
      </c>
      <c r="C2645" s="20" t="str">
        <f t="shared" si="3"/>
        <v>もっと気付け薬を、早く！</v>
      </c>
      <c r="D2645" s="22" t="s">
        <v>17598</v>
      </c>
      <c r="E2645" s="13"/>
    </row>
    <row r="2646" ht="15.75" customHeight="1">
      <c r="A2646" s="3" t="s">
        <v>17601</v>
      </c>
      <c r="B2646" s="16" t="s">
        <v>17603</v>
      </c>
      <c r="C2646" s="20" t="str">
        <f t="shared" si="3"/>
        <v>起きろ、アルチョム！起きろ！</v>
      </c>
      <c r="D2646" s="22" t="s">
        <v>17604</v>
      </c>
      <c r="E2646" s="13"/>
    </row>
    <row r="2647" ht="15.75" customHeight="1">
      <c r="A2647" s="3" t="s">
        <v>17607</v>
      </c>
      <c r="B2647" s="16" t="s">
        <v>17608</v>
      </c>
      <c r="C2647" s="20" t="str">
        <f t="shared" si="3"/>
        <v>よし、目を覚ましてきた…</v>
      </c>
      <c r="D2647" s="22" t="s">
        <v>17610</v>
      </c>
      <c r="E2647" s="13"/>
    </row>
    <row r="2648" ht="15.75" customHeight="1">
      <c r="A2648" s="3" t="s">
        <v>17611</v>
      </c>
      <c r="B2648" s="16" t="s">
        <v>17613</v>
      </c>
      <c r="C2648" s="20" t="str">
        <f t="shared" si="3"/>
        <v>アルチョム、どうしたんだ？</v>
      </c>
      <c r="D2648" s="22" t="s">
        <v>17615</v>
      </c>
      <c r="E2648" s="13"/>
    </row>
    <row r="2649" ht="15.75" customHeight="1">
      <c r="A2649" s="3" t="s">
        <v>17619</v>
      </c>
      <c r="B2649" s="16" t="s">
        <v>17620</v>
      </c>
      <c r="C2649" s="20" t="str">
        <f t="shared" si="3"/>
        <v>急がないと死んじまう！</v>
      </c>
      <c r="D2649" s="22" t="s">
        <v>17623</v>
      </c>
      <c r="E2649" s="13"/>
    </row>
    <row r="2650" ht="15.75" customHeight="1">
      <c r="A2650" s="3" t="s">
        <v>17626</v>
      </c>
      <c r="B2650" s="16" t="s">
        <v>17627</v>
      </c>
      <c r="C2650" s="20" t="str">
        <f t="shared" si="3"/>
        <v>クソッ！ 動かん！</v>
      </c>
      <c r="D2650" s="22" t="s">
        <v>17630</v>
      </c>
      <c r="E2650" s="13"/>
    </row>
    <row r="2651" ht="15.75" customHeight="1">
      <c r="A2651" s="3" t="s">
        <v>17632</v>
      </c>
      <c r="B2651" s="16" t="s">
        <v>17634</v>
      </c>
      <c r="C2651" s="20" t="str">
        <f t="shared" si="3"/>
        <v>殴れ！！</v>
      </c>
      <c r="D2651" s="22" t="s">
        <v>17636</v>
      </c>
      <c r="E2651" s="13"/>
    </row>
    <row r="2652" ht="15.75" customHeight="1">
      <c r="A2652" s="3" t="s">
        <v>17638</v>
      </c>
      <c r="B2652" s="16" t="s">
        <v>17641</v>
      </c>
      <c r="C2652" s="20" t="str">
        <f t="shared" si="3"/>
        <v>神よ！</v>
      </c>
      <c r="D2652" s="22" t="s">
        <v>17643</v>
      </c>
      <c r="E2652" s="13"/>
    </row>
    <row r="2653" ht="15.75" customHeight="1">
      <c r="A2653" s="3" t="s">
        <v>17645</v>
      </c>
      <c r="B2653" s="16" t="s">
        <v>17648</v>
      </c>
      <c r="C2653" s="20" t="str">
        <f t="shared" si="3"/>
        <v>ああ… もうあそこには居たくないな…</v>
      </c>
      <c r="D2653" s="22" t="s">
        <v>17649</v>
      </c>
      <c r="E2653" s="13"/>
    </row>
    <row r="2654" ht="15.75" customHeight="1">
      <c r="A2654" s="3" t="s">
        <v>17652</v>
      </c>
      <c r="B2654" s="16" t="s">
        <v>17654</v>
      </c>
      <c r="C2654" s="20" t="str">
        <f t="shared" si="3"/>
        <v>何か向こうに！</v>
      </c>
      <c r="D2654" s="22" t="s">
        <v>17656</v>
      </c>
      <c r="E2654" s="13"/>
    </row>
    <row r="2655" ht="15.75" customHeight="1">
      <c r="A2655" s="3" t="s">
        <v>17658</v>
      </c>
      <c r="B2655" s="16" t="s">
        <v>17659</v>
      </c>
      <c r="C2655" s="20" t="str">
        <f t="shared" si="3"/>
        <v>なんてこった！ アレは何だ？</v>
      </c>
      <c r="D2655" s="22" t="s">
        <v>17662</v>
      </c>
      <c r="E2655" s="13"/>
    </row>
    <row r="2656" ht="15.75" customHeight="1">
      <c r="A2656" s="3" t="s">
        <v>17665</v>
      </c>
      <c r="B2656" s="16" t="s">
        <v>17666</v>
      </c>
      <c r="C2656" s="20" t="str">
        <f t="shared" si="3"/>
        <v>何も見えないぞ！</v>
      </c>
      <c r="D2656" s="22" t="s">
        <v>17668</v>
      </c>
      <c r="E2656" s="13"/>
    </row>
    <row r="2657" ht="15.75" customHeight="1">
      <c r="A2657" s="3" t="s">
        <v>17670</v>
      </c>
      <c r="B2657" s="16" t="s">
        <v>17672</v>
      </c>
      <c r="C2657" s="20" t="str">
        <f t="shared" si="3"/>
        <v>ノサリスだ！</v>
      </c>
      <c r="D2657" s="22" t="s">
        <v>17673</v>
      </c>
      <c r="E2657" s="13"/>
    </row>
    <row r="2658" ht="15.75" customHeight="1">
      <c r="A2658" s="3" t="s">
        <v>17678</v>
      </c>
      <c r="B2658" s="16" t="s">
        <v>17680</v>
      </c>
      <c r="C2658" s="20" t="str">
        <f t="shared" si="3"/>
        <v>何が起きようと、戦いきってやるぜ！</v>
      </c>
      <c r="D2658" s="22" t="s">
        <v>17681</v>
      </c>
      <c r="E2658" s="13"/>
    </row>
    <row r="2659" ht="15.75" customHeight="1">
      <c r="A2659" s="3" t="s">
        <v>17683</v>
      </c>
      <c r="B2659" s="16" t="s">
        <v>562</v>
      </c>
      <c r="C2659" s="20" t="str">
        <f t="shared" si="3"/>
        <v>右だ！</v>
      </c>
      <c r="D2659" s="22" t="s">
        <v>564</v>
      </c>
      <c r="E2659" s="13"/>
    </row>
    <row r="2660" ht="15.75" customHeight="1">
      <c r="A2660" s="3" t="s">
        <v>17688</v>
      </c>
      <c r="B2660" s="16" t="s">
        <v>17242</v>
      </c>
      <c r="C2660" s="20" t="str">
        <f t="shared" si="3"/>
        <v>上だ！</v>
      </c>
      <c r="D2660" s="22" t="s">
        <v>17243</v>
      </c>
      <c r="E2660" s="13"/>
    </row>
    <row r="2661" ht="15.75" customHeight="1">
      <c r="A2661" s="3" t="s">
        <v>17694</v>
      </c>
      <c r="B2661" s="16" t="s">
        <v>1220</v>
      </c>
      <c r="C2661" s="20" t="str">
        <f t="shared" si="3"/>
        <v>リロードする！</v>
      </c>
      <c r="D2661" s="22" t="s">
        <v>17695</v>
      </c>
      <c r="E2661" s="13"/>
    </row>
    <row r="2662" ht="15.75" customHeight="1">
      <c r="A2662" s="3" t="s">
        <v>17700</v>
      </c>
      <c r="B2662" s="16" t="s">
        <v>17701</v>
      </c>
      <c r="C2662" s="20" t="str">
        <f t="shared" si="3"/>
        <v>近いぞ！</v>
      </c>
      <c r="D2662" s="22" t="s">
        <v>17702</v>
      </c>
      <c r="E2662" s="13"/>
    </row>
    <row r="2663" ht="15.75" customHeight="1">
      <c r="A2663" s="3" t="s">
        <v>17704</v>
      </c>
      <c r="B2663" s="16" t="s">
        <v>17705</v>
      </c>
      <c r="C2663" s="20" t="str">
        <f t="shared" si="3"/>
        <v>死ね、ビッチめ！</v>
      </c>
      <c r="D2663" s="22" t="s">
        <v>17707</v>
      </c>
      <c r="E2663" s="13"/>
    </row>
    <row r="2664" ht="15.75" customHeight="1">
      <c r="A2664" s="3" t="s">
        <v>17711</v>
      </c>
      <c r="B2664" s="16" t="s">
        <v>340</v>
      </c>
      <c r="C2664" s="20" t="str">
        <f t="shared" si="3"/>
        <v>こいつを喰らえ！</v>
      </c>
      <c r="D2664" s="22" t="s">
        <v>17713</v>
      </c>
      <c r="E2664" s="13"/>
    </row>
    <row r="2665" ht="15.75" customHeight="1">
      <c r="A2665" s="3" t="s">
        <v>17717</v>
      </c>
      <c r="B2665" s="16" t="s">
        <v>569</v>
      </c>
      <c r="C2665" s="20" t="str">
        <f t="shared" si="3"/>
        <v>行くぞ！</v>
      </c>
      <c r="D2665" s="22" t="s">
        <v>6222</v>
      </c>
      <c r="E2665" s="13"/>
    </row>
    <row r="2666" ht="15.75" customHeight="1">
      <c r="A2666" s="3" t="s">
        <v>17720</v>
      </c>
      <c r="B2666" s="16" t="s">
        <v>17721</v>
      </c>
      <c r="C2666" s="20" t="str">
        <f t="shared" si="3"/>
        <v>近づいてくるぞ！</v>
      </c>
      <c r="D2666" s="22" t="s">
        <v>17722</v>
      </c>
      <c r="E2666" s="13"/>
    </row>
    <row r="2667" ht="15.75" customHeight="1">
      <c r="A2667" s="3" t="s">
        <v>17727</v>
      </c>
      <c r="B2667" s="16" t="s">
        <v>17728</v>
      </c>
      <c r="C2667" s="20" t="str">
        <f t="shared" si="3"/>
        <v>もうすぐそこだ！！！</v>
      </c>
      <c r="D2667" s="22" t="s">
        <v>17729</v>
      </c>
      <c r="E2667" s="13"/>
    </row>
    <row r="2668" ht="15.75" customHeight="1">
      <c r="A2668" s="3" t="s">
        <v>17732</v>
      </c>
      <c r="B2668" s="16" t="s">
        <v>17734</v>
      </c>
      <c r="C2668" s="20" t="str">
        <f t="shared" si="3"/>
        <v>“キエフスカヤ”…？… その駅について奇妙な話を聞いた事がある…</v>
      </c>
      <c r="D2668" s="22" t="s">
        <v>17735</v>
      </c>
      <c r="E2668" s="13"/>
    </row>
    <row r="2669" ht="15.75" customHeight="1">
      <c r="A2669" s="3" t="s">
        <v>17738</v>
      </c>
      <c r="B2669" s="16" t="s">
        <v>590</v>
      </c>
      <c r="C2669" s="20" t="str">
        <f t="shared" si="3"/>
        <v>踏ん張れ、お前達！</v>
      </c>
      <c r="D2669" s="22" t="s">
        <v>17741</v>
      </c>
      <c r="E2669" s="13"/>
    </row>
    <row r="2670" ht="15.75" customHeight="1">
      <c r="A2670" s="3" t="s">
        <v>17744</v>
      </c>
      <c r="B2670" s="16" t="s">
        <v>17745</v>
      </c>
      <c r="C2670" s="20" t="str">
        <f t="shared" si="3"/>
        <v>クソ！ 一つ失敗だ！</v>
      </c>
      <c r="D2670" s="22" t="s">
        <v>17748</v>
      </c>
      <c r="E2670" s="13"/>
    </row>
    <row r="2671" ht="15.75" customHeight="1">
      <c r="A2671" s="3" t="s">
        <v>17751</v>
      </c>
      <c r="B2671" s="16" t="s">
        <v>14606</v>
      </c>
      <c r="C2671" s="20" t="str">
        <f t="shared" si="3"/>
        <v>行け、行け！</v>
      </c>
      <c r="D2671" s="22" t="s">
        <v>14608</v>
      </c>
      <c r="E2671" s="13"/>
    </row>
    <row r="2672" ht="15.75" customHeight="1">
      <c r="A2672" s="3" t="s">
        <v>17755</v>
      </c>
      <c r="B2672" s="16" t="s">
        <v>17757</v>
      </c>
      <c r="C2672" s="20" t="str">
        <f t="shared" si="3"/>
        <v>やったな…</v>
      </c>
      <c r="D2672" s="22" t="s">
        <v>17759</v>
      </c>
      <c r="E2672" s="13"/>
    </row>
    <row r="2673" ht="15.75" customHeight="1">
      <c r="A2673" s="3" t="s">
        <v>17762</v>
      </c>
      <c r="B2673" s="16" t="s">
        <v>17765</v>
      </c>
      <c r="C2673" s="20" t="str">
        <f t="shared" si="3"/>
        <v>へへ…</v>
      </c>
      <c r="D2673" s="22" t="s">
        <v>17767</v>
      </c>
      <c r="E2673" s="13"/>
    </row>
    <row r="2674" ht="15.75" customHeight="1">
      <c r="A2674" s="3" t="s">
        <v>17769</v>
      </c>
      <c r="B2674" s="16" t="s">
        <v>17771</v>
      </c>
      <c r="C2674" s="20" t="str">
        <f t="shared" si="3"/>
        <v>着いた！</v>
      </c>
      <c r="D2674" s="22" t="s">
        <v>17773</v>
      </c>
      <c r="E2674" s="13"/>
    </row>
    <row r="2675" ht="15.75" customHeight="1">
      <c r="A2675" s="3" t="s">
        <v>17778</v>
      </c>
      <c r="B2675" s="16" t="s">
        <v>17779</v>
      </c>
      <c r="C2675" s="20" t="str">
        <f t="shared" si="3"/>
        <v>ウラジミールは家族全員をトンネルで失ったんだ。 彼は何が起きたのか、何も思い出せないんだ…</v>
      </c>
      <c r="D2675" s="22" t="s">
        <v>17781</v>
      </c>
      <c r="E2675" s="13"/>
    </row>
    <row r="2676" ht="15.75" customHeight="1">
      <c r="A2676" s="3" t="s">
        <v>17783</v>
      </c>
      <c r="B2676" s="16" t="s">
        <v>17785</v>
      </c>
      <c r="C2676" s="20" t="str">
        <f t="shared" si="3"/>
        <v>アルチョム？ どうした？ アルチョム？ おい、お前達… アルチョムの様子が変だ！</v>
      </c>
      <c r="D2676" s="22" t="s">
        <v>17787</v>
      </c>
      <c r="E2676" s="13"/>
    </row>
    <row r="2677" ht="15.75" customHeight="1">
      <c r="A2677" s="3" t="s">
        <v>17790</v>
      </c>
      <c r="B2677" s="16" t="s">
        <v>17792</v>
      </c>
      <c r="C2677" s="20" t="str">
        <f t="shared" si="3"/>
        <v>おっと、本当に脅かせてくれるな。</v>
      </c>
      <c r="D2677" s="22" t="s">
        <v>17796</v>
      </c>
      <c r="E2677" s="13"/>
    </row>
    <row r="2678" ht="15.75" customHeight="1">
      <c r="A2678" s="3" t="s">
        <v>17800</v>
      </c>
      <c r="B2678" s="16" t="s">
        <v>17801</v>
      </c>
      <c r="C2678" s="20" t="str">
        <f t="shared" si="3"/>
        <v>立てるか？</v>
      </c>
      <c r="D2678" s="22" t="s">
        <v>17802</v>
      </c>
      <c r="E2678" s="13"/>
    </row>
    <row r="2679" ht="15.75" customHeight="1">
      <c r="A2679" s="3" t="s">
        <v>17806</v>
      </c>
      <c r="B2679" s="16" t="s">
        <v>17808</v>
      </c>
      <c r="C2679" s="20" t="str">
        <f t="shared" si="3"/>
        <v>見ろ、念のために火炎放射器を積んでおいたんだ、何か悪い事が始まったら、そいつの事を忘れるな。</v>
      </c>
      <c r="D2679" s="22" t="s">
        <v>17809</v>
      </c>
      <c r="E2679" s="13"/>
    </row>
    <row r="2680" ht="15.75" customHeight="1">
      <c r="A2680" s="3" t="s">
        <v>17814</v>
      </c>
      <c r="B2680" s="16" t="s">
        <v>6208</v>
      </c>
      <c r="C2680" s="20" t="str">
        <f t="shared" si="3"/>
        <v>出来た！</v>
      </c>
      <c r="D2680" s="22" t="s">
        <v>17815</v>
      </c>
      <c r="E2680" s="13"/>
    </row>
    <row r="2681" ht="15.75" customHeight="1">
      <c r="A2681" s="3" t="s">
        <v>17819</v>
      </c>
      <c r="B2681" s="16" t="s">
        <v>17417</v>
      </c>
      <c r="C2681" s="20" t="str">
        <f t="shared" si="3"/>
        <v>やったぜ！</v>
      </c>
      <c r="D2681" s="22" t="s">
        <v>17822</v>
      </c>
      <c r="E2681" s="13"/>
    </row>
    <row r="2682" ht="15.75" customHeight="1">
      <c r="A2682" s="3" t="s">
        <v>17826</v>
      </c>
      <c r="B2682" s="16" t="s">
        <v>17829</v>
      </c>
      <c r="C2682" s="20" t="str">
        <f t="shared" si="3"/>
        <v>勿論だ… 誰が信じる…</v>
      </c>
      <c r="D2682" s="22" t="s">
        <v>17830</v>
      </c>
      <c r="E2682" s="13"/>
    </row>
    <row r="2683" ht="15.75" customHeight="1">
      <c r="A2683" s="3" t="s">
        <v>17832</v>
      </c>
      <c r="B2683" s="16" t="s">
        <v>17834</v>
      </c>
      <c r="C2683" s="20" t="str">
        <f t="shared" si="3"/>
        <v>2-Bを2-F</v>
      </c>
      <c r="D2683" s="22" t="s">
        <v>17836</v>
      </c>
      <c r="E2683" s="13"/>
    </row>
    <row r="2684" ht="15.75" customHeight="1">
      <c r="A2684" s="3" t="s">
        <v>17839</v>
      </c>
      <c r="B2684" s="16" t="s">
        <v>17840</v>
      </c>
      <c r="C2684" s="20" t="str">
        <f t="shared" si="3"/>
        <v>3-Bが1-F</v>
      </c>
      <c r="D2684" s="22" t="s">
        <v>17841</v>
      </c>
      <c r="E2684" s="13"/>
    </row>
    <row r="2685" ht="15.75" customHeight="1">
      <c r="A2685" s="3" t="s">
        <v>17846</v>
      </c>
      <c r="B2685" s="16" t="s">
        <v>17847</v>
      </c>
      <c r="C2685" s="20" t="str">
        <f t="shared" si="3"/>
        <v>4-Bを3-F</v>
      </c>
      <c r="D2685" s="22" t="s">
        <v>17848</v>
      </c>
      <c r="E2685" s="13"/>
    </row>
    <row r="2686" ht="15.75" customHeight="1">
      <c r="A2686" s="3" t="s">
        <v>17853</v>
      </c>
      <c r="B2686" s="16" t="s">
        <v>17854</v>
      </c>
      <c r="C2686" s="20" t="str">
        <f t="shared" si="3"/>
        <v>急げ！</v>
      </c>
      <c r="D2686" s="22" t="s">
        <v>9298</v>
      </c>
      <c r="E2686" s="13"/>
    </row>
    <row r="2687" ht="15.75" customHeight="1">
      <c r="A2687" s="3" t="s">
        <v>17859</v>
      </c>
      <c r="B2687" s="16" t="s">
        <v>17862</v>
      </c>
      <c r="C2687" s="20" t="str">
        <f t="shared" si="3"/>
        <v>もう霧がすぐそこに！</v>
      </c>
      <c r="D2687" s="22" t="s">
        <v>17863</v>
      </c>
      <c r="E2687" s="13"/>
    </row>
    <row r="2688" ht="15.75" customHeight="1">
      <c r="A2688" s="3" t="s">
        <v>17865</v>
      </c>
      <c r="B2688" s="16" t="s">
        <v>17867</v>
      </c>
      <c r="C2688" s="20" t="str">
        <f t="shared" si="3"/>
        <v>ああ… 近かったな…</v>
      </c>
      <c r="D2688" s="22" t="s">
        <v>17869</v>
      </c>
      <c r="E2688" s="13"/>
    </row>
    <row r="2689" ht="15.75" customHeight="1">
      <c r="A2689" s="3" t="s">
        <v>17872</v>
      </c>
      <c r="B2689" s="16" t="s">
        <v>17873</v>
      </c>
      <c r="C2689" s="20" t="str">
        <f t="shared" si="3"/>
        <v>ライトをどけろ、目をくらませてるぞ。 アルチョム？大丈夫か？</v>
      </c>
      <c r="D2689" s="22" t="s">
        <v>17874</v>
      </c>
      <c r="E2689" s="13"/>
    </row>
    <row r="2690" ht="15.75" customHeight="1">
      <c r="A2690" s="3" t="s">
        <v>17876</v>
      </c>
      <c r="B2690" s="16" t="s">
        <v>17877</v>
      </c>
      <c r="C2690" s="20" t="str">
        <f t="shared" si="3"/>
        <v>くそ… ここはゾッとさせてくれるな…</v>
      </c>
      <c r="D2690" s="22" t="s">
        <v>17879</v>
      </c>
      <c r="E2690" s="13"/>
    </row>
    <row r="2691" ht="15.75" customHeight="1">
      <c r="A2691" s="3" t="s">
        <v>17882</v>
      </c>
      <c r="B2691" s="16" t="s">
        <v>17884</v>
      </c>
      <c r="C2691" s="20" t="str">
        <f t="shared" si="3"/>
        <v>クソッ、 上手く行き過ぎてると思ってたんだ…</v>
      </c>
      <c r="D2691" s="22" t="s">
        <v>17885</v>
      </c>
      <c r="E2691" s="13"/>
    </row>
    <row r="2692" ht="15.75" customHeight="1">
      <c r="A2692" s="3" t="s">
        <v>17889</v>
      </c>
      <c r="B2692" s="16" t="s">
        <v>17890</v>
      </c>
      <c r="C2692" s="20" t="str">
        <f t="shared" si="3"/>
        <v>1-Aから3-Dに</v>
      </c>
      <c r="D2692" s="22" t="s">
        <v>17891</v>
      </c>
      <c r="E2692" s="13"/>
    </row>
    <row r="2693" ht="15.75" customHeight="1">
      <c r="A2693" s="3" t="s">
        <v>17896</v>
      </c>
      <c r="B2693" s="16" t="s">
        <v>17897</v>
      </c>
      <c r="C2693" s="20" t="str">
        <f t="shared" si="3"/>
        <v>2-Aから4-Dへ</v>
      </c>
      <c r="D2693" s="22" t="s">
        <v>17898</v>
      </c>
      <c r="E2693" s="13"/>
    </row>
    <row r="2694" ht="15.75" customHeight="1">
      <c r="A2694" s="3" t="s">
        <v>17901</v>
      </c>
      <c r="B2694" s="16" t="s">
        <v>17903</v>
      </c>
      <c r="C2694" s="20" t="str">
        <f t="shared" si="3"/>
        <v>3-Aを2-Dに</v>
      </c>
      <c r="D2694" s="22" t="s">
        <v>17905</v>
      </c>
      <c r="E2694" s="13"/>
    </row>
    <row r="2695" ht="15.75" customHeight="1">
      <c r="A2695" s="3" t="s">
        <v>17906</v>
      </c>
      <c r="B2695" s="16" t="s">
        <v>17908</v>
      </c>
      <c r="C2695" s="20" t="str">
        <f t="shared" si="3"/>
        <v>4-AからD-1に</v>
      </c>
      <c r="D2695" s="22" t="s">
        <v>17910</v>
      </c>
      <c r="E2695" s="13"/>
    </row>
    <row r="2696" ht="15.75" customHeight="1">
      <c r="A2696" s="3" t="s">
        <v>17914</v>
      </c>
      <c r="B2696" s="16" t="s">
        <v>17916</v>
      </c>
      <c r="C2696" s="20" t="str">
        <f t="shared" si="3"/>
        <v>1-Bを4-Fへ</v>
      </c>
      <c r="D2696" s="22" t="s">
        <v>17917</v>
      </c>
      <c r="E2696" s="13"/>
    </row>
    <row r="2697" ht="15.75" customHeight="1">
      <c r="A2697" s="3" t="s">
        <v>17920</v>
      </c>
      <c r="B2697" s="16" t="s">
        <v>17921</v>
      </c>
      <c r="C2697" s="20" t="str">
        <f t="shared" si="3"/>
        <v>ちくしょう、ここは暗いな…</v>
      </c>
      <c r="D2697" s="22" t="s">
        <v>17923</v>
      </c>
      <c r="E2697" s="13"/>
    </row>
    <row r="2698" ht="15.75" customHeight="1">
      <c r="A2698" s="3" t="s">
        <v>17927</v>
      </c>
      <c r="B2698" s="16" t="s">
        <v>95</v>
      </c>
      <c r="C2698" s="20" t="str">
        <f t="shared" si="3"/>
        <v>あれは何だ？</v>
      </c>
      <c r="D2698" s="22" t="s">
        <v>17928</v>
      </c>
      <c r="E2698" s="13"/>
    </row>
    <row r="2699" ht="15.75" customHeight="1">
      <c r="A2699" s="3" t="s">
        <v>17932</v>
      </c>
      <c r="B2699" s="16" t="s">
        <v>17934</v>
      </c>
      <c r="C2699" s="20" t="str">
        <f t="shared" si="3"/>
        <v>アルチョム…</v>
      </c>
      <c r="D2699" s="22" t="s">
        <v>17935</v>
      </c>
      <c r="E2699" s="13"/>
    </row>
    <row r="2700" ht="15.75" customHeight="1">
      <c r="A2700" s="3" t="s">
        <v>17939</v>
      </c>
      <c r="B2700" s="16" t="s">
        <v>17940</v>
      </c>
      <c r="C2700" s="20" t="str">
        <f t="shared" si="3"/>
        <v>お前、皆、友に - 歩け、地球は罪を許してくれる</v>
      </c>
      <c r="D2700" s="22" t="s">
        <v>17941</v>
      </c>
      <c r="E2700" s="13"/>
    </row>
    <row r="2701" ht="15.75" customHeight="1">
      <c r="A2701" s="3" t="s">
        <v>17946</v>
      </c>
      <c r="B2701" s="16" t="s">
        <v>17934</v>
      </c>
      <c r="C2701" s="20" t="str">
        <f t="shared" si="3"/>
        <v>アルチョム…</v>
      </c>
      <c r="D2701" s="22" t="s">
        <v>17935</v>
      </c>
      <c r="E2701" s="13"/>
    </row>
    <row r="2702" ht="15.75" customHeight="1">
      <c r="A2702" s="3" t="s">
        <v>17951</v>
      </c>
      <c r="B2702" s="16" t="s">
        <v>17952</v>
      </c>
      <c r="C2702" s="20" t="str">
        <f t="shared" si="3"/>
        <v>見て信頼するんだ</v>
      </c>
      <c r="D2702" s="22" t="s">
        <v>17954</v>
      </c>
      <c r="E2702" s="13"/>
    </row>
    <row r="2703" ht="15.75" customHeight="1">
      <c r="A2703" s="3" t="s">
        <v>17958</v>
      </c>
      <c r="B2703" s="16" t="s">
        <v>17959</v>
      </c>
      <c r="C2703" s="20" t="str">
        <f t="shared" si="3"/>
        <v>歩け、信頼して歩くんだ</v>
      </c>
      <c r="D2703" s="22" t="s">
        <v>17962</v>
      </c>
      <c r="E2703" s="13"/>
    </row>
    <row r="2704" ht="15.75" customHeight="1">
      <c r="A2704" s="3" t="s">
        <v>17964</v>
      </c>
      <c r="B2704" s="16" t="s">
        <v>17965</v>
      </c>
      <c r="C2704" s="20" t="str">
        <f t="shared" si="3"/>
        <v>空、太陽を見て、呼吸をする…</v>
      </c>
      <c r="D2704" s="22" t="s">
        <v>17967</v>
      </c>
      <c r="E2704" s="13"/>
    </row>
    <row r="2705" ht="15.75" customHeight="1">
      <c r="A2705" s="3" t="s">
        <v>17970</v>
      </c>
      <c r="B2705" s="16" t="s">
        <v>17972</v>
      </c>
      <c r="C2705" s="20" t="str">
        <f t="shared" si="3"/>
        <v>歩け</v>
      </c>
      <c r="D2705" s="22" t="s">
        <v>17974</v>
      </c>
      <c r="E2705" s="13"/>
    </row>
    <row r="2706" ht="15.75" customHeight="1">
      <c r="A2706" s="3" t="s">
        <v>17978</v>
      </c>
      <c r="B2706" s="16" t="s">
        <v>17981</v>
      </c>
      <c r="C2706" s="20" t="str">
        <f t="shared" si="3"/>
        <v>鳥… 鳥の声が聞こえるか？！</v>
      </c>
      <c r="D2706" s="22" t="s">
        <v>17983</v>
      </c>
      <c r="E2706" s="13"/>
    </row>
    <row r="2707" ht="15.75" customHeight="1">
      <c r="A2707" s="3" t="s">
        <v>17988</v>
      </c>
      <c r="B2707" s="16" t="s">
        <v>17972</v>
      </c>
      <c r="C2707" s="20" t="str">
        <f t="shared" si="3"/>
        <v>歩くんだ</v>
      </c>
      <c r="D2707" s="22" t="s">
        <v>17989</v>
      </c>
      <c r="E2707" s="13"/>
    </row>
    <row r="2708" ht="15.75" customHeight="1">
      <c r="A2708" s="3" t="s">
        <v>17992</v>
      </c>
      <c r="B2708" s="16" t="s">
        <v>17994</v>
      </c>
      <c r="C2708" s="20" t="str">
        <f t="shared" si="3"/>
        <v>自分を信じろ、自分の声を聴け、歩くんだ</v>
      </c>
      <c r="D2708" s="22" t="s">
        <v>17995</v>
      </c>
      <c r="E2708" s="13"/>
    </row>
    <row r="2709" ht="15.75" customHeight="1">
      <c r="A2709" s="3" t="s">
        <v>17998</v>
      </c>
      <c r="B2709" s="16" t="s">
        <v>18000</v>
      </c>
      <c r="C2709" s="20" t="str">
        <f t="shared" si="3"/>
        <v>あぁぁぁぁ！！！！</v>
      </c>
      <c r="D2709" s="22" t="s">
        <v>18003</v>
      </c>
      <c r="E2709" s="13"/>
    </row>
    <row r="2710" ht="15.75" customHeight="1">
      <c r="A2710" s="3" t="s">
        <v>18004</v>
      </c>
      <c r="B2710" s="16" t="s">
        <v>622</v>
      </c>
      <c r="C2710" s="20" t="str">
        <f t="shared" si="3"/>
        <v>左だ！</v>
      </c>
      <c r="D2710" s="22" t="s">
        <v>585</v>
      </c>
      <c r="E2710" s="13"/>
    </row>
    <row r="2711" ht="15.75" customHeight="1">
      <c r="A2711" s="3" t="s">
        <v>18010</v>
      </c>
      <c r="B2711" s="16" t="s">
        <v>17242</v>
      </c>
      <c r="C2711" s="20" t="str">
        <f t="shared" si="3"/>
        <v>上だ！</v>
      </c>
      <c r="D2711" s="22" t="s">
        <v>17243</v>
      </c>
      <c r="E2711" s="13"/>
    </row>
    <row r="2712" ht="15.75" customHeight="1">
      <c r="A2712" s="3" t="s">
        <v>18017</v>
      </c>
      <c r="B2712" s="16" t="s">
        <v>457</v>
      </c>
      <c r="C2712" s="20" t="str">
        <f t="shared" si="3"/>
        <v>こっちに来い！</v>
      </c>
      <c r="D2712" s="22" t="s">
        <v>17249</v>
      </c>
      <c r="E2712" s="13"/>
    </row>
    <row r="2713" ht="15.75" customHeight="1">
      <c r="A2713" s="3" t="s">
        <v>18022</v>
      </c>
      <c r="B2713" s="16" t="s">
        <v>643</v>
      </c>
      <c r="C2713" s="20" t="str">
        <f t="shared" si="3"/>
        <v>ここだ！</v>
      </c>
      <c r="D2713" s="22" t="s">
        <v>4625</v>
      </c>
      <c r="E2713" s="13"/>
    </row>
    <row r="2714" ht="15.75" customHeight="1">
      <c r="A2714" s="3" t="s">
        <v>18026</v>
      </c>
      <c r="B2714" s="16" t="s">
        <v>17279</v>
      </c>
      <c r="C2714" s="20" t="str">
        <f t="shared" si="3"/>
        <v>こん畜生！</v>
      </c>
      <c r="D2714" s="22" t="s">
        <v>18029</v>
      </c>
      <c r="E2714" s="13"/>
    </row>
    <row r="2715" ht="15.75" customHeight="1">
      <c r="A2715" s="3" t="s">
        <v>18033</v>
      </c>
      <c r="B2715" s="16" t="s">
        <v>18034</v>
      </c>
      <c r="C2715" s="20" t="str">
        <f t="shared" si="3"/>
        <v>ここだ！ ああ、いい響きだ。</v>
      </c>
      <c r="D2715" s="22" t="s">
        <v>18035</v>
      </c>
      <c r="E2715" s="13"/>
    </row>
    <row r="2716" ht="15.75" customHeight="1">
      <c r="A2716" s="3" t="s">
        <v>18038</v>
      </c>
      <c r="B2716" s="16" t="s">
        <v>18039</v>
      </c>
      <c r="C2716" s="20" t="str">
        <f t="shared" si="3"/>
        <v>ノサリス一匹につき、密造酒を一杯！ どうですか、大佐？</v>
      </c>
      <c r="D2716" s="22" t="s">
        <v>18040</v>
      </c>
      <c r="E2716" s="13"/>
    </row>
    <row r="2717" ht="15.75" customHeight="1">
      <c r="A2717" s="3" t="s">
        <v>18044</v>
      </c>
      <c r="B2717" s="16" t="s">
        <v>18045</v>
      </c>
      <c r="C2717" s="20" t="str">
        <f t="shared" si="3"/>
        <v>クリア！</v>
      </c>
      <c r="D2717" s="22" t="s">
        <v>18047</v>
      </c>
      <c r="E2717" s="13"/>
    </row>
    <row r="2718" ht="15.75" customHeight="1">
      <c r="A2718" s="3" t="s">
        <v>18050</v>
      </c>
      <c r="B2718" s="16" t="s">
        <v>18052</v>
      </c>
      <c r="C2718" s="20" t="str">
        <f t="shared" si="3"/>
        <v>オールクリア！</v>
      </c>
      <c r="D2718" s="22" t="s">
        <v>18054</v>
      </c>
      <c r="E2718" s="13"/>
    </row>
    <row r="2719" ht="15.75" customHeight="1">
      <c r="A2719" s="3" t="s">
        <v>18058</v>
      </c>
      <c r="B2719" s="16" t="s">
        <v>18059</v>
      </c>
      <c r="C2719" s="20" t="str">
        <f t="shared" si="3"/>
        <v>クリア、大佐！</v>
      </c>
      <c r="D2719" s="22" t="s">
        <v>18060</v>
      </c>
      <c r="E2719" s="13"/>
    </row>
    <row r="2720" ht="15.75" customHeight="1">
      <c r="A2720" s="3" t="s">
        <v>18065</v>
      </c>
      <c r="B2720" s="16" t="s">
        <v>18068</v>
      </c>
      <c r="C2720" s="20" t="str">
        <f t="shared" si="3"/>
        <v>よし-- 突破できたな。 素早く円滑に進めるぞ。 ウルマン、お前は強襲部隊を担当だ。 ボリスにステパン - お前達はその芸人を援護しろ。 アルチョムとウラジミール - お前達は私の近くに。 よし、やるぞ。</v>
      </c>
      <c r="D2720" s="22" t="s">
        <v>18069</v>
      </c>
      <c r="E2720" s="13"/>
    </row>
    <row r="2721" ht="15.75" customHeight="1">
      <c r="A2721" s="3" t="s">
        <v>18070</v>
      </c>
      <c r="B2721" s="16" t="s">
        <v>18073</v>
      </c>
      <c r="C2721" s="20" t="str">
        <f t="shared" si="3"/>
        <v>こいつを見ろ！ 攻撃が最大の防御だ。 ウラジミール、アルチョムと一緒に - 二人は下がっていろ。 よし、行くぞ。</v>
      </c>
      <c r="D2721" s="22" t="s">
        <v>18074</v>
      </c>
      <c r="E2721" s="13"/>
    </row>
    <row r="2722" ht="15.75" customHeight="1">
      <c r="A2722" s="3" t="s">
        <v>18075</v>
      </c>
      <c r="B2722" s="16" t="s">
        <v>5976</v>
      </c>
      <c r="C2722" s="20" t="str">
        <f t="shared" si="3"/>
        <v>戦列を維持しろ！</v>
      </c>
      <c r="D2722" s="22" t="s">
        <v>18078</v>
      </c>
      <c r="E2722" s="13"/>
    </row>
    <row r="2723" ht="15.75" customHeight="1">
      <c r="A2723" s="3" t="s">
        <v>18080</v>
      </c>
      <c r="B2723" s="16" t="s">
        <v>18081</v>
      </c>
      <c r="C2723" s="20" t="str">
        <f t="shared" si="3"/>
        <v>押し進むぞ！ どちらにしろ二回は死ねん！</v>
      </c>
      <c r="D2723" s="22" t="s">
        <v>18083</v>
      </c>
      <c r="E2723" s="13"/>
    </row>
    <row r="2724" ht="15.75" customHeight="1">
      <c r="A2724" s="3" t="s">
        <v>18084</v>
      </c>
      <c r="B2724" s="16" t="s">
        <v>18085</v>
      </c>
      <c r="C2724" s="20" t="str">
        <f t="shared" si="3"/>
        <v>ウルマン、冗談は程々にしてくれ。</v>
      </c>
      <c r="D2724" s="22" t="s">
        <v>18088</v>
      </c>
      <c r="E2724" s="13"/>
    </row>
    <row r="2725" ht="15.75" customHeight="1">
      <c r="A2725" s="3" t="s">
        <v>18090</v>
      </c>
      <c r="B2725" s="16" t="s">
        <v>18091</v>
      </c>
      <c r="C2725" s="16" t="str">
        <f t="shared" si="3"/>
        <v>Sure--but a toast to survival, not a drink for dead comrades!</v>
      </c>
      <c r="D2725" s="27"/>
      <c r="E2725" s="13"/>
    </row>
    <row r="2726" ht="15.75" customHeight="1">
      <c r="A2726" s="3" t="s">
        <v>18095</v>
      </c>
      <c r="B2726" s="16" t="s">
        <v>18096</v>
      </c>
      <c r="C2726" s="20" t="str">
        <f t="shared" si="3"/>
        <v>静かにしろ！ こいつを切り抜けるぞ！</v>
      </c>
      <c r="D2726" s="22" t="s">
        <v>18098</v>
      </c>
      <c r="E2726" s="13"/>
    </row>
    <row r="2727" ht="15.75" customHeight="1">
      <c r="A2727" s="3" t="s">
        <v>18101</v>
      </c>
      <c r="B2727" s="16" t="s">
        <v>18103</v>
      </c>
      <c r="C2727" s="20" t="str">
        <f t="shared" si="3"/>
        <v>切り抜けたみたいだな！ あの扉の後ろに何があるか、確かめるんだ。</v>
      </c>
      <c r="D2727" s="22" t="s">
        <v>18104</v>
      </c>
      <c r="E2727" s="13"/>
    </row>
    <row r="2728" ht="15.75" customHeight="1">
      <c r="A2728" s="3" t="s">
        <v>18108</v>
      </c>
      <c r="B2728" s="16" t="s">
        <v>18109</v>
      </c>
      <c r="C2728" s="20" t="str">
        <f t="shared" si="3"/>
        <v>ステパン… 十分だ… お前に彼を助ける事は出来なかったんだ、ステパン… 行こう。</v>
      </c>
      <c r="D2728" s="22" t="s">
        <v>18111</v>
      </c>
      <c r="E2728" s="13"/>
    </row>
    <row r="2729" ht="15.75" customHeight="1">
      <c r="A2729" s="3" t="s">
        <v>18112</v>
      </c>
      <c r="B2729" s="16" t="s">
        <v>18113</v>
      </c>
      <c r="C2729" s="20" t="str">
        <f t="shared" si="3"/>
        <v>来い、こっちだ！</v>
      </c>
      <c r="D2729" s="22" t="s">
        <v>18116</v>
      </c>
      <c r="E2729" s="13"/>
    </row>
    <row r="2730" ht="15.75" customHeight="1">
      <c r="A2730" s="3" t="s">
        <v>18118</v>
      </c>
      <c r="B2730" s="16" t="s">
        <v>18119</v>
      </c>
      <c r="C2730" s="20" t="str">
        <f t="shared" si="3"/>
        <v>あがぁ！！！うぉぉぉぉ！！！！ハッハッハッ！！</v>
      </c>
      <c r="D2730" s="22" t="s">
        <v>18121</v>
      </c>
      <c r="E2730" s="13"/>
    </row>
    <row r="2731" ht="15.75" customHeight="1">
      <c r="A2731" s="3" t="s">
        <v>18124</v>
      </c>
      <c r="B2731" s="16" t="s">
        <v>18125</v>
      </c>
      <c r="C2731" s="20" t="str">
        <f t="shared" si="3"/>
        <v>ウルマン、いい加減にしろ！ 基地に戻ったら、歯ブラシでトンネルを掃除してもらうからな。</v>
      </c>
      <c r="D2731" s="22" t="s">
        <v>18126</v>
      </c>
      <c r="E2731" s="13"/>
    </row>
    <row r="2732" ht="15.75" customHeight="1">
      <c r="A2732" s="3" t="s">
        <v>18130</v>
      </c>
      <c r="B2732" s="16" t="s">
        <v>18131</v>
      </c>
      <c r="C2732" s="20" t="str">
        <f t="shared" si="3"/>
        <v>アルチョム、撃つのを止めろ - 無意味だ！</v>
      </c>
      <c r="D2732" s="22" t="s">
        <v>18132</v>
      </c>
      <c r="E2732" s="13"/>
    </row>
    <row r="2733" ht="15.75" customHeight="1">
      <c r="A2733" s="3" t="s">
        <v>18136</v>
      </c>
      <c r="B2733" s="16" t="s">
        <v>18137</v>
      </c>
      <c r="C2733" s="20" t="str">
        <f t="shared" si="3"/>
        <v>撃つのを止めろと言ったんだ。 少なくとも自分を撃つ一発は取っておけ！</v>
      </c>
      <c r="D2733" s="22" t="s">
        <v>18138</v>
      </c>
      <c r="E2733" s="13"/>
    </row>
    <row r="2734" ht="15.75" customHeight="1">
      <c r="A2734" s="3" t="s">
        <v>18141</v>
      </c>
      <c r="B2734" s="16" t="s">
        <v>18142</v>
      </c>
      <c r="C2734" s="20" t="str">
        <f t="shared" si="3"/>
        <v>最高だ！ 壁を真っ赤に染め上げてやる！</v>
      </c>
      <c r="D2734" s="22" t="s">
        <v>18143</v>
      </c>
      <c r="E2734" s="13"/>
    </row>
    <row r="2735" ht="15.75" customHeight="1">
      <c r="A2735" s="3" t="s">
        <v>18146</v>
      </c>
      <c r="B2735" s="16" t="s">
        <v>605</v>
      </c>
      <c r="C2735" s="20" t="str">
        <f t="shared" si="3"/>
        <v>撃て！</v>
      </c>
      <c r="D2735" s="22" t="s">
        <v>615</v>
      </c>
      <c r="E2735" s="13"/>
    </row>
    <row r="2736" ht="15.75" customHeight="1">
      <c r="A2736" s="3" t="s">
        <v>18150</v>
      </c>
      <c r="B2736" s="16" t="s">
        <v>6016</v>
      </c>
      <c r="C2736" s="20" t="str">
        <f t="shared" si="3"/>
        <v>位置に付け…</v>
      </c>
      <c r="D2736" s="22" t="s">
        <v>18151</v>
      </c>
      <c r="E2736" s="13"/>
    </row>
    <row r="2737" ht="15.75" customHeight="1">
      <c r="A2737" s="3" t="s">
        <v>18154</v>
      </c>
      <c r="B2737" s="16" t="s">
        <v>18155</v>
      </c>
      <c r="C2737" s="20" t="str">
        <f t="shared" si="3"/>
        <v>勝手にしろ！ また別の芸人だ！ 笑うのを止めろ！</v>
      </c>
      <c r="D2737" s="22" t="s">
        <v>18156</v>
      </c>
      <c r="E2737" s="13"/>
    </row>
    <row r="2738" ht="15.75" customHeight="1">
      <c r="A2738" s="3" t="s">
        <v>18160</v>
      </c>
      <c r="B2738" s="16" t="s">
        <v>18161</v>
      </c>
      <c r="C2738" s="20" t="str">
        <f t="shared" si="3"/>
        <v>貧乏暇なしって奴だ、知っての通りな！ 前進、偉業が待っているぞ！</v>
      </c>
      <c r="D2738" s="22" t="s">
        <v>18163</v>
      </c>
      <c r="E2738" s="13"/>
    </row>
    <row r="2739" ht="15.75" customHeight="1">
      <c r="A2739" s="3" t="s">
        <v>18166</v>
      </c>
      <c r="B2739" s="16" t="s">
        <v>18168</v>
      </c>
      <c r="C2739" s="20" t="str">
        <f t="shared" si="3"/>
        <v>ここが最初の関門だ。 アルチョム、あのブレーカーを操作しろ。</v>
      </c>
      <c r="D2739" s="22" t="s">
        <v>18169</v>
      </c>
      <c r="E2739" s="13"/>
    </row>
    <row r="2740" ht="15.75" customHeight="1">
      <c r="A2740" s="3" t="s">
        <v>18172</v>
      </c>
      <c r="B2740" s="16" t="s">
        <v>18173</v>
      </c>
      <c r="C2740" s="20" t="str">
        <f t="shared" si="3"/>
        <v>よくやった、アルチョム！ まさに勲章ものだ！</v>
      </c>
      <c r="D2740" s="22" t="s">
        <v>18174</v>
      </c>
      <c r="E2740" s="13"/>
    </row>
    <row r="2741" ht="15.75" customHeight="1">
      <c r="A2741" s="3" t="s">
        <v>18177</v>
      </c>
      <c r="B2741" s="16" t="s">
        <v>8504</v>
      </c>
      <c r="C2741" s="20" t="str">
        <f t="shared" si="3"/>
        <v>気を付けろ！</v>
      </c>
      <c r="D2741" s="22" t="s">
        <v>3056</v>
      </c>
      <c r="E2741" s="13"/>
    </row>
    <row r="2742" ht="15.75" customHeight="1">
      <c r="A2742" s="3" t="s">
        <v>18180</v>
      </c>
      <c r="B2742" s="16" t="s">
        <v>18182</v>
      </c>
      <c r="C2742" s="20" t="str">
        <f t="shared" si="3"/>
        <v>下品な事を言うな！</v>
      </c>
      <c r="D2742" s="22" t="s">
        <v>18183</v>
      </c>
      <c r="E2742" s="13"/>
    </row>
    <row r="2743" ht="15.75" customHeight="1">
      <c r="A2743" s="3" t="s">
        <v>18185</v>
      </c>
      <c r="B2743" s="16" t="s">
        <v>18186</v>
      </c>
      <c r="C2743" s="20" t="str">
        <f t="shared" si="3"/>
        <v>兆候じゃない、これは前兆だ！ そこに糞があるんだったら、何かがここに残して行ったという事だ！</v>
      </c>
      <c r="D2743" s="22" t="s">
        <v>18187</v>
      </c>
      <c r="E2743" s="13"/>
    </row>
    <row r="2744" ht="15.75" customHeight="1">
      <c r="A2744" s="3" t="s">
        <v>18190</v>
      </c>
      <c r="B2744" s="16" t="s">
        <v>18192</v>
      </c>
      <c r="C2744" s="20" t="str">
        <f t="shared" si="3"/>
        <v>偉業？ どうも、歴史に名を残すってのには、それほど熱心じゃあ無いんですがね…</v>
      </c>
      <c r="D2744" s="22" t="s">
        <v>18193</v>
      </c>
      <c r="E2744" s="13"/>
    </row>
    <row r="2745" ht="15.75" customHeight="1">
      <c r="A2745" s="3" t="s">
        <v>18197</v>
      </c>
      <c r="B2745" s="16" t="s">
        <v>1134</v>
      </c>
      <c r="C2745" s="20" t="str">
        <f t="shared" si="3"/>
        <v>くそっ！</v>
      </c>
      <c r="D2745" s="22" t="s">
        <v>18199</v>
      </c>
      <c r="E2745" s="13"/>
    </row>
    <row r="2746" ht="15.75" customHeight="1">
      <c r="A2746" s="3" t="s">
        <v>18201</v>
      </c>
      <c r="B2746" s="16" t="s">
        <v>18202</v>
      </c>
      <c r="C2746" s="20" t="str">
        <f t="shared" si="3"/>
        <v>下品じゃありません、本当に糞です、それに踏んじまった！</v>
      </c>
      <c r="D2746" s="22" t="s">
        <v>18203</v>
      </c>
      <c r="E2746" s="13"/>
    </row>
    <row r="2747" ht="15.75" customHeight="1">
      <c r="A2747" s="3" t="s">
        <v>18207</v>
      </c>
      <c r="B2747" s="16" t="s">
        <v>18209</v>
      </c>
      <c r="C2747" s="20" t="str">
        <f t="shared" si="3"/>
        <v>派手にやろうぜ！</v>
      </c>
      <c r="D2747" s="22" t="s">
        <v>18210</v>
      </c>
      <c r="E2747" s="13"/>
    </row>
    <row r="2748" ht="15.75" customHeight="1">
      <c r="A2748" s="3" t="s">
        <v>18212</v>
      </c>
      <c r="B2748" s="16" t="s">
        <v>18213</v>
      </c>
      <c r="C2748" s="20" t="str">
        <f t="shared" si="3"/>
        <v>ボリス！ 友よ…どうして？</v>
      </c>
      <c r="D2748" s="22" t="s">
        <v>18214</v>
      </c>
      <c r="E2748" s="13"/>
    </row>
    <row r="2749" ht="15.75" customHeight="1">
      <c r="A2749" s="3" t="s">
        <v>18217</v>
      </c>
      <c r="B2749" s="16" t="s">
        <v>18218</v>
      </c>
      <c r="C2749" s="20" t="str">
        <f t="shared" si="3"/>
        <v>野郎どもめ！ ボリス、お前の思い出に誓う - 俺が生きている間は、奴らに休息は無い！</v>
      </c>
      <c r="D2749" s="22" t="s">
        <v>18219</v>
      </c>
      <c r="E2749" s="13"/>
    </row>
    <row r="2750" ht="15.75" customHeight="1">
      <c r="A2750" s="3" t="s">
        <v>18222</v>
      </c>
      <c r="B2750" s="16" t="s">
        <v>562</v>
      </c>
      <c r="C2750" s="20" t="str">
        <f t="shared" si="3"/>
        <v>右から！</v>
      </c>
      <c r="D2750" s="22" t="s">
        <v>18224</v>
      </c>
      <c r="E2750" s="13"/>
    </row>
    <row r="2751" ht="15.75" customHeight="1">
      <c r="A2751" s="3" t="s">
        <v>18226</v>
      </c>
      <c r="B2751" s="16" t="s">
        <v>17242</v>
      </c>
      <c r="C2751" s="20" t="str">
        <f t="shared" si="3"/>
        <v>上だ！</v>
      </c>
      <c r="D2751" s="22" t="s">
        <v>17243</v>
      </c>
      <c r="E2751" s="13"/>
    </row>
    <row r="2752" ht="15.75" customHeight="1">
      <c r="A2752" s="3" t="s">
        <v>18230</v>
      </c>
      <c r="B2752" s="16" t="s">
        <v>17705</v>
      </c>
      <c r="C2752" s="20" t="str">
        <f t="shared" si="3"/>
        <v>死ね、クソ野郎め！</v>
      </c>
      <c r="D2752" s="22" t="s">
        <v>18235</v>
      </c>
      <c r="E2752" s="13"/>
    </row>
    <row r="2753" ht="15.75" customHeight="1">
      <c r="A2753" s="3" t="s">
        <v>18238</v>
      </c>
      <c r="B2753" s="16" t="s">
        <v>340</v>
      </c>
      <c r="C2753" s="20" t="str">
        <f t="shared" si="3"/>
        <v>こいつを喰らえ！</v>
      </c>
      <c r="D2753" s="22" t="s">
        <v>17713</v>
      </c>
      <c r="E2753" s="13"/>
    </row>
    <row r="2754" ht="15.75" customHeight="1">
      <c r="A2754" s="3" t="s">
        <v>18241</v>
      </c>
      <c r="B2754" s="16" t="s">
        <v>18045</v>
      </c>
      <c r="C2754" s="20" t="str">
        <f t="shared" si="3"/>
        <v>クリア！</v>
      </c>
      <c r="D2754" s="22" t="s">
        <v>18047</v>
      </c>
      <c r="E2754" s="13"/>
    </row>
    <row r="2755" ht="15.75" customHeight="1">
      <c r="A2755" s="3" t="s">
        <v>18246</v>
      </c>
      <c r="B2755" s="16" t="s">
        <v>18052</v>
      </c>
      <c r="C2755" s="20" t="str">
        <f t="shared" si="3"/>
        <v>オールクリア！</v>
      </c>
      <c r="D2755" s="22" t="s">
        <v>18054</v>
      </c>
      <c r="E2755" s="13"/>
    </row>
    <row r="2756" ht="15.75" customHeight="1">
      <c r="A2756" s="3" t="s">
        <v>18249</v>
      </c>
      <c r="B2756" s="16" t="s">
        <v>18059</v>
      </c>
      <c r="C2756" s="20" t="str">
        <f t="shared" si="3"/>
        <v>クリア、大佐！</v>
      </c>
      <c r="D2756" s="22" t="s">
        <v>18060</v>
      </c>
      <c r="E2756" s="13"/>
    </row>
    <row r="2757" ht="15.75" customHeight="1">
      <c r="A2757" s="3" t="s">
        <v>18254</v>
      </c>
      <c r="B2757" s="16" t="s">
        <v>18256</v>
      </c>
      <c r="C2757" s="20" t="str">
        <f t="shared" si="3"/>
        <v>進めません - 暗くて怖いです！</v>
      </c>
      <c r="D2757" s="22" t="s">
        <v>18257</v>
      </c>
      <c r="E2757" s="13"/>
    </row>
    <row r="2758" ht="15.75" customHeight="1">
      <c r="A2758" s="3" t="s">
        <v>18261</v>
      </c>
      <c r="B2758" s="16" t="s">
        <v>14606</v>
      </c>
      <c r="C2758" s="20" t="str">
        <f t="shared" si="3"/>
        <v>行け、行け！</v>
      </c>
      <c r="D2758" s="22" t="s">
        <v>14608</v>
      </c>
      <c r="E2758" s="13"/>
    </row>
    <row r="2759" ht="15.75" customHeight="1">
      <c r="A2759" s="3" t="s">
        <v>18264</v>
      </c>
      <c r="B2759" s="16" t="s">
        <v>17765</v>
      </c>
      <c r="C2759" s="20" t="str">
        <f t="shared" si="3"/>
        <v>へへ…</v>
      </c>
      <c r="D2759" s="22" t="s">
        <v>17767</v>
      </c>
      <c r="E2759" s="13"/>
    </row>
    <row r="2760" ht="15.75" customHeight="1">
      <c r="A2760" s="3" t="s">
        <v>18269</v>
      </c>
      <c r="B2760" s="16" t="s">
        <v>18270</v>
      </c>
      <c r="C2760" s="20" t="str">
        <f t="shared" si="3"/>
        <v>こいつを見ろ、誰かが骨を残して行ったんだ！ 記念に持ち帰ったらどうだ？</v>
      </c>
      <c r="D2760" s="22" t="s">
        <v>18272</v>
      </c>
      <c r="E2760" s="13"/>
    </row>
    <row r="2761" ht="15.75" customHeight="1">
      <c r="A2761" s="3" t="s">
        <v>18277</v>
      </c>
      <c r="B2761" s="16" t="s">
        <v>18278</v>
      </c>
      <c r="C2761" s="20" t="str">
        <f t="shared" si="3"/>
        <v>ふん、空間を無駄遣いしすぎだ！ キノコを育てるには最高の場所だぜ！</v>
      </c>
      <c r="D2761" s="22" t="s">
        <v>18280</v>
      </c>
      <c r="E2761" s="13"/>
    </row>
    <row r="2762" ht="15.75" customHeight="1">
      <c r="A2762" s="3" t="s">
        <v>18283</v>
      </c>
      <c r="B2762" s="16" t="s">
        <v>18285</v>
      </c>
      <c r="C2762" s="20" t="str">
        <f t="shared" si="3"/>
        <v>了解、元帥殿！ 仰せのままに、大将殿！</v>
      </c>
      <c r="D2762" s="22" t="s">
        <v>18287</v>
      </c>
      <c r="E2762" s="13"/>
    </row>
    <row r="2763" ht="15.75" customHeight="1">
      <c r="A2763" s="3" t="s">
        <v>18291</v>
      </c>
      <c r="B2763" s="16" t="s">
        <v>18292</v>
      </c>
      <c r="C2763" s="20" t="str">
        <f t="shared" si="3"/>
        <v>何で急ぐんです、大佐？ 座って煙草でも吸いませんか… 神経質すぎますよ。</v>
      </c>
      <c r="D2763" s="22" t="s">
        <v>18293</v>
      </c>
      <c r="E2763" s="13"/>
    </row>
    <row r="2764" ht="15.75" customHeight="1">
      <c r="A2764" s="3" t="s">
        <v>18299</v>
      </c>
      <c r="B2764" s="16" t="s">
        <v>18300</v>
      </c>
      <c r="C2764" s="20" t="str">
        <f t="shared" si="3"/>
        <v>でも良い兆候だ！…はっはっはっ！！！！</v>
      </c>
      <c r="D2764" s="22" t="s">
        <v>18301</v>
      </c>
      <c r="E2764" s="13"/>
    </row>
    <row r="2765" ht="15.75" customHeight="1">
      <c r="A2765" s="3" t="s">
        <v>18305</v>
      </c>
      <c r="B2765" s="16" t="s">
        <v>18306</v>
      </c>
      <c r="C2765" s="20" t="str">
        <f t="shared" si="3"/>
        <v>前進！ 母なる大地のため！ 死にゆく古き時代のため！</v>
      </c>
      <c r="D2765" s="22" t="s">
        <v>18308</v>
      </c>
      <c r="E2765" s="13"/>
    </row>
    <row r="2766" ht="15.75" customHeight="1">
      <c r="A2766" s="3" t="s">
        <v>18313</v>
      </c>
      <c r="B2766" s="16" t="s">
        <v>18315</v>
      </c>
      <c r="C2766" s="20" t="str">
        <f t="shared" si="3"/>
        <v>大佐、こんな環境じゃ戦えませんよ！ 鼻がひん曲がるくらい匂うじゃないですか！</v>
      </c>
      <c r="D2766" s="22" t="s">
        <v>18316</v>
      </c>
      <c r="E2766" s="13"/>
    </row>
    <row r="2767" ht="15.75" customHeight="1">
      <c r="A2767" s="3" t="s">
        <v>18319</v>
      </c>
      <c r="B2767" s="16" t="s">
        <v>18320</v>
      </c>
      <c r="C2767" s="20" t="str">
        <f t="shared" si="3"/>
        <v>そいつは面白い。 欠けてるのは奇妙だが。</v>
      </c>
      <c r="D2767" s="22" t="s">
        <v>18323</v>
      </c>
      <c r="E2767" s="13"/>
    </row>
    <row r="2768" ht="15.75" customHeight="1">
      <c r="A2768" s="3" t="s">
        <v>18326</v>
      </c>
      <c r="B2768" s="16" t="s">
        <v>18328</v>
      </c>
      <c r="C2768" s="20" t="str">
        <f t="shared" si="3"/>
        <v>気味が悪いな…</v>
      </c>
      <c r="D2768" s="22" t="s">
        <v>18330</v>
      </c>
      <c r="E2768" s="13"/>
    </row>
    <row r="2769" ht="15.75" customHeight="1">
      <c r="A2769" s="3" t="s">
        <v>18334</v>
      </c>
      <c r="B2769" s="16" t="s">
        <v>18335</v>
      </c>
      <c r="C2769" s="20" t="str">
        <f t="shared" si="3"/>
        <v>アルチョム！ 助けてくれ！</v>
      </c>
      <c r="D2769" s="22" t="s">
        <v>18337</v>
      </c>
      <c r="E2769" s="13"/>
    </row>
    <row r="2770" ht="15.75" customHeight="1">
      <c r="A2770" s="3" t="s">
        <v>18340</v>
      </c>
      <c r="B2770" s="16" t="s">
        <v>18341</v>
      </c>
      <c r="C2770" s="20" t="str">
        <f t="shared" si="3"/>
        <v>よし、向こうの先にポンプ場と汚水槽がある… 扉を開く必要があるな。</v>
      </c>
      <c r="D2770" s="22" t="s">
        <v>18345</v>
      </c>
      <c r="E2770" s="13"/>
    </row>
    <row r="2771" ht="15.75" customHeight="1">
      <c r="A2771" s="3" t="s">
        <v>18346</v>
      </c>
      <c r="B2771" s="16" t="s">
        <v>18348</v>
      </c>
      <c r="C2771" s="20" t="str">
        <f t="shared" si="3"/>
        <v>そいつだ！</v>
      </c>
      <c r="D2771" s="22" t="s">
        <v>18351</v>
      </c>
      <c r="E2771" s="13"/>
    </row>
    <row r="2772" ht="15.75" customHeight="1">
      <c r="A2772" s="3" t="s">
        <v>18355</v>
      </c>
      <c r="B2772" s="16" t="s">
        <v>5987</v>
      </c>
      <c r="C2772" s="20" t="str">
        <f t="shared" si="3"/>
        <v>くそっ！ 撃ちまくれ！</v>
      </c>
      <c r="D2772" s="22" t="s">
        <v>18357</v>
      </c>
      <c r="E2772" s="13"/>
    </row>
    <row r="2773" ht="15.75" customHeight="1">
      <c r="A2773" s="3" t="s">
        <v>18362</v>
      </c>
      <c r="B2773" s="16" t="s">
        <v>18363</v>
      </c>
      <c r="C2773" s="20" t="str">
        <f t="shared" si="3"/>
        <v>ビッチどもめ！</v>
      </c>
      <c r="D2773" s="22" t="s">
        <v>16784</v>
      </c>
      <c r="E2773" s="13"/>
    </row>
    <row r="2774" ht="15.75" customHeight="1">
      <c r="A2774" s="3" t="s">
        <v>18368</v>
      </c>
      <c r="B2774" s="16" t="s">
        <v>18369</v>
      </c>
      <c r="C2774" s="20" t="str">
        <f t="shared" si="3"/>
        <v>ここから出るぞ。</v>
      </c>
      <c r="D2774" s="22" t="s">
        <v>18371</v>
      </c>
      <c r="E2774" s="13"/>
    </row>
    <row r="2775" ht="15.75" customHeight="1">
      <c r="A2775" s="3" t="s">
        <v>18376</v>
      </c>
      <c r="B2775" s="16" t="s">
        <v>18377</v>
      </c>
      <c r="C2775" s="20" t="str">
        <f t="shared" si="3"/>
        <v>これがD6へ続いている扉だ！</v>
      </c>
      <c r="D2775" s="22" t="s">
        <v>18378</v>
      </c>
      <c r="E2775" s="13"/>
    </row>
    <row r="2776" ht="15.75" customHeight="1">
      <c r="A2776" s="3" t="s">
        <v>18381</v>
      </c>
      <c r="B2776" s="16" t="s">
        <v>18382</v>
      </c>
      <c r="C2776" s="20" t="str">
        <f t="shared" si="3"/>
        <v>アルチョム、あの部屋を調べるんだ。</v>
      </c>
      <c r="D2776" s="22" t="s">
        <v>18383</v>
      </c>
      <c r="E2776" s="13"/>
    </row>
    <row r="2777" ht="15.75" customHeight="1">
      <c r="A2777" s="3" t="s">
        <v>18386</v>
      </c>
      <c r="B2777" s="16" t="s">
        <v>18387</v>
      </c>
      <c r="C2777" s="20" t="str">
        <f t="shared" si="3"/>
        <v>アルチョム、大丈夫か？</v>
      </c>
      <c r="D2777" s="22" t="s">
        <v>6364</v>
      </c>
      <c r="E2777" s="13"/>
    </row>
    <row r="2778" ht="15.75" customHeight="1">
      <c r="A2778" s="3" t="s">
        <v>18394</v>
      </c>
      <c r="B2778" s="16" t="s">
        <v>18395</v>
      </c>
      <c r="C2778" s="20" t="str">
        <f t="shared" si="3"/>
        <v>良かった。 我々がそっちに行く。 その間に出口を探してくれ！</v>
      </c>
      <c r="D2778" s="22" t="s">
        <v>18396</v>
      </c>
      <c r="E2778" s="13"/>
    </row>
    <row r="2779" ht="15.75" customHeight="1">
      <c r="A2779" s="3" t="s">
        <v>18401</v>
      </c>
      <c r="B2779" s="16" t="s">
        <v>18402</v>
      </c>
      <c r="C2779" s="20" t="str">
        <f t="shared" si="3"/>
        <v>我々はプラットホームの所だ…</v>
      </c>
      <c r="D2779" s="22" t="s">
        <v>18403</v>
      </c>
      <c r="E2779" s="13"/>
    </row>
    <row r="2780" ht="15.75" customHeight="1">
      <c r="A2780" s="3" t="s">
        <v>18408</v>
      </c>
      <c r="B2780" s="16" t="s">
        <v>18409</v>
      </c>
      <c r="C2780" s="20" t="str">
        <f t="shared" si="3"/>
        <v>ネズミだ！</v>
      </c>
      <c r="D2780" s="22" t="s">
        <v>18410</v>
      </c>
      <c r="E2780" s="13"/>
    </row>
    <row r="2781" ht="15.75" customHeight="1">
      <c r="A2781" s="3" t="s">
        <v>18415</v>
      </c>
      <c r="B2781" s="16" t="s">
        <v>17583</v>
      </c>
      <c r="C2781" s="20" t="str">
        <f t="shared" si="3"/>
        <v>よし、やってみよう…</v>
      </c>
      <c r="D2781" s="22" t="s">
        <v>18416</v>
      </c>
      <c r="E2781" s="13"/>
    </row>
    <row r="2782" ht="15.75" customHeight="1">
      <c r="A2782" s="3" t="s">
        <v>18419</v>
      </c>
      <c r="B2782" s="16" t="s">
        <v>1806</v>
      </c>
      <c r="C2782" s="20" t="str">
        <f t="shared" si="3"/>
        <v>どうした？</v>
      </c>
      <c r="D2782" s="22" t="s">
        <v>1807</v>
      </c>
      <c r="E2782" s="13"/>
    </row>
    <row r="2783" ht="15.75" customHeight="1">
      <c r="A2783" s="3" t="s">
        <v>18424</v>
      </c>
      <c r="B2783" s="16" t="s">
        <v>18425</v>
      </c>
      <c r="C2783" s="20" t="str">
        <f t="shared" si="3"/>
        <v>こいつは自動のようだな…</v>
      </c>
      <c r="D2783" s="22" t="s">
        <v>18426</v>
      </c>
      <c r="E2783" s="13"/>
    </row>
    <row r="2784" ht="15.75" customHeight="1">
      <c r="A2784" s="3" t="s">
        <v>18430</v>
      </c>
      <c r="B2784" s="16" t="s">
        <v>18431</v>
      </c>
      <c r="C2784" s="20" t="str">
        <f t="shared" si="3"/>
        <v>他に道は無い、行くぞ。</v>
      </c>
      <c r="D2784" s="22" t="s">
        <v>18432</v>
      </c>
      <c r="E2784" s="13"/>
    </row>
    <row r="2785" ht="15.75" customHeight="1">
      <c r="A2785" s="3" t="s">
        <v>18435</v>
      </c>
      <c r="B2785" s="16" t="s">
        <v>18436</v>
      </c>
      <c r="C2785" s="20" t="str">
        <f t="shared" si="3"/>
        <v>アルチョム！ ここだ！</v>
      </c>
      <c r="D2785" s="22" t="s">
        <v>18438</v>
      </c>
      <c r="E2785" s="13"/>
    </row>
    <row r="2786" ht="15.75" customHeight="1">
      <c r="A2786" s="3" t="s">
        <v>18440</v>
      </c>
      <c r="B2786" s="16" t="s">
        <v>18442</v>
      </c>
      <c r="C2786" s="20" t="str">
        <f t="shared" si="3"/>
        <v>神に感謝だ！ 少なくとも生きているな！</v>
      </c>
      <c r="D2786" s="22" t="s">
        <v>18443</v>
      </c>
      <c r="E2786" s="13"/>
    </row>
    <row r="2787" ht="15.75" customHeight="1">
      <c r="A2787" s="3" t="s">
        <v>18446</v>
      </c>
      <c r="B2787" s="16" t="s">
        <v>18447</v>
      </c>
      <c r="C2787" s="20" t="str">
        <f t="shared" si="3"/>
        <v>アルチョム！ ブレーカーを探して明りを点けるんだ！</v>
      </c>
      <c r="D2787" s="22" t="s">
        <v>18448</v>
      </c>
      <c r="E2787" s="13"/>
    </row>
    <row r="2788" ht="15.75" customHeight="1">
      <c r="A2788" s="3" t="s">
        <v>18451</v>
      </c>
      <c r="B2788" s="16" t="s">
        <v>18452</v>
      </c>
      <c r="C2788" s="20" t="str">
        <f t="shared" si="3"/>
        <v>気を付けろよ、お前達！</v>
      </c>
      <c r="D2788" s="22" t="s">
        <v>18453</v>
      </c>
      <c r="E2788" s="13"/>
    </row>
    <row r="2789" ht="15.75" customHeight="1">
      <c r="A2789" s="3" t="s">
        <v>18457</v>
      </c>
      <c r="B2789" s="16" t="s">
        <v>18458</v>
      </c>
      <c r="C2789" s="20" t="str">
        <f t="shared" si="3"/>
        <v>ウルマン、汚水槽を調べろ。</v>
      </c>
      <c r="D2789" s="22" t="s">
        <v>18459</v>
      </c>
      <c r="E2789" s="13"/>
    </row>
    <row r="2790" ht="15.75" customHeight="1">
      <c r="A2790" s="3" t="s">
        <v>18462</v>
      </c>
      <c r="B2790" s="16" t="s">
        <v>18463</v>
      </c>
      <c r="C2790" s="20" t="str">
        <f t="shared" si="3"/>
        <v>下の方に通路がある… それしか選択肢は無いか。 静かに移動するぞ…</v>
      </c>
      <c r="D2790" s="22" t="s">
        <v>18465</v>
      </c>
      <c r="E2790" s="13"/>
    </row>
    <row r="2791" ht="15.75" customHeight="1">
      <c r="A2791" s="3" t="s">
        <v>18469</v>
      </c>
      <c r="B2791" s="16" t="s">
        <v>18470</v>
      </c>
      <c r="C2791" s="20" t="str">
        <f t="shared" si="3"/>
        <v>ガスマスクを装着しろ！</v>
      </c>
      <c r="D2791" s="22" t="s">
        <v>18471</v>
      </c>
      <c r="E2791" s="13"/>
    </row>
    <row r="2792" ht="15.75" customHeight="1">
      <c r="A2792" s="3" t="s">
        <v>18475</v>
      </c>
      <c r="B2792" s="16" t="s">
        <v>8504</v>
      </c>
      <c r="C2792" s="20" t="str">
        <f t="shared" si="3"/>
        <v>気を付けろ！</v>
      </c>
      <c r="D2792" s="22" t="s">
        <v>3056</v>
      </c>
      <c r="E2792" s="13"/>
    </row>
    <row r="2793" ht="15.75" customHeight="1">
      <c r="A2793" s="3" t="s">
        <v>18478</v>
      </c>
      <c r="B2793" s="16" t="s">
        <v>18479</v>
      </c>
      <c r="C2793" s="20" t="str">
        <f t="shared" si="3"/>
        <v>ゆっくり、冷静に…</v>
      </c>
      <c r="D2793" s="22" t="s">
        <v>18480</v>
      </c>
      <c r="E2793" s="13"/>
    </row>
    <row r="2794" ht="15.75" customHeight="1">
      <c r="A2794" s="3" t="s">
        <v>18483</v>
      </c>
      <c r="B2794" s="16" t="s">
        <v>18484</v>
      </c>
      <c r="C2794" s="20" t="str">
        <f t="shared" si="3"/>
        <v>忌々しい野獣どもだ！</v>
      </c>
      <c r="D2794" s="22" t="s">
        <v>18485</v>
      </c>
      <c r="E2794" s="13"/>
    </row>
    <row r="2795" ht="15.75" customHeight="1">
      <c r="A2795" s="3" t="s">
        <v>18489</v>
      </c>
      <c r="B2795" s="16" t="s">
        <v>605</v>
      </c>
      <c r="C2795" s="20" t="str">
        <f t="shared" si="3"/>
        <v>撃て！</v>
      </c>
      <c r="D2795" s="22" t="s">
        <v>615</v>
      </c>
      <c r="E2795" s="13"/>
    </row>
    <row r="2796" ht="15.75" customHeight="1">
      <c r="A2796" s="3" t="s">
        <v>18493</v>
      </c>
      <c r="B2796" s="16" t="s">
        <v>18495</v>
      </c>
      <c r="C2796" s="20" t="str">
        <f t="shared" si="3"/>
        <v>数分下さい。</v>
      </c>
      <c r="D2796" s="22" t="s">
        <v>18496</v>
      </c>
      <c r="E2796" s="13"/>
    </row>
    <row r="2797" ht="15.75" customHeight="1">
      <c r="A2797" s="3" t="s">
        <v>18499</v>
      </c>
      <c r="B2797" s="16" t="s">
        <v>8856</v>
      </c>
      <c r="C2797" s="20" t="str">
        <f t="shared" si="3"/>
        <v>よし…</v>
      </c>
      <c r="D2797" s="22" t="s">
        <v>18502</v>
      </c>
      <c r="E2797" s="13"/>
    </row>
    <row r="2798" ht="15.75" customHeight="1">
      <c r="A2798" s="3" t="s">
        <v>18507</v>
      </c>
      <c r="B2798" s="16" t="s">
        <v>18508</v>
      </c>
      <c r="C2798" s="20" t="str">
        <f t="shared" si="3"/>
        <v>もう少しだけ…</v>
      </c>
      <c r="D2798" s="22" t="s">
        <v>18510</v>
      </c>
      <c r="E2798" s="13"/>
    </row>
    <row r="2799" ht="15.75" customHeight="1">
      <c r="A2799" s="3" t="s">
        <v>18514</v>
      </c>
      <c r="B2799" s="16" t="s">
        <v>18515</v>
      </c>
      <c r="C2799" s="20" t="str">
        <f t="shared" si="3"/>
        <v>開いた！</v>
      </c>
      <c r="D2799" s="22" t="s">
        <v>6210</v>
      </c>
      <c r="E2799" s="13"/>
    </row>
    <row r="2800" ht="15.75" customHeight="1">
      <c r="A2800" s="3" t="s">
        <v>18519</v>
      </c>
      <c r="B2800" s="16" t="s">
        <v>18521</v>
      </c>
      <c r="C2800" s="20" t="str">
        <f t="shared" si="3"/>
        <v>次はどうします？</v>
      </c>
      <c r="D2800" s="22" t="s">
        <v>18523</v>
      </c>
      <c r="E2800" s="13"/>
    </row>
    <row r="2801" ht="15.75" customHeight="1">
      <c r="A2801" s="3" t="s">
        <v>18526</v>
      </c>
      <c r="B2801" s="16" t="s">
        <v>18527</v>
      </c>
      <c r="C2801" s="20" t="str">
        <f t="shared" si="3"/>
        <v>あぁぁぁ！ 助けてくれ！</v>
      </c>
      <c r="D2801" s="22" t="s">
        <v>18528</v>
      </c>
      <c r="E2801" s="13"/>
    </row>
    <row r="2802" ht="15.75" customHeight="1">
      <c r="A2802" s="3" t="s">
        <v>18532</v>
      </c>
      <c r="B2802" s="16" t="s">
        <v>18534</v>
      </c>
      <c r="C2802" s="20" t="str">
        <f t="shared" si="3"/>
        <v>引き剥がしてくれ！</v>
      </c>
      <c r="D2802" s="22" t="s">
        <v>18536</v>
      </c>
      <c r="E2802" s="13"/>
    </row>
    <row r="2803" ht="15.75" customHeight="1">
      <c r="A2803" s="3" t="s">
        <v>18538</v>
      </c>
      <c r="B2803" s="16" t="s">
        <v>18540</v>
      </c>
      <c r="C2803" s="20" t="str">
        <f t="shared" si="3"/>
        <v>あぁぁぁ！</v>
      </c>
      <c r="D2803" s="22" t="s">
        <v>18542</v>
      </c>
      <c r="E2803" s="13"/>
    </row>
    <row r="2804" ht="15.75" customHeight="1">
      <c r="A2804" s="3" t="s">
        <v>18546</v>
      </c>
      <c r="B2804" s="16" t="s">
        <v>18548</v>
      </c>
      <c r="C2804" s="20" t="str">
        <f t="shared" si="3"/>
        <v>ノサリスの野郎どもだ！ 発見されたか…</v>
      </c>
      <c r="D2804" s="22" t="s">
        <v>18549</v>
      </c>
      <c r="E2804" s="13"/>
    </row>
    <row r="2805" ht="15.75" customHeight="1">
      <c r="A2805" s="3" t="s">
        <v>18551</v>
      </c>
      <c r="B2805" s="16" t="s">
        <v>18553</v>
      </c>
      <c r="C2805" s="20" t="str">
        <f t="shared" si="3"/>
        <v>そうみたいだな！</v>
      </c>
      <c r="D2805" s="22" t="s">
        <v>18555</v>
      </c>
      <c r="E2805" s="13"/>
    </row>
    <row r="2806" ht="15.75" customHeight="1">
      <c r="A2806" s="3" t="s">
        <v>18559</v>
      </c>
      <c r="B2806" s="16" t="s">
        <v>18560</v>
      </c>
      <c r="C2806" s="20" t="str">
        <f t="shared" si="3"/>
        <v>まあ、驚かんがな…</v>
      </c>
      <c r="D2806" s="22" t="s">
        <v>18562</v>
      </c>
      <c r="E2806" s="13"/>
    </row>
    <row r="2807" ht="15.75" customHeight="1">
      <c r="A2807" s="3" t="s">
        <v>18565</v>
      </c>
      <c r="B2807" s="16" t="s">
        <v>18566</v>
      </c>
      <c r="C2807" s="20" t="str">
        <f t="shared" si="3"/>
        <v>そいつがどうした…？ 対爆扉みたいだが。</v>
      </c>
      <c r="D2807" s="22" t="s">
        <v>18567</v>
      </c>
      <c r="E2807" s="13"/>
    </row>
    <row r="2808" ht="15.75" customHeight="1">
      <c r="A2808" s="3" t="s">
        <v>18571</v>
      </c>
      <c r="B2808" s="16" t="s">
        <v>18572</v>
      </c>
      <c r="C2808" s="20" t="str">
        <f t="shared" si="3"/>
        <v>幸運を！</v>
      </c>
      <c r="D2808" s="22" t="s">
        <v>18573</v>
      </c>
      <c r="E2808" s="13"/>
    </row>
    <row r="2809" ht="15.75" customHeight="1">
      <c r="A2809" s="3" t="s">
        <v>18577</v>
      </c>
      <c r="B2809" s="16" t="s">
        <v>18578</v>
      </c>
      <c r="C2809" s="20" t="str">
        <f t="shared" si="3"/>
        <v>明かりのスイッチは無いか？</v>
      </c>
      <c r="D2809" s="22" t="s">
        <v>18579</v>
      </c>
      <c r="E2809" s="13"/>
    </row>
    <row r="2810" ht="15.75" customHeight="1">
      <c r="A2810" s="3" t="s">
        <v>18583</v>
      </c>
      <c r="B2810" s="16" t="s">
        <v>18584</v>
      </c>
      <c r="C2810" s="20" t="str">
        <f t="shared" si="3"/>
        <v>ハハハッ！</v>
      </c>
      <c r="D2810" s="22" t="s">
        <v>18585</v>
      </c>
      <c r="E2810" s="13"/>
    </row>
    <row r="2811" ht="15.75" customHeight="1">
      <c r="A2811" s="3" t="s">
        <v>18589</v>
      </c>
      <c r="B2811" s="16" t="s">
        <v>18590</v>
      </c>
      <c r="C2811" s="20" t="str">
        <f t="shared" si="3"/>
        <v>何も聞こえんぞ。</v>
      </c>
      <c r="D2811" s="22" t="s">
        <v>18591</v>
      </c>
      <c r="E2811" s="13"/>
    </row>
    <row r="2812" ht="15.75" customHeight="1">
      <c r="A2812" s="3" t="s">
        <v>18595</v>
      </c>
      <c r="B2812" s="16" t="s">
        <v>18596</v>
      </c>
      <c r="C2812" s="20" t="str">
        <f t="shared" si="3"/>
        <v>おっと！ そいつは凄え！</v>
      </c>
      <c r="D2812" s="22" t="s">
        <v>18597</v>
      </c>
      <c r="E2812" s="13"/>
    </row>
    <row r="2813" ht="15.75" customHeight="1">
      <c r="A2813" s="3" t="s">
        <v>18602</v>
      </c>
      <c r="B2813" s="16" t="s">
        <v>18603</v>
      </c>
      <c r="C2813" s="20" t="str">
        <f t="shared" si="3"/>
        <v>さて-さて-さて…</v>
      </c>
      <c r="D2813" s="22" t="s">
        <v>18604</v>
      </c>
      <c r="E2813" s="13"/>
    </row>
    <row r="2814" ht="15.75" customHeight="1">
      <c r="A2814" s="3" t="s">
        <v>18608</v>
      </c>
      <c r="B2814" s="16" t="s">
        <v>18609</v>
      </c>
      <c r="C2814" s="20" t="str">
        <f t="shared" si="3"/>
        <v>オールクリア、行こう！</v>
      </c>
      <c r="D2814" s="22" t="s">
        <v>18612</v>
      </c>
      <c r="E2814" s="13"/>
    </row>
    <row r="2815" ht="15.75" customHeight="1">
      <c r="A2815" s="3" t="s">
        <v>18615</v>
      </c>
      <c r="B2815" s="16" t="s">
        <v>18617</v>
      </c>
      <c r="C2815" s="20" t="str">
        <f t="shared" si="3"/>
        <v>俺が調べます。</v>
      </c>
      <c r="D2815" s="22" t="s">
        <v>18618</v>
      </c>
      <c r="E2815" s="13"/>
    </row>
    <row r="2816" ht="15.75" customHeight="1">
      <c r="A2816" s="3" t="s">
        <v>18619</v>
      </c>
      <c r="B2816" s="16" t="s">
        <v>18052</v>
      </c>
      <c r="C2816" s="20" t="str">
        <f t="shared" si="3"/>
        <v>オールクリア！</v>
      </c>
      <c r="D2816" s="22" t="s">
        <v>18054</v>
      </c>
      <c r="E2816" s="13"/>
    </row>
    <row r="2817" ht="15.75" customHeight="1">
      <c r="A2817" s="3" t="s">
        <v>18626</v>
      </c>
      <c r="B2817" s="16" t="s">
        <v>18627</v>
      </c>
      <c r="C2817" s="20" t="str">
        <f t="shared" si="3"/>
        <v>さてと、 次の駅はD6だ！</v>
      </c>
      <c r="D2817" s="22" t="s">
        <v>18628</v>
      </c>
      <c r="E2817" s="13"/>
    </row>
    <row r="2818" ht="15.75" customHeight="1">
      <c r="A2818" s="3" t="s">
        <v>18633</v>
      </c>
      <c r="B2818" s="16" t="s">
        <v>18635</v>
      </c>
      <c r="C2818" s="20" t="str">
        <f t="shared" si="3"/>
        <v>ステパンを失った！… クソッ…</v>
      </c>
      <c r="D2818" s="22" t="s">
        <v>18636</v>
      </c>
      <c r="E2818" s="13"/>
    </row>
    <row r="2819" ht="15.75" customHeight="1">
      <c r="A2819" s="3" t="s">
        <v>18640</v>
      </c>
      <c r="B2819" s="16" t="s">
        <v>18641</v>
      </c>
      <c r="C2819" s="20" t="str">
        <f t="shared" si="3"/>
        <v>ふん！ 一番面白い仕事はいつだって俺だ、ですよね？</v>
      </c>
      <c r="D2819" s="22" t="s">
        <v>18643</v>
      </c>
      <c r="E2819" s="13"/>
    </row>
    <row r="2820" ht="15.75" customHeight="1">
      <c r="A2820" s="3" t="s">
        <v>18647</v>
      </c>
      <c r="B2820" s="16" t="s">
        <v>18649</v>
      </c>
      <c r="C2820" s="20" t="str">
        <f t="shared" si="3"/>
        <v>ノサリスだ！</v>
      </c>
      <c r="D2820" s="22" t="s">
        <v>17673</v>
      </c>
      <c r="E2820" s="13"/>
    </row>
    <row r="2821" ht="15.75" customHeight="1">
      <c r="A2821" s="3" t="s">
        <v>18653</v>
      </c>
      <c r="B2821" s="16" t="s">
        <v>18654</v>
      </c>
      <c r="C2821" s="20" t="str">
        <f t="shared" si="3"/>
        <v>こっちへ！</v>
      </c>
      <c r="D2821" s="22" t="s">
        <v>18655</v>
      </c>
      <c r="E2821" s="13"/>
    </row>
    <row r="2822" ht="15.75" customHeight="1">
      <c r="A2822" s="3" t="s">
        <v>18660</v>
      </c>
      <c r="B2822" s="16" t="s">
        <v>18661</v>
      </c>
      <c r="C2822" s="20" t="str">
        <f t="shared" si="3"/>
        <v>行け、行け！止まるな！</v>
      </c>
      <c r="D2822" s="22" t="s">
        <v>18662</v>
      </c>
      <c r="E2822" s="13"/>
    </row>
    <row r="2823" ht="15.75" customHeight="1">
      <c r="A2823" s="3" t="s">
        <v>18666</v>
      </c>
      <c r="B2823" s="16" t="s">
        <v>18667</v>
      </c>
      <c r="C2823" s="20" t="str">
        <f t="shared" si="3"/>
        <v>ステパンが殺られた！</v>
      </c>
      <c r="D2823" s="22" t="s">
        <v>18668</v>
      </c>
      <c r="E2823" s="13"/>
    </row>
    <row r="2824" ht="15.75" customHeight="1">
      <c r="A2824" s="3" t="s">
        <v>18672</v>
      </c>
      <c r="B2824" s="16" t="s">
        <v>18674</v>
      </c>
      <c r="C2824" s="20" t="str">
        <f t="shared" si="3"/>
        <v>行け、行け！ ここから出るぞ！</v>
      </c>
      <c r="D2824" s="22" t="s">
        <v>18676</v>
      </c>
      <c r="E2824" s="13"/>
    </row>
    <row r="2825" ht="15.75" customHeight="1">
      <c r="A2825" s="3" t="s">
        <v>18678</v>
      </c>
      <c r="B2825" s="16" t="s">
        <v>18679</v>
      </c>
      <c r="C2825" s="20" t="str">
        <f t="shared" si="3"/>
        <v>ああ、クソッ！</v>
      </c>
      <c r="D2825" s="22" t="s">
        <v>18681</v>
      </c>
      <c r="E2825" s="13"/>
    </row>
    <row r="2826" ht="15.75" customHeight="1">
      <c r="A2826" s="3" t="s">
        <v>18684</v>
      </c>
      <c r="B2826" s="16" t="s">
        <v>18685</v>
      </c>
      <c r="C2826" s="20" t="str">
        <f t="shared" si="3"/>
        <v>あれは何だったんだ？</v>
      </c>
      <c r="D2826" s="22" t="s">
        <v>18686</v>
      </c>
      <c r="E2826" s="13"/>
    </row>
    <row r="2827" ht="15.75" customHeight="1">
      <c r="A2827" s="3" t="s">
        <v>18690</v>
      </c>
      <c r="B2827" s="16" t="s">
        <v>18691</v>
      </c>
      <c r="C2827" s="20" t="str">
        <f t="shared" si="3"/>
        <v>暗いな…</v>
      </c>
      <c r="D2827" s="22" t="s">
        <v>18693</v>
      </c>
      <c r="E2827" s="13"/>
    </row>
    <row r="2828" ht="15.75" customHeight="1">
      <c r="A2828" s="3" t="s">
        <v>18696</v>
      </c>
      <c r="B2828" s="16" t="s">
        <v>95</v>
      </c>
      <c r="C2828" s="20" t="str">
        <f t="shared" si="3"/>
        <v>あれは何だ？</v>
      </c>
      <c r="D2828" s="22" t="s">
        <v>17928</v>
      </c>
      <c r="E2828" s="13"/>
    </row>
    <row r="2829" ht="15.75" customHeight="1">
      <c r="A2829" s="3" t="s">
        <v>18701</v>
      </c>
      <c r="B2829" s="16" t="s">
        <v>18703</v>
      </c>
      <c r="C2829" s="20" t="str">
        <f t="shared" si="3"/>
        <v>おい、静かに！</v>
      </c>
      <c r="D2829" s="22" t="s">
        <v>18704</v>
      </c>
      <c r="E2829" s="13"/>
    </row>
    <row r="2830" ht="15.75" customHeight="1">
      <c r="A2830" s="3" t="s">
        <v>18707</v>
      </c>
      <c r="B2830" s="16" t="s">
        <v>18708</v>
      </c>
      <c r="C2830" s="20" t="str">
        <f t="shared" si="3"/>
        <v>トンネルから音が！ 聞こえませんか？</v>
      </c>
      <c r="D2830" s="22" t="s">
        <v>18709</v>
      </c>
      <c r="E2830" s="13"/>
    </row>
    <row r="2831" ht="15.75" customHeight="1">
      <c r="A2831" s="3" t="s">
        <v>18713</v>
      </c>
      <c r="B2831" s="16" t="s">
        <v>18714</v>
      </c>
      <c r="C2831" s="20" t="str">
        <f t="shared" si="3"/>
        <v>何か近づいてくる！</v>
      </c>
      <c r="D2831" s="22" t="s">
        <v>18716</v>
      </c>
      <c r="E2831" s="13"/>
    </row>
    <row r="2832" ht="15.75" customHeight="1">
      <c r="A2832" s="3" t="s">
        <v>18722</v>
      </c>
      <c r="B2832" s="16" t="s">
        <v>18723</v>
      </c>
      <c r="C2832" s="20" t="str">
        <f t="shared" si="3"/>
        <v>いったい？</v>
      </c>
      <c r="D2832" s="22" t="s">
        <v>18724</v>
      </c>
      <c r="E2832" s="13"/>
    </row>
    <row r="2833" ht="15.75" customHeight="1">
      <c r="A2833" s="3" t="s">
        <v>18728</v>
      </c>
      <c r="B2833" s="16" t="s">
        <v>18730</v>
      </c>
      <c r="C2833" s="20" t="str">
        <f t="shared" si="3"/>
        <v>どうも悪い予感がするんだが。</v>
      </c>
      <c r="D2833" s="22" t="s">
        <v>18731</v>
      </c>
      <c r="E2833" s="13"/>
    </row>
    <row r="2834" ht="15.75" customHeight="1">
      <c r="A2834" s="3" t="s">
        <v>18733</v>
      </c>
      <c r="B2834" s="16" t="s">
        <v>18734</v>
      </c>
      <c r="C2834" s="20" t="str">
        <f t="shared" si="3"/>
        <v>出口に急げ！</v>
      </c>
      <c r="D2834" s="22" t="s">
        <v>18736</v>
      </c>
      <c r="E2834" s="13"/>
    </row>
    <row r="2835" ht="15.75" customHeight="1">
      <c r="A2835" s="3" t="s">
        <v>18740</v>
      </c>
      <c r="B2835" s="16" t="s">
        <v>18741</v>
      </c>
      <c r="C2835" s="20" t="str">
        <f t="shared" si="3"/>
        <v>戻れ！</v>
      </c>
      <c r="D2835" s="22" t="s">
        <v>18744</v>
      </c>
      <c r="E2835" s="13"/>
    </row>
    <row r="2836" ht="15.75" customHeight="1">
      <c r="A2836" s="3" t="s">
        <v>18747</v>
      </c>
      <c r="B2836" s="16" t="s">
        <v>18748</v>
      </c>
      <c r="C2836" s="20" t="str">
        <f t="shared" si="3"/>
        <v>さあ、もうすぐだ！</v>
      </c>
      <c r="D2836" s="22" t="s">
        <v>18749</v>
      </c>
      <c r="E2836" s="13"/>
    </row>
    <row r="2837" ht="15.75" customHeight="1">
      <c r="A2837" s="3" t="s">
        <v>18754</v>
      </c>
      <c r="B2837" s="16" t="s">
        <v>18756</v>
      </c>
      <c r="C2837" s="20" t="str">
        <f t="shared" si="3"/>
        <v>ステパン、ステパン…</v>
      </c>
      <c r="D2837" s="22" t="s">
        <v>18757</v>
      </c>
      <c r="E2837" s="13"/>
    </row>
    <row r="2838" ht="15.75" customHeight="1">
      <c r="A2838" s="3" t="s">
        <v>18762</v>
      </c>
      <c r="B2838" s="16" t="s">
        <v>18763</v>
      </c>
      <c r="C2838" s="20" t="str">
        <f t="shared" si="3"/>
        <v>着いたのか！？</v>
      </c>
      <c r="D2838" s="22" t="s">
        <v>18764</v>
      </c>
      <c r="E2838" s="13"/>
    </row>
    <row r="2839" ht="15.75" customHeight="1">
      <c r="A2839" s="3" t="s">
        <v>18768</v>
      </c>
      <c r="B2839" s="16" t="s">
        <v>18769</v>
      </c>
      <c r="C2839" s="20" t="str">
        <f t="shared" si="3"/>
        <v>くそ！ 閉まってる！</v>
      </c>
      <c r="D2839" s="22" t="s">
        <v>18770</v>
      </c>
      <c r="E2839" s="13"/>
    </row>
    <row r="2840" ht="15.75" customHeight="1">
      <c r="A2840" s="3" t="s">
        <v>18774</v>
      </c>
      <c r="B2840" s="16" t="s">
        <v>18775</v>
      </c>
      <c r="C2840" s="20" t="str">
        <f t="shared" si="3"/>
        <v>どこかに制御装置があるはずだ。</v>
      </c>
      <c r="D2840" s="22" t="s">
        <v>18776</v>
      </c>
      <c r="E2840" s="13"/>
    </row>
    <row r="2841" ht="15.75" customHeight="1">
      <c r="A2841" s="3" t="s">
        <v>18779</v>
      </c>
      <c r="B2841" s="16" t="s">
        <v>1134</v>
      </c>
      <c r="C2841" s="20" t="str">
        <f t="shared" si="3"/>
        <v>クソッ！</v>
      </c>
      <c r="D2841" s="22" t="s">
        <v>3165</v>
      </c>
      <c r="E2841" s="13"/>
    </row>
    <row r="2842" ht="15.75" customHeight="1">
      <c r="A2842" s="3" t="s">
        <v>18783</v>
      </c>
      <c r="B2842" s="16" t="s">
        <v>18387</v>
      </c>
      <c r="C2842" s="20" t="str">
        <f t="shared" si="3"/>
        <v>アルチョム、大丈夫か？</v>
      </c>
      <c r="D2842" s="11" t="s">
        <v>6364</v>
      </c>
      <c r="E2842" s="13"/>
    </row>
    <row r="2843" ht="15.75" customHeight="1">
      <c r="A2843" s="3" t="s">
        <v>18786</v>
      </c>
      <c r="B2843" s="16" t="s">
        <v>18788</v>
      </c>
      <c r="C2843" s="20" t="str">
        <f t="shared" si="3"/>
        <v>アルチョム、急いでここへ来い</v>
      </c>
      <c r="D2843" s="11" t="s">
        <v>18790</v>
      </c>
      <c r="E2843" s="13"/>
    </row>
    <row r="2844" ht="15.75" customHeight="1">
      <c r="A2844" s="3" t="s">
        <v>18792</v>
      </c>
      <c r="B2844" s="16" t="s">
        <v>18793</v>
      </c>
      <c r="C2844" s="20" t="str">
        <f t="shared" si="3"/>
        <v>静かに、さあ</v>
      </c>
      <c r="D2844" s="11" t="s">
        <v>18794</v>
      </c>
      <c r="E2844" s="13"/>
    </row>
    <row r="2845" ht="15.75" customHeight="1">
      <c r="A2845" s="3" t="s">
        <v>18797</v>
      </c>
      <c r="B2845" s="16" t="s">
        <v>18799</v>
      </c>
      <c r="C2845" s="20" t="str">
        <f t="shared" si="3"/>
        <v>こっちだ</v>
      </c>
      <c r="D2845" s="11" t="s">
        <v>18801</v>
      </c>
      <c r="E2845" s="13"/>
    </row>
    <row r="2846" ht="15.75" customHeight="1">
      <c r="A2846" s="3" t="s">
        <v>18805</v>
      </c>
      <c r="B2846" s="16" t="s">
        <v>18806</v>
      </c>
      <c r="C2846" s="20" t="str">
        <f t="shared" si="3"/>
        <v>アルチョム、私の予備のフィルターを受け取れ</v>
      </c>
      <c r="D2846" s="22" t="s">
        <v>18807</v>
      </c>
      <c r="E2846" s="13"/>
    </row>
    <row r="2847" ht="15.75" customHeight="1">
      <c r="A2847" s="3" t="s">
        <v>18810</v>
      </c>
      <c r="B2847" s="16" t="s">
        <v>18811</v>
      </c>
      <c r="C2847" s="20" t="str">
        <f t="shared" si="3"/>
        <v>気をつけろ、くそ！ 二十年もメンテナンス無しは、ソビエト軍の構造物であっても長すぎる！ 皆、足元に注意しろ！ 特にアルチョム！</v>
      </c>
      <c r="D2847" s="22" t="s">
        <v>18812</v>
      </c>
      <c r="E2847" s="13"/>
    </row>
    <row r="2848" ht="15.75" customHeight="1">
      <c r="A2848" s="3" t="s">
        <v>18817</v>
      </c>
      <c r="B2848" s="16" t="s">
        <v>18818</v>
      </c>
      <c r="C2848" s="20" t="str">
        <f t="shared" si="3"/>
        <v>ふーむ、大丈夫そうだな。 制御室はあそこのはずだ、調べてみよう。 ウルマンとウラジーミルはここに残って、 我々のケツを援護しろ… 何が出てくるか解らんからな。 アルチョム、私と一緒に来い。</v>
      </c>
      <c r="D2848" s="22" t="s">
        <v>18819</v>
      </c>
      <c r="E2848" s="13"/>
    </row>
    <row r="2849" ht="15.75" customHeight="1">
      <c r="A2849" s="3" t="s">
        <v>18824</v>
      </c>
      <c r="B2849" s="16" t="s">
        <v>18825</v>
      </c>
      <c r="C2849" s="20" t="str">
        <f t="shared" si="3"/>
        <v>書いてある事によれば、この上に緊急用の空気濾過システムがある。 このシステムは長持ちするように作られている… まだ十分に動く可能性がある。</v>
      </c>
      <c r="D2849" s="22" t="s">
        <v>18826</v>
      </c>
      <c r="E2849" s="13"/>
    </row>
    <row r="2850" ht="15.75" customHeight="1">
      <c r="A2850" s="3" t="s">
        <v>18831</v>
      </c>
      <c r="B2850" s="16" t="s">
        <v>18832</v>
      </c>
      <c r="C2850" s="20" t="str">
        <f t="shared" si="3"/>
        <v>わかるか、思い描いていた通りだ。 ここには何か…ソビエト魂を物語るものがある。 まあ、お前にはわからんかも知れんが…</v>
      </c>
      <c r="D2850" s="22" t="s">
        <v>18835</v>
      </c>
      <c r="E2850" s="13"/>
    </row>
    <row r="2851" ht="15.75" customHeight="1">
      <c r="A2851" s="3" t="s">
        <v>18840</v>
      </c>
      <c r="B2851" s="16" t="s">
        <v>18842</v>
      </c>
      <c r="C2851" s="20" t="str">
        <f t="shared" si="3"/>
        <v>ろくな事が無い！ この機械を称賛しすぎたみたいだな！ この機構、全部を手で修理してやらなきゃならん。</v>
      </c>
      <c r="D2851" s="22" t="s">
        <v>18843</v>
      </c>
      <c r="E2851" s="13"/>
    </row>
    <row r="2852" ht="15.75" customHeight="1">
      <c r="A2852" s="3" t="s">
        <v>18847</v>
      </c>
      <c r="B2852" s="16" t="s">
        <v>18848</v>
      </c>
      <c r="C2852" s="20" t="str">
        <f t="shared" si="3"/>
        <v>アルチョム、向こうに補助始動装置がある。 あの出っ張りから上の階へ行け… そこに着いたら、やる事を指示する。</v>
      </c>
      <c r="D2852" s="22" t="s">
        <v>18849</v>
      </c>
      <c r="E2852" s="13"/>
    </row>
    <row r="2853" ht="15.75" customHeight="1">
      <c r="A2853" s="3" t="s">
        <v>18851</v>
      </c>
      <c r="B2853" s="16" t="s">
        <v>18852</v>
      </c>
      <c r="C2853" s="20" t="str">
        <f t="shared" si="3"/>
        <v>おい若き戦士よ！ 急ぐんだ！ 我々は浜辺に居るんじゃないんだぞ！</v>
      </c>
      <c r="D2853" s="22" t="s">
        <v>18855</v>
      </c>
      <c r="E2853" s="13"/>
    </row>
    <row r="2854" ht="15.75" customHeight="1">
      <c r="A2854" s="3" t="s">
        <v>18857</v>
      </c>
      <c r="B2854" s="16" t="s">
        <v>18858</v>
      </c>
      <c r="C2854" s="20" t="str">
        <f t="shared" si="3"/>
        <v>アルチョム！ 急げ！</v>
      </c>
      <c r="D2854" s="22" t="s">
        <v>18859</v>
      </c>
      <c r="E2854" s="13"/>
    </row>
    <row r="2855" ht="15.75" customHeight="1">
      <c r="A2855" s="3" t="s">
        <v>18863</v>
      </c>
      <c r="B2855" s="16" t="s">
        <v>18864</v>
      </c>
      <c r="C2855" s="20" t="str">
        <f t="shared" si="3"/>
        <v>おい忠告者君、 君も注意した方が良い - 誰かが落っこちないようにな。</v>
      </c>
      <c r="D2855" s="22" t="s">
        <v>18865</v>
      </c>
      <c r="E2855" s="13"/>
    </row>
    <row r="2856" ht="15.75" customHeight="1">
      <c r="A2856" s="3" t="s">
        <v>18866</v>
      </c>
      <c r="B2856" s="16" t="s">
        <v>18869</v>
      </c>
      <c r="C2856" s="20" t="str">
        <f t="shared" si="3"/>
        <v>アルチョム、そっちに起動用発動機が四機あるはずだ。 探せ！</v>
      </c>
      <c r="D2856" s="22" t="s">
        <v>18870</v>
      </c>
      <c r="E2856" s="13"/>
    </row>
    <row r="2857" ht="15.75" customHeight="1">
      <c r="A2857" s="3" t="s">
        <v>18873</v>
      </c>
      <c r="B2857" s="16" t="s">
        <v>18874</v>
      </c>
      <c r="C2857" s="20" t="str">
        <f t="shared" si="3"/>
        <v>素晴らしい！ 番号も書いてあるはずだ…</v>
      </c>
      <c r="D2857" s="22" t="s">
        <v>18875</v>
      </c>
      <c r="E2857" s="13"/>
    </row>
    <row r="2858" ht="15.75" customHeight="1">
      <c r="A2858" s="3" t="s">
        <v>18880</v>
      </c>
      <c r="B2858" s="16" t="s">
        <v>18881</v>
      </c>
      <c r="C2858" s="20" t="str">
        <f t="shared" si="3"/>
        <v>番号があるはずだ、アルチョム！ 一、二、三、四だ！</v>
      </c>
      <c r="D2858" s="22" t="s">
        <v>18883</v>
      </c>
      <c r="E2858" s="13"/>
    </row>
    <row r="2859" ht="15.75" customHeight="1">
      <c r="A2859" s="3" t="s">
        <v>18888</v>
      </c>
      <c r="B2859" s="16" t="s">
        <v>18889</v>
      </c>
      <c r="C2859" s="20" t="str">
        <f t="shared" si="3"/>
        <v>そいつを始動するには、まず全てのカバーを開ける必要がある。</v>
      </c>
      <c r="D2859" s="22" t="s">
        <v>18891</v>
      </c>
      <c r="E2859" s="13"/>
    </row>
    <row r="2860" ht="15.75" customHeight="1">
      <c r="A2860" s="3" t="s">
        <v>18894</v>
      </c>
      <c r="B2860" s="16" t="s">
        <v>18895</v>
      </c>
      <c r="C2860" s="20" t="str">
        <f t="shared" si="3"/>
        <v>私の指示でボタンを押せ！</v>
      </c>
      <c r="D2860" s="22" t="s">
        <v>18896</v>
      </c>
      <c r="E2860" s="13"/>
    </row>
    <row r="2861" ht="15.75" customHeight="1">
      <c r="A2861" s="3" t="s">
        <v>18900</v>
      </c>
      <c r="B2861" s="16" t="s">
        <v>18901</v>
      </c>
      <c r="C2861" s="20" t="str">
        <f t="shared" si="3"/>
        <v>第一ボタン！</v>
      </c>
      <c r="D2861" s="22" t="s">
        <v>18902</v>
      </c>
      <c r="E2861" s="13"/>
    </row>
    <row r="2862" ht="15.75" customHeight="1">
      <c r="A2862" s="3" t="s">
        <v>18906</v>
      </c>
      <c r="B2862" s="16" t="s">
        <v>18907</v>
      </c>
      <c r="C2862" s="20" t="str">
        <f t="shared" si="3"/>
        <v>第二ボタン！</v>
      </c>
      <c r="D2862" s="22" t="s">
        <v>18910</v>
      </c>
      <c r="E2862" s="13"/>
    </row>
    <row r="2863" ht="15.75" customHeight="1">
      <c r="A2863" s="3" t="s">
        <v>18914</v>
      </c>
      <c r="B2863" s="16" t="s">
        <v>18915</v>
      </c>
      <c r="C2863" s="20" t="str">
        <f t="shared" si="3"/>
        <v>第三ボタン！</v>
      </c>
      <c r="D2863" s="22" t="s">
        <v>18916</v>
      </c>
      <c r="E2863" s="13"/>
    </row>
    <row r="2864" ht="15.75" customHeight="1">
      <c r="A2864" s="3" t="s">
        <v>18920</v>
      </c>
      <c r="B2864" s="16" t="s">
        <v>18921</v>
      </c>
      <c r="C2864" s="20" t="str">
        <f t="shared" si="3"/>
        <v>第四ボタン！</v>
      </c>
      <c r="D2864" s="22" t="s">
        <v>18922</v>
      </c>
      <c r="E2864" s="13"/>
    </row>
    <row r="2865" ht="15.75" customHeight="1">
      <c r="A2865" s="3" t="s">
        <v>18926</v>
      </c>
      <c r="B2865" s="16" t="s">
        <v>18927</v>
      </c>
      <c r="C2865" s="20" t="str">
        <f t="shared" si="3"/>
        <v>繰り返す…！</v>
      </c>
      <c r="D2865" s="22" t="s">
        <v>18928</v>
      </c>
      <c r="E2865" s="13"/>
    </row>
    <row r="2866" ht="15.75" customHeight="1">
      <c r="A2866" s="3" t="s">
        <v>18932</v>
      </c>
      <c r="B2866" s="16" t="s">
        <v>18933</v>
      </c>
      <c r="C2866" s="20" t="str">
        <f t="shared" si="3"/>
        <v>よし、移動するぞ！</v>
      </c>
      <c r="D2866" s="22" t="s">
        <v>18934</v>
      </c>
      <c r="E2866" s="13"/>
    </row>
    <row r="2867" ht="15.75" customHeight="1">
      <c r="A2867" s="3" t="s">
        <v>18939</v>
      </c>
      <c r="B2867" s="16" t="s">
        <v>18942</v>
      </c>
      <c r="C2867" s="20" t="str">
        <f t="shared" si="3"/>
        <v>よし、次！</v>
      </c>
      <c r="D2867" s="22" t="s">
        <v>18944</v>
      </c>
      <c r="E2867" s="13"/>
    </row>
    <row r="2868" ht="15.75" customHeight="1">
      <c r="A2868" s="3" t="s">
        <v>18946</v>
      </c>
      <c r="B2868" s="16" t="s">
        <v>18948</v>
      </c>
      <c r="C2868" s="20" t="str">
        <f t="shared" si="3"/>
        <v>くそ、一番が落ちた！</v>
      </c>
      <c r="D2868" s="22" t="s">
        <v>18949</v>
      </c>
      <c r="E2868" s="13"/>
    </row>
    <row r="2869" ht="15.75" customHeight="1">
      <c r="A2869" s="3" t="s">
        <v>18953</v>
      </c>
      <c r="B2869" s="16" t="s">
        <v>18954</v>
      </c>
      <c r="C2869" s="20" t="str">
        <f t="shared" si="3"/>
        <v>二番停止！</v>
      </c>
      <c r="D2869" s="22" t="s">
        <v>18956</v>
      </c>
      <c r="E2869" s="13"/>
    </row>
    <row r="2870" ht="15.75" customHeight="1">
      <c r="A2870" s="3" t="s">
        <v>18962</v>
      </c>
      <c r="B2870" s="16" t="s">
        <v>18963</v>
      </c>
      <c r="C2870" s="20" t="str">
        <f t="shared" si="3"/>
        <v>クッ、三番が落ちた！</v>
      </c>
      <c r="D2870" s="22" t="s">
        <v>18966</v>
      </c>
      <c r="E2870" s="13"/>
    </row>
    <row r="2871" ht="15.75" customHeight="1">
      <c r="A2871" s="3" t="s">
        <v>18969</v>
      </c>
      <c r="B2871" s="16" t="s">
        <v>18970</v>
      </c>
      <c r="C2871" s="20" t="str">
        <f t="shared" si="3"/>
        <v>くそ、四番停止</v>
      </c>
      <c r="D2871" s="22" t="s">
        <v>18972</v>
      </c>
      <c r="E2871" s="13"/>
    </row>
    <row r="2872" ht="15.75" customHeight="1">
      <c r="A2872" s="3" t="s">
        <v>18975</v>
      </c>
      <c r="B2872" s="16" t="s">
        <v>18976</v>
      </c>
      <c r="C2872" s="20" t="str">
        <f t="shared" si="3"/>
        <v>動くなアルチョム！</v>
      </c>
      <c r="D2872" s="22" t="s">
        <v>18977</v>
      </c>
      <c r="E2872" s="13"/>
    </row>
    <row r="2873" ht="15.75" customHeight="1">
      <c r="A2873" s="3" t="s">
        <v>18981</v>
      </c>
      <c r="B2873" s="16" t="s">
        <v>18982</v>
      </c>
      <c r="C2873" s="20" t="str">
        <f t="shared" si="3"/>
        <v>あと少しだ</v>
      </c>
      <c r="D2873" s="22" t="s">
        <v>18983</v>
      </c>
      <c r="E2873" s="13"/>
    </row>
    <row r="2874" ht="15.75" customHeight="1">
      <c r="A2874" s="3" t="s">
        <v>18986</v>
      </c>
      <c r="B2874" s="16" t="s">
        <v>18987</v>
      </c>
      <c r="C2874" s="20" t="str">
        <f t="shared" si="3"/>
        <v>もうすぐだ</v>
      </c>
      <c r="D2874" s="22" t="s">
        <v>18989</v>
      </c>
      <c r="E2874" s="13"/>
    </row>
    <row r="2875" ht="15.75" customHeight="1">
      <c r="A2875" s="3" t="s">
        <v>18992</v>
      </c>
      <c r="B2875" s="16" t="s">
        <v>18993</v>
      </c>
      <c r="C2875" s="20" t="str">
        <f t="shared" si="3"/>
        <v>もうほんの少し！</v>
      </c>
      <c r="D2875" s="22" t="s">
        <v>18994</v>
      </c>
      <c r="E2875" s="13"/>
    </row>
    <row r="2876" ht="15.75" customHeight="1">
      <c r="A2876" s="3" t="s">
        <v>18997</v>
      </c>
      <c r="B2876" s="16" t="s">
        <v>17417</v>
      </c>
      <c r="C2876" s="20" t="str">
        <f t="shared" si="3"/>
        <v>よし！</v>
      </c>
      <c r="D2876" s="22" t="s">
        <v>17418</v>
      </c>
      <c r="E2876" s="13"/>
    </row>
    <row r="2877" ht="15.75" customHeight="1">
      <c r="A2877" s="3" t="s">
        <v>19001</v>
      </c>
      <c r="B2877" s="16" t="s">
        <v>19002</v>
      </c>
      <c r="C2877" s="20" t="str">
        <f t="shared" si="3"/>
        <v>アルチョム、戻って来い！</v>
      </c>
      <c r="D2877" s="22" t="s">
        <v>19003</v>
      </c>
      <c r="E2877" s="13"/>
    </row>
    <row r="2878" ht="15.75" customHeight="1">
      <c r="A2878" s="3" t="s">
        <v>19005</v>
      </c>
      <c r="B2878" s="16" t="s">
        <v>19006</v>
      </c>
      <c r="C2878" s="20" t="str">
        <f t="shared" si="3"/>
        <v>アルチョム、まだ終わってない、戻れ！</v>
      </c>
      <c r="D2878" s="22" t="s">
        <v>19007</v>
      </c>
      <c r="E2878" s="13"/>
    </row>
    <row r="2879" ht="15.75" customHeight="1">
      <c r="A2879" s="3" t="s">
        <v>19011</v>
      </c>
      <c r="B2879" s="16" t="s">
        <v>19012</v>
      </c>
      <c r="C2879" s="20" t="str">
        <f t="shared" si="3"/>
        <v>行くぞ！ 戻って来い！</v>
      </c>
      <c r="D2879" s="22" t="s">
        <v>19013</v>
      </c>
      <c r="E2879" s="13"/>
    </row>
    <row r="2880" ht="15.75" customHeight="1">
      <c r="A2880" s="3" t="s">
        <v>19016</v>
      </c>
      <c r="B2880" s="16" t="s">
        <v>19017</v>
      </c>
      <c r="C2880" s="20" t="str">
        <f t="shared" si="3"/>
        <v>アルチョム、橋の上では注意するんだ！ 非常に脆くなってるみたいだ。</v>
      </c>
      <c r="D2880" s="22" t="s">
        <v>19019</v>
      </c>
      <c r="E2880" s="13"/>
    </row>
    <row r="2881" ht="15.75" customHeight="1">
      <c r="A2881" s="3" t="s">
        <v>19022</v>
      </c>
      <c r="B2881" s="16" t="s">
        <v>19024</v>
      </c>
      <c r="C2881" s="20" t="str">
        <f t="shared" si="3"/>
        <v>よし兵士達！ 昇降機に乗れ、 そいつを始動させるぞ！</v>
      </c>
      <c r="D2881" s="22" t="s">
        <v>19026</v>
      </c>
      <c r="E2881" s="13"/>
    </row>
    <row r="2882" ht="15.75" customHeight="1">
      <c r="A2882" s="3" t="s">
        <v>19029</v>
      </c>
      <c r="B2882" s="16" t="s">
        <v>19030</v>
      </c>
      <c r="C2882" s="20" t="str">
        <f t="shared" si="3"/>
        <v>続けろ！ そいつを始動だ！</v>
      </c>
      <c r="D2882" s="22" t="s">
        <v>19031</v>
      </c>
      <c r="E2882" s="13"/>
    </row>
    <row r="2883" ht="15.75" customHeight="1">
      <c r="A2883" s="3" t="s">
        <v>19033</v>
      </c>
      <c r="B2883" s="16" t="s">
        <v>19034</v>
      </c>
      <c r="C2883" s="20" t="str">
        <f t="shared" si="3"/>
        <v>もう一度！</v>
      </c>
      <c r="D2883" s="22" t="s">
        <v>17505</v>
      </c>
      <c r="E2883" s="13"/>
    </row>
    <row r="2884" ht="15.75" customHeight="1">
      <c r="A2884" s="3" t="s">
        <v>19037</v>
      </c>
      <c r="B2884" s="16" t="s">
        <v>1134</v>
      </c>
      <c r="C2884" s="20" t="str">
        <f t="shared" si="3"/>
        <v>くそ！</v>
      </c>
      <c r="D2884" s="22" t="s">
        <v>1136</v>
      </c>
      <c r="E2884" s="13"/>
    </row>
    <row r="2885" ht="15.75" customHeight="1">
      <c r="A2885" s="3" t="s">
        <v>19040</v>
      </c>
      <c r="B2885" s="16" t="s">
        <v>19041</v>
      </c>
      <c r="C2885" s="20" t="str">
        <f t="shared" si="3"/>
        <v>凄い！ まさに古いハリウッド映画のソビエト連邦みたいだな。</v>
      </c>
      <c r="D2885" s="22" t="s">
        <v>19042</v>
      </c>
      <c r="E2885" s="13"/>
    </row>
    <row r="2886" ht="15.75" customHeight="1">
      <c r="A2886" s="3" t="s">
        <v>19046</v>
      </c>
      <c r="B2886" s="16" t="s">
        <v>19048</v>
      </c>
      <c r="C2886" s="20" t="str">
        <f t="shared" si="3"/>
        <v>完璧だ！ アルチョム、移動するぞ、設備でのお遊びはもう沢山だ。</v>
      </c>
      <c r="D2886" s="22" t="s">
        <v>19050</v>
      </c>
      <c r="E2886" s="13"/>
    </row>
    <row r="2887" ht="15.75" customHeight="1">
      <c r="A2887" s="3" t="s">
        <v>19054</v>
      </c>
      <c r="B2887" s="16" t="s">
        <v>18788</v>
      </c>
      <c r="C2887" s="20" t="str">
        <f t="shared" si="3"/>
        <v>アルチョム、急いでこっちへ。</v>
      </c>
      <c r="D2887" s="22" t="s">
        <v>19055</v>
      </c>
      <c r="E2887" s="13"/>
    </row>
    <row r="2888" ht="15.75" customHeight="1">
      <c r="A2888" s="3" t="s">
        <v>19058</v>
      </c>
      <c r="B2888" s="16" t="s">
        <v>19059</v>
      </c>
      <c r="C2888" s="20" t="str">
        <f t="shared" si="3"/>
        <v>歩いて下まで行かなくて済んで、神に感謝だな… 下は何か嫌な感じがする…</v>
      </c>
      <c r="D2888" s="22" t="s">
        <v>19060</v>
      </c>
      <c r="E2888" s="13"/>
    </row>
    <row r="2889" ht="15.75" customHeight="1">
      <c r="A2889" s="3" t="s">
        <v>19063</v>
      </c>
      <c r="B2889" s="16" t="s">
        <v>19064</v>
      </c>
      <c r="C2889" s="20" t="str">
        <f t="shared" si="3"/>
        <v>ウルマンは左だ！ 教授 - 右へ。 アルチョム、援護しろ！</v>
      </c>
      <c r="D2889" s="22" t="s">
        <v>19065</v>
      </c>
      <c r="E2889" s="13"/>
    </row>
    <row r="2890" ht="15.75" customHeight="1">
      <c r="A2890" s="3" t="s">
        <v>19068</v>
      </c>
      <c r="B2890" s="16" t="s">
        <v>19069</v>
      </c>
      <c r="C2890" s="20" t="str">
        <f t="shared" si="3"/>
        <v>計画を遂行するには、向こうへ行く必要がある。 だがこのゲートをどうやって開ける？ 何か考えは無いか？ アルチョム？</v>
      </c>
      <c r="D2890" s="22" t="s">
        <v>19071</v>
      </c>
      <c r="E2890" s="13"/>
    </row>
    <row r="2891" ht="15.75" customHeight="1">
      <c r="A2891" s="3" t="s">
        <v>19074</v>
      </c>
      <c r="B2891" s="16" t="s">
        <v>19075</v>
      </c>
      <c r="C2891" s="20" t="str">
        <f t="shared" si="3"/>
        <v>よくやった！ ウルマン、行くぞ！</v>
      </c>
      <c r="D2891" s="22" t="s">
        <v>19076</v>
      </c>
      <c r="E2891" s="13"/>
    </row>
    <row r="2892" ht="15.75" customHeight="1">
      <c r="A2892" s="3" t="s">
        <v>19079</v>
      </c>
      <c r="B2892" s="16" t="s">
        <v>19080</v>
      </c>
      <c r="C2892" s="20" t="str">
        <f t="shared" si="3"/>
        <v>だとしたら？…おっと！ ウルマン、行くぞ！</v>
      </c>
      <c r="D2892" s="22" t="s">
        <v>19081</v>
      </c>
      <c r="E2892" s="13"/>
    </row>
    <row r="2893" ht="15.75" customHeight="1">
      <c r="A2893" s="3" t="s">
        <v>19085</v>
      </c>
      <c r="B2893" s="16" t="s">
        <v>18793</v>
      </c>
      <c r="C2893" s="20" t="str">
        <f t="shared" si="3"/>
        <v>静かに、ついて来い。</v>
      </c>
      <c r="D2893" s="22" t="s">
        <v>19086</v>
      </c>
      <c r="E2893" s="13"/>
    </row>
    <row r="2894" ht="15.75" customHeight="1">
      <c r="A2894" s="3" t="s">
        <v>19089</v>
      </c>
      <c r="B2894" s="16" t="s">
        <v>18799</v>
      </c>
      <c r="C2894" s="20" t="str">
        <f t="shared" si="3"/>
        <v>こっちだ</v>
      </c>
      <c r="D2894" s="22" t="s">
        <v>18801</v>
      </c>
      <c r="E2894" s="13"/>
    </row>
    <row r="2895" ht="15.75" customHeight="1">
      <c r="A2895" s="3" t="s">
        <v>19092</v>
      </c>
      <c r="B2895" s="16" t="s">
        <v>19093</v>
      </c>
      <c r="C2895" s="20" t="str">
        <f t="shared" si="3"/>
        <v>向こうだ</v>
      </c>
      <c r="D2895" s="22" t="s">
        <v>19096</v>
      </c>
      <c r="E2895" s="13"/>
    </row>
    <row r="2896" ht="15.75" customHeight="1">
      <c r="A2896" s="3" t="s">
        <v>19098</v>
      </c>
      <c r="B2896" s="16" t="s">
        <v>19100</v>
      </c>
      <c r="C2896" s="20" t="str">
        <f t="shared" si="3"/>
        <v>ウルマン、扉の警戒を！ ウラジミール - お前の領分だ。 何が必要だ？</v>
      </c>
      <c r="D2896" s="22" t="s">
        <v>19102</v>
      </c>
      <c r="E2896" s="13"/>
    </row>
    <row r="2897" ht="15.75" customHeight="1">
      <c r="A2897" s="3" t="s">
        <v>19105</v>
      </c>
      <c r="B2897" s="16" t="s">
        <v>19106</v>
      </c>
      <c r="C2897" s="20" t="str">
        <f t="shared" si="3"/>
        <v>凄い記憶力だ、ウラジミール。 軍はその価値のある機関だと、いつも言っていただろう。</v>
      </c>
      <c r="D2897" s="22" t="s">
        <v>19108</v>
      </c>
      <c r="E2897" s="13"/>
    </row>
    <row r="2898" ht="15.75" customHeight="1">
      <c r="A2898" s="3" t="s">
        <v>19111</v>
      </c>
      <c r="B2898" s="16" t="s">
        <v>19112</v>
      </c>
      <c r="C2898" s="20" t="str">
        <f t="shared" si="3"/>
        <v>素晴らしい！</v>
      </c>
      <c r="D2898" s="22" t="s">
        <v>19113</v>
      </c>
      <c r="E2898" s="13"/>
    </row>
    <row r="2899" ht="15.75" customHeight="1">
      <c r="A2899" s="3" t="s">
        <v>19117</v>
      </c>
      <c r="B2899" s="16" t="s">
        <v>19118</v>
      </c>
      <c r="C2899" s="20" t="str">
        <f t="shared" si="3"/>
        <v>そんな事は！</v>
      </c>
      <c r="D2899" s="22" t="s">
        <v>19121</v>
      </c>
      <c r="E2899" s="13"/>
    </row>
    <row r="2900" ht="15.75" customHeight="1">
      <c r="A2900" s="3" t="s">
        <v>19124</v>
      </c>
      <c r="B2900" s="16" t="s">
        <v>19125</v>
      </c>
      <c r="C2900" s="20" t="str">
        <f t="shared" si="3"/>
        <v>何事だ？！ どうしたんだ？！</v>
      </c>
      <c r="D2900" s="22" t="s">
        <v>19127</v>
      </c>
      <c r="E2900" s="13"/>
    </row>
    <row r="2901" ht="15.75" customHeight="1">
      <c r="A2901" s="3" t="s">
        <v>19130</v>
      </c>
      <c r="B2901" s="16" t="s">
        <v>19131</v>
      </c>
      <c r="C2901" s="20" t="str">
        <f t="shared" si="3"/>
        <v>主電源は？</v>
      </c>
      <c r="D2901" s="22" t="s">
        <v>19133</v>
      </c>
      <c r="E2901" s="13"/>
    </row>
    <row r="2902" ht="15.75" customHeight="1">
      <c r="A2902" s="3" t="s">
        <v>19136</v>
      </c>
      <c r="B2902" s="16" t="s">
        <v>19138</v>
      </c>
      <c r="C2902" s="20" t="str">
        <f t="shared" si="3"/>
        <v>笑うのを止めろ！ どうやって下に行く？</v>
      </c>
      <c r="D2902" s="22" t="s">
        <v>19139</v>
      </c>
      <c r="E2902" s="13"/>
    </row>
    <row r="2903" ht="15.75" customHeight="1">
      <c r="A2903" s="3" t="s">
        <v>19143</v>
      </c>
      <c r="B2903" s="16" t="s">
        <v>19144</v>
      </c>
      <c r="C2903" s="20" t="str">
        <f t="shared" si="3"/>
        <v>なら選択肢は無いな、やるぞ！ ありがとう、ウラジミール。 ここに居て値を見ていてくれ. 急ぐぞ。 アルチョム、ウルマン、ついて来い。</v>
      </c>
      <c r="D2903" s="22" t="s">
        <v>19145</v>
      </c>
      <c r="E2903" s="13"/>
    </row>
    <row r="2904" ht="15.75" customHeight="1">
      <c r="A2904" s="3" t="s">
        <v>19149</v>
      </c>
      <c r="B2904" s="16" t="s">
        <v>19150</v>
      </c>
      <c r="C2904" s="20" t="str">
        <f t="shared" si="3"/>
        <v>もう片方を狙え！</v>
      </c>
      <c r="D2904" s="22" t="s">
        <v>19151</v>
      </c>
      <c r="E2904" s="13"/>
    </row>
    <row r="2905" ht="15.75" customHeight="1">
      <c r="A2905" s="3" t="s">
        <v>19157</v>
      </c>
      <c r="B2905" s="16" t="s">
        <v>19158</v>
      </c>
      <c r="C2905" s="20" t="str">
        <f t="shared" si="3"/>
        <v>くそっ！ 簡単には行かないと思ってた！ 黙示録の息子が来てしまった。 ウルマン！ 計画変更だ！ お前はウラジミールと残って、ここを防衛しろ！ もし何か起きたらアルチョムを送る！ 我々全員に幸運を！</v>
      </c>
      <c r="D2905" s="22" t="s">
        <v>19159</v>
      </c>
      <c r="E2905" s="13"/>
    </row>
    <row r="2906" ht="15.75" customHeight="1">
      <c r="A2906" s="3" t="s">
        <v>19165</v>
      </c>
      <c r="B2906" s="16" t="s">
        <v>19166</v>
      </c>
      <c r="C2906" s="20" t="str">
        <f t="shared" si="3"/>
        <v>昇降機は向こうだが、扉がロックされている。 よし、一回りして行かなければならん。 良く注意するんだ - お互いに援護し合うぞ！</v>
      </c>
      <c r="D2906" s="22" t="s">
        <v>19167</v>
      </c>
      <c r="E2906" s="13"/>
    </row>
    <row r="2907" ht="15.75" customHeight="1">
      <c r="A2907" s="3" t="s">
        <v>19171</v>
      </c>
      <c r="B2907" s="16" t="s">
        <v>19172</v>
      </c>
      <c r="C2907" s="20" t="str">
        <f t="shared" si="3"/>
        <v>よし、これが昇降機だな。 まだ動いてくれれば良いんだが。</v>
      </c>
      <c r="D2907" s="22" t="s">
        <v>19173</v>
      </c>
      <c r="E2907" s="13"/>
    </row>
    <row r="2908" ht="15.75" customHeight="1">
      <c r="A2908" s="3" t="s">
        <v>19177</v>
      </c>
      <c r="B2908" s="16" t="s">
        <v>19178</v>
      </c>
      <c r="C2908" s="20" t="str">
        <f t="shared" si="3"/>
        <v>“見えない観察者”…？ いったいどうしたら、そんなものを信じられるんだ？</v>
      </c>
      <c r="D2908" s="22" t="s">
        <v>19181</v>
      </c>
      <c r="E2908" s="13"/>
    </row>
    <row r="2909" ht="15.75" customHeight="1">
      <c r="A2909" s="3" t="s">
        <v>19182</v>
      </c>
      <c r="B2909" s="16" t="s">
        <v>19184</v>
      </c>
      <c r="C2909" s="20" t="str">
        <f t="shared" si="3"/>
        <v>発車だ！</v>
      </c>
      <c r="D2909" s="22" t="s">
        <v>19186</v>
      </c>
      <c r="E2909" s="13"/>
    </row>
    <row r="2910" ht="15.75" customHeight="1">
      <c r="A2910" s="3" t="s">
        <v>19190</v>
      </c>
      <c r="B2910" s="16" t="s">
        <v>19191</v>
      </c>
      <c r="C2910" s="16" t="str">
        <f t="shared" si="3"/>
        <v>Ha, now I'm glad the machines need fixing sometime.</v>
      </c>
      <c r="D2910" s="27"/>
      <c r="E2910" s="13"/>
    </row>
    <row r="2911" ht="15.75" customHeight="1">
      <c r="A2911" s="3" t="s">
        <v>19195</v>
      </c>
      <c r="B2911" s="16" t="s">
        <v>19196</v>
      </c>
      <c r="C2911" s="16" t="str">
        <f t="shared" si="3"/>
        <v>yo-moye…f-uuck…</v>
      </c>
      <c r="D2911" s="27"/>
      <c r="E2911" s="13"/>
    </row>
    <row r="2912" ht="15.75" customHeight="1">
      <c r="A2912" s="3" t="s">
        <v>19202</v>
      </c>
      <c r="B2912" s="16" t="s">
        <v>19203</v>
      </c>
      <c r="C2912" s="16" t="str">
        <f t="shared" si="3"/>
        <v>Phew !!! People, I would like to greet you with second birth - would this think work, our journey would end just here. Let's hope we don't get any more of such surprises.</v>
      </c>
      <c r="D2912" s="27"/>
      <c r="E2912" s="13"/>
    </row>
    <row r="2913" ht="15.75" customHeight="1">
      <c r="A2913" s="3" t="s">
        <v>19207</v>
      </c>
      <c r="B2913" s="16" t="s">
        <v>11463</v>
      </c>
      <c r="C2913" s="20" t="str">
        <f t="shared" si="3"/>
        <v>ガスマスクだ！急げ！</v>
      </c>
      <c r="D2913" s="22" t="s">
        <v>11465</v>
      </c>
      <c r="E2913" s="13"/>
    </row>
    <row r="2914" ht="15.75" customHeight="1">
      <c r="A2914" s="3" t="s">
        <v>19213</v>
      </c>
      <c r="B2914" s="16" t="s">
        <v>19214</v>
      </c>
      <c r="C2914" s="20" t="str">
        <f t="shared" si="3"/>
        <v>了解！</v>
      </c>
      <c r="D2914" s="22" t="s">
        <v>19215</v>
      </c>
      <c r="E2914" s="13"/>
    </row>
    <row r="2915" ht="15.75" customHeight="1">
      <c r="A2915" s="3" t="s">
        <v>19219</v>
      </c>
      <c r="B2915" s="16" t="s">
        <v>19220</v>
      </c>
      <c r="C2915" s="20" t="str">
        <f t="shared" si="3"/>
        <v>ねえ、ミラー大佐！ どうしたんです？</v>
      </c>
      <c r="D2915" s="22" t="s">
        <v>19224</v>
      </c>
      <c r="E2915" s="13"/>
    </row>
    <row r="2916" ht="15.75" customHeight="1">
      <c r="A2916" s="3" t="s">
        <v>19227</v>
      </c>
      <c r="B2916" s="16" t="s">
        <v>19228</v>
      </c>
      <c r="C2916" s="20" t="str">
        <f t="shared" si="3"/>
        <v>急ぐと死んじまうぞ、アルチョム！ 足元に注意しろ！</v>
      </c>
      <c r="D2916" s="22" t="s">
        <v>19230</v>
      </c>
      <c r="E2916" s="13"/>
    </row>
    <row r="2917" ht="15.75" customHeight="1">
      <c r="A2917" s="3" t="s">
        <v>19234</v>
      </c>
      <c r="B2917" s="16" t="s">
        <v>19235</v>
      </c>
      <c r="C2917" s="20" t="str">
        <f t="shared" si="3"/>
        <v>おっと、素早いな！ まるでアスリートだな。</v>
      </c>
      <c r="D2917" s="22" t="s">
        <v>19236</v>
      </c>
      <c r="E2917" s="13"/>
    </row>
    <row r="2918" ht="15.75" customHeight="1">
      <c r="A2918" s="3" t="s">
        <v>19240</v>
      </c>
      <c r="B2918" s="16" t="s">
        <v>19241</v>
      </c>
      <c r="C2918" s="20" t="str">
        <f t="shared" si="3"/>
        <v>駄目です。</v>
      </c>
      <c r="D2918" s="22" t="s">
        <v>19243</v>
      </c>
      <c r="E2918" s="13"/>
    </row>
    <row r="2919" ht="15.75" customHeight="1">
      <c r="A2919" s="3" t="s">
        <v>19247</v>
      </c>
      <c r="B2919" s="16" t="s">
        <v>19249</v>
      </c>
      <c r="C2919" s="20" t="str">
        <f t="shared" si="3"/>
        <v>お手上げです。</v>
      </c>
      <c r="D2919" s="22" t="s">
        <v>19251</v>
      </c>
      <c r="E2919" s="13"/>
    </row>
    <row r="2920" ht="15.75" customHeight="1">
      <c r="A2920" s="3" t="s">
        <v>19254</v>
      </c>
      <c r="B2920" s="16" t="s">
        <v>19256</v>
      </c>
      <c r="C2920" s="20" t="str">
        <f t="shared" si="3"/>
        <v>おっと！ 大佐！ どうしたんです？ 落っこちそうでしたよ！</v>
      </c>
      <c r="D2920" s="22" t="s">
        <v>19259</v>
      </c>
      <c r="E2920" s="13"/>
    </row>
    <row r="2921" ht="15.75" customHeight="1">
      <c r="A2921" s="3" t="s">
        <v>19263</v>
      </c>
      <c r="B2921" s="16" t="s">
        <v>19264</v>
      </c>
      <c r="C2921" s="20" t="str">
        <f t="shared" si="3"/>
        <v>来い、お前達！ 行くぞ！</v>
      </c>
      <c r="D2921" s="22" t="s">
        <v>19265</v>
      </c>
      <c r="E2921" s="13"/>
    </row>
    <row r="2922" ht="15.75" customHeight="1">
      <c r="A2922" s="3" t="s">
        <v>19270</v>
      </c>
      <c r="B2922" s="16" t="s">
        <v>19272</v>
      </c>
      <c r="C2922" s="20" t="str">
        <f t="shared" si="3"/>
        <v>万歳！！！</v>
      </c>
      <c r="D2922" s="22" t="s">
        <v>19273</v>
      </c>
      <c r="E2922" s="13"/>
    </row>
    <row r="2923" ht="15.75" customHeight="1">
      <c r="A2923" s="3" t="s">
        <v>19276</v>
      </c>
      <c r="B2923" s="16" t="s">
        <v>19277</v>
      </c>
      <c r="C2923" s="20" t="str">
        <f t="shared" si="3"/>
        <v>地下鉄の子らよ！ お前が来るのを待っていたぞ！ 我々は見えない観察者と呼ばれる者だ。 お前も終わりだ。 我々の怒りを受け取るのだ--</v>
      </c>
      <c r="D2923" s="22" t="s">
        <v>19279</v>
      </c>
      <c r="E2923" s="13"/>
    </row>
    <row r="2924" ht="15.75" customHeight="1">
      <c r="A2924" s="3" t="s">
        <v>19284</v>
      </c>
      <c r="B2924" s="16" t="s">
        <v>19286</v>
      </c>
      <c r="C2924" s="20" t="str">
        <f t="shared" si="3"/>
        <v>クソッ！… 明りが消えた！…</v>
      </c>
      <c r="D2924" s="22" t="s">
        <v>19287</v>
      </c>
      <c r="E2924" s="13"/>
    </row>
    <row r="2925" ht="15.75" customHeight="1">
      <c r="A2925" s="3" t="s">
        <v>19291</v>
      </c>
      <c r="B2925" s="16" t="s">
        <v>19292</v>
      </c>
      <c r="C2925" s="20" t="str">
        <f t="shared" si="3"/>
        <v>なんてことだ！セントリーガン？！！</v>
      </c>
      <c r="D2925" s="11" t="s">
        <v>19293</v>
      </c>
      <c r="E2925" s="13"/>
    </row>
    <row r="2926" ht="15.75" customHeight="1">
      <c r="A2926" s="3" t="s">
        <v>19296</v>
      </c>
      <c r="B2926" s="16" t="s">
        <v>19214</v>
      </c>
      <c r="C2926" s="20" t="str">
        <f t="shared" si="3"/>
        <v>了解！</v>
      </c>
      <c r="D2926" s="22" t="s">
        <v>19215</v>
      </c>
      <c r="E2926" s="13"/>
    </row>
    <row r="2927" ht="15.75" customHeight="1">
      <c r="A2927" s="3" t="s">
        <v>19300</v>
      </c>
      <c r="B2927" s="16" t="s">
        <v>19301</v>
      </c>
      <c r="C2927" s="20" t="str">
        <f t="shared" si="3"/>
        <v>考えさせて下さい… 説明書a124、3ページ目… ふーむ… パネルDS-22… ああそうか… これだ。</v>
      </c>
      <c r="D2927" s="22" t="s">
        <v>19303</v>
      </c>
      <c r="E2927" s="13"/>
    </row>
    <row r="2928" ht="15.75" customHeight="1">
      <c r="A2928" s="3" t="s">
        <v>19306</v>
      </c>
      <c r="B2928" s="16" t="s">
        <v>19307</v>
      </c>
      <c r="C2928" s="20" t="str">
        <f t="shared" si="3"/>
        <v>大佐、モニターはどうですか？</v>
      </c>
      <c r="D2928" s="22" t="s">
        <v>19309</v>
      </c>
      <c r="E2928" s="13"/>
    </row>
    <row r="2929" ht="15.75" customHeight="1">
      <c r="A2929" s="3" t="s">
        <v>19312</v>
      </c>
      <c r="B2929" s="16" t="s">
        <v>19313</v>
      </c>
      <c r="C2929" s="20" t="str">
        <f t="shared" si="3"/>
        <v>素晴らしい。</v>
      </c>
      <c r="D2929" s="22" t="s">
        <v>19315</v>
      </c>
      <c r="E2929" s="13"/>
    </row>
    <row r="2930" ht="15.75" customHeight="1">
      <c r="A2930" s="3" t="s">
        <v>19318</v>
      </c>
      <c r="B2930" s="16" t="s">
        <v>19319</v>
      </c>
      <c r="C2930" s="20" t="str">
        <f t="shared" si="3"/>
        <v>今までの訓練がついに報われた。</v>
      </c>
      <c r="D2930" s="22" t="s">
        <v>19320</v>
      </c>
      <c r="E2930" s="13"/>
    </row>
    <row r="2931" ht="15.75" customHeight="1">
      <c r="A2931" s="3" t="s">
        <v>19325</v>
      </c>
      <c r="B2931" s="16" t="s">
        <v>19326</v>
      </c>
      <c r="C2931" s="20" t="str">
        <f t="shared" si="3"/>
        <v>大佐、あの画面を。</v>
      </c>
      <c r="D2931" s="22" t="s">
        <v>19327</v>
      </c>
      <c r="E2931" s="13"/>
    </row>
    <row r="2932" ht="15.75" customHeight="1">
      <c r="A2932" s="3" t="s">
        <v>19330</v>
      </c>
      <c r="B2932" s="16" t="s">
        <v>19331</v>
      </c>
      <c r="C2932" s="20" t="str">
        <f t="shared" si="3"/>
        <v>動いている！ これが機械設備です。</v>
      </c>
      <c r="D2932" s="22" t="s">
        <v>19332</v>
      </c>
      <c r="E2932" s="13"/>
    </row>
    <row r="2933" ht="15.75" customHeight="1">
      <c r="A2933" s="3" t="s">
        <v>19334</v>
      </c>
      <c r="B2933" s="16" t="s">
        <v>19336</v>
      </c>
      <c r="C2933" s="20" t="str">
        <f t="shared" si="3"/>
        <v>死んでます…</v>
      </c>
      <c r="D2933" s="22" t="s">
        <v>19337</v>
      </c>
      <c r="E2933" s="13"/>
    </row>
    <row r="2934" ht="15.75" customHeight="1">
      <c r="A2934" s="3" t="s">
        <v>19340</v>
      </c>
      <c r="B2934" s="16" t="s">
        <v>19341</v>
      </c>
      <c r="C2934" s="20" t="str">
        <f t="shared" si="3"/>
        <v>壊れてます…</v>
      </c>
      <c r="D2934" s="22" t="s">
        <v>19343</v>
      </c>
      <c r="E2934" s="13"/>
    </row>
    <row r="2935" ht="15.75" customHeight="1">
      <c r="A2935" s="3" t="s">
        <v>19347</v>
      </c>
      <c r="B2935" s="16" t="s">
        <v>19350</v>
      </c>
      <c r="C2935" s="20" t="str">
        <f t="shared" si="3"/>
        <v>一番</v>
      </c>
      <c r="D2935" s="22" t="s">
        <v>19351</v>
      </c>
      <c r="E2935" s="13"/>
    </row>
    <row r="2936" ht="15.75" customHeight="1">
      <c r="A2936" s="3" t="s">
        <v>19355</v>
      </c>
      <c r="B2936" s="16" t="s">
        <v>19357</v>
      </c>
      <c r="C2936" s="20" t="str">
        <f t="shared" si="3"/>
        <v>二番</v>
      </c>
      <c r="D2936" s="22" t="s">
        <v>19359</v>
      </c>
      <c r="E2936" s="13"/>
    </row>
    <row r="2937" ht="15.75" customHeight="1">
      <c r="A2937" s="3" t="s">
        <v>19362</v>
      </c>
      <c r="B2937" s="16" t="s">
        <v>19363</v>
      </c>
      <c r="C2937" s="20" t="str">
        <f t="shared" si="3"/>
        <v>三番</v>
      </c>
      <c r="D2937" s="22" t="s">
        <v>19364</v>
      </c>
      <c r="E2937" s="13"/>
    </row>
    <row r="2938" ht="15.75" customHeight="1">
      <c r="A2938" s="3" t="s">
        <v>19367</v>
      </c>
      <c r="B2938" s="16" t="s">
        <v>19368</v>
      </c>
      <c r="C2938" s="20" t="str">
        <f t="shared" si="3"/>
        <v>四番</v>
      </c>
      <c r="D2938" s="22" t="s">
        <v>19370</v>
      </c>
      <c r="E2938" s="13"/>
    </row>
    <row r="2939" ht="15.75" customHeight="1">
      <c r="A2939" s="3" t="s">
        <v>19373</v>
      </c>
      <c r="B2939" s="16" t="s">
        <v>19374</v>
      </c>
      <c r="C2939" s="20" t="str">
        <f t="shared" si="3"/>
        <v>五番</v>
      </c>
      <c r="D2939" s="22" t="s">
        <v>19375</v>
      </c>
      <c r="E2939" s="13"/>
    </row>
    <row r="2940" ht="15.75" customHeight="1">
      <c r="A2940" s="3" t="s">
        <v>19379</v>
      </c>
      <c r="B2940" s="16" t="s">
        <v>19380</v>
      </c>
      <c r="C2940" s="20" t="str">
        <f t="shared" si="3"/>
        <v>六番</v>
      </c>
      <c r="D2940" s="22" t="s">
        <v>19381</v>
      </c>
      <c r="E2940" s="13"/>
    </row>
    <row r="2941" ht="15.75" customHeight="1">
      <c r="A2941" s="3" t="s">
        <v>19384</v>
      </c>
      <c r="B2941" s="16" t="s">
        <v>19385</v>
      </c>
      <c r="C2941" s="20" t="str">
        <f t="shared" si="3"/>
        <v>七番</v>
      </c>
      <c r="D2941" s="22" t="s">
        <v>19387</v>
      </c>
      <c r="E2941" s="13"/>
    </row>
    <row r="2942" ht="15.75" customHeight="1">
      <c r="A2942" s="3" t="s">
        <v>19389</v>
      </c>
      <c r="B2942" s="16" t="s">
        <v>19390</v>
      </c>
      <c r="C2942" s="20" t="str">
        <f t="shared" si="3"/>
        <v>八番</v>
      </c>
      <c r="D2942" s="22" t="s">
        <v>19392</v>
      </c>
      <c r="E2942" s="13"/>
    </row>
    <row r="2943" ht="15.75" customHeight="1">
      <c r="A2943" s="3" t="s">
        <v>19396</v>
      </c>
      <c r="B2943" s="16" t="s">
        <v>19397</v>
      </c>
      <c r="C2943" s="20" t="str">
        <f t="shared" si="3"/>
        <v>九番</v>
      </c>
      <c r="D2943" s="22" t="s">
        <v>19399</v>
      </c>
      <c r="E2943" s="13"/>
    </row>
    <row r="2944" ht="15.75" customHeight="1">
      <c r="A2944" s="3" t="s">
        <v>19402</v>
      </c>
      <c r="B2944" s="16" t="s">
        <v>19403</v>
      </c>
      <c r="C2944" s="20" t="str">
        <f t="shared" si="3"/>
        <v>十番</v>
      </c>
      <c r="D2944" s="22" t="s">
        <v>19405</v>
      </c>
      <c r="E2944" s="13"/>
    </row>
    <row r="2945" ht="15.75" customHeight="1">
      <c r="A2945" s="3" t="s">
        <v>19408</v>
      </c>
      <c r="B2945" s="16" t="s">
        <v>19410</v>
      </c>
      <c r="C2945" s="20" t="str">
        <f t="shared" si="3"/>
        <v>これだ、ここに一つ！ 全情報を取得します…</v>
      </c>
      <c r="D2945" s="22" t="s">
        <v>19411</v>
      </c>
      <c r="E2945" s="13"/>
    </row>
    <row r="2946" ht="15.75" customHeight="1">
      <c r="A2946" s="3" t="s">
        <v>19415</v>
      </c>
      <c r="B2946" s="16" t="s">
        <v>19416</v>
      </c>
      <c r="C2946" s="20" t="str">
        <f t="shared" si="3"/>
        <v>予備バッテリーを使い切ってます。</v>
      </c>
      <c r="D2946" s="22" t="s">
        <v>19417</v>
      </c>
      <c r="E2946" s="13"/>
    </row>
    <row r="2947" ht="15.75" customHeight="1">
      <c r="A2947" s="3" t="s">
        <v>19421</v>
      </c>
      <c r="B2947" s="16" t="s">
        <v>19422</v>
      </c>
      <c r="C2947" s="20" t="str">
        <f t="shared" si="3"/>
        <v>ええと、原子炉が停止しているようです。 ここから始動は出来ません。 最下層に行って手動で起動する必要があります。 概略図によれば - それ程難しくはありません、殆どが自動です。</v>
      </c>
      <c r="D2947" s="22" t="s">
        <v>19423</v>
      </c>
      <c r="E2947" s="13"/>
    </row>
    <row r="2948" ht="15.75" customHeight="1">
      <c r="A2948" s="3" t="s">
        <v>19427</v>
      </c>
      <c r="B2948" s="16" t="s">
        <v>19428</v>
      </c>
      <c r="C2948" s="20" t="str">
        <f t="shared" si="3"/>
        <v>ええと… 昇降機で一階層降りるだけです… でも少し問題が、あれを起動するにはすべてのスイッチを切る必要があります、非常灯ですら。</v>
      </c>
      <c r="D2948" s="22" t="s">
        <v>19430</v>
      </c>
      <c r="E2948" s="13"/>
    </row>
    <row r="2949" ht="15.75" customHeight="1">
      <c r="A2949" s="3" t="s">
        <v>19434</v>
      </c>
      <c r="B2949" s="16" t="s">
        <v>19435</v>
      </c>
      <c r="C2949" s="20" t="str">
        <f t="shared" si="3"/>
        <v>ウルマン、おふざけは止めろ！ 大佐、スピーカーを動作させました。 昇降機の制御盤からの信号をコンソールで受けてます。 私が起動します… 乗って下さい！</v>
      </c>
      <c r="D2949" s="22" t="s">
        <v>19437</v>
      </c>
      <c r="E2949" s="13"/>
    </row>
    <row r="2950" ht="15.75" customHeight="1">
      <c r="A2950" s="3" t="s">
        <v>19439</v>
      </c>
      <c r="B2950" s="16" t="s">
        <v>19440</v>
      </c>
      <c r="C2950" s="20" t="str">
        <f t="shared" si="3"/>
        <v>幸運を。我々も共にあります！</v>
      </c>
      <c r="D2950" s="22" t="s">
        <v>19443</v>
      </c>
      <c r="E2950" s="13"/>
    </row>
    <row r="2951" ht="15.75" customHeight="1">
      <c r="A2951" s="3" t="s">
        <v>19445</v>
      </c>
      <c r="B2951" s="16" t="s">
        <v>19446</v>
      </c>
      <c r="C2951" s="20" t="str">
        <f t="shared" si="3"/>
        <v>注意！ 衝突の危険があります！ 動作を停止します！</v>
      </c>
      <c r="D2951" s="22" t="s">
        <v>19447</v>
      </c>
      <c r="E2951" s="13"/>
    </row>
    <row r="2952" ht="15.75" customHeight="1">
      <c r="A2952" s="3" t="s">
        <v>19451</v>
      </c>
      <c r="B2952" s="16" t="s">
        <v>19452</v>
      </c>
      <c r="C2952" s="20" t="str">
        <f t="shared" si="3"/>
        <v>動作を停止します！</v>
      </c>
      <c r="D2952" s="22" t="s">
        <v>19453</v>
      </c>
      <c r="E2952" s="13"/>
    </row>
    <row r="2953" ht="15.75" customHeight="1">
      <c r="A2953" s="3" t="s">
        <v>19457</v>
      </c>
      <c r="B2953" s="16" t="s">
        <v>19458</v>
      </c>
      <c r="C2953" s="20" t="str">
        <f t="shared" si="3"/>
        <v>アームが最低高度に到達！ 動作を停止します！</v>
      </c>
      <c r="D2953" s="22" t="s">
        <v>19459</v>
      </c>
      <c r="E2953" s="13"/>
    </row>
    <row r="2954" ht="15.75" customHeight="1">
      <c r="A2954" s="3" t="s">
        <v>19463</v>
      </c>
      <c r="B2954" s="16" t="s">
        <v>19464</v>
      </c>
      <c r="C2954" s="20" t="str">
        <f t="shared" si="3"/>
        <v>接触域に到達。</v>
      </c>
      <c r="D2954" s="22" t="s">
        <v>19465</v>
      </c>
      <c r="E2954" s="13"/>
    </row>
    <row r="2955" ht="15.75" customHeight="1">
      <c r="A2955" s="3" t="s">
        <v>19466</v>
      </c>
      <c r="B2955" s="16" t="s">
        <v>19467</v>
      </c>
      <c r="C2955" s="20" t="str">
        <f t="shared" si="3"/>
        <v>注意！ 制御棒を除去中です！</v>
      </c>
      <c r="D2955" s="22" t="s">
        <v>19470</v>
      </c>
      <c r="E2955" s="13"/>
    </row>
    <row r="2956" ht="15.75" customHeight="1">
      <c r="A2956" s="3" t="s">
        <v>19472</v>
      </c>
      <c r="B2956" s="16" t="s">
        <v>19473</v>
      </c>
      <c r="C2956" s="20" t="str">
        <f t="shared" si="3"/>
        <v>気を付けろ！ お前を狙ってるぞ！</v>
      </c>
      <c r="D2956" s="22" t="s">
        <v>19475</v>
      </c>
      <c r="E2956" s="13"/>
    </row>
    <row r="2957" ht="15.75" customHeight="1">
      <c r="A2957" s="3" t="s">
        <v>19480</v>
      </c>
      <c r="B2957" s="16" t="s">
        <v>19481</v>
      </c>
      <c r="C2957" s="20" t="str">
        <f t="shared" si="3"/>
        <v>信じられん！ 何だあれは？！ どうすればいいんだ？！ ウラジミール！ あれが見えていれば！ よし、準備だアルチョム… こいつは大変な事になるぞ！</v>
      </c>
      <c r="D2957" s="22" t="s">
        <v>19483</v>
      </c>
      <c r="E2957" s="13"/>
    </row>
    <row r="2958" ht="15.75" customHeight="1">
      <c r="A2958" s="3" t="s">
        <v>19484</v>
      </c>
      <c r="B2958" s="16" t="s">
        <v>19485</v>
      </c>
      <c r="C2958" s="20" t="str">
        <f t="shared" si="3"/>
        <v>アルチョム… 見ろ… 骨だ… 技術者に違いない。 アレがベジタリアンだったら良いんだがな… 見ろ、あそこに梯子がある。 私は準備万端だ、我々のいつもの戦術を使うぞ。 援護し合うんだ。 行くぞ！</v>
      </c>
      <c r="D2958" s="22" t="s">
        <v>19488</v>
      </c>
      <c r="E2958" s="13"/>
    </row>
    <row r="2959" ht="15.75" customHeight="1">
      <c r="A2959" s="3" t="s">
        <v>19490</v>
      </c>
      <c r="B2959" s="16" t="s">
        <v>19491</v>
      </c>
      <c r="C2959" s="20" t="str">
        <f t="shared" si="3"/>
        <v>急ぐぞ！</v>
      </c>
      <c r="D2959" s="22" t="s">
        <v>19492</v>
      </c>
      <c r="E2959" s="13"/>
    </row>
    <row r="2960" ht="15.75" customHeight="1">
      <c r="A2960" s="3" t="s">
        <v>19496</v>
      </c>
      <c r="B2960" s="16" t="s">
        <v>19497</v>
      </c>
      <c r="C2960" s="20" t="str">
        <f t="shared" si="3"/>
        <v>バンカーに急ぐぞ、この景色は気持ちが悪いからな。</v>
      </c>
      <c r="D2960" s="22" t="s">
        <v>19498</v>
      </c>
      <c r="E2960" s="13"/>
    </row>
    <row r="2961" ht="15.75" customHeight="1">
      <c r="A2961" s="3" t="s">
        <v>19502</v>
      </c>
      <c r="B2961" s="16" t="s">
        <v>19503</v>
      </c>
      <c r="C2961" s="20" t="str">
        <f t="shared" si="3"/>
        <v>レバーはどこだ？ そうか！</v>
      </c>
      <c r="D2961" s="22" t="s">
        <v>19504</v>
      </c>
      <c r="E2961" s="13"/>
    </row>
    <row r="2962" ht="15.75" customHeight="1">
      <c r="A2962" s="3" t="s">
        <v>19507</v>
      </c>
      <c r="B2962" s="16" t="s">
        <v>19508</v>
      </c>
      <c r="C2962" s="20" t="str">
        <f t="shared" si="3"/>
        <v>やったぞ！！！！！ おい、聞こえるか？</v>
      </c>
      <c r="D2962" s="22" t="s">
        <v>19509</v>
      </c>
      <c r="E2962" s="13"/>
    </row>
    <row r="2963" ht="15.75" customHeight="1">
      <c r="A2963" s="3" t="s">
        <v>19513</v>
      </c>
      <c r="B2963" s="16" t="s">
        <v>19515</v>
      </c>
      <c r="C2963" s="20" t="str">
        <f t="shared" si="3"/>
        <v>言うのはやるより簡単だ… こんな無茶な事態になるとは思ってもみなかった。 よし… 原子炉始動機…1、2、3、4… 単純そうだ。 バカでも使えるように作ってある。 動くように神に祈るか。</v>
      </c>
      <c r="D2963" s="22" t="s">
        <v>19516</v>
      </c>
      <c r="E2963" s="13"/>
    </row>
    <row r="2964" ht="15.75" customHeight="1">
      <c r="A2964" s="3" t="s">
        <v>19520</v>
      </c>
      <c r="B2964" s="16" t="s">
        <v>19521</v>
      </c>
      <c r="C2964" s="20" t="str">
        <f t="shared" si="3"/>
        <v>ツイて無いな… ここへ来てはいけなかったんだ。</v>
      </c>
      <c r="D2964" s="22" t="s">
        <v>19522</v>
      </c>
      <c r="E2964" s="13"/>
    </row>
    <row r="2965" ht="15.75" customHeight="1">
      <c r="A2965" s="3" t="s">
        <v>19526</v>
      </c>
      <c r="B2965" s="16" t="s">
        <v>19527</v>
      </c>
      <c r="C2965" s="20" t="str">
        <f t="shared" si="3"/>
        <v>クソッ！ まあいい、これより他にやれる事は無いんだ。 行くぞ… 二番！</v>
      </c>
      <c r="D2965" s="22" t="s">
        <v>19528</v>
      </c>
      <c r="E2965" s="13"/>
    </row>
    <row r="2966" ht="15.75" customHeight="1">
      <c r="A2966" s="3" t="s">
        <v>19532</v>
      </c>
      <c r="B2966" s="16" t="s">
        <v>19533</v>
      </c>
      <c r="C2966" s="20" t="str">
        <f t="shared" si="3"/>
        <v>ちくしょう！</v>
      </c>
      <c r="D2966" s="22" t="s">
        <v>19535</v>
      </c>
      <c r="E2966" s="13"/>
    </row>
    <row r="2967" ht="15.75" customHeight="1">
      <c r="A2967" s="3" t="s">
        <v>19540</v>
      </c>
      <c r="B2967" s="16" t="s">
        <v>19541</v>
      </c>
      <c r="C2967" s="20" t="str">
        <f t="shared" si="3"/>
        <v>手動起動油圧… システム… クソッ</v>
      </c>
      <c r="D2967" s="22" t="s">
        <v>19542</v>
      </c>
      <c r="E2967" s="13"/>
    </row>
    <row r="2968" ht="15.75" customHeight="1">
      <c r="A2968" s="3" t="s">
        <v>19545</v>
      </c>
      <c r="B2968" s="16" t="s">
        <v>19546</v>
      </c>
      <c r="C2968" s="20" t="str">
        <f t="shared" si="3"/>
        <v>アルチョム、これからやるべき事は信じたくないだろう！ 天井からぶら下がってるクレーンが見えるか？ あの操縦席に行くんだ… あれは把持機能がある予備起動システムで、制御棒を引き抜く助けになる。 私がお友達を引きつけている間に、あそこまで行くんだ。 よし-- やるぞ。</v>
      </c>
      <c r="D2968" s="22" t="s">
        <v>19547</v>
      </c>
      <c r="E2968" s="13"/>
    </row>
    <row r="2969" ht="15.75" customHeight="1">
      <c r="A2969" s="3" t="s">
        <v>19549</v>
      </c>
      <c r="B2969" s="16" t="s">
        <v>19550</v>
      </c>
      <c r="C2969" s="20" t="str">
        <f t="shared" si="3"/>
        <v>今がチャンスだ！</v>
      </c>
      <c r="D2969" s="22" t="s">
        <v>19553</v>
      </c>
      <c r="E2969" s="13"/>
    </row>
    <row r="2970" ht="15.75" customHeight="1">
      <c r="A2970" s="3" t="s">
        <v>19556</v>
      </c>
      <c r="B2970" s="16" t="s">
        <v>19557</v>
      </c>
      <c r="C2970" s="20" t="str">
        <f t="shared" si="3"/>
        <v>走れ、アルチョム、走れ！ 梯子は反対側だ！</v>
      </c>
      <c r="D2970" s="22" t="s">
        <v>19558</v>
      </c>
      <c r="E2970" s="13"/>
    </row>
    <row r="2971" ht="15.75" customHeight="1">
      <c r="A2971" s="3" t="s">
        <v>19562</v>
      </c>
      <c r="B2971" s="16" t="s">
        <v>19564</v>
      </c>
      <c r="C2971" s="20" t="str">
        <f t="shared" si="3"/>
        <v>どうだ？？！！ やれるか？？！！</v>
      </c>
      <c r="D2971" s="22" t="s">
        <v>19566</v>
      </c>
      <c r="E2971" s="13"/>
    </row>
    <row r="2972" ht="15.75" customHeight="1">
      <c r="A2972" s="3" t="s">
        <v>19569</v>
      </c>
      <c r="B2972" s="16" t="s">
        <v>18113</v>
      </c>
      <c r="C2972" s="20" t="str">
        <f t="shared" si="3"/>
        <v>来い、ここだ！</v>
      </c>
      <c r="D2972" s="22" t="s">
        <v>19571</v>
      </c>
      <c r="E2972" s="13"/>
    </row>
    <row r="2973" ht="15.75" customHeight="1">
      <c r="A2973" s="3" t="s">
        <v>19575</v>
      </c>
      <c r="B2973" s="16" t="s">
        <v>19576</v>
      </c>
      <c r="C2973" s="20" t="str">
        <f t="shared" si="3"/>
        <v>一つどうだ？？！！！ 取りに来い！</v>
      </c>
      <c r="D2973" s="22" t="s">
        <v>19577</v>
      </c>
      <c r="E2973" s="13"/>
    </row>
    <row r="2974" ht="15.75" customHeight="1">
      <c r="A2974" s="3" t="s">
        <v>19581</v>
      </c>
      <c r="B2974" s="16" t="s">
        <v>19582</v>
      </c>
      <c r="C2974" s="20" t="str">
        <f t="shared" si="3"/>
        <v>ふははははははははははははははは</v>
      </c>
      <c r="D2974" s="22" t="s">
        <v>19583</v>
      </c>
      <c r="E2974" s="13"/>
    </row>
    <row r="2975" ht="15.75" customHeight="1">
      <c r="A2975" s="3" t="s">
        <v>19588</v>
      </c>
      <c r="B2975" s="16" t="s">
        <v>19589</v>
      </c>
      <c r="C2975" s="20" t="str">
        <f t="shared" si="3"/>
        <v>どちらにしろ、こいつらは攻撃して来る、交戦規程なんぞ気にかけもしない。 急げ、動きを止めるな。 お前がそうしたら、後は俺が引き受ける。</v>
      </c>
      <c r="D2975" s="22" t="s">
        <v>19590</v>
      </c>
      <c r="E2975" s="13"/>
    </row>
    <row r="2976" ht="15.75" customHeight="1">
      <c r="A2976" s="3" t="s">
        <v>19595</v>
      </c>
      <c r="B2976" s="16" t="s">
        <v>8016</v>
      </c>
      <c r="C2976" s="20" t="str">
        <f t="shared" si="3"/>
        <v>よし、仕留めた！</v>
      </c>
      <c r="D2976" s="22" t="s">
        <v>19596</v>
      </c>
      <c r="E2976" s="13"/>
    </row>
    <row r="2977" ht="15.75" customHeight="1">
      <c r="A2977" s="3" t="s">
        <v>19600</v>
      </c>
      <c r="B2977" s="16" t="s">
        <v>19601</v>
      </c>
      <c r="C2977" s="20" t="str">
        <f t="shared" si="3"/>
        <v>アルチョム、あそこの退避孔だ… こっちに来い！</v>
      </c>
      <c r="D2977" s="22" t="s">
        <v>19603</v>
      </c>
      <c r="E2977" s="13"/>
    </row>
    <row r="2978" ht="15.75" customHeight="1">
      <c r="A2978" s="3" t="s">
        <v>19607</v>
      </c>
      <c r="B2978" s="16" t="s">
        <v>19608</v>
      </c>
      <c r="C2978" s="20" t="str">
        <f t="shared" si="3"/>
        <v>くそっ！ 昇降機を失ったのは辛いな。 全部、対に創ってくれたことを神に感謝だ。 今度はこっちへ行こう。 後で戻って来てケリをつけてやる… もっと仕度をする必要がある。 まずはダークワンとのケリをつけるぞ。</v>
      </c>
      <c r="D2978" s="22" t="s">
        <v>19609</v>
      </c>
      <c r="E2978" s="13"/>
    </row>
    <row r="2979" ht="15.75" customHeight="1">
      <c r="A2979" s="3" t="s">
        <v>19614</v>
      </c>
      <c r="B2979" s="16" t="s">
        <v>19615</v>
      </c>
      <c r="C2979" s="20" t="str">
        <f t="shared" si="3"/>
        <v>見ろ、アルチョム… 我らが遺産… 我らの未来… どれ程の力がここにあるか！ この全てがあれば我々は… 再び地球に君臨できるのだ！ ネズミのように生きる必要は無い… 剣と炎で、空と太陽を取り戻すんだ… ゴミの山から這い出られるのだ… 街を再建し… 地下鉄のトンネルは、 再び忙しく動き回る銀色の電車で満たされる… 全てがな… 全てが…</v>
      </c>
      <c r="D2979" s="22" t="s">
        <v>19616</v>
      </c>
      <c r="E2979" s="13"/>
    </row>
    <row r="2980" ht="15.75" customHeight="1">
      <c r="A2980" s="3" t="s">
        <v>19619</v>
      </c>
      <c r="B2980" s="16" t="s">
        <v>19620</v>
      </c>
      <c r="C2980" s="20" t="str">
        <f t="shared" si="3"/>
        <v>あれは何事だ！ あのクソが反撃してきたぞ！ どんどん悪くなって行きやがる…</v>
      </c>
      <c r="D2980" s="22" t="s">
        <v>19622</v>
      </c>
      <c r="E2980" s="13"/>
    </row>
    <row r="2981" ht="15.75" customHeight="1">
      <c r="A2981" s="3" t="s">
        <v>19624</v>
      </c>
      <c r="B2981" s="16" t="s">
        <v>19625</v>
      </c>
      <c r="C2981" s="20" t="str">
        <f t="shared" si="3"/>
        <v>階段がある。 アルチョム、お前に嘘はつきたくない。 今、私は恐れている。</v>
      </c>
      <c r="D2981" s="22" t="s">
        <v>19627</v>
      </c>
      <c r="E2981" s="13"/>
    </row>
    <row r="2982" ht="15.75" customHeight="1">
      <c r="A2982" s="3" t="s">
        <v>19628</v>
      </c>
      <c r="B2982" s="16" t="s">
        <v>19630</v>
      </c>
      <c r="C2982" s="20" t="str">
        <f t="shared" si="3"/>
        <v>クソッ！ そこら中にクソが！ 胸糞が悪い…</v>
      </c>
      <c r="D2982" s="22" t="s">
        <v>19631</v>
      </c>
      <c r="E2982" s="13"/>
    </row>
    <row r="2983" ht="15.75" customHeight="1">
      <c r="A2983" s="3" t="s">
        <v>19633</v>
      </c>
      <c r="B2983" s="16" t="s">
        <v>19634</v>
      </c>
      <c r="C2983" s="20" t="str">
        <f t="shared" si="3"/>
        <v>地獄があるとするなら… 我々が見つけたと言うよ。 そして悪魔自らがこの上で我々を待っているのかもな。</v>
      </c>
      <c r="D2983" s="22" t="s">
        <v>19635</v>
      </c>
      <c r="E2983" s="13"/>
    </row>
    <row r="2984" ht="15.75" customHeight="1">
      <c r="A2984" s="3" t="s">
        <v>19638</v>
      </c>
      <c r="B2984" s="16" t="s">
        <v>19639</v>
      </c>
      <c r="C2984" s="20" t="str">
        <f t="shared" si="3"/>
        <v>Now, I've been places and seen my share of shit, but THIS is in a league of its own.</v>
      </c>
      <c r="D2984" s="22" t="s">
        <v>19639</v>
      </c>
      <c r="E2984" s="13"/>
    </row>
    <row r="2985" ht="15.75" customHeight="1">
      <c r="A2985" s="3" t="s">
        <v>19641</v>
      </c>
      <c r="B2985" s="16" t="s">
        <v>19642</v>
      </c>
      <c r="C2985" s="20" t="str">
        <f t="shared" si="3"/>
        <v>小さなお友達がやってきたようだな！ パパの元においで、このクソが！</v>
      </c>
      <c r="D2985" s="22" t="s">
        <v>19644</v>
      </c>
      <c r="E2985" s="13"/>
    </row>
    <row r="2986" ht="15.75" customHeight="1">
      <c r="A2986" s="3" t="s">
        <v>19647</v>
      </c>
      <c r="B2986" s="16" t="s">
        <v>18131</v>
      </c>
      <c r="C2986" s="20" t="str">
        <f t="shared" si="3"/>
        <v>アルチョム、 撃つのを止めろ - 無意味だ！</v>
      </c>
      <c r="D2986" s="22" t="s">
        <v>19649</v>
      </c>
      <c r="E2986" s="13"/>
    </row>
    <row r="2987" ht="15.75" customHeight="1">
      <c r="A2987" s="3" t="s">
        <v>19651</v>
      </c>
      <c r="B2987" s="16" t="s">
        <v>19653</v>
      </c>
      <c r="C2987" s="20" t="str">
        <f t="shared" si="3"/>
        <v>撃つのを止めろと言ったんだ。 一発は自分のために取っておけと言っただろう！</v>
      </c>
      <c r="D2987" s="22" t="s">
        <v>19654</v>
      </c>
      <c r="E2987" s="13"/>
    </row>
    <row r="2988" ht="15.75" customHeight="1">
      <c r="A2988" s="3" t="s">
        <v>19658</v>
      </c>
      <c r="B2988" s="16" t="s">
        <v>19659</v>
      </c>
      <c r="C2988" s="20" t="str">
        <f t="shared" si="3"/>
        <v>原子炉の回りでグレネードを投げるな、アルチョム。 ここに置いて行こう、 その方が安全だ。</v>
      </c>
      <c r="D2988" s="22" t="s">
        <v>19660</v>
      </c>
      <c r="E2988" s="13"/>
    </row>
    <row r="2989" ht="15.75" customHeight="1">
      <c r="A2989" s="3" t="s">
        <v>19665</v>
      </c>
      <c r="B2989" s="16" t="s">
        <v>19666</v>
      </c>
      <c r="C2989" s="20" t="str">
        <f t="shared" si="3"/>
        <v>床にあるアレは間違いなく有毒だ！ それにガスも！ 長くは持たないぞ！</v>
      </c>
      <c r="D2989" s="22" t="s">
        <v>19667</v>
      </c>
      <c r="E2989" s="13"/>
    </row>
    <row r="2990" ht="15.75" customHeight="1">
      <c r="A2990" s="3" t="s">
        <v>19670</v>
      </c>
      <c r="B2990" s="16" t="s">
        <v>19671</v>
      </c>
      <c r="C2990" s="20" t="str">
        <f t="shared" si="3"/>
        <v>その網に近づくな！ 壁に沿って進むんじゃないぞ。</v>
      </c>
      <c r="D2990" s="22" t="s">
        <v>19672</v>
      </c>
      <c r="E2990" s="13"/>
    </row>
    <row r="2991" ht="15.75" customHeight="1">
      <c r="A2991" s="3" t="s">
        <v>19675</v>
      </c>
      <c r="B2991" s="16" t="s">
        <v>18142</v>
      </c>
      <c r="C2991" s="20" t="str">
        <f t="shared" si="3"/>
        <v>素晴らしい！ 壁を真っ赤に染め上げてやる！</v>
      </c>
      <c r="D2991" s="22" t="s">
        <v>19676</v>
      </c>
      <c r="E2991" s="13"/>
    </row>
    <row r="2992" ht="15.75" customHeight="1">
      <c r="A2992" s="3" t="s">
        <v>19682</v>
      </c>
      <c r="B2992" s="16" t="s">
        <v>19683</v>
      </c>
      <c r="C2992" s="20" t="str">
        <f t="shared" si="3"/>
        <v>弾薬の残りが少ない！</v>
      </c>
      <c r="D2992" s="22" t="s">
        <v>19684</v>
      </c>
      <c r="E2992" s="13"/>
    </row>
    <row r="2993" ht="15.75" customHeight="1">
      <c r="A2993" s="3" t="s">
        <v>19687</v>
      </c>
      <c r="B2993" s="16" t="s">
        <v>19688</v>
      </c>
      <c r="C2993" s="20" t="str">
        <f t="shared" si="3"/>
        <v>残弾数がやばい！</v>
      </c>
      <c r="D2993" s="22" t="s">
        <v>19689</v>
      </c>
      <c r="E2993" s="13"/>
    </row>
    <row r="2994" ht="15.75" customHeight="1">
      <c r="A2994" s="3" t="s">
        <v>19692</v>
      </c>
      <c r="B2994" s="16" t="s">
        <v>19693</v>
      </c>
      <c r="C2994" s="20" t="str">
        <f t="shared" si="3"/>
        <v>終わった、弾切れだ。 私にあれを近づけるな！</v>
      </c>
      <c r="D2994" s="22" t="s">
        <v>19694</v>
      </c>
      <c r="E2994" s="13"/>
    </row>
    <row r="2995" ht="15.75" customHeight="1">
      <c r="A2995" s="3" t="s">
        <v>19697</v>
      </c>
      <c r="B2995" s="16" t="s">
        <v>13055</v>
      </c>
      <c r="C2995" s="20" t="str">
        <f t="shared" si="3"/>
        <v>アルチョム！</v>
      </c>
      <c r="D2995" s="22" t="s">
        <v>13057</v>
      </c>
      <c r="E2995" s="13"/>
    </row>
    <row r="2996" ht="15.75" customHeight="1">
      <c r="A2996" s="3" t="s">
        <v>19700</v>
      </c>
      <c r="B2996" s="16" t="s">
        <v>19701</v>
      </c>
      <c r="C2996" s="20" t="str">
        <f t="shared" si="3"/>
        <v>大佐、何て人だ！ 何てクソ野郎の息子だ。</v>
      </c>
      <c r="D2996" s="22" t="s">
        <v>19703</v>
      </c>
      <c r="E2996" s="13"/>
    </row>
    <row r="2997" ht="15.75" customHeight="1">
      <c r="A2997" s="3" t="s">
        <v>19706</v>
      </c>
      <c r="B2997" s="16" t="s">
        <v>19707</v>
      </c>
      <c r="C2997" s="20" t="str">
        <f t="shared" si="3"/>
        <v>大佐、原子炉の広間に行ってください。 そこの中央にメインの原子炉があります、制御室の左です。 昇降機は一階まで降ります、 そこから階段を上がらなくてはなりません。 大きなレバーで制御盤を起動して下さい。 次にやる事を伝えます。</v>
      </c>
      <c r="D2997" s="22" t="s">
        <v>19709</v>
      </c>
      <c r="E2997" s="13"/>
    </row>
    <row r="2998" ht="15.75" customHeight="1">
      <c r="A2998" s="3" t="s">
        <v>19711</v>
      </c>
      <c r="B2998" s="16" t="s">
        <v>19712</v>
      </c>
      <c r="C2998" s="20" t="str">
        <f t="shared" si="3"/>
        <v>ハッ、できると思ってましたよ！ 大佐、システムは自動です-- 命令を入力するだけです。</v>
      </c>
      <c r="D2998" s="22" t="s">
        <v>19714</v>
      </c>
      <c r="E2998" s="13"/>
    </row>
    <row r="2999" ht="15.75" customHeight="1">
      <c r="A2999" s="3" t="s">
        <v>19717</v>
      </c>
      <c r="B2999" s="16" t="s">
        <v>19718</v>
      </c>
      <c r="C2999" s="20" t="str">
        <f t="shared" si="3"/>
        <v>大佐、問題ありません-- 現在の出力は1/4です。 でも全開まで必要です！ 続けてください！</v>
      </c>
      <c r="D2999" s="22" t="s">
        <v>19719</v>
      </c>
      <c r="E2999" s="13"/>
    </row>
    <row r="3000" ht="15.75" customHeight="1">
      <c r="A3000" s="3" t="s">
        <v>19722</v>
      </c>
      <c r="B3000" s="16" t="s">
        <v>19723</v>
      </c>
      <c r="C3000" s="20" t="str">
        <f t="shared" si="3"/>
        <v>出力半分！</v>
      </c>
      <c r="D3000" s="22" t="s">
        <v>19725</v>
      </c>
      <c r="E3000" s="13"/>
    </row>
    <row r="3001" ht="15.75" customHeight="1">
      <c r="A3001" s="3" t="s">
        <v>19728</v>
      </c>
      <c r="B3001" s="16" t="s">
        <v>19729</v>
      </c>
      <c r="C3001" s="20" t="str">
        <f t="shared" si="3"/>
        <v>3/4！ あともう少し！</v>
      </c>
      <c r="D3001" s="22" t="s">
        <v>19730</v>
      </c>
      <c r="E3001" s="13"/>
    </row>
    <row r="3002" ht="15.75" customHeight="1">
      <c r="A3002" s="3" t="s">
        <v>19733</v>
      </c>
      <c r="B3002" s="16" t="s">
        <v>19734</v>
      </c>
      <c r="C3002" s="20" t="str">
        <f t="shared" si="3"/>
        <v>100%。少し時間を…</v>
      </c>
      <c r="D3002" s="22" t="s">
        <v>19735</v>
      </c>
      <c r="E3002" s="13"/>
    </row>
    <row r="3003" ht="15.75" customHeight="1">
      <c r="A3003" s="3" t="s">
        <v>19738</v>
      </c>
      <c r="B3003" s="16" t="s">
        <v>19739</v>
      </c>
      <c r="C3003" s="20" t="str">
        <f t="shared" si="3"/>
        <v>いい選択です大佐！ その昇降機で直接駅まで行けます。 全部動作していて制御可能です。もっとも、いつまで持つかわかりませんが。最初の地点まで戻って来て下さい、ウルマンがプレゼントを持って待機しています。</v>
      </c>
      <c r="D3003" s="22" t="s">
        <v>19741</v>
      </c>
      <c r="E3003" s="13"/>
    </row>
    <row r="3004" ht="15.75" customHeight="1">
      <c r="A3004" s="3" t="s">
        <v>19744</v>
      </c>
      <c r="B3004" s="16" t="s">
        <v>19745</v>
      </c>
      <c r="C3004" s="20" t="str">
        <f t="shared" si="3"/>
        <v>ウルマンはあそこだ。</v>
      </c>
      <c r="D3004" s="22" t="s">
        <v>19747</v>
      </c>
      <c r="E3004" s="13"/>
    </row>
    <row r="3005" ht="15.75" customHeight="1">
      <c r="A3005" s="3" t="s">
        <v>19750</v>
      </c>
      <c r="B3005" s="16" t="s">
        <v>19751</v>
      </c>
      <c r="C3005" s="20" t="str">
        <f t="shared" si="3"/>
        <v>お前の冗談はもうまっぴらだ！ お前も下に住み着いてる奴を見ていればな！ よし… 一緒に進めよう。 アルチョムと私はオスタンキノへ、照準を付けに行く… お前はここに留まって、ウラジミールを守れ。 その見込みを推測したくはないが、 仲間に連絡をつけて、 塔周辺での援護を頼んでみてくれ。 後で連絡を取る。 命令はわかったか？ よし。アルチョム、行こう。</v>
      </c>
      <c r="D3005" s="22" t="s">
        <v>19752</v>
      </c>
      <c r="E3005" s="13"/>
    </row>
    <row r="3006" ht="15.75" customHeight="1">
      <c r="A3006" s="3" t="s">
        <v>19755</v>
      </c>
      <c r="B3006" s="16" t="s">
        <v>19756</v>
      </c>
      <c r="C3006" s="20" t="str">
        <f t="shared" si="3"/>
        <v>よくある話だ…。 お前が腰までクソに浸かって世界を救っても、誰も気にかけもしない。</v>
      </c>
      <c r="D3006" s="22" t="s">
        <v>19757</v>
      </c>
      <c r="E3006" s="13"/>
    </row>
    <row r="3007" ht="15.75" customHeight="1">
      <c r="A3007" s="3" t="s">
        <v>19760</v>
      </c>
      <c r="B3007" s="16" t="s">
        <v>19761</v>
      </c>
      <c r="C3007" s="20" t="str">
        <f t="shared" si="3"/>
        <v>アルチョム、誘導システムはお前が持て。</v>
      </c>
      <c r="D3007" s="22" t="s">
        <v>19762</v>
      </c>
      <c r="E3007" s="13"/>
    </row>
    <row r="3008" ht="15.75" customHeight="1">
      <c r="A3008" s="3" t="s">
        <v>19765</v>
      </c>
      <c r="B3008" s="16" t="s">
        <v>19766</v>
      </c>
      <c r="C3008" s="20" t="str">
        <f t="shared" si="3"/>
        <v>教えて下さい大佐、“スーパーマン”には簡単になれるんですか？</v>
      </c>
      <c r="D3008" s="22" t="s">
        <v>19768</v>
      </c>
      <c r="E3008" s="13"/>
    </row>
    <row r="3009" ht="15.75" customHeight="1">
      <c r="A3009" s="3" t="s">
        <v>19771</v>
      </c>
      <c r="B3009" s="16" t="s">
        <v>19772</v>
      </c>
      <c r="C3009" s="20" t="str">
        <f t="shared" si="3"/>
        <v>幸運を…</v>
      </c>
      <c r="D3009" s="22" t="s">
        <v>19774</v>
      </c>
      <c r="E3009" s="13"/>
    </row>
    <row r="3010" ht="15.75" customHeight="1">
      <c r="A3010" s="3" t="s">
        <v>19776</v>
      </c>
      <c r="B3010" s="16" t="s">
        <v>5976</v>
      </c>
      <c r="C3010" s="20" t="str">
        <f t="shared" si="3"/>
        <v>食い止めろ！</v>
      </c>
      <c r="D3010" s="22" t="s">
        <v>5982</v>
      </c>
      <c r="E3010" s="13"/>
    </row>
    <row r="3011" ht="15.75" customHeight="1">
      <c r="A3011" s="3" t="s">
        <v>19780</v>
      </c>
      <c r="B3011" s="16" t="s">
        <v>5987</v>
      </c>
      <c r="C3011" s="20" t="str">
        <f t="shared" si="3"/>
        <v>クソッ！ 撃ちまくれ！</v>
      </c>
      <c r="D3011" s="22" t="s">
        <v>19783</v>
      </c>
      <c r="E3011" s="13"/>
    </row>
    <row r="3012" ht="15.75" customHeight="1">
      <c r="A3012" s="3" t="s">
        <v>19786</v>
      </c>
      <c r="B3012" s="16" t="s">
        <v>6005</v>
      </c>
      <c r="C3012" s="20" t="str">
        <f t="shared" si="3"/>
        <v>ああ…図書館の時よりも厄介な事になりそうだな…</v>
      </c>
      <c r="D3012" s="22" t="s">
        <v>6006</v>
      </c>
      <c r="E3012" s="13"/>
    </row>
    <row r="3013" ht="15.75" customHeight="1">
      <c r="A3013" s="3" t="s">
        <v>19790</v>
      </c>
      <c r="B3013" s="16" t="s">
        <v>6011</v>
      </c>
      <c r="C3013" s="20" t="str">
        <f t="shared" si="3"/>
        <v>気をつけろよ、お前達。</v>
      </c>
      <c r="D3013" s="22" t="s">
        <v>6013</v>
      </c>
      <c r="E3013" s="13"/>
    </row>
    <row r="3014" ht="15.75" customHeight="1">
      <c r="A3014" s="3" t="s">
        <v>19794</v>
      </c>
      <c r="B3014" s="16" t="s">
        <v>6019</v>
      </c>
      <c r="C3014" s="20" t="str">
        <f t="shared" si="3"/>
        <v>配置に着け…</v>
      </c>
      <c r="D3014" s="22" t="s">
        <v>6020</v>
      </c>
      <c r="E3014" s="13"/>
    </row>
    <row r="3015" ht="15.75" customHeight="1">
      <c r="A3015" s="3" t="s">
        <v>19797</v>
      </c>
      <c r="B3015" s="16" t="s">
        <v>6032</v>
      </c>
      <c r="C3015" s="20" t="str">
        <f t="shared" si="3"/>
        <v>慌てるな！</v>
      </c>
      <c r="D3015" s="22" t="s">
        <v>6284</v>
      </c>
      <c r="E3015" s="13"/>
    </row>
    <row r="3016" ht="15.75" customHeight="1">
      <c r="A3016" s="3" t="s">
        <v>19801</v>
      </c>
      <c r="B3016" s="16" t="s">
        <v>6322</v>
      </c>
      <c r="C3016" s="20" t="str">
        <f t="shared" si="3"/>
        <v>デーモンだ！！！</v>
      </c>
      <c r="D3016" s="22" t="s">
        <v>6324</v>
      </c>
      <c r="E3016" s="13"/>
    </row>
    <row r="3017" ht="15.75" customHeight="1">
      <c r="A3017" s="3" t="s">
        <v>19806</v>
      </c>
      <c r="B3017" s="16" t="s">
        <v>7218</v>
      </c>
      <c r="C3017" s="20" t="str">
        <f t="shared" si="3"/>
        <v>行くぞ！</v>
      </c>
      <c r="D3017" s="22" t="s">
        <v>6222</v>
      </c>
      <c r="E3017" s="13"/>
    </row>
    <row r="3018" ht="15.75" customHeight="1">
      <c r="A3018" s="3" t="s">
        <v>19810</v>
      </c>
      <c r="B3018" s="16" t="s">
        <v>17463</v>
      </c>
      <c r="C3018" s="20" t="str">
        <f t="shared" si="3"/>
        <v>アルチョム？ 大丈夫か？</v>
      </c>
      <c r="D3018" s="22" t="s">
        <v>6026</v>
      </c>
      <c r="E3018" s="13"/>
    </row>
    <row r="3019" ht="15.75" customHeight="1">
      <c r="A3019" s="3" t="s">
        <v>19813</v>
      </c>
      <c r="B3019" s="16" t="s">
        <v>17475</v>
      </c>
      <c r="C3019" s="20" t="str">
        <f t="shared" si="3"/>
        <v>もうすぐだ！</v>
      </c>
      <c r="D3019" s="22" t="s">
        <v>17476</v>
      </c>
      <c r="E3019" s="13"/>
    </row>
    <row r="3020" ht="15.75" customHeight="1">
      <c r="A3020" s="3" t="s">
        <v>19818</v>
      </c>
      <c r="B3020" s="16" t="s">
        <v>17480</v>
      </c>
      <c r="C3020" s="20" t="str">
        <f t="shared" si="3"/>
        <v>よし、行け-行け-行け！</v>
      </c>
      <c r="D3020" s="22" t="s">
        <v>17481</v>
      </c>
      <c r="E3020" s="13"/>
    </row>
    <row r="3021" ht="15.75" customHeight="1">
      <c r="A3021" s="3" t="s">
        <v>19821</v>
      </c>
      <c r="B3021" s="16" t="s">
        <v>17509</v>
      </c>
      <c r="C3021" s="20" t="str">
        <f t="shared" si="3"/>
        <v>よし、よーし、やるぞ！</v>
      </c>
      <c r="D3021" s="22" t="s">
        <v>19823</v>
      </c>
      <c r="E3021" s="13"/>
    </row>
    <row r="3022" ht="15.75" customHeight="1">
      <c r="A3022" s="3" t="s">
        <v>19826</v>
      </c>
      <c r="B3022" s="16" t="s">
        <v>17521</v>
      </c>
      <c r="C3022" s="20" t="str">
        <f t="shared" si="3"/>
        <v>アルチョム？！！</v>
      </c>
      <c r="D3022" s="22" t="s">
        <v>17522</v>
      </c>
      <c r="E3022" s="13"/>
    </row>
    <row r="3023" ht="15.75" customHeight="1">
      <c r="A3023" s="3" t="s">
        <v>19829</v>
      </c>
      <c r="B3023" s="16" t="s">
        <v>7218</v>
      </c>
      <c r="C3023" s="20" t="str">
        <f t="shared" si="3"/>
        <v>行くぞ！</v>
      </c>
      <c r="D3023" s="22" t="s">
        <v>6222</v>
      </c>
      <c r="E3023" s="13"/>
    </row>
    <row r="3024" ht="15.75" customHeight="1">
      <c r="A3024" s="3" t="s">
        <v>19832</v>
      </c>
      <c r="B3024" s="16" t="s">
        <v>18113</v>
      </c>
      <c r="C3024" s="20" t="str">
        <f t="shared" si="3"/>
        <v>来い、私はここだ！</v>
      </c>
      <c r="D3024" s="22" t="s">
        <v>19834</v>
      </c>
      <c r="E3024" s="13"/>
    </row>
    <row r="3025" ht="15.75" customHeight="1">
      <c r="A3025" s="3" t="s">
        <v>19837</v>
      </c>
      <c r="B3025" s="16" t="s">
        <v>18119</v>
      </c>
      <c r="C3025" s="20" t="str">
        <f t="shared" si="3"/>
        <v>うぐあぁ！！！うぉぉぉぉ！！！！ハーハー！！</v>
      </c>
      <c r="D3025" s="22" t="s">
        <v>19838</v>
      </c>
      <c r="E3025" s="13"/>
    </row>
    <row r="3026" ht="15.75" customHeight="1">
      <c r="A3026" s="3" t="s">
        <v>19840</v>
      </c>
      <c r="B3026" s="16" t="s">
        <v>5987</v>
      </c>
      <c r="C3026" s="20" t="str">
        <f t="shared" si="3"/>
        <v>くそ！撃ちまくれ！</v>
      </c>
      <c r="D3026" s="11" t="s">
        <v>19843</v>
      </c>
      <c r="E3026" s="13"/>
    </row>
    <row r="3027" ht="15.75" customHeight="1">
      <c r="A3027" s="3" t="s">
        <v>19844</v>
      </c>
      <c r="B3027" s="16" t="s">
        <v>5987</v>
      </c>
      <c r="C3027" s="20" t="str">
        <f t="shared" si="3"/>
        <v>くそ！撃ちまくれ！</v>
      </c>
      <c r="D3027" s="11" t="s">
        <v>19843</v>
      </c>
      <c r="E3027" s="13"/>
    </row>
    <row r="3028" ht="15.75" customHeight="1">
      <c r="A3028" s="3" t="s">
        <v>19849</v>
      </c>
      <c r="B3028" s="16" t="s">
        <v>18363</v>
      </c>
      <c r="C3028" s="20" t="str">
        <f t="shared" si="3"/>
        <v>ビッチどもめ！</v>
      </c>
      <c r="D3028" s="22" t="s">
        <v>16784</v>
      </c>
      <c r="E3028" s="13"/>
    </row>
    <row r="3029" ht="15.75" customHeight="1">
      <c r="A3029" s="3" t="s">
        <v>19852</v>
      </c>
      <c r="B3029" s="16" t="s">
        <v>18363</v>
      </c>
      <c r="C3029" s="20" t="str">
        <f t="shared" si="3"/>
        <v>ビッチどもめ！</v>
      </c>
      <c r="D3029" s="22" t="s">
        <v>16784</v>
      </c>
      <c r="E3029" s="13"/>
    </row>
    <row r="3030" ht="15.75" customHeight="1">
      <c r="A3030" s="3" t="s">
        <v>19855</v>
      </c>
      <c r="B3030" s="16" t="s">
        <v>18369</v>
      </c>
      <c r="C3030" s="20" t="str">
        <f t="shared" si="3"/>
        <v>ここから立ち去るぞ。</v>
      </c>
      <c r="D3030" s="22" t="s">
        <v>19857</v>
      </c>
      <c r="E3030" s="13"/>
    </row>
    <row r="3031" ht="15.75" customHeight="1">
      <c r="A3031" s="3" t="s">
        <v>19859</v>
      </c>
      <c r="B3031" s="16" t="s">
        <v>18369</v>
      </c>
      <c r="C3031" s="20" t="str">
        <f t="shared" si="3"/>
        <v>ここから立ち去るぞ。</v>
      </c>
      <c r="D3031" s="11" t="s">
        <v>19857</v>
      </c>
      <c r="E3031" s="13"/>
    </row>
    <row r="3032" ht="15.75" customHeight="1">
      <c r="A3032" s="3" t="s">
        <v>19862</v>
      </c>
      <c r="B3032" s="16" t="s">
        <v>18382</v>
      </c>
      <c r="C3032" s="20" t="str">
        <f t="shared" si="3"/>
        <v>アルチョム、あの部屋を調べるんだ。</v>
      </c>
      <c r="D3032" s="22" t="s">
        <v>18383</v>
      </c>
      <c r="E3032" s="13"/>
    </row>
    <row r="3033" ht="15.75" customHeight="1">
      <c r="A3033" s="3" t="s">
        <v>19865</v>
      </c>
      <c r="B3033" s="16" t="s">
        <v>18382</v>
      </c>
      <c r="C3033" s="20" t="str">
        <f t="shared" si="3"/>
        <v>アルチョム、あの部屋を調べるんだ。</v>
      </c>
      <c r="D3033" s="22" t="s">
        <v>18383</v>
      </c>
      <c r="E3033" s="13"/>
    </row>
    <row r="3034" ht="15.75" customHeight="1">
      <c r="A3034" s="3" t="s">
        <v>19868</v>
      </c>
      <c r="B3034" s="16" t="s">
        <v>18387</v>
      </c>
      <c r="C3034" s="20" t="str">
        <f t="shared" si="3"/>
        <v>アルチョム、大丈夫か？</v>
      </c>
      <c r="D3034" s="22" t="s">
        <v>6364</v>
      </c>
      <c r="E3034" s="13"/>
    </row>
    <row r="3035" ht="15.75" customHeight="1">
      <c r="A3035" s="3" t="s">
        <v>19871</v>
      </c>
      <c r="B3035" s="16" t="s">
        <v>18436</v>
      </c>
      <c r="C3035" s="20" t="str">
        <f t="shared" si="3"/>
        <v>アルチョム！ ここだ！</v>
      </c>
      <c r="D3035" s="22" t="s">
        <v>18438</v>
      </c>
      <c r="E3035" s="13"/>
    </row>
    <row r="3036" ht="15.75" customHeight="1">
      <c r="A3036" s="3" t="s">
        <v>19876</v>
      </c>
      <c r="B3036" s="16" t="s">
        <v>18436</v>
      </c>
      <c r="C3036" s="20" t="str">
        <f t="shared" si="3"/>
        <v>アルチョム! こっちだ!</v>
      </c>
      <c r="D3036" s="22" t="s">
        <v>19877</v>
      </c>
      <c r="E3036" s="13"/>
    </row>
    <row r="3037" ht="15.75" customHeight="1">
      <c r="A3037" s="3" t="s">
        <v>19880</v>
      </c>
      <c r="B3037" s="16" t="s">
        <v>18452</v>
      </c>
      <c r="C3037" s="20" t="str">
        <f t="shared" si="3"/>
        <v>気を付けろ、お前達！</v>
      </c>
      <c r="D3037" s="22" t="s">
        <v>19881</v>
      </c>
      <c r="E3037" s="13"/>
    </row>
    <row r="3038" ht="15.75" customHeight="1">
      <c r="A3038" s="3" t="s">
        <v>19884</v>
      </c>
      <c r="B3038" s="16" t="s">
        <v>18463</v>
      </c>
      <c r="C3038" s="20" t="str">
        <f t="shared" si="3"/>
        <v>下の方に通路がある… あれしか選択肢は無いか。 静かに移動するぞ…</v>
      </c>
      <c r="D3038" s="22" t="s">
        <v>19888</v>
      </c>
      <c r="E3038" s="13"/>
    </row>
    <row r="3039" ht="15.75" customHeight="1">
      <c r="A3039" s="3" t="s">
        <v>19890</v>
      </c>
      <c r="B3039" s="16" t="s">
        <v>19002</v>
      </c>
      <c r="C3039" s="20" t="str">
        <f t="shared" si="3"/>
        <v>アルチョム、ここに戻れ！</v>
      </c>
      <c r="D3039" s="22" t="s">
        <v>19892</v>
      </c>
      <c r="E3039" s="13"/>
    </row>
    <row r="3040" ht="15.75" customHeight="1">
      <c r="A3040" s="3" t="s">
        <v>19894</v>
      </c>
      <c r="B3040" s="16" t="s">
        <v>19006</v>
      </c>
      <c r="C3040" s="20" t="str">
        <f t="shared" si="3"/>
        <v>アルチョム、まだ終わりじゃない、戻れ！</v>
      </c>
      <c r="D3040" s="22" t="s">
        <v>19896</v>
      </c>
      <c r="E3040" s="13"/>
    </row>
    <row r="3041" ht="15.75" customHeight="1">
      <c r="A3041" s="3" t="s">
        <v>19898</v>
      </c>
      <c r="B3041" s="16" t="s">
        <v>18788</v>
      </c>
      <c r="C3041" s="20" t="str">
        <f t="shared" si="3"/>
        <v>アルチョム、急いでこっちへ。</v>
      </c>
      <c r="D3041" s="22" t="s">
        <v>19055</v>
      </c>
      <c r="E3041" s="13"/>
    </row>
    <row r="3042" ht="15.75" customHeight="1">
      <c r="A3042" s="3" t="s">
        <v>19900</v>
      </c>
      <c r="B3042" s="16" t="s">
        <v>18793</v>
      </c>
      <c r="C3042" s="20" t="str">
        <f t="shared" si="3"/>
        <v>静かになったな、来い。</v>
      </c>
      <c r="D3042" s="22" t="s">
        <v>19903</v>
      </c>
      <c r="E3042" s="13"/>
    </row>
    <row r="3043" ht="15.75" customHeight="1">
      <c r="A3043" s="3" t="s">
        <v>19904</v>
      </c>
      <c r="B3043" s="16" t="s">
        <v>18799</v>
      </c>
      <c r="C3043" s="20" t="str">
        <f t="shared" si="3"/>
        <v>こっちだ</v>
      </c>
      <c r="D3043" s="22" t="s">
        <v>18801</v>
      </c>
      <c r="E3043" s="13"/>
    </row>
    <row r="3044" ht="15.75" customHeight="1">
      <c r="A3044" s="3" t="s">
        <v>19908</v>
      </c>
      <c r="B3044" s="16" t="s">
        <v>19909</v>
      </c>
      <c r="C3044" s="20" t="str">
        <f t="shared" si="3"/>
        <v>あっちへ行け、クソ野郎！！</v>
      </c>
      <c r="D3044" s="22" t="s">
        <v>19910</v>
      </c>
      <c r="E3044" s="13"/>
    </row>
    <row r="3045" ht="15.75" customHeight="1">
      <c r="A3045" s="3" t="s">
        <v>19912</v>
      </c>
      <c r="B3045" s="16" t="s">
        <v>19913</v>
      </c>
      <c r="C3045" s="20" t="str">
        <f t="shared" si="3"/>
        <v>ふぅ！ とんでもない物語になるぞ…</v>
      </c>
      <c r="D3045" s="22" t="s">
        <v>19915</v>
      </c>
      <c r="E3045" s="13"/>
    </row>
    <row r="3046" ht="15.75" customHeight="1">
      <c r="A3046" s="3" t="s">
        <v>19916</v>
      </c>
      <c r="B3046" s="16" t="s">
        <v>19917</v>
      </c>
      <c r="C3046" s="20" t="str">
        <f t="shared" si="3"/>
        <v>行くぞ、頂上への道を探すんだ。</v>
      </c>
      <c r="D3046" s="22" t="s">
        <v>19920</v>
      </c>
      <c r="E3046" s="13"/>
    </row>
    <row r="3047" ht="15.75" customHeight="1">
      <c r="A3047" s="3" t="s">
        <v>19921</v>
      </c>
      <c r="B3047" s="16" t="s">
        <v>19922</v>
      </c>
      <c r="C3047" s="20" t="str">
        <f t="shared" si="3"/>
        <v>よし… 頂上への道だ… お前は永遠の楽観主義者だ、ミラー… 口で言うほど簡単じゃないが。</v>
      </c>
      <c r="D3047" s="22" t="s">
        <v>19924</v>
      </c>
      <c r="E3047" s="13"/>
    </row>
    <row r="3048" ht="15.75" customHeight="1">
      <c r="A3048" s="3" t="s">
        <v>19926</v>
      </c>
      <c r="B3048" s="16" t="s">
        <v>19927</v>
      </c>
      <c r="C3048" s="20" t="str">
        <f t="shared" si="3"/>
        <v>よし！わかった！ 俺に考えがある、 エレベーターの上に登るんだ。</v>
      </c>
      <c r="D3048" s="22" t="s">
        <v>19929</v>
      </c>
      <c r="E3048" s="13"/>
    </row>
    <row r="3049" ht="15.75" customHeight="1">
      <c r="A3049" s="3" t="s">
        <v>19931</v>
      </c>
      <c r="B3049" s="16" t="s">
        <v>19932</v>
      </c>
      <c r="C3049" s="20" t="str">
        <f t="shared" si="3"/>
        <v>カウンターウェイトのストッパーを外すぞ…</v>
      </c>
      <c r="D3049" s="22" t="s">
        <v>19934</v>
      </c>
      <c r="E3049" s="13"/>
    </row>
    <row r="3050" ht="15.75" customHeight="1">
      <c r="A3050" s="3" t="s">
        <v>19936</v>
      </c>
      <c r="B3050" s="16" t="s">
        <v>19938</v>
      </c>
      <c r="C3050" s="20" t="str">
        <f t="shared" si="3"/>
        <v>あぁ… そら、ビッチ…それ！</v>
      </c>
      <c r="D3050" s="22" t="s">
        <v>19939</v>
      </c>
      <c r="E3050" s="13"/>
    </row>
    <row r="3051" ht="15.75" customHeight="1">
      <c r="A3051" s="3" t="s">
        <v>19941</v>
      </c>
      <c r="B3051" s="16" t="s">
        <v>19943</v>
      </c>
      <c r="C3051" s="20" t="str">
        <f t="shared" si="3"/>
        <v>Voila!!!</v>
      </c>
      <c r="D3051" s="22" t="s">
        <v>19943</v>
      </c>
      <c r="E3051" s="13"/>
    </row>
    <row r="3052" ht="15.75" customHeight="1">
      <c r="A3052" s="3" t="s">
        <v>19945</v>
      </c>
      <c r="B3052" s="16" t="s">
        <v>19947</v>
      </c>
      <c r="C3052" s="20" t="str">
        <f t="shared" si="3"/>
        <v>軍に加わろうだとよ--楽しくなるぞ！</v>
      </c>
      <c r="D3052" s="22" t="s">
        <v>19948</v>
      </c>
      <c r="E3052" s="13"/>
    </row>
    <row r="3053" ht="15.75" customHeight="1">
      <c r="A3053" s="3" t="s">
        <v>19949</v>
      </c>
      <c r="B3053" s="16" t="s">
        <v>19952</v>
      </c>
      <c r="C3053" s="20" t="str">
        <f t="shared" si="3"/>
        <v>群れが消えた！ これが塔にたどり着く唯一のチャンスだ！</v>
      </c>
      <c r="D3053" s="22" t="s">
        <v>19953</v>
      </c>
      <c r="E3053" s="13"/>
    </row>
    <row r="3054" ht="15.75" customHeight="1">
      <c r="A3054" s="3" t="s">
        <v>19955</v>
      </c>
      <c r="B3054" s="16" t="s">
        <v>19957</v>
      </c>
      <c r="C3054" s="20" t="str">
        <f t="shared" si="3"/>
        <v>…ついて来い、アルチョム！一瞬とも立ち止まるな！</v>
      </c>
      <c r="D3054" s="22" t="s">
        <v>19959</v>
      </c>
      <c r="E3054" s="13"/>
    </row>
    <row r="3055" ht="15.75" customHeight="1">
      <c r="A3055" s="3" t="s">
        <v>19961</v>
      </c>
      <c r="B3055" s="16" t="s">
        <v>9507</v>
      </c>
      <c r="C3055" s="20" t="str">
        <f t="shared" si="3"/>
        <v>止まれ！</v>
      </c>
      <c r="D3055" s="22" t="s">
        <v>846</v>
      </c>
      <c r="E3055" s="13"/>
    </row>
    <row r="3056" ht="15.75" customHeight="1">
      <c r="A3056" s="3" t="s">
        <v>19964</v>
      </c>
      <c r="B3056" s="16" t="s">
        <v>19966</v>
      </c>
      <c r="C3056" s="20" t="str">
        <f t="shared" si="3"/>
        <v>左からだ！！！</v>
      </c>
      <c r="D3056" s="22" t="s">
        <v>19968</v>
      </c>
      <c r="E3056" s="13"/>
    </row>
    <row r="3057" ht="15.75" customHeight="1">
      <c r="A3057" s="3" t="s">
        <v>19969</v>
      </c>
      <c r="B3057" s="16" t="s">
        <v>19970</v>
      </c>
      <c r="C3057" s="20" t="str">
        <f t="shared" si="3"/>
        <v>右から！！！</v>
      </c>
      <c r="D3057" s="22" t="s">
        <v>19973</v>
      </c>
      <c r="E3057" s="13"/>
    </row>
    <row r="3058" ht="15.75" customHeight="1">
      <c r="A3058" s="3" t="s">
        <v>19976</v>
      </c>
      <c r="B3058" s="16" t="s">
        <v>6498</v>
      </c>
      <c r="C3058" s="20" t="str">
        <f t="shared" si="3"/>
        <v>行け-行け-行け！</v>
      </c>
      <c r="D3058" s="22" t="s">
        <v>6503</v>
      </c>
      <c r="E3058" s="13"/>
    </row>
    <row r="3059" ht="15.75" customHeight="1">
      <c r="A3059" s="3" t="s">
        <v>19979</v>
      </c>
      <c r="B3059" s="16" t="s">
        <v>19980</v>
      </c>
      <c r="C3059" s="20" t="str">
        <f t="shared" si="3"/>
        <v>我々は見えないぞ… それに糞の味がするぞ…</v>
      </c>
      <c r="D3059" s="22" t="s">
        <v>19982</v>
      </c>
      <c r="E3059" s="13"/>
    </row>
    <row r="3060" ht="15.75" customHeight="1">
      <c r="A3060" s="3" t="s">
        <v>19984</v>
      </c>
      <c r="B3060" s="16" t="s">
        <v>19985</v>
      </c>
      <c r="C3060" s="20" t="str">
        <f t="shared" si="3"/>
        <v>ブッ飛ばせ！</v>
      </c>
      <c r="D3060" s="22" t="s">
        <v>19987</v>
      </c>
      <c r="E3060" s="13"/>
    </row>
    <row r="3061" ht="15.75" customHeight="1">
      <c r="A3061" s="3" t="s">
        <v>19989</v>
      </c>
      <c r="B3061" s="16" t="s">
        <v>19990</v>
      </c>
      <c r="C3061" s="20" t="str">
        <f t="shared" si="3"/>
        <v>…彼が来た…</v>
      </c>
      <c r="D3061" s="22" t="s">
        <v>19991</v>
      </c>
      <c r="E3061" s="13"/>
    </row>
    <row r="3062" ht="15.75" customHeight="1">
      <c r="A3062" s="3" t="s">
        <v>19993</v>
      </c>
      <c r="B3062" s="16" t="s">
        <v>19995</v>
      </c>
      <c r="C3062" s="20" t="str">
        <f t="shared" si="3"/>
        <v>…我々の声を聞ける…</v>
      </c>
      <c r="D3062" s="22" t="s">
        <v>19996</v>
      </c>
      <c r="E3062" s="13"/>
    </row>
    <row r="3063" ht="15.75" customHeight="1">
      <c r="A3063" s="3" t="s">
        <v>19997</v>
      </c>
      <c r="B3063" s="16" t="s">
        <v>19998</v>
      </c>
      <c r="C3063" s="20" t="str">
        <f t="shared" si="3"/>
        <v>…我々を理解できる…</v>
      </c>
      <c r="D3063" s="22" t="s">
        <v>20001</v>
      </c>
      <c r="E3063" s="13"/>
    </row>
    <row r="3064" ht="15.75" customHeight="1">
      <c r="A3064" s="3" t="s">
        <v>20002</v>
      </c>
      <c r="B3064" s="16" t="s">
        <v>20003</v>
      </c>
      <c r="C3064" s="20" t="str">
        <f t="shared" si="3"/>
        <v>…もう一人は死にかけている…</v>
      </c>
      <c r="D3064" s="22" t="s">
        <v>20006</v>
      </c>
      <c r="E3064" s="13"/>
    </row>
    <row r="3065" ht="15.75" customHeight="1">
      <c r="A3065" s="3" t="s">
        <v>20007</v>
      </c>
      <c r="B3065" s="16" t="s">
        <v>20008</v>
      </c>
      <c r="C3065" s="20" t="str">
        <f t="shared" si="3"/>
        <v>…助けて…</v>
      </c>
      <c r="D3065" s="22" t="s">
        <v>20011</v>
      </c>
      <c r="E3065" s="13"/>
    </row>
    <row r="3066" ht="15.75" customHeight="1">
      <c r="A3066" s="3" t="s">
        <v>20012</v>
      </c>
      <c r="B3066" s="16" t="s">
        <v>20013</v>
      </c>
      <c r="C3066" s="20" t="str">
        <f t="shared" si="3"/>
        <v>…なぜ彼らはここに？…</v>
      </c>
      <c r="D3066" s="22" t="s">
        <v>20014</v>
      </c>
      <c r="E3066" s="13"/>
    </row>
    <row r="3067" ht="15.75" customHeight="1">
      <c r="A3067" s="3" t="s">
        <v>20016</v>
      </c>
      <c r="B3067" s="16" t="s">
        <v>20017</v>
      </c>
      <c r="C3067" s="20" t="str">
        <f t="shared" si="3"/>
        <v>…絶望…</v>
      </c>
      <c r="D3067" s="22" t="s">
        <v>20018</v>
      </c>
      <c r="E3067" s="13"/>
    </row>
    <row r="3068" ht="15.75" customHeight="1">
      <c r="A3068" s="3" t="s">
        <v>20020</v>
      </c>
      <c r="B3068" s="16" t="s">
        <v>20021</v>
      </c>
      <c r="C3068" s="20" t="str">
        <f t="shared" si="3"/>
        <v>…彼は痛みの中に…</v>
      </c>
      <c r="D3068" s="22" t="s">
        <v>20023</v>
      </c>
      <c r="E3068" s="13"/>
    </row>
    <row r="3069" ht="15.75" customHeight="1">
      <c r="A3069" s="3" t="s">
        <v>20025</v>
      </c>
      <c r="B3069" s="16" t="s">
        <v>20026</v>
      </c>
      <c r="C3069" s="20" t="str">
        <f t="shared" si="3"/>
        <v>親に嫌われた子供ですらも、彼らを愛し理解しようとする。 お前を理解したいのだ… 助けたいのだ…</v>
      </c>
      <c r="D3069" s="22" t="s">
        <v>20028</v>
      </c>
      <c r="E3069" s="13"/>
    </row>
    <row r="3070" ht="15.75" customHeight="1">
      <c r="A3070" s="3" t="s">
        <v>20030</v>
      </c>
      <c r="B3070" s="16" t="s">
        <v>20031</v>
      </c>
      <c r="C3070" s="20" t="str">
        <f t="shared" si="3"/>
        <v>…我々は聞ける…</v>
      </c>
      <c r="D3070" s="22" t="s">
        <v>20032</v>
      </c>
      <c r="E3070" s="13"/>
    </row>
    <row r="3071" ht="15.75" customHeight="1">
      <c r="A3071" s="3" t="s">
        <v>20035</v>
      </c>
      <c r="B3071" s="16" t="s">
        <v>20036</v>
      </c>
      <c r="C3071" s="20" t="str">
        <f t="shared" si="3"/>
        <v>…彼は我々の声を聞ける…</v>
      </c>
      <c r="D3071" s="22" t="s">
        <v>20037</v>
      </c>
      <c r="E3071" s="13"/>
    </row>
    <row r="3072" ht="15.75" customHeight="1">
      <c r="A3072" s="3" t="s">
        <v>20039</v>
      </c>
      <c r="B3072" s="16" t="s">
        <v>20041</v>
      </c>
      <c r="C3072" s="20" t="str">
        <f t="shared" si="3"/>
        <v>…我々は助けを求めている…</v>
      </c>
      <c r="D3072" s="22" t="s">
        <v>20042</v>
      </c>
      <c r="E3072" s="13"/>
    </row>
    <row r="3073" ht="15.75" customHeight="1">
      <c r="A3073" s="3" t="s">
        <v>20044</v>
      </c>
      <c r="B3073" s="16" t="s">
        <v>20045</v>
      </c>
      <c r="C3073" s="20" t="str">
        <f t="shared" si="3"/>
        <v>…彼は我々を殺しに来たのか？！…</v>
      </c>
      <c r="D3073" s="22" t="s">
        <v>20047</v>
      </c>
      <c r="E3073" s="13"/>
    </row>
    <row r="3074" ht="15.75" customHeight="1">
      <c r="A3074" s="3" t="s">
        <v>20048</v>
      </c>
      <c r="B3074" s="16" t="s">
        <v>20050</v>
      </c>
      <c r="C3074" s="20" t="str">
        <f t="shared" si="3"/>
        <v>…彼は死をもたらす…</v>
      </c>
      <c r="D3074" s="22" t="s">
        <v>20051</v>
      </c>
      <c r="E3074" s="13"/>
    </row>
    <row r="3075" ht="15.75" customHeight="1">
      <c r="A3075" s="3" t="s">
        <v>20053</v>
      </c>
      <c r="B3075" s="16" t="s">
        <v>20055</v>
      </c>
      <c r="C3075" s="20" t="str">
        <f t="shared" si="3"/>
        <v>…彼らはいつもそうする…</v>
      </c>
      <c r="D3075" s="22" t="s">
        <v>20056</v>
      </c>
      <c r="E3075" s="13"/>
    </row>
    <row r="3076" ht="15.75" customHeight="1">
      <c r="A3076" s="3" t="s">
        <v>20058</v>
      </c>
      <c r="B3076" s="16" t="s">
        <v>20059</v>
      </c>
      <c r="C3076" s="20" t="str">
        <f t="shared" si="3"/>
        <v>…彼らは決して変わらない…</v>
      </c>
      <c r="D3076" s="22" t="s">
        <v>20061</v>
      </c>
      <c r="E3076" s="13"/>
    </row>
    <row r="3077" ht="15.75" customHeight="1">
      <c r="A3077" s="3" t="s">
        <v>20062</v>
      </c>
      <c r="B3077" s="16" t="s">
        <v>20063</v>
      </c>
      <c r="C3077" s="20" t="str">
        <f t="shared" si="3"/>
        <v>…なぜ？…</v>
      </c>
      <c r="D3077" s="22" t="s">
        <v>20066</v>
      </c>
      <c r="E3077" s="13"/>
    </row>
    <row r="3078" ht="15.75" customHeight="1">
      <c r="A3078" s="3" t="s">
        <v>20067</v>
      </c>
      <c r="B3078" s="16" t="s">
        <v>20068</v>
      </c>
      <c r="C3078" s="20" t="str">
        <f t="shared" si="3"/>
        <v>…我々は苦痛を求めてはいない…</v>
      </c>
      <c r="D3078" s="22" t="s">
        <v>20069</v>
      </c>
      <c r="E3078" s="13"/>
    </row>
    <row r="3079" ht="15.75" customHeight="1">
      <c r="A3079" s="3" t="s">
        <v>20071</v>
      </c>
      <c r="B3079" s="16" t="s">
        <v>20072</v>
      </c>
      <c r="C3079" s="20" t="str">
        <f t="shared" si="3"/>
        <v>…彼は死を止められる…</v>
      </c>
      <c r="D3079" s="22" t="s">
        <v>20074</v>
      </c>
      <c r="E3079" s="13"/>
    </row>
    <row r="3080" ht="15.75" customHeight="1">
      <c r="A3080" s="3" t="s">
        <v>20075</v>
      </c>
      <c r="B3080" s="16" t="s">
        <v>20076</v>
      </c>
      <c r="C3080" s="20" t="str">
        <f t="shared" si="3"/>
        <v>…我々は平和を望む…</v>
      </c>
      <c r="D3080" s="22" t="s">
        <v>20078</v>
      </c>
      <c r="E3080" s="13"/>
    </row>
    <row r="3081" ht="15.75" customHeight="1">
      <c r="A3081" s="3" t="s">
        <v>20080</v>
      </c>
      <c r="B3081" s="16" t="s">
        <v>20081</v>
      </c>
      <c r="C3081" s="20" t="str">
        <f t="shared" si="3"/>
        <v>…彼を止めろ…</v>
      </c>
      <c r="D3081" s="22" t="s">
        <v>20083</v>
      </c>
      <c r="E3081" s="13"/>
    </row>
    <row r="3082" ht="15.75" customHeight="1">
      <c r="A3082" s="3" t="s">
        <v>20084</v>
      </c>
      <c r="B3082" s="16" t="s">
        <v>20081</v>
      </c>
      <c r="C3082" s="20" t="str">
        <f t="shared" si="3"/>
        <v>…彼を止めろ…</v>
      </c>
      <c r="D3082" s="22" t="s">
        <v>20083</v>
      </c>
      <c r="E3082" s="13"/>
    </row>
    <row r="3083" ht="15.75" customHeight="1">
      <c r="A3083" s="3" t="s">
        <v>20087</v>
      </c>
      <c r="B3083" s="16" t="s">
        <v>20088</v>
      </c>
      <c r="C3083" s="20" t="str">
        <f t="shared" si="3"/>
        <v>…彼を破滅させろ…</v>
      </c>
      <c r="D3083" s="22" t="s">
        <v>20091</v>
      </c>
      <c r="E3083" s="13"/>
    </row>
    <row r="3084" ht="15.75" customHeight="1">
      <c r="A3084" s="3" t="s">
        <v>20093</v>
      </c>
      <c r="B3084" s="16" t="s">
        <v>20088</v>
      </c>
      <c r="C3084" s="20" t="str">
        <f t="shared" si="3"/>
        <v>…彼を破滅させろ…</v>
      </c>
      <c r="D3084" s="22" t="s">
        <v>20091</v>
      </c>
      <c r="E3084" s="13"/>
    </row>
    <row r="3085" ht="15.75" customHeight="1">
      <c r="A3085" s="3" t="s">
        <v>20096</v>
      </c>
      <c r="B3085" s="16" t="s">
        <v>20097</v>
      </c>
      <c r="C3085" s="20" t="str">
        <f t="shared" si="3"/>
        <v>…彼を認める事は出来ない…</v>
      </c>
      <c r="D3085" s="22" t="s">
        <v>20099</v>
      </c>
      <c r="E3085" s="13"/>
    </row>
    <row r="3086" ht="15.75" customHeight="1">
      <c r="A3086" s="3" t="s">
        <v>20101</v>
      </c>
      <c r="B3086" s="16" t="s">
        <v>20103</v>
      </c>
      <c r="C3086" s="20" t="str">
        <f t="shared" si="3"/>
        <v>…彼は我々を破滅させに来た…</v>
      </c>
      <c r="D3086" s="22" t="s">
        <v>20104</v>
      </c>
      <c r="E3086" s="13"/>
    </row>
    <row r="3087" ht="15.75" customHeight="1">
      <c r="A3087" s="3" t="s">
        <v>20107</v>
      </c>
      <c r="B3087" s="16" t="s">
        <v>20108</v>
      </c>
      <c r="C3087" s="20" t="str">
        <f t="shared" si="3"/>
        <v>我々は彼を破滅させる！</v>
      </c>
      <c r="D3087" s="22" t="s">
        <v>20110</v>
      </c>
      <c r="E3087" s="13"/>
    </row>
    <row r="3088" ht="15.75" customHeight="1">
      <c r="A3088" s="3" t="s">
        <v>20112</v>
      </c>
      <c r="B3088" s="16" t="s">
        <v>20113</v>
      </c>
      <c r="C3088" s="20" t="str">
        <f t="shared" si="3"/>
        <v>お前の道は苦悩と死だけにつながる</v>
      </c>
      <c r="D3088" s="22" t="s">
        <v>20115</v>
      </c>
      <c r="E3088" s="13"/>
    </row>
    <row r="3089" ht="15.75" customHeight="1">
      <c r="A3089" s="3" t="s">
        <v>20118</v>
      </c>
      <c r="B3089" s="16" t="s">
        <v>20119</v>
      </c>
      <c r="C3089" s="20" t="str">
        <f t="shared" si="3"/>
        <v>お前を止める。</v>
      </c>
      <c r="D3089" s="22" t="s">
        <v>20120</v>
      </c>
      <c r="E3089" s="13"/>
    </row>
    <row r="3090" ht="15.75" customHeight="1">
      <c r="A3090" s="3" t="s">
        <v>20122</v>
      </c>
      <c r="B3090" s="16" t="s">
        <v>20124</v>
      </c>
      <c r="C3090" s="20" t="str">
        <f t="shared" si="3"/>
        <v>降参しろ！</v>
      </c>
      <c r="D3090" s="22" t="s">
        <v>20126</v>
      </c>
      <c r="E3090" s="13"/>
    </row>
    <row r="3091" ht="15.75" customHeight="1">
      <c r="A3091" s="3" t="s">
        <v>20127</v>
      </c>
      <c r="B3091" s="16" t="s">
        <v>20124</v>
      </c>
      <c r="C3091" s="20" t="str">
        <f t="shared" si="3"/>
        <v>降参しろ！</v>
      </c>
      <c r="D3091" s="22" t="s">
        <v>20126</v>
      </c>
      <c r="E3091" s="13"/>
    </row>
    <row r="3092" ht="15.75" customHeight="1">
      <c r="A3092" s="3" t="s">
        <v>20132</v>
      </c>
      <c r="B3092" s="16" t="s">
        <v>19464</v>
      </c>
      <c r="C3092" s="20" t="str">
        <f t="shared" si="3"/>
        <v>接触領域に到達。</v>
      </c>
      <c r="D3092" s="22" t="s">
        <v>20135</v>
      </c>
      <c r="E3092" s="13"/>
    </row>
    <row r="3093" ht="15.75" customHeight="1">
      <c r="A3093" s="3" t="s">
        <v>20137</v>
      </c>
      <c r="B3093" s="16" t="s">
        <v>20138</v>
      </c>
      <c r="C3093" s="20" t="str">
        <f t="shared" si="3"/>
        <v>準備はいいか、少し手荒くなるぞ。</v>
      </c>
      <c r="D3093" s="22" t="s">
        <v>20141</v>
      </c>
      <c r="E3093" s="13"/>
    </row>
    <row r="3094" ht="15.75" customHeight="1">
      <c r="A3094" s="3" t="s">
        <v>20142</v>
      </c>
      <c r="B3094" s="16" t="s">
        <v>1134</v>
      </c>
      <c r="C3094" s="20" t="str">
        <f t="shared" si="3"/>
        <v>クソッ！</v>
      </c>
      <c r="D3094" s="22" t="s">
        <v>3165</v>
      </c>
      <c r="E3094" s="13"/>
    </row>
    <row r="3095" ht="15.75" customHeight="1">
      <c r="A3095" s="3" t="s">
        <v>20145</v>
      </c>
      <c r="B3095" s="16" t="s">
        <v>20146</v>
      </c>
      <c r="C3095" s="20" t="str">
        <f t="shared" si="3"/>
        <v>大丈夫か、アルチョム？</v>
      </c>
      <c r="D3095" s="22" t="s">
        <v>20149</v>
      </c>
      <c r="E3095" s="13"/>
    </row>
    <row r="3096" ht="15.75" customHeight="1">
      <c r="A3096" s="3" t="s">
        <v>20150</v>
      </c>
      <c r="B3096" s="16" t="s">
        <v>20151</v>
      </c>
      <c r="C3096" s="20" t="str">
        <f t="shared" si="3"/>
        <v>素晴らしい！</v>
      </c>
      <c r="D3096" s="22" t="s">
        <v>19113</v>
      </c>
      <c r="E3096" s="13"/>
    </row>
    <row r="3097" ht="15.75" customHeight="1">
      <c r="A3097" s="3" t="s">
        <v>20154</v>
      </c>
      <c r="B3097" s="16" t="s">
        <v>20155</v>
      </c>
      <c r="C3097" s="20" t="str">
        <f t="shared" si="3"/>
        <v>ウルマン、応答しろ。 我々は塔に入った。 標的は上層雲に覆われている。 もっと上へ向かう。オーバー。</v>
      </c>
      <c r="D3097" s="22" t="s">
        <v>20158</v>
      </c>
      <c r="E3097" s="13"/>
    </row>
    <row r="3098" ht="15.75" customHeight="1">
      <c r="A3098" s="3" t="s">
        <v>20159</v>
      </c>
      <c r="B3098" s="16" t="s">
        <v>20160</v>
      </c>
      <c r="C3098" s="20" t="str">
        <f t="shared" si="3"/>
        <v>よし、アルチョム、お前をそこから上にあげる方法が必要だ…</v>
      </c>
      <c r="D3098" s="22" t="s">
        <v>20162</v>
      </c>
      <c r="E3098" s="13"/>
    </row>
    <row r="3099" ht="15.75" customHeight="1">
      <c r="A3099" s="3" t="s">
        <v>20165</v>
      </c>
      <c r="B3099" s="16" t="s">
        <v>20166</v>
      </c>
      <c r="C3099" s="20" t="str">
        <f t="shared" si="3"/>
        <v>デーモンだ！</v>
      </c>
      <c r="D3099" s="22" t="s">
        <v>20167</v>
      </c>
      <c r="E3099" s="13"/>
    </row>
    <row r="3100" ht="15.75" customHeight="1">
      <c r="A3100" s="3" t="s">
        <v>20170</v>
      </c>
      <c r="B3100" s="16" t="s">
        <v>20171</v>
      </c>
      <c r="C3100" s="20" t="str">
        <f t="shared" si="3"/>
        <v>隠れろ！</v>
      </c>
      <c r="D3100" s="22" t="s">
        <v>2825</v>
      </c>
      <c r="E3100" s="13"/>
    </row>
    <row r="3101" ht="15.75" customHeight="1">
      <c r="A3101" s="3" t="s">
        <v>20174</v>
      </c>
      <c r="B3101" s="16" t="s">
        <v>20176</v>
      </c>
      <c r="C3101" s="20" t="str">
        <f t="shared" si="3"/>
        <v>行ったな。</v>
      </c>
      <c r="D3101" s="22" t="s">
        <v>20178</v>
      </c>
      <c r="E3101" s="13"/>
    </row>
    <row r="3102" ht="15.75" customHeight="1">
      <c r="A3102" s="3" t="s">
        <v>20181</v>
      </c>
      <c r="B3102" s="16" t="s">
        <v>20182</v>
      </c>
      <c r="C3102" s="20" t="str">
        <f t="shared" si="3"/>
        <v>道を探すんだ、アルチョム！</v>
      </c>
      <c r="D3102" s="22" t="s">
        <v>20186</v>
      </c>
      <c r="E3102" s="13"/>
    </row>
    <row r="3103" ht="15.75" customHeight="1">
      <c r="A3103" s="3" t="s">
        <v>20187</v>
      </c>
      <c r="B3103" s="16" t="s">
        <v>20188</v>
      </c>
      <c r="C3103" s="20" t="str">
        <f t="shared" si="3"/>
        <v>失せろ、ビッチめ！</v>
      </c>
      <c r="D3103" s="22" t="s">
        <v>20193</v>
      </c>
      <c r="E3103" s="13"/>
    </row>
    <row r="3104" ht="15.75" customHeight="1">
      <c r="A3104" s="3" t="s">
        <v>20195</v>
      </c>
      <c r="B3104" s="16" t="s">
        <v>20196</v>
      </c>
      <c r="C3104" s="20" t="str">
        <f t="shared" si="3"/>
        <v>失せろ！</v>
      </c>
      <c r="D3104" s="22" t="s">
        <v>1693</v>
      </c>
      <c r="E3104" s="13"/>
    </row>
    <row r="3105" ht="15.75" customHeight="1">
      <c r="A3105" s="3" t="s">
        <v>20201</v>
      </c>
      <c r="B3105" s="16" t="s">
        <v>20203</v>
      </c>
      <c r="C3105" s="20" t="str">
        <f t="shared" si="3"/>
        <v>死ね、クソどもが！</v>
      </c>
      <c r="D3105" s="22" t="s">
        <v>20207</v>
      </c>
      <c r="E3105" s="13"/>
    </row>
    <row r="3106" ht="15.75" customHeight="1">
      <c r="A3106" s="3" t="s">
        <v>20208</v>
      </c>
      <c r="B3106" s="16" t="s">
        <v>20209</v>
      </c>
      <c r="C3106" s="20" t="str">
        <f t="shared" si="3"/>
        <v>引っ込め、クソ野郎！</v>
      </c>
      <c r="D3106" s="22" t="s">
        <v>20211</v>
      </c>
      <c r="E3106" s="13"/>
    </row>
    <row r="3107" ht="15.75" customHeight="1">
      <c r="A3107" s="3" t="s">
        <v>20214</v>
      </c>
      <c r="B3107" s="16" t="s">
        <v>20215</v>
      </c>
      <c r="C3107" s="20" t="str">
        <f t="shared" si="3"/>
        <v>走れ、アルチョム！</v>
      </c>
      <c r="D3107" s="22" t="s">
        <v>20216</v>
      </c>
      <c r="E3107" s="13"/>
    </row>
    <row r="3108" ht="15.75" customHeight="1">
      <c r="A3108" s="3" t="s">
        <v>20218</v>
      </c>
      <c r="B3108" s="16" t="s">
        <v>20220</v>
      </c>
      <c r="C3108" s="20" t="str">
        <f t="shared" si="3"/>
        <v>後ろだ、アルチョム！</v>
      </c>
      <c r="D3108" s="22" t="s">
        <v>20222</v>
      </c>
      <c r="E3108" s="13"/>
    </row>
    <row r="3109" ht="15.75" customHeight="1">
      <c r="A3109" s="3" t="s">
        <v>20223</v>
      </c>
      <c r="B3109" s="16" t="s">
        <v>14541</v>
      </c>
      <c r="C3109" s="20" t="str">
        <f t="shared" si="3"/>
        <v>伏せろ！</v>
      </c>
      <c r="D3109" s="22" t="s">
        <v>886</v>
      </c>
      <c r="E3109" s="13"/>
    </row>
    <row r="3110" ht="15.75" customHeight="1">
      <c r="A3110" s="3" t="s">
        <v>20226</v>
      </c>
      <c r="B3110" s="16" t="s">
        <v>20228</v>
      </c>
      <c r="C3110" s="20" t="str">
        <f t="shared" si="3"/>
        <v>すぐそこに階段がある、 上へ行け。</v>
      </c>
      <c r="D3110" s="22" t="s">
        <v>20230</v>
      </c>
      <c r="E3110" s="13"/>
    </row>
    <row r="3111" ht="15.75" customHeight="1">
      <c r="A3111" s="3" t="s">
        <v>20231</v>
      </c>
      <c r="B3111" s="16" t="s">
        <v>12847</v>
      </c>
      <c r="C3111" s="20" t="str">
        <f t="shared" si="3"/>
        <v>よくやった！</v>
      </c>
      <c r="D3111" s="22" t="s">
        <v>12849</v>
      </c>
      <c r="E3111" s="13"/>
    </row>
    <row r="3112" ht="15.75" customHeight="1">
      <c r="A3112" s="3" t="s">
        <v>20235</v>
      </c>
      <c r="B3112" s="16" t="s">
        <v>20236</v>
      </c>
      <c r="C3112" s="20" t="str">
        <f t="shared" si="3"/>
        <v>応答しろ、ウルマン。 何匹かデーモンをかわした。 上へ進み続ける。</v>
      </c>
      <c r="D3112" s="22" t="s">
        <v>20237</v>
      </c>
      <c r="E3112" s="13"/>
    </row>
    <row r="3113" ht="15.75" customHeight="1">
      <c r="A3113" s="3" t="s">
        <v>20239</v>
      </c>
      <c r="B3113" s="16" t="s">
        <v>20242</v>
      </c>
      <c r="C3113" s="20" t="str">
        <f t="shared" si="3"/>
        <v>あぁぁぁ！</v>
      </c>
      <c r="D3113" s="22" t="s">
        <v>18542</v>
      </c>
      <c r="E3113" s="13"/>
    </row>
    <row r="3114" ht="15.75" customHeight="1">
      <c r="A3114" s="3" t="s">
        <v>20243</v>
      </c>
      <c r="B3114" s="16" t="s">
        <v>20245</v>
      </c>
      <c r="C3114" s="20" t="str">
        <f t="shared" si="3"/>
        <v>あぁぁ…</v>
      </c>
      <c r="D3114" s="22" t="s">
        <v>20246</v>
      </c>
      <c r="E3114" s="13"/>
    </row>
    <row r="3115" ht="15.75" customHeight="1">
      <c r="A3115" s="3" t="s">
        <v>20247</v>
      </c>
      <c r="B3115" s="16" t="s">
        <v>20251</v>
      </c>
      <c r="C3115" s="20" t="str">
        <f t="shared" si="3"/>
        <v>この野郎！</v>
      </c>
      <c r="D3115" s="22" t="s">
        <v>17280</v>
      </c>
      <c r="E3115" s="13"/>
    </row>
    <row r="3116" ht="15.75" customHeight="1">
      <c r="A3116" s="3" t="s">
        <v>20253</v>
      </c>
      <c r="B3116" s="16" t="s">
        <v>20255</v>
      </c>
      <c r="C3116" s="20" t="str">
        <f t="shared" si="3"/>
        <v>応答しろ、ウルマン。 私は負傷した。 お前はアルチョムと連絡を取り続けろ。 オーバー。</v>
      </c>
      <c r="D3116" s="22" t="s">
        <v>20257</v>
      </c>
      <c r="E3116" s="13"/>
    </row>
    <row r="3117" ht="15.75" customHeight="1">
      <c r="A3117" s="3" t="s">
        <v>20259</v>
      </c>
      <c r="B3117" s="16" t="s">
        <v>20260</v>
      </c>
      <c r="C3117" s="20" t="str">
        <f t="shared" si="3"/>
        <v>ここではレーザーは役に立たない、アルチョム - 雲があまりに厚すぎる。</v>
      </c>
      <c r="D3117" s="22" t="s">
        <v>20261</v>
      </c>
      <c r="E3117" s="13"/>
    </row>
    <row r="3118" ht="15.75" customHeight="1">
      <c r="A3118" s="3" t="s">
        <v>20263</v>
      </c>
      <c r="B3118" s="16" t="s">
        <v>20265</v>
      </c>
      <c r="C3118" s="20" t="str">
        <f t="shared" si="3"/>
        <v>できる限り高く上って、誘導装置を設置するんだ。</v>
      </c>
      <c r="D3118" s="22" t="s">
        <v>20267</v>
      </c>
      <c r="E3118" s="13"/>
    </row>
    <row r="3119" ht="15.75" customHeight="1">
      <c r="A3119" s="3" t="s">
        <v>20268</v>
      </c>
      <c r="B3119" s="16" t="s">
        <v>20271</v>
      </c>
      <c r="C3119" s="20" t="str">
        <f t="shared" si="3"/>
        <v>行け、行くんだ - 全てはお前にかかってるんだ。</v>
      </c>
      <c r="D3119" s="22" t="s">
        <v>20273</v>
      </c>
      <c r="E3119" s="13"/>
    </row>
    <row r="3120" ht="15.75" customHeight="1">
      <c r="A3120" s="3" t="s">
        <v>20274</v>
      </c>
      <c r="B3120" s="16" t="s">
        <v>20275</v>
      </c>
      <c r="C3120" s="20" t="str">
        <f t="shared" si="3"/>
        <v>行けアルチョム…行け。</v>
      </c>
      <c r="D3120" s="22" t="s">
        <v>20279</v>
      </c>
      <c r="E3120" s="13"/>
    </row>
    <row r="3121" ht="15.75" customHeight="1">
      <c r="A3121" s="3" t="s">
        <v>20280</v>
      </c>
      <c r="B3121" s="16" t="s">
        <v>20281</v>
      </c>
      <c r="C3121" s="20" t="str">
        <f t="shared" si="3"/>
        <v>時間を無駄にするんじゃない、行け！</v>
      </c>
      <c r="D3121" s="22" t="s">
        <v>20285</v>
      </c>
      <c r="E3121" s="13"/>
    </row>
    <row r="3122" ht="15.75" customHeight="1">
      <c r="A3122" s="3" t="s">
        <v>20286</v>
      </c>
      <c r="B3122" s="16" t="s">
        <v>20288</v>
      </c>
      <c r="C3122" s="20" t="str">
        <f t="shared" si="3"/>
        <v>撃て、アルチョム！</v>
      </c>
      <c r="D3122" s="22" t="s">
        <v>20291</v>
      </c>
      <c r="E3122" s="13"/>
    </row>
    <row r="3123" ht="15.75" customHeight="1">
      <c r="A3123" s="3" t="s">
        <v>20292</v>
      </c>
      <c r="B3123" s="16" t="s">
        <v>11296</v>
      </c>
      <c r="C3123" s="20" t="str">
        <f t="shared" si="3"/>
        <v>撃て！</v>
      </c>
      <c r="D3123" s="22" t="s">
        <v>615</v>
      </c>
      <c r="E3123" s="13"/>
    </row>
    <row r="3124" ht="15.75" customHeight="1">
      <c r="A3124" s="3" t="s">
        <v>20296</v>
      </c>
      <c r="B3124" s="16" t="s">
        <v>20155</v>
      </c>
      <c r="C3124" s="20" t="str">
        <f t="shared" si="3"/>
        <v>ウルマン、応答しろ。 我々は塔に入った。 標的は上層雲に覆われている。 もっと上へ向かう。オーバー。</v>
      </c>
      <c r="D3124" s="22" t="s">
        <v>20158</v>
      </c>
      <c r="E3124" s="13"/>
    </row>
    <row r="3125" ht="15.75" customHeight="1">
      <c r="A3125" s="3" t="s">
        <v>20300</v>
      </c>
      <c r="B3125" s="16" t="s">
        <v>20176</v>
      </c>
      <c r="C3125" s="20" t="str">
        <f t="shared" si="3"/>
        <v>行ったな。</v>
      </c>
      <c r="D3125" s="22" t="s">
        <v>20178</v>
      </c>
      <c r="E3125" s="13"/>
    </row>
    <row r="3126" ht="15.75" customHeight="1">
      <c r="A3126" s="3" t="s">
        <v>20304</v>
      </c>
      <c r="B3126" s="16" t="s">
        <v>20182</v>
      </c>
      <c r="C3126" s="20" t="str">
        <f t="shared" si="3"/>
        <v>道を探すんだ、アルチョム！</v>
      </c>
      <c r="D3126" s="22" t="s">
        <v>20186</v>
      </c>
      <c r="E3126" s="13"/>
    </row>
    <row r="3127" ht="15.75" customHeight="1">
      <c r="A3127" s="3" t="s">
        <v>20307</v>
      </c>
      <c r="B3127" s="16" t="s">
        <v>20220</v>
      </c>
      <c r="C3127" s="20" t="str">
        <f t="shared" si="3"/>
        <v>後ろだ、アルチョム！</v>
      </c>
      <c r="D3127" s="22" t="s">
        <v>20222</v>
      </c>
      <c r="E3127" s="13"/>
    </row>
    <row r="3128" ht="15.75" customHeight="1">
      <c r="A3128" s="3" t="s">
        <v>20309</v>
      </c>
      <c r="B3128" s="16" t="s">
        <v>14541</v>
      </c>
      <c r="C3128" s="20" t="str">
        <f t="shared" si="3"/>
        <v>伏せろ！</v>
      </c>
      <c r="D3128" s="22" t="s">
        <v>886</v>
      </c>
      <c r="E3128" s="13"/>
    </row>
    <row r="3129" ht="15.75" customHeight="1">
      <c r="A3129" s="3" t="s">
        <v>20313</v>
      </c>
      <c r="B3129" s="16" t="s">
        <v>20236</v>
      </c>
      <c r="C3129" s="20" t="str">
        <f t="shared" si="3"/>
        <v>応答しろ、ウルマン。 何匹かデーモンをかわした。 上へ進み続ける。</v>
      </c>
      <c r="D3129" s="22" t="s">
        <v>20237</v>
      </c>
      <c r="E3129" s="13"/>
    </row>
    <row r="3130" ht="15.75" customHeight="1">
      <c r="A3130" s="3" t="s">
        <v>20316</v>
      </c>
      <c r="B3130" s="16" t="s">
        <v>20242</v>
      </c>
      <c r="C3130" s="20" t="str">
        <f t="shared" si="3"/>
        <v>あぁぁぁ！</v>
      </c>
      <c r="D3130" s="22" t="s">
        <v>18542</v>
      </c>
      <c r="E3130" s="13"/>
    </row>
    <row r="3131" ht="15.75" customHeight="1">
      <c r="A3131" s="3" t="s">
        <v>20320</v>
      </c>
      <c r="B3131" s="16" t="s">
        <v>20255</v>
      </c>
      <c r="C3131" s="20" t="str">
        <f t="shared" si="3"/>
        <v>応答しろ、ウルマン。 私は負傷した。 お前はアルチョムと連絡を取り続けろ。 オーバー。</v>
      </c>
      <c r="D3131" s="22" t="s">
        <v>20257</v>
      </c>
      <c r="E3131" s="13"/>
    </row>
    <row r="3132" ht="15.75" customHeight="1">
      <c r="A3132" s="3" t="s">
        <v>20323</v>
      </c>
      <c r="B3132" s="16" t="s">
        <v>20260</v>
      </c>
      <c r="C3132" s="20" t="str">
        <f t="shared" si="3"/>
        <v>ここではレーザーは役に立たない、アルチョム - 雲があまりに厚すぎる。</v>
      </c>
      <c r="D3132" s="22" t="s">
        <v>20261</v>
      </c>
      <c r="E3132" s="13"/>
    </row>
    <row r="3133" ht="15.75" customHeight="1">
      <c r="A3133" s="3" t="s">
        <v>20325</v>
      </c>
      <c r="B3133" s="16" t="s">
        <v>20265</v>
      </c>
      <c r="C3133" s="20" t="str">
        <f t="shared" si="3"/>
        <v>できる限り高く上って、誘導装置を設置するんだ。</v>
      </c>
      <c r="D3133" s="22" t="s">
        <v>20267</v>
      </c>
      <c r="E3133" s="13"/>
    </row>
    <row r="3134" ht="15.75" customHeight="1">
      <c r="A3134" s="3" t="s">
        <v>20329</v>
      </c>
      <c r="B3134" s="16" t="s">
        <v>20271</v>
      </c>
      <c r="C3134" s="20" t="str">
        <f t="shared" si="3"/>
        <v>行け青年、行くんだ - 全てはお前にかかっているんだ。</v>
      </c>
      <c r="D3134" s="22" t="s">
        <v>20331</v>
      </c>
      <c r="E3134" s="13"/>
    </row>
    <row r="3135" ht="15.75" customHeight="1">
      <c r="A3135" s="3" t="s">
        <v>20333</v>
      </c>
      <c r="B3135" s="16" t="s">
        <v>20334</v>
      </c>
      <c r="C3135" s="20" t="str">
        <f t="shared" si="3"/>
        <v>了解、オーバー。</v>
      </c>
      <c r="D3135" s="22" t="s">
        <v>20335</v>
      </c>
      <c r="E3135" s="13"/>
    </row>
    <row r="3136" ht="15.75" customHeight="1">
      <c r="A3136" s="3" t="s">
        <v>20339</v>
      </c>
      <c r="B3136" s="16" t="s">
        <v>20340</v>
      </c>
      <c r="C3136" s="20" t="str">
        <f t="shared" si="3"/>
        <v>どうなってるんですか？</v>
      </c>
      <c r="D3136" s="22" t="s">
        <v>20341</v>
      </c>
      <c r="E3136" s="13"/>
    </row>
    <row r="3137" ht="15.75" customHeight="1">
      <c r="A3137" s="3" t="s">
        <v>20343</v>
      </c>
      <c r="B3137" s="16" t="s">
        <v>20345</v>
      </c>
      <c r="C3137" s="20" t="str">
        <f t="shared" si="3"/>
        <v>了解しました、大佐…オーバー。</v>
      </c>
      <c r="D3137" s="22" t="s">
        <v>20347</v>
      </c>
      <c r="E3137" s="13"/>
    </row>
    <row r="3138" ht="15.75" customHeight="1">
      <c r="A3138" s="3" t="s">
        <v>20349</v>
      </c>
      <c r="B3138" s="16" t="s">
        <v>20351</v>
      </c>
      <c r="C3138" s="20" t="str">
        <f t="shared" si="3"/>
        <v>応答しろ、アルチョム！ 何かが信号を妨害している…</v>
      </c>
      <c r="D3138" s="22" t="s">
        <v>20352</v>
      </c>
      <c r="E3138" s="13"/>
    </row>
    <row r="3139" ht="15.75" customHeight="1">
      <c r="A3139" s="3" t="s">
        <v>20355</v>
      </c>
      <c r="B3139" s="16" t="s">
        <v>20357</v>
      </c>
      <c r="C3139" s="20" t="str">
        <f t="shared" si="3"/>
        <v>応答しろアルチョム、応答しろ！</v>
      </c>
      <c r="D3139" s="22" t="s">
        <v>20358</v>
      </c>
      <c r="E3139" s="13"/>
    </row>
    <row r="3140" ht="15.75" customHeight="1">
      <c r="A3140" s="3" t="s">
        <v>20361</v>
      </c>
      <c r="B3140" s="16" t="s">
        <v>20363</v>
      </c>
      <c r="C3140" s="20" t="str">
        <f t="shared" si="3"/>
        <v>応答しろ！ ミラー！ ミラー！</v>
      </c>
      <c r="D3140" s="22" t="s">
        <v>20365</v>
      </c>
      <c r="E3140" s="13"/>
    </row>
    <row r="3141" ht="15.75" customHeight="1">
      <c r="A3141" s="3" t="s">
        <v>20367</v>
      </c>
      <c r="B3141" s="16" t="s">
        <v>20368</v>
      </c>
      <c r="C3141" s="20" t="str">
        <f t="shared" si="3"/>
        <v>アルチョム、ミラー！ 応答しろ！</v>
      </c>
      <c r="D3141" s="22" t="s">
        <v>20370</v>
      </c>
      <c r="E3141" s="13"/>
    </row>
    <row r="3142" ht="15.75" customHeight="1">
      <c r="A3142" s="3" t="s">
        <v>20373</v>
      </c>
      <c r="B3142" s="16" t="s">
        <v>20374</v>
      </c>
      <c r="C3142" s="20" t="str">
        <f t="shared" si="3"/>
        <v>彼の道… どこにも無い…</v>
      </c>
      <c r="D3142" s="22" t="s">
        <v>20375</v>
      </c>
      <c r="E3142" s="13"/>
    </row>
    <row r="3143" ht="15.75" customHeight="1">
      <c r="A3143" s="3" t="s">
        <v>20377</v>
      </c>
      <c r="B3143" s="16" t="s">
        <v>20379</v>
      </c>
      <c r="C3143" s="20" t="str">
        <f t="shared" si="3"/>
        <v>…理解できない…</v>
      </c>
      <c r="D3143" s="22" t="s">
        <v>20381</v>
      </c>
      <c r="E3143" s="13"/>
    </row>
    <row r="3144" ht="15.75" customHeight="1">
      <c r="A3144" s="3" t="s">
        <v>20382</v>
      </c>
      <c r="B3144" s="16" t="s">
        <v>20383</v>
      </c>
      <c r="C3144" s="20" t="str">
        <f t="shared" si="3"/>
        <v>…彼は理解できない…</v>
      </c>
      <c r="D3144" s="22" t="s">
        <v>20386</v>
      </c>
      <c r="E3144" s="13"/>
    </row>
    <row r="3145" ht="15.75" customHeight="1">
      <c r="A3145" s="3" t="s">
        <v>20388</v>
      </c>
      <c r="B3145" s="16" t="s">
        <v>20389</v>
      </c>
      <c r="C3145" s="20" t="str">
        <f t="shared" si="3"/>
        <v>痛み…</v>
      </c>
      <c r="D3145" s="22" t="s">
        <v>20390</v>
      </c>
      <c r="E3145" s="13"/>
    </row>
    <row r="3146" ht="15.75" customHeight="1">
      <c r="A3146" s="3" t="s">
        <v>20392</v>
      </c>
      <c r="B3146" s="16" t="s">
        <v>20394</v>
      </c>
      <c r="C3146" s="20" t="str">
        <f t="shared" si="3"/>
        <v>死を… 止める</v>
      </c>
      <c r="D3146" s="22" t="s">
        <v>20396</v>
      </c>
      <c r="E3146" s="13"/>
    </row>
    <row r="3147" ht="15.75" customHeight="1">
      <c r="A3147" s="3" t="s">
        <v>20397</v>
      </c>
      <c r="B3147" s="16" t="s">
        <v>20398</v>
      </c>
      <c r="C3147" s="20" t="str">
        <f t="shared" si="3"/>
        <v>救う</v>
      </c>
      <c r="D3147" s="22" t="s">
        <v>20399</v>
      </c>
      <c r="E3147" s="13"/>
    </row>
    <row r="3148" ht="15.75" customHeight="1">
      <c r="A3148" s="3" t="s">
        <v>20401</v>
      </c>
      <c r="B3148" s="16" t="s">
        <v>20402</v>
      </c>
      <c r="C3148" s="20" t="str">
        <f t="shared" si="3"/>
        <v>命を</v>
      </c>
      <c r="D3148" s="22" t="s">
        <v>20403</v>
      </c>
      <c r="E3148" s="13"/>
    </row>
    <row r="3149" ht="15.75" customHeight="1">
      <c r="A3149" s="3" t="s">
        <v>20404</v>
      </c>
      <c r="B3149" s="16" t="s">
        <v>20389</v>
      </c>
      <c r="C3149" s="20" t="str">
        <f t="shared" si="3"/>
        <v>痛み…</v>
      </c>
      <c r="D3149" s="22" t="s">
        <v>20390</v>
      </c>
      <c r="E3149" s="13"/>
    </row>
    <row r="3150" ht="15.75" customHeight="1">
      <c r="A3150" s="3" t="s">
        <v>20406</v>
      </c>
      <c r="B3150" s="16" t="s">
        <v>20072</v>
      </c>
      <c r="C3150" s="20" t="str">
        <f t="shared" si="3"/>
        <v>…彼は死を止められる…</v>
      </c>
      <c r="D3150" s="22" t="s">
        <v>20074</v>
      </c>
      <c r="E3150" s="13"/>
    </row>
    <row r="3151" ht="15.75" customHeight="1">
      <c r="A3151" s="3" t="s">
        <v>20410</v>
      </c>
      <c r="B3151" s="16" t="s">
        <v>20412</v>
      </c>
      <c r="C3151" s="20" t="str">
        <f t="shared" si="3"/>
        <v>我々は語りかけた…彼らｈ聞かなかった…痛みを作り…殺す</v>
      </c>
      <c r="D3151" s="22" t="s">
        <v>20414</v>
      </c>
      <c r="E3151" s="13"/>
    </row>
    <row r="3152" ht="15.75" customHeight="1">
      <c r="A3152" s="3" t="s">
        <v>20418</v>
      </c>
      <c r="B3152" s="16" t="s">
        <v>20419</v>
      </c>
      <c r="C3152" s="20" t="str">
        <f t="shared" si="3"/>
        <v>何が彼らを待っている？</v>
      </c>
      <c r="D3152" s="22" t="s">
        <v>20421</v>
      </c>
      <c r="E3152" s="13"/>
    </row>
    <row r="3153" ht="15.75" customHeight="1">
      <c r="A3153" s="3" t="s">
        <v>20424</v>
      </c>
      <c r="B3153" s="16" t="s">
        <v>20081</v>
      </c>
      <c r="C3153" s="20" t="str">
        <f t="shared" si="3"/>
        <v>…彼を止めろ…</v>
      </c>
      <c r="D3153" s="22" t="s">
        <v>20083</v>
      </c>
      <c r="E3153" s="13"/>
    </row>
    <row r="3154" ht="15.75" customHeight="1">
      <c r="A3154" s="3" t="s">
        <v>20428</v>
      </c>
      <c r="B3154" s="16" t="s">
        <v>20088</v>
      </c>
      <c r="C3154" s="20" t="str">
        <f t="shared" si="3"/>
        <v>…彼を破滅させる…</v>
      </c>
      <c r="D3154" s="22" t="s">
        <v>20431</v>
      </c>
      <c r="E3154" s="13"/>
    </row>
    <row r="3155" ht="15.75" customHeight="1">
      <c r="A3155" s="3" t="s">
        <v>20432</v>
      </c>
      <c r="B3155" s="16" t="s">
        <v>20097</v>
      </c>
      <c r="C3155" s="20" t="str">
        <f t="shared" si="3"/>
        <v>…彼を許すことは出来ない…</v>
      </c>
      <c r="D3155" s="22" t="s">
        <v>20436</v>
      </c>
      <c r="E3155" s="13"/>
    </row>
    <row r="3156" ht="15.75" customHeight="1">
      <c r="A3156" s="3" t="s">
        <v>20437</v>
      </c>
      <c r="B3156" s="16" t="s">
        <v>20440</v>
      </c>
      <c r="C3156" s="20" t="str">
        <f t="shared" si="3"/>
        <v>出口は無い…</v>
      </c>
      <c r="D3156" s="22" t="s">
        <v>20442</v>
      </c>
      <c r="E3156" s="13"/>
    </row>
    <row r="3157" ht="15.75" customHeight="1">
      <c r="A3157" s="3" t="s">
        <v>20443</v>
      </c>
      <c r="B3157" s="16" t="s">
        <v>20445</v>
      </c>
      <c r="C3157" s="20" t="str">
        <f t="shared" si="3"/>
        <v>彼は理解できない</v>
      </c>
      <c r="D3157" s="22" t="s">
        <v>20448</v>
      </c>
      <c r="E3157" s="13"/>
    </row>
    <row r="3158" ht="15.75" customHeight="1">
      <c r="A3158" s="3" t="s">
        <v>20449</v>
      </c>
      <c r="B3158" s="16" t="s">
        <v>20451</v>
      </c>
      <c r="C3158" s="20" t="str">
        <f t="shared" si="3"/>
        <v>殺そうと… 理解できない</v>
      </c>
      <c r="D3158" s="22" t="s">
        <v>20454</v>
      </c>
      <c r="E3158" s="13"/>
    </row>
    <row r="3159" ht="15.75" customHeight="1">
      <c r="A3159" s="3" t="s">
        <v>20455</v>
      </c>
      <c r="B3159" s="16" t="s">
        <v>20457</v>
      </c>
      <c r="C3159" s="20" t="str">
        <f t="shared" si="3"/>
        <v>全て…</v>
      </c>
      <c r="D3159" s="22" t="s">
        <v>20460</v>
      </c>
      <c r="E3159" s="13"/>
    </row>
    <row r="3160" ht="15.75" customHeight="1">
      <c r="A3160" s="3" t="s">
        <v>20461</v>
      </c>
      <c r="B3160" s="16" t="s">
        <v>20463</v>
      </c>
      <c r="C3160" s="20" t="str">
        <f t="shared" si="3"/>
        <v>死…</v>
      </c>
      <c r="D3160" s="22" t="s">
        <v>20466</v>
      </c>
      <c r="E3160" s="13"/>
    </row>
    <row r="3161" ht="15.75" customHeight="1">
      <c r="A3161" s="3" t="s">
        <v>20467</v>
      </c>
      <c r="B3161" s="16" t="s">
        <v>20468</v>
      </c>
      <c r="C3161" s="20" t="str">
        <f t="shared" si="3"/>
        <v>なぜ？</v>
      </c>
      <c r="D3161" s="22" t="s">
        <v>20472</v>
      </c>
      <c r="E3161" s="13"/>
    </row>
    <row r="3162" ht="15.75" customHeight="1">
      <c r="A3162" s="3" t="s">
        <v>20473</v>
      </c>
      <c r="B3162" s="16" t="s">
        <v>20474</v>
      </c>
      <c r="C3162" s="20" t="str">
        <f t="shared" si="3"/>
        <v>答え！？！</v>
      </c>
      <c r="D3162" s="22" t="s">
        <v>20478</v>
      </c>
      <c r="E3162" s="13"/>
    </row>
    <row r="3163" ht="15.75" customHeight="1">
      <c r="A3163" s="3" t="s">
        <v>20479</v>
      </c>
      <c r="B3163" s="16" t="s">
        <v>20480</v>
      </c>
      <c r="C3163" s="20" t="str">
        <f t="shared" si="3"/>
        <v>自動誘導手続き完了まで20秒。</v>
      </c>
      <c r="D3163" s="22" t="s">
        <v>20484</v>
      </c>
      <c r="E3163" s="13"/>
    </row>
    <row r="3164" ht="15.75" customHeight="1">
      <c r="A3164" s="3" t="s">
        <v>20488</v>
      </c>
      <c r="B3164" s="16" t="s">
        <v>20489</v>
      </c>
      <c r="C3164" s="20" t="str">
        <f t="shared" si="3"/>
        <v>自動誘導手続き完了まで10秒。</v>
      </c>
      <c r="D3164" s="22" t="s">
        <v>20492</v>
      </c>
      <c r="E3164" s="13"/>
    </row>
    <row r="3165" ht="15.75" customHeight="1">
      <c r="A3165" s="3" t="s">
        <v>20493</v>
      </c>
      <c r="B3165" s="16" t="s">
        <v>20494</v>
      </c>
      <c r="C3165" s="20">
        <f t="shared" si="3"/>
        <v>5</v>
      </c>
      <c r="D3165" s="28">
        <v>5.0</v>
      </c>
      <c r="E3165" s="13"/>
    </row>
    <row r="3166" ht="15.75" customHeight="1">
      <c r="A3166" s="3" t="s">
        <v>20501</v>
      </c>
      <c r="B3166" s="16" t="s">
        <v>20502</v>
      </c>
      <c r="C3166" s="20">
        <f t="shared" si="3"/>
        <v>4</v>
      </c>
      <c r="D3166" s="28">
        <v>4.0</v>
      </c>
      <c r="E3166" s="13"/>
    </row>
    <row r="3167" ht="15.75" customHeight="1">
      <c r="A3167" s="3" t="s">
        <v>20506</v>
      </c>
      <c r="B3167" s="16" t="s">
        <v>20509</v>
      </c>
      <c r="C3167" s="20">
        <f t="shared" si="3"/>
        <v>3</v>
      </c>
      <c r="D3167" s="28">
        <v>3.0</v>
      </c>
      <c r="E3167" s="13"/>
    </row>
    <row r="3168" ht="15.75" customHeight="1">
      <c r="A3168" s="3" t="s">
        <v>20513</v>
      </c>
      <c r="B3168" s="16" t="s">
        <v>20514</v>
      </c>
      <c r="C3168" s="20">
        <f t="shared" si="3"/>
        <v>2</v>
      </c>
      <c r="D3168" s="28">
        <v>2.0</v>
      </c>
      <c r="E3168" s="13"/>
    </row>
    <row r="3169" ht="15.75" customHeight="1">
      <c r="A3169" s="3" t="s">
        <v>20518</v>
      </c>
      <c r="B3169" s="16" t="s">
        <v>20519</v>
      </c>
      <c r="C3169" s="20">
        <f t="shared" si="3"/>
        <v>1</v>
      </c>
      <c r="D3169" s="28">
        <v>1.0</v>
      </c>
      <c r="E3169" s="13"/>
    </row>
    <row r="3170" ht="15.75" customHeight="1">
      <c r="A3170" s="3" t="s">
        <v>20523</v>
      </c>
      <c r="B3170" s="16" t="s">
        <v>20524</v>
      </c>
      <c r="C3170" s="20" t="str">
        <f t="shared" si="3"/>
        <v>自動誘導手続き完了。</v>
      </c>
      <c r="D3170" s="22" t="s">
        <v>20528</v>
      </c>
      <c r="E3170" s="13"/>
    </row>
    <row r="3171" ht="15.75" customHeight="1">
      <c r="A3171" s="3" t="s">
        <v>20530</v>
      </c>
      <c r="B3171" s="16" t="s">
        <v>6533</v>
      </c>
      <c r="C3171" s="20" t="str">
        <f t="shared" si="3"/>
        <v>我々が生き残るにはこの脅威を排除しなければならん。 犠牲は問題ではない--排除しなければならん！ わかったな？</v>
      </c>
      <c r="D3171" s="22" t="s">
        <v>20536</v>
      </c>
      <c r="E3171" s="13"/>
    </row>
    <row r="3172" ht="15.75" customHeight="1">
      <c r="A3172" s="3" t="s">
        <v>20539</v>
      </c>
      <c r="B3172" s="16" t="s">
        <v>20541</v>
      </c>
      <c r="C3172" s="20" t="str">
        <f t="shared" si="3"/>
        <v>敵ならば - 殺せ</v>
      </c>
      <c r="D3172" s="22" t="s">
        <v>20545</v>
      </c>
      <c r="E3172" s="13"/>
    </row>
    <row r="3173" ht="15.75" customHeight="1">
      <c r="A3173" s="3" t="s">
        <v>20548</v>
      </c>
      <c r="B3173" s="16" t="s">
        <v>20550</v>
      </c>
      <c r="C3173" s="20" t="str">
        <f t="shared" si="3"/>
        <v>判断を下す前に、 物事をより理解しようと努める事だ。</v>
      </c>
      <c r="D3173" s="22" t="s">
        <v>20553</v>
      </c>
      <c r="E3173" s="13"/>
    </row>
    <row r="3174" ht="15.75" customHeight="1">
      <c r="A3174" s="3" t="s">
        <v>20556</v>
      </c>
      <c r="B3174" s="16" t="s">
        <v>20550</v>
      </c>
      <c r="C3174" s="20" t="str">
        <f t="shared" si="3"/>
        <v>判断を下す前に、 物事をより理解しようと努める事だ。</v>
      </c>
      <c r="D3174" s="22" t="s">
        <v>20553</v>
      </c>
      <c r="E3174" s="13"/>
    </row>
    <row r="3175" ht="15.75" customHeight="1">
      <c r="A3175" s="3" t="s">
        <v>20562</v>
      </c>
      <c r="B3175" s="16" t="s">
        <v>17016</v>
      </c>
      <c r="C3175" s="20" t="str">
        <f t="shared" si="3"/>
        <v>自分で蒔いた種だろう、アルチョム： 武力の答えは武力、戦争は戦争を育む、そして死は死しかもたらさない。 この悪循環を打ち砕くには、 考えや疑いのない行動以上の事をしなければならない。</v>
      </c>
      <c r="D3175" s="22" t="s">
        <v>17017</v>
      </c>
      <c r="E3175" s="13"/>
    </row>
    <row r="3176" ht="15.75" customHeight="1">
      <c r="A3176" s="3" t="s">
        <v>20567</v>
      </c>
      <c r="B3176" s="16" t="s">
        <v>20569</v>
      </c>
      <c r="C3176" s="20" t="str">
        <f t="shared" si="3"/>
        <v>アルチョーム！</v>
      </c>
      <c r="D3176" s="22" t="s">
        <v>20572</v>
      </c>
      <c r="E3176" s="13"/>
    </row>
    <row r="3177" ht="15.75" customHeight="1">
      <c r="A3177" s="3" t="s">
        <v>20575</v>
      </c>
      <c r="B3177" s="16" t="s">
        <v>13055</v>
      </c>
      <c r="C3177" s="20" t="str">
        <f t="shared" si="3"/>
        <v>アルチョム！</v>
      </c>
      <c r="D3177" s="22" t="s">
        <v>13057</v>
      </c>
      <c r="E3177" s="13"/>
    </row>
    <row r="3178" ht="15.75" customHeight="1">
      <c r="A3178" s="3" t="s">
        <v>20581</v>
      </c>
      <c r="B3178" s="16" t="s">
        <v>13055</v>
      </c>
      <c r="C3178" s="20" t="str">
        <f t="shared" si="3"/>
        <v>アルチョム！</v>
      </c>
      <c r="D3178" s="22" t="s">
        <v>13057</v>
      </c>
      <c r="E3178" s="13"/>
    </row>
    <row r="3179" ht="15.75" customHeight="1">
      <c r="A3179" s="3" t="s">
        <v>20585</v>
      </c>
      <c r="B3179" s="16" t="s">
        <v>13055</v>
      </c>
      <c r="C3179" s="20" t="str">
        <f t="shared" si="3"/>
        <v>アルチョム！</v>
      </c>
      <c r="D3179" s="22" t="s">
        <v>13057</v>
      </c>
      <c r="E3179" s="13"/>
    </row>
    <row r="3180" ht="15.75" customHeight="1">
      <c r="A3180" s="3" t="s">
        <v>20589</v>
      </c>
      <c r="B3180" s="16" t="s">
        <v>20590</v>
      </c>
      <c r="C3180" s="20" t="str">
        <f t="shared" si="3"/>
        <v>助けてくれ！</v>
      </c>
      <c r="D3180" s="22" t="s">
        <v>20593</v>
      </c>
      <c r="E3180" s="13"/>
    </row>
    <row r="3181" ht="15.75" customHeight="1">
      <c r="A3181" s="3" t="s">
        <v>20595</v>
      </c>
      <c r="B3181" s="16" t="s">
        <v>20596</v>
      </c>
      <c r="C3181" s="20" t="str">
        <f t="shared" si="3"/>
        <v>早く！</v>
      </c>
      <c r="D3181" s="22" t="s">
        <v>9219</v>
      </c>
      <c r="E3181" s="13"/>
    </row>
    <row r="3182" ht="15.75" customHeight="1">
      <c r="A3182" s="3" t="s">
        <v>20600</v>
      </c>
      <c r="B3182" s="16" t="s">
        <v>20602</v>
      </c>
      <c r="C3182" s="20" t="str">
        <f t="shared" si="3"/>
        <v>アルチョム、戻れ！</v>
      </c>
      <c r="D3182" s="22" t="s">
        <v>20605</v>
      </c>
      <c r="E3182" s="13"/>
    </row>
    <row r="3183" ht="15.75" customHeight="1">
      <c r="A3183" s="3" t="s">
        <v>20606</v>
      </c>
      <c r="B3183" s="16" t="s">
        <v>20608</v>
      </c>
      <c r="C3183" s="20" t="str">
        <f t="shared" si="3"/>
        <v>戻ってくれ、アルチョム！</v>
      </c>
      <c r="D3183" s="22" t="s">
        <v>20611</v>
      </c>
      <c r="E3183" s="13"/>
    </row>
    <row r="3184" ht="15.75" customHeight="1">
      <c r="A3184" s="3" t="s">
        <v>20613</v>
      </c>
      <c r="B3184" s="16" t="s">
        <v>20614</v>
      </c>
      <c r="C3184" s="20" t="str">
        <f t="shared" si="3"/>
        <v>こっちに来てくれ…</v>
      </c>
      <c r="D3184" s="22" t="s">
        <v>20617</v>
      </c>
      <c r="E3184" s="13"/>
    </row>
    <row r="3185" ht="15.75" customHeight="1">
      <c r="A3185" s="3" t="s">
        <v>20620</v>
      </c>
      <c r="B3185" s="16" t="s">
        <v>20621</v>
      </c>
      <c r="C3185" s="20" t="str">
        <f t="shared" si="3"/>
        <v>アルチョム、ミサイルが発射された！</v>
      </c>
      <c r="D3185" s="22" t="s">
        <v>20624</v>
      </c>
      <c r="E3185" s="13"/>
    </row>
    <row r="3186" ht="15.75" customHeight="1">
      <c r="A3186" s="3" t="s">
        <v>20626</v>
      </c>
      <c r="B3186" s="16" t="s">
        <v>20628</v>
      </c>
      <c r="C3186" s="20" t="str">
        <f t="shared" si="3"/>
        <v>アルチョム、信号は完璧だ、 もう一分だけ持ちこたえてくれ、我々が奴らを排除する。</v>
      </c>
      <c r="D3186" s="22" t="s">
        <v>20631</v>
      </c>
      <c r="E3186" s="13"/>
    </row>
    <row r="3187" ht="15.75" customHeight="1">
      <c r="A3187" s="3" t="s">
        <v>20633</v>
      </c>
      <c r="B3187" s="16" t="s">
        <v>20634</v>
      </c>
      <c r="C3187" s="20" t="str">
        <f t="shared" si="3"/>
        <v>バンディットとの血に濡れた衝突は終わった。俺はミュータントやモンスターを予想していたのだが…俺はPolisに辿り着くまでに一体どれだけの”同胞達”から命を狙われればいいんだ？</v>
      </c>
      <c r="D3187" s="11" t="s">
        <v>20637</v>
      </c>
      <c r="E3187" s="13"/>
    </row>
    <row r="3188" ht="15.75" customHeight="1">
      <c r="A3188" s="3" t="s">
        <v>20638</v>
      </c>
      <c r="B3188" s="16" t="s">
        <v>2828</v>
      </c>
      <c r="C3188" s="20" t="str">
        <f t="shared" si="3"/>
        <v>マーケットステーションは少しだけ遠かった。バーボンは俺に「失われた地下墓地」を経由すると警告した。</v>
      </c>
      <c r="D3188" s="11" t="s">
        <v>20642</v>
      </c>
      <c r="E3188" s="13"/>
    </row>
    <row r="3189" ht="15.75" customHeight="1">
      <c r="A3189" s="3" t="s">
        <v>20643</v>
      </c>
      <c r="B3189" s="16" t="s">
        <v>20645</v>
      </c>
      <c r="C3189" s="20" t="str">
        <f>IF(EXACT("",D3189),B3190,D3189)</f>
        <v>こんなマーケットは今まで見たことがないーーほとんどなんだって買うことができる。だがブルボンはHansa sentriesに金を使い、去ることを切望していた。</v>
      </c>
      <c r="D3189" s="11" t="s">
        <v>20661</v>
      </c>
      <c r="E3189" s="13"/>
    </row>
    <row r="3190" ht="15.75" customHeight="1">
      <c r="A3190" s="3" t="s">
        <v>20664</v>
      </c>
      <c r="B3190" s="16" t="s">
        <v>20665</v>
      </c>
      <c r="C3190" s="20" t="str">
        <f>IF(EXACT("",D3189),B3190,D3190)</f>
        <v>モスクワの廃墟が見えてきたとき、僕は恐怖と悲しみの両方を感じた。 でも今まで地下で生活してきた分、曇った空や凍った大地に奇妙な美しさを見出してもいた。 “これが死に絶えた街だ”、ブルボンが低くうなるように言った。 “ようこそ故郷へ、アルチョム。</v>
      </c>
      <c r="D3190" s="32" t="s">
        <v>20674</v>
      </c>
      <c r="E3190" s="13"/>
    </row>
    <row r="3191" ht="15.75" customHeight="1">
      <c r="A3191" s="3" t="s">
        <v>20677</v>
      </c>
      <c r="B3191" s="16" t="s">
        <v>20679</v>
      </c>
      <c r="C3191" s="20" t="str">
        <f t="shared" ref="C3191:C14397" si="4">IF(EXACT("",D3191),B3191,D3191)</f>
        <v>地下に向かいながら、僕らの町が今や異質で敵対的な場所になったと実感していた。 ブルボンがドライ駅に友人が居ると言った時、暗い地下鉄の方が安全だと感じていた。</v>
      </c>
      <c r="D3191" s="11" t="s">
        <v>2926</v>
      </c>
      <c r="E3191" s="13"/>
    </row>
    <row r="3192" ht="15.75" customHeight="1">
      <c r="A3192" s="3" t="s">
        <v>20691</v>
      </c>
      <c r="B3192" s="16" t="s">
        <v>20693</v>
      </c>
      <c r="C3192" s="20" t="str">
        <f t="shared" si="4"/>
        <v>カーンの出現は僕を驚かせた、 もっとも、野盗と戦っている間、 陰ながら誰かが僕を助けていると感じていた。 カーンは、ブルボンの運命は僕のせいじゃないと確信していた。 でも、僕は彼の死を後悔していた。</v>
      </c>
      <c r="D3192" s="11" t="s">
        <v>2956</v>
      </c>
      <c r="E3192" s="13"/>
    </row>
    <row r="3193" ht="15.75" customHeight="1">
      <c r="A3193" s="3" t="s">
        <v>20697</v>
      </c>
      <c r="B3193" s="16" t="s">
        <v>2983</v>
      </c>
      <c r="C3193" s="20" t="str">
        <f t="shared" si="4"/>
        <v>カーンは変わった人物だった…  でも、時代に適合した男であり、光と闇を行き来し、 瓦礫に埋もれた答えを探している、そんな人物であったと感じた。</v>
      </c>
      <c r="D3193" s="11" t="s">
        <v>20701</v>
      </c>
      <c r="E3193" s="13"/>
    </row>
    <row r="3194" ht="15.75" customHeight="1">
      <c r="A3194" s="3" t="s">
        <v>20702</v>
      </c>
      <c r="B3194" s="16" t="s">
        <v>20704</v>
      </c>
      <c r="C3194" s="20" t="str">
        <f t="shared" si="4"/>
        <v>カーンは僕をカース駅へと連れて行った。 その名前は偶然ではなかった - その人々は、生き残るための終わりのない戦争に閉じ込められていた。</v>
      </c>
      <c r="D3194" s="11" t="s">
        <v>2995</v>
      </c>
      <c r="E3194" s="13"/>
    </row>
    <row r="3195" ht="15.75" customHeight="1">
      <c r="A3195" s="3" t="s">
        <v>20709</v>
      </c>
      <c r="B3195" s="16" t="s">
        <v>20711</v>
      </c>
      <c r="C3195" s="20" t="str">
        <f t="shared" si="4"/>
        <v>アーモリー駅ではメトロ内の武器の殆どが作られていた。 地上に兵器工場があったので、 核が落ちた後、 多くの労働者がここに居ついた。 鍛冶屋のアンドリューを探していたが、 彼が先に僕の方を見つけた。</v>
      </c>
      <c r="D3195" s="11" t="s">
        <v>20714</v>
      </c>
      <c r="E3195" s="13"/>
    </row>
    <row r="3196" ht="15.75" customHeight="1">
      <c r="A3196" s="3" t="s">
        <v>20717</v>
      </c>
      <c r="B3196" s="16" t="s">
        <v>20719</v>
      </c>
      <c r="C3196" s="20" t="str">
        <f t="shared" si="4"/>
        <v>世界の終末ですら、僕らがイデオロギーでお互い殺しあうのを止められなかった。 僕はナチスと共産主義者の前線を通り抜ける事になった。 彼らが以前にも戦争をしていて、 ナチスが負けたと聞いていた。</v>
      </c>
      <c r="D3196" s="11" t="s">
        <v>3076</v>
      </c>
      <c r="E3196" s="13"/>
    </row>
    <row r="3197" ht="15.75" customHeight="1">
      <c r="A3197" s="3" t="s">
        <v>20723</v>
      </c>
      <c r="B3197" s="16" t="s">
        <v>20724</v>
      </c>
      <c r="C3197" s="20" t="str">
        <f t="shared" si="4"/>
        <v>意識を取り戻したとき、僕は全ての希望を失った。 ナチの捕虜達は、奴隷労働や射撃訓練の的に使われていた。</v>
      </c>
      <c r="D3197" s="11" t="s">
        <v>20726</v>
      </c>
      <c r="E3197" s="13"/>
    </row>
    <row r="3198" ht="15.75" customHeight="1">
      <c r="A3198" s="3" t="s">
        <v>20729</v>
      </c>
      <c r="B3198" s="16" t="s">
        <v>20730</v>
      </c>
      <c r="C3198" s="20" t="str">
        <f t="shared" si="4"/>
        <v>ナチ車両との戦闘の後、この先の道は楽になるように思えた。 今回も、僕の予想は外れた。</v>
      </c>
      <c r="D3198" s="11" t="s">
        <v>20731</v>
      </c>
      <c r="E3198" s="13"/>
    </row>
    <row r="3199" ht="15.75" customHeight="1">
      <c r="A3199" s="3" t="s">
        <v>20735</v>
      </c>
      <c r="B3199" s="16" t="s">
        <v>20736</v>
      </c>
      <c r="C3199" s="20" t="str">
        <f t="shared" si="4"/>
        <v>パヴェルが死に僕は一人になった。 どうにかしてブラック駅に辿り着かなければならない。 そこでウルマンに会えば、 僕をポリスへ連れて行ってくれる</v>
      </c>
      <c r="D3199" s="11" t="s">
        <v>20737</v>
      </c>
      <c r="E3199" s="13"/>
    </row>
    <row r="3200" ht="15.75" customHeight="1">
      <c r="A3200" s="3" t="s">
        <v>20741</v>
      </c>
      <c r="B3200" s="16" t="s">
        <v>20742</v>
      </c>
      <c r="C3200" s="20" t="str">
        <f t="shared" si="4"/>
        <v>自分の故郷、博覧会駅がホール駅と同じ運命を辿らないか心配だった。 でもその悪夢の最中、 とても勇敢でおしゃべりな若い生存者と出会った。</v>
      </c>
      <c r="D3200" s="11" t="s">
        <v>3157</v>
      </c>
      <c r="E3200" s="13"/>
    </row>
    <row r="3201" ht="15.75" customHeight="1">
      <c r="A3201" s="3" t="s">
        <v>20745</v>
      </c>
      <c r="B3201" s="16" t="s">
        <v>20746</v>
      </c>
      <c r="C3201" s="20" t="str">
        <f t="shared" si="4"/>
        <v>終末後的な陰鬱な魅力のあるモスクワへと、僕は再び足を踏み入れた。 ホール駅で地上の新手のナチ部隊に 注意するように言われていた。僕は死んだ指揮官の最後の希望を果たし、彼のメッセージをポリスに送らなければ…</v>
      </c>
      <c r="D3201" s="11" t="s">
        <v>20749</v>
      </c>
      <c r="E3201" s="13"/>
    </row>
    <row r="3202" ht="15.75" customHeight="1">
      <c r="A3202" s="3" t="s">
        <v>20750</v>
      </c>
      <c r="B3202" s="16" t="s">
        <v>20751</v>
      </c>
      <c r="C3202" s="20" t="str">
        <f t="shared" si="4"/>
        <v>ブラック駅がファシスト達に占拠されていたのは明らかだったが、 ウルマンはそこで僕を待っていると言っていた。 僕はその危険を冒さなければならなかった。</v>
      </c>
      <c r="D3202" s="11" t="s">
        <v>3215</v>
      </c>
      <c r="E3202" s="13"/>
    </row>
    <row r="3203" ht="15.75" customHeight="1">
      <c r="A3203" s="3" t="s">
        <v>20755</v>
      </c>
      <c r="B3203" s="16" t="s">
        <v>20757</v>
      </c>
      <c r="C3203" s="20" t="str">
        <f t="shared" si="4"/>
        <v>その瞬間の僕の感情を説明するのは難しい… 疲れ切って、そう、でも嬉しい - 僕はやったんだ！ ハンターからの伝言を届ければ、 僕よりも強く賢明な者達によって、故郷の駅の救出が決定される。 そして僕の使命も終わりを告げる。</v>
      </c>
      <c r="D3203" s="11" t="s">
        <v>3241</v>
      </c>
      <c r="E3203" s="13"/>
    </row>
    <row r="3204" ht="15.75" customHeight="1">
      <c r="A3204" s="3" t="s">
        <v>20760</v>
      </c>
      <c r="B3204" s="16" t="s">
        <v>20762</v>
      </c>
      <c r="C3204" s="20" t="str">
        <f t="shared" si="4"/>
        <v>議会の決断は僕を失望させた、でもミラーの計画が僕に希望を与えてくれた。 僕はもう一度、モスクワの廃墟へと登って行った、 D6の秘密、ミサイル群を目覚めさせる方法を探すために…</v>
      </c>
      <c r="D3204" s="11" t="s">
        <v>20764</v>
      </c>
      <c r="E3204" s="13"/>
    </row>
    <row r="3205" ht="15.75" customHeight="1">
      <c r="A3205" s="3" t="s">
        <v>20767</v>
      </c>
      <c r="B3205" s="16" t="s">
        <v>20768</v>
      </c>
      <c r="C3205" s="20" t="str">
        <f t="shared" si="4"/>
        <v>巨大な図書館に入り、僕は畏敬の念を抱いた。 まるでおとぎ話の城のよう見え、 そして昔話みたいに財宝は怪物によって守られていた。</v>
      </c>
      <c r="D3205" s="11" t="s">
        <v>3298</v>
      </c>
      <c r="E3205" s="13"/>
    </row>
    <row r="3206" ht="15.75" customHeight="1">
      <c r="A3206" s="3" t="s">
        <v>20772</v>
      </c>
      <c r="B3206" s="16" t="s">
        <v>20773</v>
      </c>
      <c r="C3206" s="20" t="str">
        <f t="shared" si="4"/>
        <v>また一人になった… そしてすぐに、 僕は視線の恐怖を覗き込む事になった - 文字通りに。</v>
      </c>
      <c r="D3206" s="11" t="s">
        <v>3323</v>
      </c>
      <c r="E3206" s="13"/>
    </row>
    <row r="3207" ht="15.75" customHeight="1">
      <c r="A3207" s="3" t="s">
        <v>20778</v>
      </c>
      <c r="B3207" s="16" t="s">
        <v>20780</v>
      </c>
      <c r="C3207" s="20" t="str">
        <f t="shared" si="4"/>
        <v>倉庫の地下は恐ろしい場所だった、そしてどこを探せばいいのかもわからなかった。 そして僕は、全ての努力が無駄に終るという考えを必死で振り払った。</v>
      </c>
      <c r="D3207" s="11" t="s">
        <v>3337</v>
      </c>
      <c r="E3207" s="13"/>
    </row>
    <row r="3208" ht="15.75" customHeight="1">
      <c r="A3208" s="3" t="s">
        <v>20784</v>
      </c>
      <c r="B3208" s="16" t="s">
        <v>20785</v>
      </c>
      <c r="C3208" s="20" t="str">
        <f t="shared" si="4"/>
        <v>D6の文書は見つけたが、ミラーはまだ戻っていなかった。 彼の助けがなければ、 生きて図書館から出られるか確信が持てなかった-- だが、全てがそれにかかっていた。</v>
      </c>
      <c r="D3208" s="11" t="s">
        <v>3351</v>
      </c>
      <c r="E3208" s="13"/>
    </row>
    <row r="3209" ht="15.75" customHeight="1">
      <c r="A3209" s="3" t="s">
        <v>20790</v>
      </c>
      <c r="B3209" s="16" t="s">
        <v>20792</v>
      </c>
      <c r="C3209" s="20" t="str">
        <f t="shared" si="4"/>
        <v>暗いトンネル、ガラガラと鳴る車輪、そして死の匂い。 こうして僕らのD6への旅が始まった。 でも、目的地には近づいているように見えた。</v>
      </c>
      <c r="D3209" s="11" t="s">
        <v>3377</v>
      </c>
      <c r="E3209" s="13"/>
    </row>
    <row r="3210" ht="15.75" customHeight="1">
      <c r="A3210" s="3" t="s">
        <v>20796</v>
      </c>
      <c r="B3210" s="16" t="s">
        <v>20797</v>
      </c>
      <c r="C3210" s="20" t="str">
        <f t="shared" si="4"/>
        <v>混沌としたトンネルはエアロックの向こうへと閉じ込められた。 その時は…それは不死身に見え、僕の同志であった。</v>
      </c>
      <c r="D3210" s="11" t="s">
        <v>3402</v>
      </c>
      <c r="E3210" s="13"/>
    </row>
    <row r="3211" ht="15.75" customHeight="1">
      <c r="A3211" s="3" t="s">
        <v>20803</v>
      </c>
      <c r="B3211" s="16" t="s">
        <v>20805</v>
      </c>
      <c r="C3211" s="20" t="str">
        <f t="shared" si="4"/>
        <v>残された者にとって一つの損失だった。 故郷の駅を救う手助けするために死んでいく者達、 僕は心に突き刺さるようなものを感じていた。</v>
      </c>
      <c r="D3211" s="11" t="s">
        <v>3422</v>
      </c>
      <c r="E3211" s="13"/>
    </row>
    <row r="3212" ht="15.75" customHeight="1">
      <c r="A3212" s="3" t="s">
        <v>20809</v>
      </c>
      <c r="B3212" s="16" t="s">
        <v>20811</v>
      </c>
      <c r="C3212" s="20" t="str">
        <f t="shared" si="4"/>
        <v>D6に近づいていた。 僕達が伝説的な指令施設を見つけたと信じるのは難しかった。 これ程の命の価値があったのか？ 僕達はすぐにその答えを知る…</v>
      </c>
      <c r="D3212" s="11" t="s">
        <v>3437</v>
      </c>
      <c r="E3212" s="13"/>
    </row>
    <row r="3213" ht="15.75" customHeight="1">
      <c r="A3213" s="3" t="s">
        <v>20814</v>
      </c>
      <c r="B3213" s="16" t="s">
        <v>20815</v>
      </c>
      <c r="C3213" s="20" t="str">
        <f t="shared" si="4"/>
        <v>古い要塞の心臓部へと降りていきながら、心が凍って行くのを感じていた。 D6の主となり、破壊的な武器を制御する権利は、 どの様な人物にあるのだろうか？</v>
      </c>
      <c r="D3213" s="11" t="s">
        <v>3489</v>
      </c>
      <c r="E3213" s="13"/>
    </row>
    <row r="3214" ht="15.75" customHeight="1">
      <c r="A3214" s="3" t="s">
        <v>20821</v>
      </c>
      <c r="B3214" s="16" t="s">
        <v>20822</v>
      </c>
      <c r="C3214" s="20" t="str">
        <f t="shared" si="4"/>
        <v>"炎と剣により我々の世界を取り戻す…”、ミラーはそれを信じ、 その為に殉ずる覚悟があった。 でも僕には疑いが満ちていた。 僕達は過去に地球を焦土と化している。 今、炎は僕の手の中にあり、 それを達成しなければならなかった。</v>
      </c>
      <c r="D3214" s="11" t="s">
        <v>20825</v>
      </c>
      <c r="E3214" s="13"/>
    </row>
    <row r="3215" ht="15.75" customHeight="1">
      <c r="A3215" s="3" t="s">
        <v>20826</v>
      </c>
      <c r="B3215" s="16" t="s">
        <v>20829</v>
      </c>
      <c r="C3215" s="20" t="str">
        <f t="shared" si="4"/>
        <v>ミラーと僕は列車を離れ、 コロリョフ劇場を目指してトンネルを登って行った。 オスタンキノ電波塔は目前だった。 凍えた通りで、 僕の物語りの始まりのように、 猛烈な戦いの中で他のレンジャー達と合流した…</v>
      </c>
      <c r="D3215" s="11" t="s">
        <v>3507</v>
      </c>
      <c r="E3215" s="13"/>
    </row>
    <row r="3216" ht="15.75" customHeight="1">
      <c r="A3216" s="3" t="s">
        <v>20834</v>
      </c>
      <c r="B3216" s="16" t="s">
        <v>20835</v>
      </c>
      <c r="C3216" s="20" t="str">
        <f t="shared" si="4"/>
        <v>エレベーターが僕らを塔の頂上まで導いた。 何十年も、ニュースがこの場所から放送されていた。 でも今日のニュースは、良いか悪いかに関わらず僕達にかかっていた。 誘導システムを設置すれば、僕らの使命も終わりだ。 だが計画は悪い方へと行かされることになった。</v>
      </c>
      <c r="D3216" s="11" t="s">
        <v>3529</v>
      </c>
      <c r="E3216" s="13"/>
    </row>
    <row r="3217" ht="15.75" customHeight="1">
      <c r="A3217" s="3" t="s">
        <v>20841</v>
      </c>
      <c r="B3217" s="16" t="s">
        <v>20842</v>
      </c>
      <c r="C3217" s="20" t="str">
        <f t="shared" si="4"/>
        <v>軍用弾が足りないようですね。</v>
      </c>
      <c r="D3217" s="11" t="s">
        <v>20844</v>
      </c>
      <c r="E3217" s="13"/>
    </row>
    <row r="3218" ht="15.75" customHeight="1">
      <c r="A3218" s="3" t="s">
        <v>20846</v>
      </c>
      <c r="B3218" s="16" t="s">
        <v>20847</v>
      </c>
      <c r="C3218" s="20" t="str">
        <f t="shared" si="4"/>
        <v>いまいくらって言った？</v>
      </c>
      <c r="D3218" s="11" t="s">
        <v>20850</v>
      </c>
      <c r="E3218" s="13"/>
    </row>
    <row r="3219" ht="15.75" customHeight="1">
      <c r="A3219" s="3" t="s">
        <v>20854</v>
      </c>
      <c r="B3219" s="16" t="s">
        <v>20855</v>
      </c>
      <c r="C3219" s="16" t="str">
        <f t="shared" si="4"/>
        <v>M-hm... Save more money.</v>
      </c>
      <c r="D3219" s="27"/>
      <c r="E3219" s="13"/>
    </row>
    <row r="3220" ht="15.75" customHeight="1">
      <c r="A3220" s="3" t="s">
        <v>20859</v>
      </c>
      <c r="B3220" s="16" t="s">
        <v>20861</v>
      </c>
      <c r="C3220" s="20" t="str">
        <f t="shared" si="4"/>
        <v>これは安いものです。5分以上はもちません。</v>
      </c>
      <c r="D3220" s="11" t="s">
        <v>20863</v>
      </c>
      <c r="E3220" s="13"/>
    </row>
    <row r="3221" ht="15.75" customHeight="1">
      <c r="A3221" s="3" t="s">
        <v>20865</v>
      </c>
      <c r="B3221" s="16" t="s">
        <v>20866</v>
      </c>
      <c r="C3221" s="16" t="str">
        <f t="shared" si="4"/>
        <v>It's for exhaling only.</v>
      </c>
      <c r="D3221" s="27"/>
      <c r="E3221" s="13"/>
    </row>
    <row r="3222" ht="15.75" customHeight="1">
      <c r="A3222" s="3" t="s">
        <v>20872</v>
      </c>
      <c r="B3222" s="16" t="s">
        <v>20873</v>
      </c>
      <c r="C3222" s="20" t="str">
        <f t="shared" si="4"/>
        <v>20分は持つでしょう。</v>
      </c>
      <c r="D3222" s="11" t="s">
        <v>20875</v>
      </c>
      <c r="E3222" s="13"/>
    </row>
    <row r="3223" ht="15.75" customHeight="1">
      <c r="A3223" s="3" t="s">
        <v>20878</v>
      </c>
      <c r="B3223" s="16" t="s">
        <v>20880</v>
      </c>
      <c r="C3223" s="16" t="str">
        <f t="shared" si="4"/>
        <v>One of a kind. You won't find it anymore.</v>
      </c>
      <c r="D3223" s="27"/>
      <c r="E3223" s="13"/>
    </row>
    <row r="3224" ht="15.75" customHeight="1">
      <c r="A3224" s="3" t="s">
        <v>20885</v>
      </c>
      <c r="B3224" s="16" t="s">
        <v>20886</v>
      </c>
      <c r="C3224" s="16" t="str">
        <f t="shared" si="4"/>
        <v>One of a kind!</v>
      </c>
      <c r="D3224" s="27"/>
      <c r="E3224" s="13"/>
    </row>
    <row r="3225" ht="15.75" customHeight="1">
      <c r="A3225" s="3" t="s">
        <v>20889</v>
      </c>
      <c r="B3225" s="16" t="s">
        <v>20890</v>
      </c>
      <c r="C3225" s="16" t="str">
        <f t="shared" si="4"/>
        <v>You won't find it anymore!</v>
      </c>
      <c r="D3225" s="27"/>
      <c r="E3225" s="13"/>
    </row>
    <row r="3226" ht="15.75" customHeight="1">
      <c r="A3226" s="3" t="s">
        <v>20894</v>
      </c>
      <c r="B3226" s="16" t="s">
        <v>20896</v>
      </c>
      <c r="C3226" s="20" t="str">
        <f t="shared" si="4"/>
        <v>標的をバラバラにできます。</v>
      </c>
      <c r="D3226" s="11" t="s">
        <v>20898</v>
      </c>
      <c r="E3226" s="13"/>
    </row>
    <row r="3227" ht="15.75" customHeight="1">
      <c r="A3227" s="3" t="s">
        <v>20902</v>
      </c>
      <c r="B3227" s="16" t="s">
        <v>20903</v>
      </c>
      <c r="C3227" s="20" t="str">
        <f t="shared" si="4"/>
        <v>ドカン！問題はそれで解決です。</v>
      </c>
      <c r="D3227" s="11" t="s">
        <v>20906</v>
      </c>
      <c r="E3227" s="13"/>
    </row>
    <row r="3228" ht="15.75" customHeight="1">
      <c r="A3228" s="3" t="s">
        <v>20908</v>
      </c>
      <c r="B3228" s="16" t="s">
        <v>20910</v>
      </c>
      <c r="C3228" s="20" t="str">
        <f t="shared" si="4"/>
        <v>必ず5秒数えてください。</v>
      </c>
      <c r="D3228" s="11" t="s">
        <v>20913</v>
      </c>
      <c r="E3228" s="13"/>
    </row>
    <row r="3229" ht="15.75" customHeight="1">
      <c r="A3229" s="3" t="s">
        <v>20916</v>
      </c>
      <c r="B3229" s="16" t="s">
        <v>20917</v>
      </c>
      <c r="C3229" s="20" t="str">
        <f t="shared" si="4"/>
        <v>寄ってらっしゃい見てらっしゃい、試して買って！</v>
      </c>
      <c r="D3229" s="11" t="s">
        <v>20919</v>
      </c>
      <c r="E3229" s="13"/>
    </row>
    <row r="3230" ht="15.75" customHeight="1">
      <c r="A3230" s="3" t="s">
        <v>20922</v>
      </c>
      <c r="B3230" s="16" t="s">
        <v>20917</v>
      </c>
      <c r="C3230" s="20" t="str">
        <f t="shared" si="4"/>
        <v>寄ってらっしゃい見てらっしゃい、試して買って！</v>
      </c>
      <c r="D3230" s="11" t="s">
        <v>20919</v>
      </c>
      <c r="E3230" s="13"/>
    </row>
    <row r="3231" ht="15.75" customHeight="1">
      <c r="A3231" s="3" t="s">
        <v>20927</v>
      </c>
      <c r="B3231" s="16" t="s">
        <v>20928</v>
      </c>
      <c r="C3231" s="16" t="str">
        <f t="shared" si="4"/>
        <v>Special offers, discounts! Best guns from the forge masters!</v>
      </c>
      <c r="D3231" s="27"/>
      <c r="E3231" s="13"/>
    </row>
    <row r="3232" ht="15.75" customHeight="1">
      <c r="A3232" s="3" t="s">
        <v>20934</v>
      </c>
      <c r="B3232" s="16" t="s">
        <v>20928</v>
      </c>
      <c r="C3232" s="16" t="str">
        <f t="shared" si="4"/>
        <v>Special offers, discounts! Best guns from the forge masters!</v>
      </c>
      <c r="D3232" s="27"/>
      <c r="E3232" s="13"/>
    </row>
    <row r="3233" ht="15.75" customHeight="1">
      <c r="A3233" s="3" t="s">
        <v>20937</v>
      </c>
      <c r="B3233" s="16" t="s">
        <v>20939</v>
      </c>
      <c r="C3233" s="16" t="str">
        <f t="shared" si="4"/>
        <v>Medkits, filters, knives! Everything you need when traveling in dangerous areas</v>
      </c>
      <c r="D3233" s="27"/>
      <c r="E3233" s="13"/>
    </row>
    <row r="3234" ht="15.75" customHeight="1">
      <c r="A3234" s="3" t="s">
        <v>20942</v>
      </c>
      <c r="B3234" s="16" t="s">
        <v>20939</v>
      </c>
      <c r="C3234" s="16" t="str">
        <f t="shared" si="4"/>
        <v>Medkits, filters, knives! Everything you need when traveling in dangerous areas</v>
      </c>
      <c r="D3234" s="27"/>
      <c r="E3234" s="13"/>
    </row>
    <row r="3235" ht="15.75" customHeight="1">
      <c r="A3235" s="3" t="s">
        <v>20946</v>
      </c>
      <c r="B3235" s="16" t="s">
        <v>20948</v>
      </c>
      <c r="C3235" s="20" t="str">
        <f t="shared" si="4"/>
        <v>バランスが最適です。</v>
      </c>
      <c r="D3235" s="11" t="s">
        <v>20951</v>
      </c>
      <c r="E3235" s="13"/>
    </row>
    <row r="3236" ht="15.75" customHeight="1">
      <c r="A3236" s="3" t="s">
        <v>20953</v>
      </c>
      <c r="B3236" s="16" t="s">
        <v>20954</v>
      </c>
      <c r="C3236" s="20" t="str">
        <f t="shared" si="4"/>
        <v>これ以上鋭いものはありませんよ。</v>
      </c>
      <c r="D3236" s="11" t="s">
        <v>20957</v>
      </c>
      <c r="E3236" s="13"/>
    </row>
    <row r="3237" ht="15.75" customHeight="1">
      <c r="A3237" s="3" t="s">
        <v>20958</v>
      </c>
      <c r="B3237" s="16" t="s">
        <v>20960</v>
      </c>
      <c r="C3237" s="16" t="str">
        <f t="shared" si="4"/>
        <v>You can shave with them.</v>
      </c>
      <c r="D3237" s="27"/>
      <c r="E3237" s="13"/>
    </row>
    <row r="3238" ht="15.75" customHeight="1">
      <c r="A3238" s="3" t="s">
        <v>20965</v>
      </c>
      <c r="B3238" s="16" t="s">
        <v>20960</v>
      </c>
      <c r="C3238" s="16" t="str">
        <f t="shared" si="4"/>
        <v>You can shave with them.</v>
      </c>
      <c r="D3238" s="27"/>
      <c r="E3238" s="13"/>
    </row>
    <row r="3239" ht="15.75" customHeight="1">
      <c r="A3239" s="3" t="s">
        <v>20970</v>
      </c>
      <c r="B3239" s="16" t="s">
        <v>20971</v>
      </c>
      <c r="C3239" s="16" t="str">
        <f t="shared" si="4"/>
        <v>Don't have anymore.</v>
      </c>
      <c r="D3239" s="27"/>
      <c r="E3239" s="13"/>
    </row>
    <row r="3240" ht="15.75" customHeight="1">
      <c r="A3240" s="3" t="s">
        <v>20974</v>
      </c>
      <c r="B3240" s="16" t="s">
        <v>20976</v>
      </c>
      <c r="C3240" s="16" t="str">
        <f t="shared" si="4"/>
        <v>Stuff is falling out of your pockets already.</v>
      </c>
      <c r="D3240" s="27"/>
      <c r="E3240" s="13"/>
    </row>
    <row r="3241" ht="15.75" customHeight="1">
      <c r="A3241" s="3" t="s">
        <v>20979</v>
      </c>
      <c r="B3241" s="16" t="s">
        <v>20976</v>
      </c>
      <c r="C3241" s="16" t="str">
        <f t="shared" si="4"/>
        <v>Stuff is falling out of your pockets already.</v>
      </c>
      <c r="D3241" s="27"/>
      <c r="E3241" s="13"/>
    </row>
    <row r="3242" ht="15.75" customHeight="1">
      <c r="A3242" s="3" t="s">
        <v>20983</v>
      </c>
      <c r="B3242" s="16" t="s">
        <v>20986</v>
      </c>
      <c r="C3242" s="16" t="str">
        <f t="shared" si="4"/>
        <v>Can't sell anymore, it's reserved.</v>
      </c>
      <c r="D3242" s="27"/>
      <c r="E3242" s="13"/>
    </row>
    <row r="3243" ht="15.75" customHeight="1">
      <c r="A3243" s="3" t="s">
        <v>20991</v>
      </c>
      <c r="B3243" s="16" t="s">
        <v>20993</v>
      </c>
      <c r="C3243" s="16" t="str">
        <f t="shared" si="4"/>
        <v>It's reserved.</v>
      </c>
      <c r="D3243" s="27"/>
      <c r="E3243" s="13"/>
    </row>
    <row r="3244" ht="15.75" customHeight="1">
      <c r="A3244" s="3" t="s">
        <v>20997</v>
      </c>
      <c r="B3244" s="16" t="s">
        <v>20998</v>
      </c>
      <c r="C3244" s="16" t="str">
        <f t="shared" si="4"/>
        <v>Come back for more.</v>
      </c>
      <c r="D3244" s="27"/>
      <c r="E3244" s="13"/>
    </row>
    <row r="3245" ht="15.75" customHeight="1">
      <c r="A3245" s="3" t="s">
        <v>21003</v>
      </c>
      <c r="B3245" s="16" t="s">
        <v>21004</v>
      </c>
      <c r="C3245" s="20" t="str">
        <f t="shared" si="4"/>
        <v>いくつか持ってると重宝するよ</v>
      </c>
      <c r="D3245" s="11" t="s">
        <v>21005</v>
      </c>
      <c r="E3245" s="13"/>
    </row>
    <row r="3246" ht="15.75" customHeight="1">
      <c r="A3246" s="3" t="s">
        <v>21007</v>
      </c>
      <c r="B3246" s="16" t="s">
        <v>21008</v>
      </c>
      <c r="C3246" s="16" t="str">
        <f t="shared" si="4"/>
        <v>Take some.</v>
      </c>
      <c r="D3246" s="27"/>
      <c r="E3246" s="13"/>
    </row>
    <row r="3247" ht="15.75" customHeight="1">
      <c r="A3247" s="3" t="s">
        <v>21011</v>
      </c>
      <c r="B3247" s="16" t="s">
        <v>21013</v>
      </c>
      <c r="C3247" s="16" t="str">
        <f t="shared" si="4"/>
        <v>Always handy.</v>
      </c>
      <c r="D3247" s="27"/>
      <c r="E3247" s="13"/>
    </row>
    <row r="3248" ht="15.75" customHeight="1">
      <c r="A3248" s="3" t="s">
        <v>21017</v>
      </c>
      <c r="B3248" s="16" t="s">
        <v>21018</v>
      </c>
      <c r="C3248" s="20" t="str">
        <f t="shared" si="4"/>
        <v>何でも治せる</v>
      </c>
      <c r="D3248" s="11" t="s">
        <v>21021</v>
      </c>
      <c r="E3248" s="13"/>
    </row>
    <row r="3249" ht="15.75" customHeight="1">
      <c r="A3249" s="3" t="s">
        <v>21025</v>
      </c>
      <c r="B3249" s="16" t="s">
        <v>21026</v>
      </c>
      <c r="C3249" s="20" t="str">
        <f t="shared" si="4"/>
        <v>さて、交換しようか</v>
      </c>
      <c r="D3249" s="11" t="s">
        <v>21028</v>
      </c>
      <c r="E3249" s="13"/>
    </row>
    <row r="3250" ht="15.75" customHeight="1">
      <c r="A3250" s="3" t="s">
        <v>21030</v>
      </c>
      <c r="B3250" s="16" t="s">
        <v>21032</v>
      </c>
      <c r="C3250" s="16" t="str">
        <f t="shared" si="4"/>
        <v>Bullets exchange. You won't find better rates in the whole Metro!</v>
      </c>
      <c r="D3250" s="27"/>
      <c r="E3250" s="13"/>
    </row>
    <row r="3251" ht="15.75" customHeight="1">
      <c r="A3251" s="3" t="s">
        <v>21036</v>
      </c>
      <c r="B3251" s="16" t="s">
        <v>21038</v>
      </c>
      <c r="C3251" s="16" t="str">
        <f t="shared" si="4"/>
        <v>Bullets exchange.</v>
      </c>
      <c r="D3251" s="27"/>
      <c r="E3251" s="13"/>
    </row>
    <row r="3252" ht="15.75" customHeight="1">
      <c r="A3252" s="3" t="s">
        <v>21042</v>
      </c>
      <c r="B3252" s="16" t="s">
        <v>21045</v>
      </c>
      <c r="C3252" s="16" t="str">
        <f t="shared" si="4"/>
        <v>You won't find better rates in the whole Metro!</v>
      </c>
      <c r="D3252" s="27"/>
      <c r="E3252" s="13"/>
    </row>
    <row r="3253" ht="15.75" customHeight="1">
      <c r="A3253" s="3" t="s">
        <v>21049</v>
      </c>
      <c r="B3253" s="16" t="s">
        <v>21050</v>
      </c>
      <c r="C3253" s="20" t="str">
        <f t="shared" si="4"/>
        <v>弾薬がいるなら俺に声をかけてくれよ？</v>
      </c>
      <c r="D3253" s="11" t="s">
        <v>21054</v>
      </c>
      <c r="E3253" s="13"/>
    </row>
    <row r="3254" ht="15.75" customHeight="1">
      <c r="A3254" s="3" t="s">
        <v>21055</v>
      </c>
      <c r="B3254" s="16" t="s">
        <v>21050</v>
      </c>
      <c r="C3254" s="20" t="str">
        <f t="shared" si="4"/>
        <v>弾薬がいるなら俺に声をかけてくれよ？</v>
      </c>
      <c r="D3254" s="44" t="s">
        <v>21054</v>
      </c>
      <c r="E3254" s="13"/>
    </row>
    <row r="3255" ht="15.75" customHeight="1">
      <c r="A3255" s="3" t="s">
        <v>21061</v>
      </c>
      <c r="B3255" s="16" t="s">
        <v>21062</v>
      </c>
      <c r="C3255" s="20" t="str">
        <f t="shared" si="4"/>
        <v>販売に、買い取りだよ</v>
      </c>
      <c r="D3255" s="11" t="s">
        <v>21065</v>
      </c>
      <c r="E3255" s="13"/>
    </row>
    <row r="3256" ht="15.75" customHeight="1">
      <c r="A3256" s="3" t="s">
        <v>21066</v>
      </c>
      <c r="B3256" s="16" t="s">
        <v>21062</v>
      </c>
      <c r="C3256" s="20" t="str">
        <f t="shared" si="4"/>
        <v>販売に、買い取りだよ</v>
      </c>
      <c r="D3256" s="11" t="s">
        <v>21065</v>
      </c>
      <c r="E3256" s="13"/>
    </row>
    <row r="3257" ht="15.75" customHeight="1">
      <c r="A3257" s="3" t="s">
        <v>21070</v>
      </c>
      <c r="B3257" s="16" t="s">
        <v>21072</v>
      </c>
      <c r="C3257" s="20" t="str">
        <f t="shared" si="4"/>
        <v>お前はその口径を持ってないぞ</v>
      </c>
      <c r="D3257" s="11" t="s">
        <v>21074</v>
      </c>
      <c r="E3257" s="13"/>
    </row>
    <row r="3258" ht="15.75" customHeight="1">
      <c r="A3258" s="3" t="s">
        <v>21076</v>
      </c>
      <c r="B3258" s="16" t="s">
        <v>21077</v>
      </c>
      <c r="C3258" s="20" t="str">
        <f t="shared" si="4"/>
        <v>お前さんの弾は？俺のはこれだ</v>
      </c>
      <c r="D3258" s="11" t="s">
        <v>21079</v>
      </c>
      <c r="E3258" s="13"/>
    </row>
    <row r="3259" ht="15.75" customHeight="1">
      <c r="A3259" s="3" t="s">
        <v>21081</v>
      </c>
      <c r="B3259" s="16" t="s">
        <v>21082</v>
      </c>
      <c r="C3259" s="20" t="str">
        <f t="shared" si="4"/>
        <v>どういたしまして</v>
      </c>
      <c r="D3259" s="11" t="s">
        <v>21085</v>
      </c>
      <c r="E3259" s="13"/>
    </row>
    <row r="3260" ht="15.75" customHeight="1">
      <c r="A3260" s="3" t="s">
        <v>21087</v>
      </c>
      <c r="B3260" s="16" t="s">
        <v>21088</v>
      </c>
      <c r="C3260" s="16" t="str">
        <f t="shared" si="4"/>
        <v>Good deal.</v>
      </c>
      <c r="D3260" s="27"/>
      <c r="E3260" s="13"/>
    </row>
    <row r="3261" ht="15.75" customHeight="1">
      <c r="A3261" s="3" t="s">
        <v>21094</v>
      </c>
      <c r="B3261" s="16" t="s">
        <v>21088</v>
      </c>
      <c r="C3261" s="16" t="str">
        <f t="shared" si="4"/>
        <v>Good deal.</v>
      </c>
      <c r="D3261" s="27"/>
      <c r="E3261" s="13"/>
    </row>
    <row r="3262" ht="15.75" customHeight="1">
      <c r="A3262" s="3" t="s">
        <v>21097</v>
      </c>
      <c r="B3262" s="16" t="s">
        <v>21099</v>
      </c>
      <c r="C3262" s="20" t="str">
        <f t="shared" si="4"/>
        <v>ん、うん…仰せの通りに</v>
      </c>
      <c r="D3262" s="11" t="s">
        <v>21100</v>
      </c>
      <c r="E3262" s="13"/>
    </row>
    <row r="3263" ht="15.75" customHeight="1">
      <c r="A3263" s="3" t="s">
        <v>21104</v>
      </c>
      <c r="B3263" s="16" t="s">
        <v>21105</v>
      </c>
      <c r="C3263" s="16" t="str">
        <f t="shared" si="4"/>
        <v>Whatever.</v>
      </c>
      <c r="D3263" s="27"/>
      <c r="E3263" s="13"/>
    </row>
    <row r="3264" ht="15.75" customHeight="1">
      <c r="A3264" s="3" t="s">
        <v>21108</v>
      </c>
      <c r="B3264" s="16" t="s">
        <v>21110</v>
      </c>
      <c r="C3264" s="20" t="str">
        <f t="shared" si="4"/>
        <v>これで決まりだ</v>
      </c>
      <c r="D3264" s="11" t="s">
        <v>21112</v>
      </c>
      <c r="E3264" s="13"/>
    </row>
    <row r="3265" ht="15.75" customHeight="1">
      <c r="A3265" s="3" t="s">
        <v>21115</v>
      </c>
      <c r="B3265" s="16" t="s">
        <v>21116</v>
      </c>
      <c r="C3265" s="20" t="str">
        <f t="shared" si="4"/>
        <v>同意した</v>
      </c>
      <c r="D3265" s="11" t="s">
        <v>21119</v>
      </c>
      <c r="E3265" s="13"/>
    </row>
    <row r="3266" ht="15.75" customHeight="1">
      <c r="A3266" s="3" t="s">
        <v>21121</v>
      </c>
      <c r="B3266" s="16" t="s">
        <v>21122</v>
      </c>
      <c r="C3266" s="20" t="str">
        <f t="shared" si="4"/>
        <v>いいレートだ</v>
      </c>
      <c r="D3266" s="11" t="s">
        <v>21125</v>
      </c>
      <c r="E3266" s="13"/>
    </row>
    <row r="3267" ht="15.75" customHeight="1">
      <c r="A3267" s="3" t="s">
        <v>21127</v>
      </c>
      <c r="B3267" s="16" t="s">
        <v>21130</v>
      </c>
      <c r="C3267" s="20" t="str">
        <f t="shared" si="4"/>
        <v>エクセレント チョイス！あんたの持ってるヤツよりもいい銃だ</v>
      </c>
      <c r="D3267" s="11" t="s">
        <v>21131</v>
      </c>
      <c r="E3267" s="13"/>
    </row>
    <row r="3268" ht="15.75" customHeight="1">
      <c r="A3268" s="3" t="s">
        <v>21133</v>
      </c>
      <c r="B3268" s="16" t="s">
        <v>21134</v>
      </c>
      <c r="C3268" s="16" t="str">
        <f t="shared" si="4"/>
        <v>Throw your junk away, that's for babies!</v>
      </c>
      <c r="D3268" s="27"/>
      <c r="E3268" s="13"/>
    </row>
    <row r="3269" ht="15.75" customHeight="1">
      <c r="A3269" s="3" t="s">
        <v>21140</v>
      </c>
      <c r="B3269" s="16" t="s">
        <v>21141</v>
      </c>
      <c r="C3269" s="16" t="str">
        <f t="shared" si="4"/>
        <v>This stuff is five times better than your toy gun.</v>
      </c>
      <c r="D3269" s="27"/>
      <c r="E3269" s="13"/>
    </row>
    <row r="3270" ht="15.75" customHeight="1">
      <c r="A3270" s="3" t="s">
        <v>21145</v>
      </c>
      <c r="B3270" s="16" t="s">
        <v>21146</v>
      </c>
      <c r="C3270" s="16" t="str">
        <f t="shared" si="4"/>
        <v>The best gun in the world, recommended.</v>
      </c>
      <c r="D3270" s="27"/>
      <c r="E3270" s="13"/>
    </row>
    <row r="3271" ht="15.75" customHeight="1">
      <c r="A3271" s="3" t="s">
        <v>21152</v>
      </c>
      <c r="B3271" s="16" t="s">
        <v>21153</v>
      </c>
      <c r="C3271" s="16" t="str">
        <f t="shared" si="4"/>
        <v>Nice gun, you won't regret buying your purchase.</v>
      </c>
      <c r="D3271" s="27"/>
      <c r="E3271" s="13"/>
    </row>
    <row r="3272" ht="15.75" customHeight="1">
      <c r="A3272" s="3" t="s">
        <v>21157</v>
      </c>
      <c r="B3272" s="16" t="s">
        <v>21160</v>
      </c>
      <c r="C3272" s="16" t="str">
        <f t="shared" si="4"/>
        <v>Take it, just one of those left.</v>
      </c>
      <c r="D3272" s="27"/>
      <c r="E3272" s="13"/>
    </row>
    <row r="3273" ht="15.75" customHeight="1">
      <c r="A3273" s="3" t="s">
        <v>21164</v>
      </c>
      <c r="B3273" s="16" t="s">
        <v>21165</v>
      </c>
      <c r="C3273" s="16" t="str">
        <f t="shared" si="4"/>
        <v>... for you. Just buy and shoot.</v>
      </c>
      <c r="D3273" s="27"/>
      <c r="E3273" s="13"/>
    </row>
    <row r="3274" ht="15.75" customHeight="1">
      <c r="A3274" s="3" t="s">
        <v>21169</v>
      </c>
      <c r="B3274" s="16" t="s">
        <v>21171</v>
      </c>
      <c r="C3274" s="16" t="str">
        <f t="shared" si="4"/>
        <v>Yours sir is exactly the same. Well, we could swap if you wish.</v>
      </c>
      <c r="D3274" s="27"/>
      <c r="E3274" s="13"/>
    </row>
    <row r="3275" ht="15.75" customHeight="1">
      <c r="A3275" s="3" t="s">
        <v>21175</v>
      </c>
      <c r="B3275" s="16" t="s">
        <v>21176</v>
      </c>
      <c r="C3275" s="16" t="str">
        <f t="shared" si="4"/>
        <v>You seem to already have one.</v>
      </c>
      <c r="D3275" s="27"/>
      <c r="E3275" s="13"/>
    </row>
    <row r="3276" ht="15.75" customHeight="1">
      <c r="A3276" s="3" t="s">
        <v>21182</v>
      </c>
      <c r="B3276" s="16" t="s">
        <v>21183</v>
      </c>
      <c r="C3276" s="16" t="str">
        <f t="shared" si="4"/>
        <v>Are you joking? Yours is exactly the same.</v>
      </c>
      <c r="D3276" s="27"/>
      <c r="E3276" s="13"/>
    </row>
    <row r="3277" ht="15.75" customHeight="1">
      <c r="A3277" s="3" t="s">
        <v>21187</v>
      </c>
      <c r="B3277" s="16" t="s">
        <v>21188</v>
      </c>
      <c r="C3277" s="16" t="str">
        <f t="shared" si="4"/>
        <v>Surely, your gun is better, but if you insist...</v>
      </c>
      <c r="D3277" s="27"/>
      <c r="E3277" s="13"/>
    </row>
    <row r="3278" ht="15.75" customHeight="1">
      <c r="A3278" s="3" t="s">
        <v>21192</v>
      </c>
      <c r="B3278" s="16" t="s">
        <v>21194</v>
      </c>
      <c r="C3278" s="16" t="str">
        <f t="shared" si="4"/>
        <v>Take it, take it! I'll even pay you in addition.</v>
      </c>
      <c r="D3278" s="27"/>
      <c r="E3278" s="13"/>
    </row>
    <row r="3279" ht="15.75" customHeight="1">
      <c r="A3279" s="3" t="s">
        <v>21199</v>
      </c>
      <c r="B3279" s="16" t="s">
        <v>21200</v>
      </c>
      <c r="C3279" s="16" t="str">
        <f t="shared" si="4"/>
        <v>Not enough ammo</v>
      </c>
      <c r="D3279" s="27"/>
      <c r="E3279" s="13"/>
    </row>
    <row r="3280" ht="15.75" customHeight="1">
      <c r="A3280" s="3" t="s">
        <v>21206</v>
      </c>
      <c r="B3280" s="16" t="s">
        <v>20847</v>
      </c>
      <c r="C3280" s="16" t="str">
        <f t="shared" si="4"/>
        <v>How much did you say?</v>
      </c>
      <c r="D3280" s="27"/>
      <c r="E3280" s="13"/>
    </row>
    <row r="3281" ht="15.75" customHeight="1">
      <c r="A3281" s="3" t="s">
        <v>21210</v>
      </c>
      <c r="B3281" s="16" t="s">
        <v>20855</v>
      </c>
      <c r="C3281" s="16" t="str">
        <f t="shared" si="4"/>
        <v>M-hm... Save more money.</v>
      </c>
      <c r="D3281" s="27"/>
      <c r="E3281" s="13"/>
    </row>
    <row r="3282" ht="15.75" customHeight="1">
      <c r="A3282" s="3" t="s">
        <v>21214</v>
      </c>
      <c r="B3282" s="16" t="s">
        <v>20861</v>
      </c>
      <c r="C3282" s="16" t="str">
        <f t="shared" si="4"/>
        <v>This one is cheaper. No longer than 5 minutes.</v>
      </c>
      <c r="D3282" s="27"/>
      <c r="E3282" s="13"/>
    </row>
    <row r="3283" ht="15.75" customHeight="1">
      <c r="A3283" s="3" t="s">
        <v>21219</v>
      </c>
      <c r="B3283" s="16" t="s">
        <v>20866</v>
      </c>
      <c r="C3283" s="16" t="str">
        <f t="shared" si="4"/>
        <v>It's for exhaling only.</v>
      </c>
      <c r="D3283" s="27"/>
      <c r="E3283" s="13"/>
    </row>
    <row r="3284" ht="15.75" customHeight="1">
      <c r="A3284" s="3" t="s">
        <v>21222</v>
      </c>
      <c r="B3284" s="16" t="s">
        <v>21224</v>
      </c>
      <c r="C3284" s="16" t="str">
        <f t="shared" si="4"/>
        <v>Should last around 20 minutes. But more than 4 hours, call doctor.</v>
      </c>
      <c r="D3284" s="27"/>
      <c r="E3284" s="13"/>
    </row>
    <row r="3285" ht="15.75" customHeight="1">
      <c r="A3285" s="3" t="s">
        <v>21228</v>
      </c>
      <c r="B3285" s="16" t="s">
        <v>20880</v>
      </c>
      <c r="C3285" s="16" t="str">
        <f t="shared" si="4"/>
        <v>One of a kind. You won't find it anymore.</v>
      </c>
      <c r="D3285" s="27"/>
      <c r="E3285" s="13"/>
    </row>
    <row r="3286" ht="15.75" customHeight="1">
      <c r="A3286" s="3" t="s">
        <v>21231</v>
      </c>
      <c r="B3286" s="16" t="s">
        <v>20886</v>
      </c>
      <c r="C3286" s="16" t="str">
        <f t="shared" si="4"/>
        <v>One of a kind!</v>
      </c>
      <c r="D3286" s="27"/>
      <c r="E3286" s="13"/>
    </row>
    <row r="3287" ht="15.75" customHeight="1">
      <c r="A3287" s="3" t="s">
        <v>21235</v>
      </c>
      <c r="B3287" s="16" t="s">
        <v>20890</v>
      </c>
      <c r="C3287" s="16" t="str">
        <f t="shared" si="4"/>
        <v>You won't find it anymore!</v>
      </c>
      <c r="D3287" s="27"/>
      <c r="E3287" s="13"/>
    </row>
    <row r="3288" ht="15.75" customHeight="1">
      <c r="A3288" s="3" t="s">
        <v>21239</v>
      </c>
      <c r="B3288" s="16" t="s">
        <v>20896</v>
      </c>
      <c r="C3288" s="16" t="str">
        <f t="shared" si="4"/>
        <v>Blows your target to pieces.</v>
      </c>
      <c r="D3288" s="27"/>
      <c r="E3288" s="13"/>
    </row>
    <row r="3289" ht="15.75" customHeight="1">
      <c r="A3289" s="3" t="s">
        <v>21242</v>
      </c>
      <c r="B3289" s="16" t="s">
        <v>20903</v>
      </c>
      <c r="C3289" s="16" t="str">
        <f t="shared" si="4"/>
        <v>Bang! And problems gone.</v>
      </c>
      <c r="D3289" s="27"/>
      <c r="E3289" s="13"/>
    </row>
    <row r="3290" ht="15.75" customHeight="1">
      <c r="A3290" s="3" t="s">
        <v>21246</v>
      </c>
      <c r="B3290" s="16" t="s">
        <v>20910</v>
      </c>
      <c r="C3290" s="16" t="str">
        <f t="shared" si="4"/>
        <v>Make sure you can count to five.</v>
      </c>
      <c r="D3290" s="27"/>
      <c r="E3290" s="13"/>
    </row>
    <row r="3291" ht="15.75" customHeight="1">
      <c r="A3291" s="3" t="s">
        <v>21250</v>
      </c>
      <c r="B3291" s="16" t="s">
        <v>20917</v>
      </c>
      <c r="C3291" s="16" t="str">
        <f t="shared" si="4"/>
        <v>Come, look, try and buy!</v>
      </c>
      <c r="D3291" s="27"/>
      <c r="E3291" s="13"/>
    </row>
    <row r="3292" ht="15.75" customHeight="1">
      <c r="A3292" s="3" t="s">
        <v>21253</v>
      </c>
      <c r="B3292" s="16" t="s">
        <v>20917</v>
      </c>
      <c r="C3292" s="16" t="str">
        <f t="shared" si="4"/>
        <v>Come, look, try and buy!</v>
      </c>
      <c r="D3292" s="27"/>
      <c r="E3292" s="13"/>
    </row>
    <row r="3293" ht="15.75" customHeight="1">
      <c r="A3293" s="3" t="s">
        <v>21257</v>
      </c>
      <c r="B3293" s="16" t="s">
        <v>20928</v>
      </c>
      <c r="C3293" s="16" t="str">
        <f t="shared" si="4"/>
        <v>Special offers, discounts! Best guns from the forge masters!</v>
      </c>
      <c r="D3293" s="27"/>
      <c r="E3293" s="13"/>
    </row>
    <row r="3294" ht="15.75" customHeight="1">
      <c r="A3294" s="3" t="s">
        <v>21261</v>
      </c>
      <c r="B3294" s="16" t="s">
        <v>20928</v>
      </c>
      <c r="C3294" s="16" t="str">
        <f t="shared" si="4"/>
        <v>Special offers, discounts! Best guns from the forge masters!</v>
      </c>
      <c r="D3294" s="27"/>
      <c r="E3294" s="13"/>
    </row>
    <row r="3295" ht="15.75" customHeight="1">
      <c r="A3295" s="3" t="s">
        <v>21265</v>
      </c>
      <c r="B3295" s="16" t="s">
        <v>20939</v>
      </c>
      <c r="C3295" s="16" t="str">
        <f t="shared" si="4"/>
        <v>Medkits, filters, knives! Everything you need when traveling in dangerous areas</v>
      </c>
      <c r="D3295" s="27"/>
      <c r="E3295" s="13"/>
    </row>
    <row r="3296" ht="15.75" customHeight="1">
      <c r="A3296" s="3" t="s">
        <v>21270</v>
      </c>
      <c r="B3296" s="16" t="s">
        <v>20939</v>
      </c>
      <c r="C3296" s="16" t="str">
        <f t="shared" si="4"/>
        <v>Medkits, filters, knives! Everything you need when traveling in dangerous areas</v>
      </c>
      <c r="D3296" s="27"/>
      <c r="E3296" s="13"/>
    </row>
    <row r="3297" ht="15.75" customHeight="1">
      <c r="A3297" s="3" t="s">
        <v>21274</v>
      </c>
      <c r="B3297" s="16" t="s">
        <v>20948</v>
      </c>
      <c r="C3297" s="16" t="str">
        <f t="shared" si="4"/>
        <v>The most balanced knives.</v>
      </c>
      <c r="D3297" s="27"/>
      <c r="E3297" s="13"/>
    </row>
    <row r="3298" ht="15.75" customHeight="1">
      <c r="A3298" s="3" t="s">
        <v>21276</v>
      </c>
      <c r="B3298" s="16" t="s">
        <v>20954</v>
      </c>
      <c r="C3298" s="16" t="str">
        <f t="shared" si="4"/>
        <v>You won't find any sharper.</v>
      </c>
      <c r="D3298" s="27"/>
      <c r="E3298" s="13"/>
    </row>
    <row r="3299" ht="15.75" customHeight="1">
      <c r="A3299" s="3" t="s">
        <v>21280</v>
      </c>
      <c r="B3299" s="16" t="s">
        <v>20960</v>
      </c>
      <c r="C3299" s="16" t="str">
        <f t="shared" si="4"/>
        <v>You can shave with them.</v>
      </c>
      <c r="D3299" s="27"/>
      <c r="E3299" s="13"/>
    </row>
    <row r="3300" ht="15.75" customHeight="1">
      <c r="A3300" s="3" t="s">
        <v>21284</v>
      </c>
      <c r="B3300" s="16" t="s">
        <v>20960</v>
      </c>
      <c r="C3300" s="16" t="str">
        <f t="shared" si="4"/>
        <v>You can shave with them.</v>
      </c>
      <c r="D3300" s="27"/>
      <c r="E3300" s="13"/>
    </row>
    <row r="3301" ht="15.75" customHeight="1">
      <c r="A3301" s="3" t="s">
        <v>21288</v>
      </c>
      <c r="B3301" s="16" t="s">
        <v>20971</v>
      </c>
      <c r="C3301" s="16" t="str">
        <f t="shared" si="4"/>
        <v>Don't have anymore.</v>
      </c>
      <c r="D3301" s="27"/>
      <c r="E3301" s="13"/>
    </row>
    <row r="3302" ht="15.75" customHeight="1">
      <c r="A3302" s="3" t="s">
        <v>21293</v>
      </c>
      <c r="B3302" s="16" t="s">
        <v>20976</v>
      </c>
      <c r="C3302" s="16" t="str">
        <f t="shared" si="4"/>
        <v>Stuff is falling out of your pockets already.</v>
      </c>
      <c r="D3302" s="27"/>
      <c r="E3302" s="13"/>
    </row>
    <row r="3303" ht="15.75" customHeight="1">
      <c r="A3303" s="3" t="s">
        <v>21295</v>
      </c>
      <c r="B3303" s="16" t="s">
        <v>20976</v>
      </c>
      <c r="C3303" s="16" t="str">
        <f t="shared" si="4"/>
        <v>Stuff is falling out of your pockets already.</v>
      </c>
      <c r="D3303" s="27"/>
      <c r="E3303" s="13"/>
    </row>
    <row r="3304" ht="15.75" customHeight="1">
      <c r="A3304" s="3" t="s">
        <v>21299</v>
      </c>
      <c r="B3304" s="16" t="s">
        <v>20986</v>
      </c>
      <c r="C3304" s="16" t="str">
        <f t="shared" si="4"/>
        <v>Can't sell anymore, it's reserved.</v>
      </c>
      <c r="D3304" s="27"/>
      <c r="E3304" s="13"/>
    </row>
    <row r="3305" ht="15.75" customHeight="1">
      <c r="A3305" s="3" t="s">
        <v>21308</v>
      </c>
      <c r="B3305" s="16" t="s">
        <v>20993</v>
      </c>
      <c r="C3305" s="16" t="str">
        <f t="shared" si="4"/>
        <v>It's reserved.</v>
      </c>
      <c r="D3305" s="27"/>
      <c r="E3305" s="13"/>
    </row>
    <row r="3306" ht="15.75" customHeight="1">
      <c r="A3306" s="3" t="s">
        <v>21311</v>
      </c>
      <c r="B3306" s="16" t="s">
        <v>20998</v>
      </c>
      <c r="C3306" s="16" t="str">
        <f t="shared" si="4"/>
        <v>Come back for more.</v>
      </c>
      <c r="D3306" s="27"/>
      <c r="E3306" s="13"/>
    </row>
    <row r="3307" ht="15.75" customHeight="1">
      <c r="A3307" s="3" t="s">
        <v>21315</v>
      </c>
      <c r="B3307" s="16" t="s">
        <v>21004</v>
      </c>
      <c r="C3307" s="16" t="str">
        <f t="shared" si="4"/>
        <v>Take some, always handy.</v>
      </c>
      <c r="D3307" s="27"/>
      <c r="E3307" s="13"/>
    </row>
    <row r="3308" ht="15.75" customHeight="1">
      <c r="A3308" s="3" t="s">
        <v>21320</v>
      </c>
      <c r="B3308" s="16" t="s">
        <v>21008</v>
      </c>
      <c r="C3308" s="16" t="str">
        <f t="shared" si="4"/>
        <v>Take some.</v>
      </c>
      <c r="D3308" s="27"/>
      <c r="E3308" s="13"/>
    </row>
    <row r="3309" ht="15.75" customHeight="1">
      <c r="A3309" s="3" t="s">
        <v>21325</v>
      </c>
      <c r="B3309" s="16" t="s">
        <v>21013</v>
      </c>
      <c r="C3309" s="16" t="str">
        <f t="shared" si="4"/>
        <v>Always handy.</v>
      </c>
      <c r="D3309" s="27"/>
      <c r="E3309" s="13"/>
    </row>
    <row r="3310" ht="15.75" customHeight="1">
      <c r="A3310" s="3" t="s">
        <v>21329</v>
      </c>
      <c r="B3310" s="16" t="s">
        <v>21018</v>
      </c>
      <c r="C3310" s="16" t="str">
        <f t="shared" si="4"/>
        <v>A cure for everything.</v>
      </c>
      <c r="D3310" s="27"/>
      <c r="E3310" s="13"/>
    </row>
    <row r="3311" ht="15.75" customHeight="1">
      <c r="A3311" s="3" t="s">
        <v>21332</v>
      </c>
      <c r="B3311" s="16" t="s">
        <v>21334</v>
      </c>
      <c r="C3311" s="16" t="str">
        <f t="shared" si="4"/>
        <v>Ok, let's change.</v>
      </c>
      <c r="D3311" s="27"/>
      <c r="E3311" s="13"/>
    </row>
    <row r="3312" ht="15.75" customHeight="1">
      <c r="A3312" s="3" t="s">
        <v>21337</v>
      </c>
      <c r="B3312" s="16" t="s">
        <v>21032</v>
      </c>
      <c r="C3312" s="16" t="str">
        <f t="shared" si="4"/>
        <v>Bullets exchange. You won't find better rates in the whole Metro!</v>
      </c>
      <c r="D3312" s="27"/>
      <c r="E3312" s="13"/>
    </row>
    <row r="3313" ht="15.75" customHeight="1">
      <c r="A3313" s="3" t="s">
        <v>21341</v>
      </c>
      <c r="B3313" s="16" t="s">
        <v>21038</v>
      </c>
      <c r="C3313" s="16" t="str">
        <f t="shared" si="4"/>
        <v>Bullets exchange.</v>
      </c>
      <c r="D3313" s="27"/>
      <c r="E3313" s="13"/>
    </row>
    <row r="3314" ht="15.75" customHeight="1">
      <c r="A3314" s="3" t="s">
        <v>21344</v>
      </c>
      <c r="B3314" s="16" t="s">
        <v>21045</v>
      </c>
      <c r="C3314" s="16" t="str">
        <f t="shared" si="4"/>
        <v>You won't find better rates in the whole Metro!</v>
      </c>
      <c r="D3314" s="27"/>
      <c r="E3314" s="13"/>
    </row>
    <row r="3315" ht="15.75" customHeight="1">
      <c r="A3315" s="3" t="s">
        <v>21348</v>
      </c>
      <c r="B3315" s="16" t="s">
        <v>21050</v>
      </c>
      <c r="C3315" s="16" t="str">
        <f t="shared" si="4"/>
        <v>Need ammo? Ask me.</v>
      </c>
      <c r="D3315" s="27"/>
      <c r="E3315" s="13"/>
    </row>
    <row r="3316" ht="15.75" customHeight="1">
      <c r="A3316" s="3" t="s">
        <v>21352</v>
      </c>
      <c r="B3316" s="16" t="s">
        <v>21050</v>
      </c>
      <c r="C3316" s="16" t="str">
        <f t="shared" si="4"/>
        <v>Need ammo? Ask me.</v>
      </c>
      <c r="D3316" s="27"/>
      <c r="E3316" s="13"/>
    </row>
    <row r="3317" ht="15.75" customHeight="1">
      <c r="A3317" s="3" t="s">
        <v>21355</v>
      </c>
      <c r="B3317" s="16" t="s">
        <v>21062</v>
      </c>
      <c r="C3317" s="16" t="str">
        <f t="shared" si="4"/>
        <v>Selling, buying.</v>
      </c>
      <c r="D3317" s="27"/>
      <c r="E3317" s="13"/>
    </row>
    <row r="3318" ht="15.75" customHeight="1">
      <c r="A3318" s="3" t="s">
        <v>21358</v>
      </c>
      <c r="B3318" s="16" t="s">
        <v>21062</v>
      </c>
      <c r="C3318" s="16" t="str">
        <f t="shared" si="4"/>
        <v>Selling, buying.</v>
      </c>
      <c r="D3318" s="27"/>
      <c r="E3318" s="13"/>
    </row>
    <row r="3319" ht="15.75" customHeight="1">
      <c r="A3319" s="3" t="s">
        <v>21361</v>
      </c>
      <c r="B3319" s="16" t="s">
        <v>21072</v>
      </c>
      <c r="C3319" s="16" t="str">
        <f t="shared" si="4"/>
        <v>You don't have that caliber.</v>
      </c>
      <c r="D3319" s="27"/>
      <c r="E3319" s="13"/>
    </row>
    <row r="3320" ht="15.75" customHeight="1">
      <c r="A3320" s="3" t="s">
        <v>21365</v>
      </c>
      <c r="B3320" s="16" t="s">
        <v>21077</v>
      </c>
      <c r="C3320" s="16" t="str">
        <f t="shared" si="4"/>
        <v>And where is your ammo? Mine's here.</v>
      </c>
      <c r="D3320" s="27"/>
      <c r="E3320" s="13"/>
    </row>
    <row r="3321" ht="15.75" customHeight="1">
      <c r="A3321" s="3" t="s">
        <v>21368</v>
      </c>
      <c r="B3321" s="16" t="s">
        <v>21082</v>
      </c>
      <c r="C3321" s="16" t="str">
        <f t="shared" si="4"/>
        <v>You're welcome.</v>
      </c>
      <c r="D3321" s="27"/>
      <c r="E3321" s="13"/>
    </row>
    <row r="3322" ht="15.75" customHeight="1">
      <c r="A3322" s="3" t="s">
        <v>21371</v>
      </c>
      <c r="B3322" s="16" t="s">
        <v>21088</v>
      </c>
      <c r="C3322" s="16" t="str">
        <f t="shared" si="4"/>
        <v>Good deal.</v>
      </c>
      <c r="D3322" s="27"/>
      <c r="E3322" s="13"/>
    </row>
    <row r="3323" ht="15.75" customHeight="1">
      <c r="A3323" s="3" t="s">
        <v>21377</v>
      </c>
      <c r="B3323" s="16" t="s">
        <v>21088</v>
      </c>
      <c r="C3323" s="16" t="str">
        <f t="shared" si="4"/>
        <v>Good deal.</v>
      </c>
      <c r="D3323" s="27"/>
      <c r="E3323" s="13"/>
    </row>
    <row r="3324" ht="15.75" customHeight="1">
      <c r="A3324" s="3" t="s">
        <v>21381</v>
      </c>
      <c r="B3324" s="16" t="s">
        <v>21099</v>
      </c>
      <c r="C3324" s="16" t="str">
        <f t="shared" si="4"/>
        <v>M-hm... As you wish.</v>
      </c>
      <c r="D3324" s="27"/>
      <c r="E3324" s="13"/>
    </row>
    <row r="3325" ht="15.75" customHeight="1">
      <c r="A3325" s="3" t="s">
        <v>21386</v>
      </c>
      <c r="B3325" s="16" t="s">
        <v>21105</v>
      </c>
      <c r="C3325" s="16" t="str">
        <f t="shared" si="4"/>
        <v>Whatever.</v>
      </c>
      <c r="D3325" s="27"/>
      <c r="E3325" s="13"/>
    </row>
    <row r="3326" ht="15.75" customHeight="1">
      <c r="A3326" s="3" t="s">
        <v>21391</v>
      </c>
      <c r="B3326" s="16" t="s">
        <v>21110</v>
      </c>
      <c r="C3326" s="16" t="str">
        <f t="shared" si="4"/>
        <v>That's a deal.</v>
      </c>
      <c r="D3326" s="27"/>
      <c r="E3326" s="13"/>
    </row>
    <row r="3327" ht="15.75" customHeight="1">
      <c r="A3327" s="3" t="s">
        <v>21395</v>
      </c>
      <c r="B3327" s="16" t="s">
        <v>21116</v>
      </c>
      <c r="C3327" s="16" t="str">
        <f t="shared" si="4"/>
        <v>Agreed.</v>
      </c>
      <c r="D3327" s="27"/>
      <c r="E3327" s="13"/>
    </row>
    <row r="3328" ht="15.75" customHeight="1">
      <c r="A3328" s="3" t="s">
        <v>21399</v>
      </c>
      <c r="B3328" s="16" t="s">
        <v>21122</v>
      </c>
      <c r="C3328" s="16" t="str">
        <f t="shared" si="4"/>
        <v>Great rate.</v>
      </c>
      <c r="D3328" s="27"/>
      <c r="E3328" s="13"/>
    </row>
    <row r="3329" ht="15.75" customHeight="1">
      <c r="A3329" s="3" t="s">
        <v>21405</v>
      </c>
      <c r="B3329" s="16" t="s">
        <v>21130</v>
      </c>
      <c r="C3329" s="16" t="str">
        <f t="shared" si="4"/>
        <v>Excellent choice! Good gun, definitely better than yours.</v>
      </c>
      <c r="D3329" s="27"/>
      <c r="E3329" s="13"/>
    </row>
    <row r="3330" ht="15.75" customHeight="1">
      <c r="A3330" s="3" t="s">
        <v>21409</v>
      </c>
      <c r="B3330" s="16" t="s">
        <v>21134</v>
      </c>
      <c r="C3330" s="16" t="str">
        <f t="shared" si="4"/>
        <v>Throw your junk away, that's for babies!</v>
      </c>
      <c r="D3330" s="27"/>
      <c r="E3330" s="13"/>
    </row>
    <row r="3331" ht="15.75" customHeight="1">
      <c r="A3331" s="3" t="s">
        <v>21412</v>
      </c>
      <c r="B3331" s="16" t="s">
        <v>21141</v>
      </c>
      <c r="C3331" s="16" t="str">
        <f t="shared" si="4"/>
        <v>This stuff is five times better than your toy gun.</v>
      </c>
      <c r="D3331" s="27"/>
      <c r="E3331" s="13"/>
    </row>
    <row r="3332" ht="15.75" customHeight="1">
      <c r="A3332" s="3" t="s">
        <v>21416</v>
      </c>
      <c r="B3332" s="16" t="s">
        <v>21146</v>
      </c>
      <c r="C3332" s="16" t="str">
        <f t="shared" si="4"/>
        <v>The best gun in the world, recommended.</v>
      </c>
      <c r="D3332" s="27"/>
      <c r="E3332" s="13"/>
    </row>
    <row r="3333" ht="15.75" customHeight="1">
      <c r="A3333" s="3" t="s">
        <v>21421</v>
      </c>
      <c r="B3333" s="16" t="s">
        <v>21153</v>
      </c>
      <c r="C3333" s="16" t="str">
        <f t="shared" si="4"/>
        <v>Nice gun, you won't regret buying your purchase.</v>
      </c>
      <c r="D3333" s="27"/>
      <c r="E3333" s="13"/>
    </row>
    <row r="3334" ht="15.75" customHeight="1">
      <c r="A3334" s="3" t="s">
        <v>21426</v>
      </c>
      <c r="B3334" s="16" t="s">
        <v>21160</v>
      </c>
      <c r="C3334" s="16" t="str">
        <f t="shared" si="4"/>
        <v>Take it, just one of those left.</v>
      </c>
      <c r="D3334" s="27"/>
      <c r="E3334" s="13"/>
    </row>
    <row r="3335" ht="15.75" customHeight="1">
      <c r="A3335" s="3" t="s">
        <v>21430</v>
      </c>
      <c r="B3335" s="16" t="s">
        <v>21165</v>
      </c>
      <c r="C3335" s="16" t="str">
        <f t="shared" si="4"/>
        <v>... for you. Just buy and shoot.</v>
      </c>
      <c r="D3335" s="27"/>
      <c r="E3335" s="13"/>
    </row>
    <row r="3336" ht="15.75" customHeight="1">
      <c r="A3336" s="3" t="s">
        <v>21435</v>
      </c>
      <c r="B3336" s="16" t="s">
        <v>21171</v>
      </c>
      <c r="C3336" s="16" t="str">
        <f t="shared" si="4"/>
        <v>Yours sir is exactly the same. Well, we could swap if you wish.</v>
      </c>
      <c r="D3336" s="27"/>
      <c r="E3336" s="13"/>
    </row>
    <row r="3337" ht="15.75" customHeight="1">
      <c r="A3337" s="3" t="s">
        <v>21439</v>
      </c>
      <c r="B3337" s="16" t="s">
        <v>21176</v>
      </c>
      <c r="C3337" s="16" t="str">
        <f t="shared" si="4"/>
        <v>You seem to already have one.</v>
      </c>
      <c r="D3337" s="27"/>
      <c r="E3337" s="13"/>
    </row>
    <row r="3338" ht="15.75" customHeight="1">
      <c r="A3338" s="3" t="s">
        <v>21444</v>
      </c>
      <c r="B3338" s="16" t="s">
        <v>21183</v>
      </c>
      <c r="C3338" s="16" t="str">
        <f t="shared" si="4"/>
        <v>Are you joking? Yours is exactly the same.</v>
      </c>
      <c r="D3338" s="27"/>
      <c r="E3338" s="13"/>
    </row>
    <row r="3339" ht="15.75" customHeight="1">
      <c r="A3339" s="3" t="s">
        <v>21448</v>
      </c>
      <c r="B3339" s="16" t="s">
        <v>21188</v>
      </c>
      <c r="C3339" s="16" t="str">
        <f t="shared" si="4"/>
        <v>Surely, your gun is better, but if you insist...</v>
      </c>
      <c r="D3339" s="27"/>
      <c r="E3339" s="13"/>
    </row>
    <row r="3340" ht="15.75" customHeight="1">
      <c r="A3340" s="3" t="s">
        <v>21451</v>
      </c>
      <c r="B3340" s="16" t="s">
        <v>21194</v>
      </c>
      <c r="C3340" s="16" t="str">
        <f t="shared" si="4"/>
        <v>Take it, take it! I'll even pay you in addition.</v>
      </c>
      <c r="D3340" s="27"/>
      <c r="E3340" s="13"/>
    </row>
    <row r="3341" ht="15.75" customHeight="1">
      <c r="A3341" s="3" t="s">
        <v>21455</v>
      </c>
      <c r="B3341" s="16" t="s">
        <v>20842</v>
      </c>
      <c r="C3341" s="16" t="str">
        <f t="shared" si="4"/>
        <v>You don't have enough ammo.</v>
      </c>
      <c r="D3341" s="27"/>
      <c r="E3341" s="13"/>
    </row>
    <row r="3342" ht="15.75" customHeight="1">
      <c r="A3342" s="3" t="s">
        <v>21462</v>
      </c>
      <c r="B3342" s="16" t="s">
        <v>20847</v>
      </c>
      <c r="C3342" s="16" t="str">
        <f t="shared" si="4"/>
        <v>How much did you say?</v>
      </c>
      <c r="D3342" s="27"/>
      <c r="E3342" s="13"/>
    </row>
    <row r="3343" ht="15.75" customHeight="1">
      <c r="A3343" s="3" t="s">
        <v>21469</v>
      </c>
      <c r="B3343" s="16" t="s">
        <v>20855</v>
      </c>
      <c r="C3343" s="16" t="str">
        <f t="shared" si="4"/>
        <v>M-hm... Save more money.</v>
      </c>
      <c r="D3343" s="27"/>
      <c r="E3343" s="13"/>
    </row>
    <row r="3344" ht="15.75" customHeight="1">
      <c r="A3344" s="3" t="s">
        <v>21475</v>
      </c>
      <c r="B3344" s="16" t="s">
        <v>20861</v>
      </c>
      <c r="C3344" s="16" t="str">
        <f t="shared" si="4"/>
        <v>This one is cheaper. No longer than 5 minutes.</v>
      </c>
      <c r="D3344" s="27"/>
      <c r="E3344" s="13"/>
    </row>
    <row r="3345" ht="15.75" customHeight="1">
      <c r="A3345" s="3" t="s">
        <v>21478</v>
      </c>
      <c r="B3345" s="16" t="s">
        <v>20866</v>
      </c>
      <c r="C3345" s="16" t="str">
        <f t="shared" si="4"/>
        <v>It's for exhaling only.</v>
      </c>
      <c r="D3345" s="27"/>
      <c r="E3345" s="13"/>
    </row>
    <row r="3346" ht="15.75" customHeight="1">
      <c r="A3346" s="3" t="s">
        <v>21482</v>
      </c>
      <c r="B3346" s="16" t="s">
        <v>20873</v>
      </c>
      <c r="C3346" s="16" t="str">
        <f t="shared" si="4"/>
        <v>Should last around 20 minutes.</v>
      </c>
      <c r="D3346" s="27"/>
      <c r="E3346" s="13"/>
    </row>
    <row r="3347" ht="15.75" customHeight="1">
      <c r="A3347" s="3" t="s">
        <v>21486</v>
      </c>
      <c r="B3347" s="16" t="s">
        <v>21488</v>
      </c>
      <c r="C3347" s="16" t="str">
        <f t="shared" si="4"/>
        <v>One of a kind. You won't find it anywhere else.</v>
      </c>
      <c r="D3347" s="27"/>
      <c r="E3347" s="13"/>
    </row>
    <row r="3348" ht="15.75" customHeight="1">
      <c r="A3348" s="3" t="s">
        <v>21493</v>
      </c>
      <c r="B3348" s="16" t="s">
        <v>20886</v>
      </c>
      <c r="C3348" s="16" t="str">
        <f t="shared" si="4"/>
        <v>One of a kind!</v>
      </c>
      <c r="D3348" s="27"/>
      <c r="E3348" s="13"/>
    </row>
    <row r="3349" ht="15.75" customHeight="1">
      <c r="A3349" s="3" t="s">
        <v>21499</v>
      </c>
      <c r="B3349" s="16" t="s">
        <v>21500</v>
      </c>
      <c r="C3349" s="16" t="str">
        <f t="shared" si="4"/>
        <v>You won't find it anywhere else!</v>
      </c>
      <c r="D3349" s="27"/>
      <c r="E3349" s="13"/>
    </row>
    <row r="3350" ht="15.75" customHeight="1">
      <c r="A3350" s="3" t="s">
        <v>21504</v>
      </c>
      <c r="B3350" s="16" t="s">
        <v>20896</v>
      </c>
      <c r="C3350" s="16" t="str">
        <f t="shared" si="4"/>
        <v>Blows your target to pieces.</v>
      </c>
      <c r="D3350" s="27"/>
      <c r="E3350" s="13"/>
    </row>
    <row r="3351" ht="15.75" customHeight="1">
      <c r="A3351" s="3" t="s">
        <v>21519</v>
      </c>
      <c r="B3351" s="16" t="s">
        <v>21520</v>
      </c>
      <c r="C3351" s="16" t="str">
        <f t="shared" si="4"/>
        <v>Bang! All problems gone.</v>
      </c>
      <c r="D3351" s="27"/>
      <c r="E3351" s="13"/>
    </row>
    <row r="3352" ht="15.75" customHeight="1">
      <c r="A3352" s="3" t="s">
        <v>21525</v>
      </c>
      <c r="B3352" s="16" t="s">
        <v>20910</v>
      </c>
      <c r="C3352" s="16" t="str">
        <f t="shared" si="4"/>
        <v>Make sure you can count to five.</v>
      </c>
      <c r="D3352" s="27"/>
      <c r="E3352" s="13"/>
    </row>
    <row r="3353" ht="15.75" customHeight="1">
      <c r="A3353" s="3" t="s">
        <v>21530</v>
      </c>
      <c r="B3353" s="16" t="s">
        <v>20917</v>
      </c>
      <c r="C3353" s="16" t="str">
        <f t="shared" si="4"/>
        <v>Come, look, try and buy!</v>
      </c>
      <c r="D3353" s="27"/>
      <c r="E3353" s="13"/>
    </row>
    <row r="3354" ht="15.75" customHeight="1">
      <c r="A3354" s="3" t="s">
        <v>21535</v>
      </c>
      <c r="B3354" s="16" t="s">
        <v>20917</v>
      </c>
      <c r="C3354" s="16" t="str">
        <f t="shared" si="4"/>
        <v>Come, look, try and buy!</v>
      </c>
      <c r="D3354" s="27"/>
      <c r="E3354" s="13"/>
    </row>
    <row r="3355" ht="15.75" customHeight="1">
      <c r="A3355" s="3" t="s">
        <v>21540</v>
      </c>
      <c r="B3355" s="16" t="s">
        <v>20928</v>
      </c>
      <c r="C3355" s="16" t="str">
        <f t="shared" si="4"/>
        <v>Special offers, discounts! Best guns from the forge masters!</v>
      </c>
      <c r="D3355" s="27"/>
      <c r="E3355" s="13"/>
    </row>
    <row r="3356" ht="15.75" customHeight="1">
      <c r="A3356" s="3" t="s">
        <v>21548</v>
      </c>
      <c r="B3356" s="16" t="s">
        <v>20928</v>
      </c>
      <c r="C3356" s="16" t="str">
        <f t="shared" si="4"/>
        <v>Special offers, discounts! Best guns from the forge masters!</v>
      </c>
      <c r="D3356" s="27"/>
      <c r="E3356" s="13"/>
    </row>
    <row r="3357" ht="15.75" customHeight="1">
      <c r="A3357" s="3" t="s">
        <v>21553</v>
      </c>
      <c r="B3357" s="16" t="s">
        <v>20939</v>
      </c>
      <c r="C3357" s="16" t="str">
        <f t="shared" si="4"/>
        <v>Medkits, filters, knives! Everything you need when traveling in dangerous areas</v>
      </c>
      <c r="D3357" s="27"/>
      <c r="E3357" s="13"/>
    </row>
    <row r="3358" ht="15.75" customHeight="1">
      <c r="A3358" s="3" t="s">
        <v>21560</v>
      </c>
      <c r="B3358" s="16" t="s">
        <v>20939</v>
      </c>
      <c r="C3358" s="16" t="str">
        <f t="shared" si="4"/>
        <v>Medkits, filters, knives! Everything you need when traveling in dangerous areas</v>
      </c>
      <c r="D3358" s="27"/>
      <c r="E3358" s="13"/>
    </row>
    <row r="3359" ht="15.75" customHeight="1">
      <c r="A3359" s="3" t="s">
        <v>21565</v>
      </c>
      <c r="B3359" s="16" t="s">
        <v>20948</v>
      </c>
      <c r="C3359" s="16" t="str">
        <f t="shared" si="4"/>
        <v>The most balanced knives.</v>
      </c>
      <c r="D3359" s="27"/>
      <c r="E3359" s="13"/>
    </row>
    <row r="3360" ht="15.75" customHeight="1">
      <c r="A3360" s="3" t="s">
        <v>21575</v>
      </c>
      <c r="B3360" s="16" t="s">
        <v>20954</v>
      </c>
      <c r="C3360" s="16" t="str">
        <f t="shared" si="4"/>
        <v>You won't find any sharper.</v>
      </c>
      <c r="D3360" s="27"/>
      <c r="E3360" s="13"/>
    </row>
    <row r="3361" ht="15.75" customHeight="1">
      <c r="A3361" s="3" t="s">
        <v>21581</v>
      </c>
      <c r="B3361" s="16" t="s">
        <v>20960</v>
      </c>
      <c r="C3361" s="16" t="str">
        <f t="shared" si="4"/>
        <v>You can shave with them.</v>
      </c>
      <c r="D3361" s="27"/>
      <c r="E3361" s="13"/>
    </row>
    <row r="3362" ht="15.75" customHeight="1">
      <c r="A3362" s="3" t="s">
        <v>21585</v>
      </c>
      <c r="B3362" s="16" t="s">
        <v>20960</v>
      </c>
      <c r="C3362" s="16" t="str">
        <f t="shared" si="4"/>
        <v>You can shave with them.</v>
      </c>
      <c r="D3362" s="27"/>
      <c r="E3362" s="13"/>
    </row>
    <row r="3363" ht="15.75" customHeight="1">
      <c r="A3363" s="3" t="s">
        <v>21592</v>
      </c>
      <c r="B3363" s="16" t="s">
        <v>20971</v>
      </c>
      <c r="C3363" s="16" t="str">
        <f t="shared" si="4"/>
        <v>Don't have anymore.</v>
      </c>
      <c r="D3363" s="27"/>
      <c r="E3363" s="13"/>
    </row>
    <row r="3364" ht="15.75" customHeight="1">
      <c r="A3364" s="3" t="s">
        <v>21598</v>
      </c>
      <c r="B3364" s="16" t="s">
        <v>20976</v>
      </c>
      <c r="C3364" s="16" t="str">
        <f t="shared" si="4"/>
        <v>Stuff is falling out of your pockets already.</v>
      </c>
      <c r="D3364" s="27"/>
      <c r="E3364" s="13"/>
    </row>
    <row r="3365" ht="15.75" customHeight="1">
      <c r="A3365" s="3" t="s">
        <v>21606</v>
      </c>
      <c r="B3365" s="16" t="s">
        <v>20976</v>
      </c>
      <c r="C3365" s="16" t="str">
        <f t="shared" si="4"/>
        <v>Stuff is falling out of your pockets already.</v>
      </c>
      <c r="D3365" s="27"/>
      <c r="E3365" s="13"/>
    </row>
    <row r="3366" ht="15.75" customHeight="1">
      <c r="A3366" s="3" t="s">
        <v>21613</v>
      </c>
      <c r="B3366" s="16" t="s">
        <v>20986</v>
      </c>
      <c r="C3366" s="16" t="str">
        <f t="shared" si="4"/>
        <v>Can't sell anymore, it's reserved.</v>
      </c>
      <c r="D3366" s="27"/>
      <c r="E3366" s="13"/>
    </row>
    <row r="3367" ht="15.75" customHeight="1">
      <c r="A3367" s="3" t="s">
        <v>21620</v>
      </c>
      <c r="B3367" s="16" t="s">
        <v>20993</v>
      </c>
      <c r="C3367" s="16" t="str">
        <f t="shared" si="4"/>
        <v>It's reserved.</v>
      </c>
      <c r="D3367" s="27"/>
      <c r="E3367" s="13"/>
    </row>
    <row r="3368" ht="15.75" customHeight="1">
      <c r="A3368" s="3" t="s">
        <v>21627</v>
      </c>
      <c r="B3368" s="16" t="s">
        <v>20998</v>
      </c>
      <c r="C3368" s="16" t="str">
        <f t="shared" si="4"/>
        <v>Come back for more.</v>
      </c>
      <c r="D3368" s="27"/>
      <c r="E3368" s="13"/>
    </row>
    <row r="3369" ht="15.75" customHeight="1">
      <c r="A3369" s="3" t="s">
        <v>21632</v>
      </c>
      <c r="B3369" s="16" t="s">
        <v>21004</v>
      </c>
      <c r="C3369" s="16" t="str">
        <f t="shared" si="4"/>
        <v>Take some, always handy.</v>
      </c>
      <c r="D3369" s="27"/>
      <c r="E3369" s="13"/>
    </row>
    <row r="3370" ht="15.75" customHeight="1">
      <c r="A3370" s="3" t="s">
        <v>21637</v>
      </c>
      <c r="B3370" s="16" t="s">
        <v>21008</v>
      </c>
      <c r="C3370" s="16" t="str">
        <f t="shared" si="4"/>
        <v>Take some.</v>
      </c>
      <c r="D3370" s="27"/>
      <c r="E3370" s="13"/>
    </row>
    <row r="3371" ht="15.75" customHeight="1">
      <c r="A3371" s="3" t="s">
        <v>21641</v>
      </c>
      <c r="B3371" s="16" t="s">
        <v>21013</v>
      </c>
      <c r="C3371" s="16" t="str">
        <f t="shared" si="4"/>
        <v>Always handy.</v>
      </c>
      <c r="D3371" s="27"/>
      <c r="E3371" s="13"/>
    </row>
    <row r="3372" ht="15.75" customHeight="1">
      <c r="A3372" s="3" t="s">
        <v>21648</v>
      </c>
      <c r="B3372" s="16" t="s">
        <v>21018</v>
      </c>
      <c r="C3372" s="16" t="str">
        <f t="shared" si="4"/>
        <v>A cure for everything.</v>
      </c>
      <c r="D3372" s="27"/>
      <c r="E3372" s="13"/>
    </row>
    <row r="3373" ht="15.75" customHeight="1">
      <c r="A3373" s="3" t="s">
        <v>21652</v>
      </c>
      <c r="B3373" s="16" t="s">
        <v>21026</v>
      </c>
      <c r="C3373" s="16" t="str">
        <f t="shared" si="4"/>
        <v>Ok, let's exchange.</v>
      </c>
      <c r="D3373" s="27"/>
      <c r="E3373" s="13"/>
    </row>
    <row r="3374" ht="15.75" customHeight="1">
      <c r="A3374" s="3" t="s">
        <v>21656</v>
      </c>
      <c r="B3374" s="16" t="s">
        <v>21032</v>
      </c>
      <c r="C3374" s="16" t="str">
        <f t="shared" si="4"/>
        <v>Bullets exchange. You won't find better rates in the whole Metro!</v>
      </c>
      <c r="D3374" s="27"/>
      <c r="E3374" s="13"/>
    </row>
    <row r="3375" ht="15.75" customHeight="1">
      <c r="A3375" s="3" t="s">
        <v>21662</v>
      </c>
      <c r="B3375" s="16" t="s">
        <v>21038</v>
      </c>
      <c r="C3375" s="16" t="str">
        <f t="shared" si="4"/>
        <v>Bullets exchange.</v>
      </c>
      <c r="D3375" s="27"/>
      <c r="E3375" s="13"/>
    </row>
    <row r="3376" ht="15.75" customHeight="1">
      <c r="A3376" s="3" t="s">
        <v>21667</v>
      </c>
      <c r="B3376" s="16" t="s">
        <v>21045</v>
      </c>
      <c r="C3376" s="16" t="str">
        <f t="shared" si="4"/>
        <v>You won't find better rates in the whole Metro!</v>
      </c>
      <c r="D3376" s="27"/>
      <c r="E3376" s="13"/>
    </row>
    <row r="3377" ht="15.75" customHeight="1">
      <c r="A3377" s="3" t="s">
        <v>21673</v>
      </c>
      <c r="B3377" s="16" t="s">
        <v>21050</v>
      </c>
      <c r="C3377" s="16" t="str">
        <f t="shared" si="4"/>
        <v>Need ammo? Ask me.</v>
      </c>
      <c r="D3377" s="27"/>
      <c r="E3377" s="13"/>
    </row>
    <row r="3378" ht="15.75" customHeight="1">
      <c r="A3378" s="3" t="s">
        <v>21678</v>
      </c>
      <c r="B3378" s="16" t="s">
        <v>21050</v>
      </c>
      <c r="C3378" s="16" t="str">
        <f t="shared" si="4"/>
        <v>Need ammo? Ask me.</v>
      </c>
      <c r="D3378" s="27"/>
      <c r="E3378" s="13"/>
    </row>
    <row r="3379" ht="15.75" customHeight="1">
      <c r="A3379" s="3" t="s">
        <v>21682</v>
      </c>
      <c r="B3379" s="16" t="s">
        <v>21062</v>
      </c>
      <c r="C3379" s="16" t="str">
        <f t="shared" si="4"/>
        <v>Selling, buying.</v>
      </c>
      <c r="D3379" s="27"/>
      <c r="E3379" s="13"/>
    </row>
    <row r="3380" ht="15.75" customHeight="1">
      <c r="A3380" s="3" t="s">
        <v>21687</v>
      </c>
      <c r="B3380" s="16" t="s">
        <v>21062</v>
      </c>
      <c r="C3380" s="16" t="str">
        <f t="shared" si="4"/>
        <v>Selling, buying.</v>
      </c>
      <c r="D3380" s="27"/>
      <c r="E3380" s="13"/>
    </row>
    <row r="3381" ht="15.75" customHeight="1">
      <c r="A3381" s="3" t="s">
        <v>21692</v>
      </c>
      <c r="B3381" s="16" t="s">
        <v>21072</v>
      </c>
      <c r="C3381" s="16" t="str">
        <f t="shared" si="4"/>
        <v>You don't have that caliber.</v>
      </c>
      <c r="D3381" s="27"/>
      <c r="E3381" s="13"/>
    </row>
    <row r="3382" ht="15.75" customHeight="1">
      <c r="A3382" s="3" t="s">
        <v>21697</v>
      </c>
      <c r="B3382" s="16" t="s">
        <v>21077</v>
      </c>
      <c r="C3382" s="16" t="str">
        <f t="shared" si="4"/>
        <v>And where is your ammo? Mine's here.</v>
      </c>
      <c r="D3382" s="27"/>
      <c r="E3382" s="13"/>
    </row>
    <row r="3383" ht="15.75" customHeight="1">
      <c r="A3383" s="3" t="s">
        <v>21704</v>
      </c>
      <c r="B3383" s="16" t="s">
        <v>21082</v>
      </c>
      <c r="C3383" s="16" t="str">
        <f t="shared" si="4"/>
        <v>You're welcome.</v>
      </c>
      <c r="D3383" s="27"/>
      <c r="E3383" s="13"/>
    </row>
    <row r="3384" ht="15.75" customHeight="1">
      <c r="A3384" s="3" t="s">
        <v>21709</v>
      </c>
      <c r="B3384" s="16" t="s">
        <v>21088</v>
      </c>
      <c r="C3384" s="16" t="str">
        <f t="shared" si="4"/>
        <v>Good deal.</v>
      </c>
      <c r="D3384" s="27"/>
      <c r="E3384" s="13"/>
    </row>
    <row r="3385" ht="15.75" customHeight="1">
      <c r="A3385" s="3" t="s">
        <v>21714</v>
      </c>
      <c r="B3385" s="16" t="s">
        <v>21088</v>
      </c>
      <c r="C3385" s="16" t="str">
        <f t="shared" si="4"/>
        <v>Good deal.</v>
      </c>
      <c r="D3385" s="27"/>
      <c r="E3385" s="13"/>
    </row>
    <row r="3386" ht="15.75" customHeight="1">
      <c r="A3386" s="3" t="s">
        <v>21719</v>
      </c>
      <c r="B3386" s="16" t="s">
        <v>21099</v>
      </c>
      <c r="C3386" s="16" t="str">
        <f t="shared" si="4"/>
        <v>M-hm... As you wish.</v>
      </c>
      <c r="D3386" s="27"/>
      <c r="E3386" s="13"/>
    </row>
    <row r="3387" ht="15.75" customHeight="1">
      <c r="A3387" s="3" t="s">
        <v>21726</v>
      </c>
      <c r="B3387" s="16" t="s">
        <v>21105</v>
      </c>
      <c r="C3387" s="16" t="str">
        <f t="shared" si="4"/>
        <v>Whatever.</v>
      </c>
      <c r="D3387" s="27"/>
      <c r="E3387" s="13"/>
    </row>
    <row r="3388" ht="15.75" customHeight="1">
      <c r="A3388" s="3" t="s">
        <v>21730</v>
      </c>
      <c r="B3388" s="16" t="s">
        <v>21110</v>
      </c>
      <c r="C3388" s="16" t="str">
        <f t="shared" si="4"/>
        <v>That's a deal.</v>
      </c>
      <c r="D3388" s="27"/>
      <c r="E3388" s="13"/>
    </row>
    <row r="3389" ht="15.75" customHeight="1">
      <c r="A3389" s="3" t="s">
        <v>21736</v>
      </c>
      <c r="B3389" s="16" t="s">
        <v>21116</v>
      </c>
      <c r="C3389" s="16" t="str">
        <f t="shared" si="4"/>
        <v>Agreed.</v>
      </c>
      <c r="D3389" s="27"/>
      <c r="E3389" s="13"/>
    </row>
    <row r="3390" ht="15.75" customHeight="1">
      <c r="A3390" s="3" t="s">
        <v>21740</v>
      </c>
      <c r="B3390" s="16" t="s">
        <v>21122</v>
      </c>
      <c r="C3390" s="16" t="str">
        <f t="shared" si="4"/>
        <v>Great rate.</v>
      </c>
      <c r="D3390" s="27"/>
      <c r="E3390" s="13"/>
    </row>
    <row r="3391" ht="15.75" customHeight="1">
      <c r="A3391" s="3" t="s">
        <v>21746</v>
      </c>
      <c r="B3391" s="16" t="s">
        <v>21130</v>
      </c>
      <c r="C3391" s="16" t="str">
        <f t="shared" si="4"/>
        <v>Excellent choice! Good gun, definitely better than yours.</v>
      </c>
      <c r="D3391" s="27"/>
      <c r="E3391" s="13"/>
    </row>
    <row r="3392" ht="15.75" customHeight="1">
      <c r="A3392" s="3" t="s">
        <v>21752</v>
      </c>
      <c r="B3392" s="16" t="s">
        <v>21134</v>
      </c>
      <c r="C3392" s="16" t="str">
        <f t="shared" si="4"/>
        <v>Throw your junk away, that's for babies!</v>
      </c>
      <c r="D3392" s="27"/>
      <c r="E3392" s="13"/>
    </row>
    <row r="3393" ht="15.75" customHeight="1">
      <c r="A3393" s="3" t="s">
        <v>21763</v>
      </c>
      <c r="B3393" s="16" t="s">
        <v>21141</v>
      </c>
      <c r="C3393" s="16" t="str">
        <f t="shared" si="4"/>
        <v>This stuff is five times better than your toy gun.</v>
      </c>
      <c r="D3393" s="27"/>
      <c r="E3393" s="13"/>
    </row>
    <row r="3394" ht="15.75" customHeight="1">
      <c r="A3394" s="3" t="s">
        <v>21768</v>
      </c>
      <c r="B3394" s="16" t="s">
        <v>21146</v>
      </c>
      <c r="C3394" s="16" t="str">
        <f t="shared" si="4"/>
        <v>The best gun in the world, recommended.</v>
      </c>
      <c r="D3394" s="27"/>
      <c r="E3394" s="13"/>
    </row>
    <row r="3395" ht="15.75" customHeight="1">
      <c r="A3395" s="3" t="s">
        <v>21772</v>
      </c>
      <c r="B3395" s="16" t="s">
        <v>21773</v>
      </c>
      <c r="C3395" s="16" t="str">
        <f t="shared" si="4"/>
        <v>Nice gun, you won't regret your purchase.</v>
      </c>
      <c r="D3395" s="27"/>
      <c r="E3395" s="13"/>
    </row>
    <row r="3396" ht="15.75" customHeight="1">
      <c r="A3396" s="3" t="s">
        <v>21778</v>
      </c>
      <c r="B3396" s="16" t="s">
        <v>21160</v>
      </c>
      <c r="C3396" s="16" t="str">
        <f t="shared" si="4"/>
        <v>Take it, just one of those left.</v>
      </c>
      <c r="D3396" s="27"/>
      <c r="E3396" s="13"/>
    </row>
    <row r="3397" ht="15.75" customHeight="1">
      <c r="A3397" s="3" t="s">
        <v>21784</v>
      </c>
      <c r="B3397" s="16" t="s">
        <v>21165</v>
      </c>
      <c r="C3397" s="16" t="str">
        <f t="shared" si="4"/>
        <v>... for you. Just buy and shoot.</v>
      </c>
      <c r="D3397" s="27"/>
      <c r="E3397" s="13"/>
    </row>
    <row r="3398" ht="15.75" customHeight="1">
      <c r="A3398" s="3" t="s">
        <v>21789</v>
      </c>
      <c r="B3398" s="16" t="s">
        <v>21171</v>
      </c>
      <c r="C3398" s="16" t="str">
        <f t="shared" si="4"/>
        <v>Yours sir is exactly the same. Well, we could swap if you wish.</v>
      </c>
      <c r="D3398" s="27"/>
      <c r="E3398" s="13"/>
    </row>
    <row r="3399" ht="15.75" customHeight="1">
      <c r="A3399" s="3" t="s">
        <v>21793</v>
      </c>
      <c r="B3399" s="16" t="s">
        <v>21176</v>
      </c>
      <c r="C3399" s="16" t="str">
        <f t="shared" si="4"/>
        <v>You seem to already have one.</v>
      </c>
      <c r="D3399" s="27"/>
      <c r="E3399" s="13"/>
    </row>
    <row r="3400" ht="15.75" customHeight="1">
      <c r="A3400" s="3" t="s">
        <v>21798</v>
      </c>
      <c r="B3400" s="16" t="s">
        <v>21183</v>
      </c>
      <c r="C3400" s="16" t="str">
        <f t="shared" si="4"/>
        <v>Are you joking? Yours is exactly the same.</v>
      </c>
      <c r="D3400" s="27"/>
      <c r="E3400" s="13"/>
    </row>
    <row r="3401" ht="15.75" customHeight="1">
      <c r="A3401" s="3" t="s">
        <v>21804</v>
      </c>
      <c r="B3401" s="16" t="s">
        <v>21188</v>
      </c>
      <c r="C3401" s="16" t="str">
        <f t="shared" si="4"/>
        <v>Surely, your gun is better, but if you insist...</v>
      </c>
      <c r="D3401" s="27"/>
      <c r="E3401" s="13"/>
    </row>
    <row r="3402" ht="15.75" customHeight="1">
      <c r="A3402" s="3" t="s">
        <v>21808</v>
      </c>
      <c r="B3402" s="16" t="s">
        <v>21194</v>
      </c>
      <c r="C3402" s="16" t="str">
        <f t="shared" si="4"/>
        <v>Take it, take it! I'll even pay you in addition.</v>
      </c>
      <c r="D3402" s="27"/>
      <c r="E3402" s="13"/>
    </row>
    <row r="3403" ht="15.75" customHeight="1">
      <c r="A3403" s="3" t="s">
        <v>21812</v>
      </c>
      <c r="B3403" s="16" t="s">
        <v>21814</v>
      </c>
      <c r="C3403" s="16" t="str">
        <f t="shared" si="4"/>
        <v>Below the ruins of the city…</v>
      </c>
      <c r="D3403" s="27"/>
      <c r="E3403" s="13"/>
    </row>
    <row r="3404" ht="15.75" customHeight="1">
      <c r="A3404" s="3" t="s">
        <v>21820</v>
      </c>
      <c r="B3404" s="16" t="s">
        <v>21822</v>
      </c>
      <c r="C3404" s="16" t="str">
        <f t="shared" si="4"/>
        <v>Hey! Who goes there!</v>
      </c>
      <c r="D3404" s="27"/>
      <c r="E3404" s="13"/>
    </row>
    <row r="3405" ht="15.75" customHeight="1">
      <c r="A3405" s="3" t="s">
        <v>21826</v>
      </c>
      <c r="B3405" s="16" t="s">
        <v>21827</v>
      </c>
      <c r="C3405" s="16" t="str">
        <f t="shared" si="4"/>
        <v>Who the fuck?</v>
      </c>
      <c r="D3405" s="27"/>
      <c r="E3405" s="13"/>
    </row>
    <row r="3406" ht="15.75" customHeight="1">
      <c r="A3406" s="3" t="s">
        <v>21831</v>
      </c>
      <c r="B3406" s="16" t="s">
        <v>21833</v>
      </c>
      <c r="C3406" s="16" t="str">
        <f t="shared" si="4"/>
        <v>Crap! What was that?</v>
      </c>
      <c r="D3406" s="27"/>
      <c r="E3406" s="13"/>
    </row>
    <row r="3407" ht="15.75" customHeight="1">
      <c r="A3407" s="3" t="s">
        <v>21837</v>
      </c>
      <c r="B3407" s="16" t="s">
        <v>21839</v>
      </c>
      <c r="C3407" s="16" t="str">
        <f t="shared" si="4"/>
        <v>What the... Who's there?</v>
      </c>
      <c r="D3407" s="27"/>
      <c r="E3407" s="13"/>
    </row>
    <row r="3408" ht="15.75" customHeight="1">
      <c r="A3408" s="3" t="s">
        <v>21843</v>
      </c>
      <c r="B3408" s="16" t="s">
        <v>21844</v>
      </c>
      <c r="C3408" s="16" t="str">
        <f t="shared" si="4"/>
        <v>Hey!</v>
      </c>
      <c r="D3408" s="27"/>
      <c r="E3408" s="13"/>
    </row>
    <row r="3409" ht="15.75" customHeight="1">
      <c r="A3409" s="3" t="s">
        <v>21848</v>
      </c>
      <c r="B3409" s="16" t="s">
        <v>21850</v>
      </c>
      <c r="C3409" s="16" t="str">
        <f t="shared" si="4"/>
        <v>What the... shit!</v>
      </c>
      <c r="D3409" s="27"/>
      <c r="E3409" s="13"/>
    </row>
    <row r="3410" ht="15.75" customHeight="1">
      <c r="A3410" s="3" t="s">
        <v>21852</v>
      </c>
      <c r="B3410" s="16" t="s">
        <v>21853</v>
      </c>
      <c r="C3410" s="16" t="str">
        <f t="shared" si="4"/>
        <v>Who fuckin' goes there?</v>
      </c>
      <c r="D3410" s="27"/>
      <c r="E3410" s="13"/>
    </row>
    <row r="3411" ht="15.75" customHeight="1">
      <c r="A3411" s="3" t="s">
        <v>21859</v>
      </c>
      <c r="B3411" s="16" t="s">
        <v>179</v>
      </c>
      <c r="C3411" s="16" t="str">
        <f t="shared" si="4"/>
        <v>Hush!</v>
      </c>
      <c r="D3411" s="27"/>
      <c r="E3411" s="13"/>
    </row>
    <row r="3412" ht="15.75" customHeight="1">
      <c r="A3412" s="3" t="s">
        <v>21864</v>
      </c>
      <c r="B3412" s="16" t="s">
        <v>21865</v>
      </c>
      <c r="C3412" s="16" t="str">
        <f t="shared" si="4"/>
        <v>What's out there?</v>
      </c>
      <c r="D3412" s="27"/>
      <c r="E3412" s="13"/>
    </row>
    <row r="3413" ht="15.75" customHeight="1">
      <c r="A3413" s="3" t="s">
        <v>21869</v>
      </c>
      <c r="B3413" s="16" t="s">
        <v>21870</v>
      </c>
      <c r="C3413" s="16" t="str">
        <f t="shared" si="4"/>
        <v>Damned if I know.</v>
      </c>
      <c r="D3413" s="27"/>
      <c r="E3413" s="13"/>
    </row>
    <row r="3414" ht="15.75" customHeight="1">
      <c r="A3414" s="3" t="s">
        <v>21873</v>
      </c>
      <c r="B3414" s="16" t="s">
        <v>21874</v>
      </c>
      <c r="C3414" s="16" t="str">
        <f t="shared" si="4"/>
        <v>Shit!...</v>
      </c>
      <c r="D3414" s="27"/>
      <c r="E3414" s="13"/>
    </row>
    <row r="3415" ht="15.75" customHeight="1">
      <c r="A3415" s="3" t="s">
        <v>21878</v>
      </c>
      <c r="B3415" s="16" t="s">
        <v>21880</v>
      </c>
      <c r="C3415" s="16" t="str">
        <f t="shared" si="4"/>
        <v>You know, you can't be too careful with this shit...</v>
      </c>
      <c r="D3415" s="27"/>
      <c r="E3415" s="13"/>
    </row>
    <row r="3416" ht="15.75" customHeight="1">
      <c r="A3416" s="3" t="s">
        <v>21883</v>
      </c>
      <c r="B3416" s="16" t="s">
        <v>21885</v>
      </c>
      <c r="C3416" s="16" t="str">
        <f t="shared" si="4"/>
        <v>With any shit!</v>
      </c>
      <c r="D3416" s="27"/>
      <c r="E3416" s="13"/>
    </row>
    <row r="3417" ht="15.75" customHeight="1">
      <c r="A3417" s="3" t="s">
        <v>21887</v>
      </c>
      <c r="B3417" s="16" t="s">
        <v>21888</v>
      </c>
      <c r="C3417" s="16" t="str">
        <f t="shared" si="4"/>
        <v>Ha-ha-ha!</v>
      </c>
      <c r="D3417" s="27"/>
      <c r="E3417" s="13"/>
    </row>
    <row r="3418" ht="15.75" customHeight="1">
      <c r="A3418" s="3" t="s">
        <v>21892</v>
      </c>
      <c r="B3418" s="16" t="s">
        <v>21894</v>
      </c>
      <c r="C3418" s="16" t="str">
        <f t="shared" si="4"/>
        <v>Well, I'm not sure about it... anyway...</v>
      </c>
      <c r="D3418" s="27"/>
      <c r="E3418" s="13"/>
    </row>
    <row r="3419" ht="15.75" customHeight="1">
      <c r="A3419" s="3" t="s">
        <v>21898</v>
      </c>
      <c r="B3419" s="16" t="s">
        <v>21900</v>
      </c>
      <c r="C3419" s="16" t="str">
        <f t="shared" si="4"/>
        <v>Heads up, guys!</v>
      </c>
      <c r="D3419" s="27"/>
      <c r="E3419" s="13"/>
    </row>
    <row r="3420" ht="15.75" customHeight="1">
      <c r="A3420" s="3" t="s">
        <v>21904</v>
      </c>
      <c r="B3420" s="16" t="s">
        <v>21905</v>
      </c>
      <c r="C3420" s="16" t="str">
        <f t="shared" si="4"/>
        <v>What's up? (worried)</v>
      </c>
      <c r="D3420" s="27"/>
      <c r="E3420" s="13"/>
    </row>
    <row r="3421" ht="15.75" customHeight="1">
      <c r="A3421" s="3" t="s">
        <v>21909</v>
      </c>
      <c r="B3421" s="16" t="s">
        <v>21911</v>
      </c>
      <c r="C3421" s="16" t="str">
        <f t="shared" si="4"/>
        <v>You think somethin's there?</v>
      </c>
      <c r="D3421" s="27"/>
      <c r="E3421" s="13"/>
    </row>
    <row r="3422" ht="15.75" customHeight="1">
      <c r="A3422" s="3" t="s">
        <v>21914</v>
      </c>
      <c r="B3422" s="16" t="s">
        <v>21916</v>
      </c>
      <c r="C3422" s="16" t="str">
        <f t="shared" si="4"/>
        <v>Either somethin' or someone, can't be sure... But we'd better stay sharp.</v>
      </c>
      <c r="D3422" s="27"/>
      <c r="E3422" s="13"/>
    </row>
    <row r="3423" ht="15.75" customHeight="1">
      <c r="A3423" s="3" t="s">
        <v>21920</v>
      </c>
      <c r="B3423" s="16" t="s">
        <v>21921</v>
      </c>
      <c r="C3423" s="16" t="str">
        <f t="shared" si="4"/>
        <v>So, what's the fuss?</v>
      </c>
      <c r="D3423" s="27"/>
      <c r="E3423" s="13"/>
    </row>
    <row r="3424" ht="15.75" customHeight="1">
      <c r="A3424" s="3" t="s">
        <v>21925</v>
      </c>
      <c r="B3424" s="16" t="s">
        <v>21926</v>
      </c>
      <c r="C3424" s="16" t="str">
        <f t="shared" si="4"/>
        <v>Shut up, can't hear a thing 'cause of you...</v>
      </c>
      <c r="D3424" s="27"/>
      <c r="E3424" s="13"/>
    </row>
    <row r="3425" ht="15.75" customHeight="1">
      <c r="A3425" s="3" t="s">
        <v>21930</v>
      </c>
      <c r="B3425" s="16" t="s">
        <v>21931</v>
      </c>
      <c r="C3425" s="16" t="str">
        <f t="shared" si="4"/>
        <v>Seems like nobody?</v>
      </c>
      <c r="D3425" s="27"/>
      <c r="E3425" s="13"/>
    </row>
    <row r="3426" ht="15.75" customHeight="1">
      <c r="A3426" s="3" t="s">
        <v>21942</v>
      </c>
      <c r="B3426" s="16" t="s">
        <v>21943</v>
      </c>
      <c r="C3426" s="16" t="str">
        <f t="shared" si="4"/>
        <v>Well... who knows... could really be nothing... but still...</v>
      </c>
      <c r="D3426" s="27"/>
      <c r="E3426" s="13"/>
    </row>
    <row r="3427" ht="15.75" customHeight="1">
      <c r="A3427" s="3" t="s">
        <v>21947</v>
      </c>
      <c r="B3427" s="16" t="s">
        <v>21949</v>
      </c>
      <c r="C3427" s="16" t="str">
        <f t="shared" si="4"/>
        <v>Nah... Too much shrooms, after all...</v>
      </c>
      <c r="D3427" s="27"/>
      <c r="E3427" s="13"/>
    </row>
    <row r="3428" ht="15.75" customHeight="1">
      <c r="A3428" s="3" t="s">
        <v>21951</v>
      </c>
      <c r="B3428" s="16" t="s">
        <v>21952</v>
      </c>
      <c r="C3428" s="16" t="str">
        <f t="shared" si="4"/>
        <v>(Yawns) Fuck... Have to cut down on drinking... and everything else, I guess...</v>
      </c>
      <c r="D3428" s="27"/>
      <c r="E3428" s="13"/>
    </row>
    <row r="3429" ht="15.75" customHeight="1">
      <c r="A3429" s="3" t="s">
        <v>21955</v>
      </c>
      <c r="B3429" s="16" t="s">
        <v>21956</v>
      </c>
      <c r="C3429" s="16" t="str">
        <f t="shared" si="4"/>
        <v>It's the fucking drafts...</v>
      </c>
      <c r="D3429" s="27"/>
      <c r="E3429" s="13"/>
    </row>
    <row r="3430" ht="15.75" customHeight="1">
      <c r="A3430" s="3" t="s">
        <v>21960</v>
      </c>
      <c r="B3430" s="16" t="s">
        <v>21961</v>
      </c>
      <c r="C3430" s="16" t="str">
        <f t="shared" si="4"/>
        <v>Shit, I'm too jumpy... Seeing things...</v>
      </c>
      <c r="D3430" s="27"/>
      <c r="E3430" s="13"/>
    </row>
    <row r="3431" ht="15.75" customHeight="1">
      <c r="A3431" s="3" t="s">
        <v>21965</v>
      </c>
      <c r="B3431" s="16" t="s">
        <v>21966</v>
      </c>
      <c r="C3431" s="16" t="str">
        <f t="shared" si="4"/>
        <v>Why does this creepy shit happen when I'm alone...?</v>
      </c>
      <c r="D3431" s="27"/>
      <c r="E3431" s="13"/>
    </row>
    <row r="3432" ht="15.75" customHeight="1">
      <c r="A3432" s="3" t="s">
        <v>21968</v>
      </c>
      <c r="B3432" s="16" t="s">
        <v>21969</v>
      </c>
      <c r="C3432" s="16" t="str">
        <f t="shared" si="4"/>
        <v>The fucking rats are spawning like crazy...</v>
      </c>
      <c r="D3432" s="27"/>
      <c r="E3432" s="13"/>
    </row>
    <row r="3433" ht="15.75" customHeight="1">
      <c r="A3433" s="3" t="s">
        <v>21973</v>
      </c>
      <c r="B3433" s="16" t="s">
        <v>21975</v>
      </c>
      <c r="C3433" s="16" t="str">
        <f t="shared" si="4"/>
        <v>All right, it was nothing.</v>
      </c>
      <c r="D3433" s="27"/>
      <c r="E3433" s="13"/>
    </row>
    <row r="3434" ht="15.75" customHeight="1">
      <c r="A3434" s="3" t="s">
        <v>21979</v>
      </c>
      <c r="B3434" s="16" t="s">
        <v>21981</v>
      </c>
      <c r="C3434" s="16" t="str">
        <f t="shared" si="4"/>
        <v>Seeing things, after all... Gotta be careful with that stuff...</v>
      </c>
      <c r="D3434" s="27"/>
      <c r="E3434" s="13"/>
    </row>
    <row r="3435" ht="15.75" customHeight="1">
      <c r="A3435" s="3" t="s">
        <v>21984</v>
      </c>
      <c r="B3435" s="16" t="s">
        <v>21985</v>
      </c>
      <c r="C3435" s="16" t="str">
        <f t="shared" si="4"/>
        <v>Looks like some fuck... Where could he...</v>
      </c>
      <c r="D3435" s="27"/>
      <c r="E3435" s="13"/>
    </row>
    <row r="3436" ht="15.75" customHeight="1">
      <c r="A3436" s="3" t="s">
        <v>21989</v>
      </c>
      <c r="B3436" s="16" t="s">
        <v>21990</v>
      </c>
      <c r="C3436" s="16" t="str">
        <f t="shared" si="4"/>
        <v>Well, just in case... I'll just go and check if anyone...</v>
      </c>
      <c r="D3436" s="27"/>
      <c r="E3436" s="13"/>
    </row>
    <row r="3437" ht="15.75" customHeight="1">
      <c r="A3437" s="3" t="s">
        <v>21994</v>
      </c>
      <c r="B3437" s="16" t="s">
        <v>21995</v>
      </c>
      <c r="C3437" s="16" t="str">
        <f t="shared" si="4"/>
        <v>Well, was that a damn ghost or what...</v>
      </c>
      <c r="D3437" s="27"/>
      <c r="E3437" s="13"/>
    </row>
    <row r="3438" ht="15.75" customHeight="1">
      <c r="A3438" s="3" t="s">
        <v>21998</v>
      </c>
      <c r="B3438" s="16" t="s">
        <v>21999</v>
      </c>
      <c r="C3438" s="16" t="str">
        <f t="shared" si="4"/>
        <v>Something seemed off here...</v>
      </c>
      <c r="D3438" s="27"/>
      <c r="E3438" s="13"/>
    </row>
    <row r="3439" ht="15.75" customHeight="1">
      <c r="A3439" s="3" t="s">
        <v>22002</v>
      </c>
      <c r="B3439" s="16" t="s">
        <v>22004</v>
      </c>
      <c r="C3439" s="16" t="str">
        <f t="shared" si="4"/>
        <v>Some fuck sure did move here...</v>
      </c>
      <c r="D3439" s="27"/>
      <c r="E3439" s="13"/>
    </row>
    <row r="3440" ht="15.75" customHeight="1">
      <c r="A3440" s="3" t="s">
        <v>22009</v>
      </c>
      <c r="B3440" s="16" t="s">
        <v>22012</v>
      </c>
      <c r="C3440" s="16" t="str">
        <f t="shared" si="4"/>
        <v>And still, I should go and check...</v>
      </c>
      <c r="D3440" s="27"/>
      <c r="E3440" s="13"/>
    </row>
    <row r="3441" ht="15.75" customHeight="1">
      <c r="A3441" s="3" t="s">
        <v>22017</v>
      </c>
      <c r="B3441" s="16" t="s">
        <v>22019</v>
      </c>
      <c r="C3441" s="16" t="str">
        <f t="shared" si="4"/>
        <v>Shit, I have to check this out... It's a fucking drag...</v>
      </c>
      <c r="D3441" s="27"/>
      <c r="E3441" s="13"/>
    </row>
    <row r="3442" ht="15.75" customHeight="1">
      <c r="A3442" s="3" t="s">
        <v>22024</v>
      </c>
      <c r="B3442" s="16" t="s">
        <v>22027</v>
      </c>
      <c r="C3442" s="16" t="str">
        <f t="shared" si="4"/>
        <v>It didn't seem quite like the rats...</v>
      </c>
      <c r="D3442" s="27"/>
      <c r="E3442" s="13"/>
    </row>
    <row r="3443" ht="15.75" customHeight="1">
      <c r="A3443" s="3" t="s">
        <v>22032</v>
      </c>
      <c r="B3443" s="16" t="s">
        <v>22036</v>
      </c>
      <c r="C3443" s="16" t="str">
        <f t="shared" si="4"/>
        <v>I was sure I heard steps... Yet... Nobody here... Strange...</v>
      </c>
      <c r="D3443" s="27"/>
      <c r="E3443" s="13"/>
    </row>
    <row r="3444" ht="15.75" customHeight="1">
      <c r="A3444" s="3" t="s">
        <v>22041</v>
      </c>
      <c r="B3444" s="16" t="s">
        <v>22042</v>
      </c>
      <c r="C3444" s="16" t="str">
        <f t="shared" si="4"/>
        <v>These fucking shadows are strange... Gotta check...</v>
      </c>
      <c r="D3444" s="27"/>
      <c r="E3444" s="13"/>
    </row>
    <row r="3445" ht="15.75" customHeight="1">
      <c r="A3445" s="3" t="s">
        <v>22047</v>
      </c>
      <c r="B3445" s="16" t="s">
        <v>22050</v>
      </c>
      <c r="C3445" s="16" t="str">
        <f t="shared" si="4"/>
        <v>That's the fuck! Cap him!</v>
      </c>
      <c r="D3445" s="27"/>
      <c r="E3445" s="13"/>
    </row>
    <row r="3446" ht="15.75" customHeight="1">
      <c r="A3446" s="3" t="s">
        <v>22053</v>
      </c>
      <c r="B3446" s="16" t="s">
        <v>22054</v>
      </c>
      <c r="C3446" s="16" t="str">
        <f t="shared" si="4"/>
        <v>We got the bitch! Cap him!</v>
      </c>
      <c r="D3446" s="27"/>
      <c r="E3446" s="13"/>
    </row>
    <row r="3447" ht="15.75" customHeight="1">
      <c r="A3447" s="3" t="s">
        <v>22060</v>
      </c>
      <c r="B3447" s="16" t="s">
        <v>22061</v>
      </c>
      <c r="C3447" s="16" t="str">
        <f t="shared" si="4"/>
        <v>Guys! Let's rip the fuck apart!</v>
      </c>
      <c r="D3447" s="27"/>
      <c r="E3447" s="13"/>
    </row>
    <row r="3448" ht="15.75" customHeight="1">
      <c r="A3448" s="3" t="s">
        <v>22066</v>
      </c>
      <c r="B3448" s="16" t="s">
        <v>22068</v>
      </c>
      <c r="C3448" s="16" t="str">
        <f t="shared" si="4"/>
        <v>Die, die, die!</v>
      </c>
      <c r="D3448" s="27"/>
      <c r="E3448" s="13"/>
    </row>
    <row r="3449" ht="15.75" customHeight="1">
      <c r="A3449" s="3" t="s">
        <v>22074</v>
      </c>
      <c r="B3449" s="16" t="s">
        <v>22075</v>
      </c>
      <c r="C3449" s="16" t="str">
        <f t="shared" si="4"/>
        <v>Get the butch!</v>
      </c>
      <c r="D3449" s="27"/>
      <c r="E3449" s="13"/>
    </row>
    <row r="3450" ht="15.75" customHeight="1">
      <c r="A3450" s="3" t="s">
        <v>22082</v>
      </c>
      <c r="B3450" s="16" t="s">
        <v>12741</v>
      </c>
      <c r="C3450" s="16" t="str">
        <f t="shared" si="4"/>
        <v>Take this!</v>
      </c>
      <c r="D3450" s="27"/>
      <c r="E3450" s="13"/>
    </row>
    <row r="3451" ht="15.75" customHeight="1">
      <c r="A3451" s="3" t="s">
        <v>22090</v>
      </c>
      <c r="B3451" s="16" t="s">
        <v>22091</v>
      </c>
      <c r="C3451" s="16" t="str">
        <f t="shared" si="4"/>
        <v>Suck on this, suka!</v>
      </c>
      <c r="D3451" s="27"/>
      <c r="E3451" s="13"/>
    </row>
    <row r="3452" ht="15.75" customHeight="1">
      <c r="A3452" s="3" t="s">
        <v>22093</v>
      </c>
      <c r="B3452" s="16" t="s">
        <v>340</v>
      </c>
      <c r="C3452" s="16" t="str">
        <f t="shared" si="4"/>
        <v>Eat this!</v>
      </c>
      <c r="D3452" s="27"/>
      <c r="E3452" s="13"/>
    </row>
    <row r="3453" ht="15.75" customHeight="1">
      <c r="A3453" s="3" t="s">
        <v>22096</v>
      </c>
      <c r="B3453" s="16" t="s">
        <v>22097</v>
      </c>
      <c r="C3453" s="16" t="str">
        <f t="shared" si="4"/>
        <v>Boys, take the fuck down!</v>
      </c>
      <c r="D3453" s="27"/>
      <c r="E3453" s="13"/>
    </row>
    <row r="3454" ht="15.75" customHeight="1">
      <c r="A3454" s="3" t="s">
        <v>22099</v>
      </c>
      <c r="B3454" s="16" t="s">
        <v>22100</v>
      </c>
      <c r="C3454" s="16" t="str">
        <f t="shared" si="4"/>
        <v>Yeaaaaaaaa!</v>
      </c>
      <c r="D3454" s="27"/>
      <c r="E3454" s="13"/>
    </row>
    <row r="3455" ht="15.75" customHeight="1">
      <c r="A3455" s="3" t="s">
        <v>22102</v>
      </c>
      <c r="B3455" s="16" t="s">
        <v>14662</v>
      </c>
      <c r="C3455" s="16" t="str">
        <f t="shared" si="4"/>
        <v>Die!</v>
      </c>
      <c r="D3455" s="27"/>
      <c r="E3455" s="13"/>
    </row>
    <row r="3456" ht="15.75" customHeight="1">
      <c r="A3456" s="3" t="s">
        <v>22105</v>
      </c>
      <c r="B3456" s="16" t="s">
        <v>22106</v>
      </c>
      <c r="C3456" s="16" t="str">
        <f t="shared" si="4"/>
        <v>Get some!</v>
      </c>
      <c r="D3456" s="27"/>
      <c r="E3456" s="13"/>
    </row>
    <row r="3457" ht="15.75" customHeight="1">
      <c r="A3457" s="3" t="s">
        <v>22109</v>
      </c>
      <c r="B3457" s="16" t="s">
        <v>22110</v>
      </c>
      <c r="C3457" s="16" t="str">
        <f t="shared" si="4"/>
        <v>Die, suka!</v>
      </c>
      <c r="D3457" s="27"/>
      <c r="E3457" s="13"/>
    </row>
    <row r="3458" ht="15.75" customHeight="1">
      <c r="A3458" s="3" t="s">
        <v>22112</v>
      </c>
      <c r="B3458" s="16" t="s">
        <v>22113</v>
      </c>
      <c r="C3458" s="16" t="str">
        <f t="shared" si="4"/>
        <v>Take this, you fuck!</v>
      </c>
      <c r="D3458" s="27"/>
      <c r="E3458" s="13"/>
    </row>
    <row r="3459" ht="15.75" customHeight="1">
      <c r="A3459" s="3" t="s">
        <v>22116</v>
      </c>
      <c r="B3459" s="16" t="s">
        <v>22117</v>
      </c>
      <c r="C3459" s="16" t="str">
        <f t="shared" si="4"/>
        <v>You're screwed now!</v>
      </c>
      <c r="D3459" s="27"/>
      <c r="E3459" s="13"/>
    </row>
    <row r="3460" ht="15.75" customHeight="1">
      <c r="A3460" s="3" t="s">
        <v>22119</v>
      </c>
      <c r="B3460" s="16" t="s">
        <v>22120</v>
      </c>
      <c r="C3460" s="16" t="str">
        <f t="shared" si="4"/>
        <v>Die you fuck!</v>
      </c>
      <c r="D3460" s="27"/>
      <c r="E3460" s="13"/>
    </row>
    <row r="3461" ht="15.75" customHeight="1">
      <c r="A3461" s="3" t="s">
        <v>22123</v>
      </c>
      <c r="B3461" s="16" t="s">
        <v>22124</v>
      </c>
      <c r="C3461" s="16" t="str">
        <f t="shared" si="4"/>
        <v>You're going down, bitch!</v>
      </c>
      <c r="D3461" s="27"/>
      <c r="E3461" s="13"/>
    </row>
    <row r="3462" ht="15.75" customHeight="1">
      <c r="A3462" s="3" t="s">
        <v>22126</v>
      </c>
      <c r="B3462" s="16" t="s">
        <v>22127</v>
      </c>
      <c r="C3462" s="16" t="str">
        <f t="shared" si="4"/>
        <v>Try this on for size!</v>
      </c>
      <c r="D3462" s="27"/>
      <c r="E3462" s="13"/>
    </row>
    <row r="3463" ht="15.75" customHeight="1">
      <c r="A3463" s="3" t="s">
        <v>22129</v>
      </c>
      <c r="B3463" s="16" t="s">
        <v>22130</v>
      </c>
      <c r="C3463" s="16" t="str">
        <f t="shared" si="4"/>
        <v>Guys, the bitch is here!</v>
      </c>
      <c r="D3463" s="27"/>
      <c r="E3463" s="13"/>
    </row>
    <row r="3464" ht="15.75" customHeight="1">
      <c r="A3464" s="3" t="s">
        <v>22134</v>
      </c>
      <c r="B3464" s="16" t="s">
        <v>22135</v>
      </c>
      <c r="C3464" s="16" t="str">
        <f t="shared" si="4"/>
        <v>Shit... Alarm!</v>
      </c>
      <c r="D3464" s="27"/>
      <c r="E3464" s="13"/>
    </row>
    <row r="3465" ht="15.75" customHeight="1">
      <c r="A3465" s="3" t="s">
        <v>22137</v>
      </c>
      <c r="B3465" s="16" t="s">
        <v>22139</v>
      </c>
      <c r="C3465" s="16" t="str">
        <f t="shared" si="4"/>
        <v>One of ours... Hey, boys, the bitch is around!</v>
      </c>
      <c r="D3465" s="27"/>
      <c r="E3465" s="13"/>
    </row>
    <row r="3466" ht="15.75" customHeight="1">
      <c r="A3466" s="3" t="s">
        <v>22141</v>
      </c>
      <c r="B3466" s="16" t="s">
        <v>22142</v>
      </c>
      <c r="C3466" s="16" t="str">
        <f t="shared" si="4"/>
        <v>(quietly) He's down... Shit! Guys, get your guns ready!</v>
      </c>
      <c r="D3466" s="27"/>
      <c r="E3466" s="13"/>
    </row>
    <row r="3467" ht="15.75" customHeight="1">
      <c r="A3467" s="3" t="s">
        <v>22145</v>
      </c>
      <c r="B3467" s="16" t="s">
        <v>22146</v>
      </c>
      <c r="C3467" s="16" t="str">
        <f t="shared" si="4"/>
        <v>What – a... A dead... Alarm! Boys!</v>
      </c>
      <c r="D3467" s="27"/>
      <c r="E3467" s="13"/>
    </row>
    <row r="3468" ht="15.75" customHeight="1">
      <c r="A3468" s="3" t="s">
        <v>22148</v>
      </c>
      <c r="B3468" s="16" t="s">
        <v>22150</v>
      </c>
      <c r="C3468" s="16" t="str">
        <f t="shared" si="4"/>
        <v>Dead... Alarm!</v>
      </c>
      <c r="D3468" s="27"/>
      <c r="E3468" s="13"/>
    </row>
    <row r="3469" ht="15.75" customHeight="1">
      <c r="A3469" s="3" t="s">
        <v>22152</v>
      </c>
      <c r="B3469" s="16" t="s">
        <v>22153</v>
      </c>
      <c r="C3469" s="16" t="str">
        <f t="shared" si="4"/>
        <v>Sleeps with the fishes...</v>
      </c>
      <c r="D3469" s="27"/>
      <c r="E3469" s="13"/>
    </row>
    <row r="3470" ht="15.75" customHeight="1">
      <c r="A3470" s="3" t="s">
        <v>22157</v>
      </c>
      <c r="B3470" s="16" t="s">
        <v>22158</v>
      </c>
      <c r="C3470" s="16" t="str">
        <f t="shared" si="4"/>
        <v>The fuck is near!</v>
      </c>
      <c r="D3470" s="27"/>
      <c r="E3470" s="13"/>
    </row>
    <row r="3471" ht="15.75" customHeight="1">
      <c r="A3471" s="3" t="s">
        <v>22161</v>
      </c>
      <c r="B3471" s="16" t="s">
        <v>22162</v>
      </c>
      <c r="C3471" s="16" t="str">
        <f t="shared" si="4"/>
        <v>Alarm! Alarm!</v>
      </c>
      <c r="D3471" s="27"/>
      <c r="E3471" s="13"/>
    </row>
    <row r="3472" ht="15.75" customHeight="1">
      <c r="A3472" s="3" t="s">
        <v>22164</v>
      </c>
      <c r="B3472" s="16" t="s">
        <v>22165</v>
      </c>
      <c r="C3472" s="16" t="str">
        <f t="shared" si="4"/>
        <v>Freshly killed! Enemy nearby!</v>
      </c>
      <c r="D3472" s="27"/>
      <c r="E3472" s="13"/>
    </row>
    <row r="3473" ht="15.75" customHeight="1">
      <c r="A3473" s="3" t="s">
        <v>22167</v>
      </c>
      <c r="B3473" s="16" t="s">
        <v>22168</v>
      </c>
      <c r="C3473" s="16" t="str">
        <f t="shared" si="4"/>
        <v>One of ours... Alarm!</v>
      </c>
      <c r="D3473" s="27"/>
      <c r="E3473" s="13"/>
    </row>
    <row r="3474" ht="15.75" customHeight="1">
      <c r="A3474" s="3" t="s">
        <v>22170</v>
      </c>
      <c r="B3474" s="16" t="s">
        <v>22172</v>
      </c>
      <c r="C3474" s="16" t="str">
        <f t="shared" si="4"/>
        <v>He's down... Alarm!</v>
      </c>
      <c r="D3474" s="27"/>
      <c r="E3474" s="13"/>
    </row>
    <row r="3475" ht="15.75" customHeight="1">
      <c r="A3475" s="3" t="s">
        <v>22174</v>
      </c>
      <c r="B3475" s="16" t="s">
        <v>22175</v>
      </c>
      <c r="C3475" s="16" t="str">
        <f t="shared" si="4"/>
        <v>Shit! What's going on here... Guys! They got one of ours!</v>
      </c>
      <c r="D3475" s="27"/>
      <c r="E3475" s="13"/>
    </row>
    <row r="3476" ht="15.75" customHeight="1">
      <c r="A3476" s="3" t="s">
        <v>22177</v>
      </c>
      <c r="B3476" s="16" t="s">
        <v>22178</v>
      </c>
      <c r="C3476" s="16" t="str">
        <f t="shared" si="4"/>
        <v>Too much heat here, guys...</v>
      </c>
      <c r="D3476" s="27"/>
      <c r="E3476" s="13"/>
    </row>
    <row r="3477" ht="15.75" customHeight="1">
      <c r="A3477" s="3" t="s">
        <v>22180</v>
      </c>
      <c r="B3477" s="16" t="s">
        <v>22182</v>
      </c>
      <c r="C3477" s="16" t="str">
        <f t="shared" si="4"/>
        <v>Moving!</v>
      </c>
      <c r="D3477" s="27"/>
      <c r="E3477" s="13"/>
    </row>
    <row r="3478" ht="15.75" customHeight="1">
      <c r="A3478" s="3" t="s">
        <v>22184</v>
      </c>
      <c r="B3478" s="16" t="s">
        <v>22185</v>
      </c>
      <c r="C3478" s="16" t="str">
        <f t="shared" si="4"/>
        <v>Boys! Cover me, moving!</v>
      </c>
      <c r="D3478" s="27"/>
      <c r="E3478" s="13"/>
    </row>
    <row r="3479" ht="15.75" customHeight="1">
      <c r="A3479" s="3" t="s">
        <v>22188</v>
      </c>
      <c r="B3479" s="16" t="s">
        <v>22189</v>
      </c>
      <c r="C3479" s="16" t="str">
        <f t="shared" si="4"/>
        <v>Cover me, boys!</v>
      </c>
      <c r="D3479" s="27"/>
      <c r="E3479" s="13"/>
    </row>
    <row r="3480" ht="15.75" customHeight="1">
      <c r="A3480" s="3" t="s">
        <v>22191</v>
      </c>
      <c r="B3480" s="16" t="s">
        <v>22192</v>
      </c>
      <c r="C3480" s="16" t="str">
        <f t="shared" si="4"/>
        <v>Cover me, changing spot!</v>
      </c>
      <c r="D3480" s="27"/>
      <c r="E3480" s="13"/>
    </row>
    <row r="3481" ht="15.75" customHeight="1">
      <c r="A3481" s="3" t="s">
        <v>22194</v>
      </c>
      <c r="B3481" s="16" t="s">
        <v>22195</v>
      </c>
      <c r="C3481" s="16" t="str">
        <f t="shared" si="4"/>
        <v>Moving out!</v>
      </c>
      <c r="D3481" s="27"/>
      <c r="E3481" s="13"/>
    </row>
    <row r="3482" ht="15.75" customHeight="1">
      <c r="A3482" s="3" t="s">
        <v>22197</v>
      </c>
      <c r="B3482" s="16" t="s">
        <v>22198</v>
      </c>
      <c r="C3482" s="16" t="str">
        <f t="shared" si="4"/>
        <v>Cover me, gotta move!</v>
      </c>
      <c r="D3482" s="27"/>
      <c r="E3482" s="13"/>
    </row>
    <row r="3483" ht="15.75" customHeight="1">
      <c r="A3483" s="3" t="s">
        <v>22200</v>
      </c>
      <c r="B3483" s="16" t="s">
        <v>22201</v>
      </c>
      <c r="C3483" s="16" t="str">
        <f t="shared" si="4"/>
        <v>I'm gonna get you from there!</v>
      </c>
      <c r="D3483" s="27"/>
      <c r="E3483" s="13"/>
    </row>
    <row r="3484" ht="15.75" customHeight="1">
      <c r="A3484" s="3" t="s">
        <v>22203</v>
      </c>
      <c r="B3484" s="16" t="s">
        <v>22204</v>
      </c>
      <c r="C3484" s="16" t="str">
        <f t="shared" si="4"/>
        <v>I'm a sitting duck here!</v>
      </c>
      <c r="D3484" s="27"/>
      <c r="E3484" s="13"/>
    </row>
    <row r="3485" ht="15.75" customHeight="1">
      <c r="A3485" s="3" t="s">
        <v>22206</v>
      </c>
      <c r="B3485" s="16" t="s">
        <v>22207</v>
      </c>
      <c r="C3485" s="16" t="str">
        <f t="shared" si="4"/>
        <v>Changing point!</v>
      </c>
      <c r="D3485" s="27"/>
      <c r="E3485" s="13"/>
    </row>
    <row r="3486" ht="15.75" customHeight="1">
      <c r="A3486" s="3" t="s">
        <v>22209</v>
      </c>
      <c r="B3486" s="16" t="s">
        <v>22210</v>
      </c>
      <c r="C3486" s="16" t="str">
        <f t="shared" si="4"/>
        <v>Guys, let's take the bitch down!</v>
      </c>
      <c r="D3486" s="27"/>
      <c r="E3486" s="13"/>
    </row>
    <row r="3487" ht="15.75" customHeight="1">
      <c r="A3487" s="3" t="s">
        <v>22212</v>
      </c>
      <c r="B3487" s="16" t="s">
        <v>22213</v>
      </c>
      <c r="C3487" s="16" t="str">
        <f t="shared" si="4"/>
        <v>Hey, you got a big head or what? Come out!</v>
      </c>
      <c r="D3487" s="27"/>
      <c r="E3487" s="13"/>
    </row>
    <row r="3488" ht="15.75" customHeight="1">
      <c r="A3488" s="3" t="s">
        <v>22218</v>
      </c>
      <c r="B3488" s="16" t="s">
        <v>22219</v>
      </c>
      <c r="C3488" s="16" t="str">
        <f t="shared" si="4"/>
        <v>Hey, grabass, where are you?</v>
      </c>
      <c r="D3488" s="27"/>
      <c r="E3488" s="13"/>
    </row>
    <row r="3489" ht="15.75" customHeight="1">
      <c r="A3489" s="3" t="s">
        <v>22221</v>
      </c>
      <c r="B3489" s="16" t="s">
        <v>22222</v>
      </c>
      <c r="C3489" s="16" t="str">
        <f t="shared" si="4"/>
        <v>You shit yourself there? Come out!</v>
      </c>
      <c r="D3489" s="27"/>
      <c r="E3489" s="13"/>
    </row>
    <row r="3490" ht="15.75" customHeight="1">
      <c r="A3490" s="3" t="s">
        <v>22224</v>
      </c>
      <c r="B3490" s="16" t="s">
        <v>22225</v>
      </c>
      <c r="C3490" s="16" t="str">
        <f t="shared" si="4"/>
        <v>A sneaky bastard!</v>
      </c>
      <c r="D3490" s="27"/>
      <c r="E3490" s="13"/>
    </row>
    <row r="3491" ht="15.75" customHeight="1">
      <c r="A3491" s="3" t="s">
        <v>22227</v>
      </c>
      <c r="B3491" s="16" t="s">
        <v>22229</v>
      </c>
      <c r="C3491" s="16" t="str">
        <f t="shared" si="4"/>
        <v>Hey, bitch, I'm gonna tear you up!</v>
      </c>
      <c r="D3491" s="27"/>
      <c r="E3491" s="13"/>
    </row>
    <row r="3492" ht="15.75" customHeight="1">
      <c r="A3492" s="3" t="s">
        <v>22231</v>
      </c>
      <c r="B3492" s="16" t="s">
        <v>22232</v>
      </c>
      <c r="C3492" s="16" t="str">
        <f t="shared" si="4"/>
        <v>Guys, anybody see him?</v>
      </c>
      <c r="D3492" s="27"/>
      <c r="E3492" s="13"/>
    </row>
    <row r="3493" ht="15.75" customHeight="1">
      <c r="A3493" s="3" t="s">
        <v>22234</v>
      </c>
      <c r="B3493" s="16" t="s">
        <v>22236</v>
      </c>
      <c r="C3493" s="16" t="str">
        <f t="shared" si="4"/>
        <v>Hey, who was the last to see the bitch?</v>
      </c>
      <c r="D3493" s="27"/>
      <c r="E3493" s="13"/>
    </row>
    <row r="3494" ht="15.75" customHeight="1">
      <c r="A3494" s="3" t="s">
        <v>22238</v>
      </c>
      <c r="B3494" s="16" t="s">
        <v>22239</v>
      </c>
      <c r="C3494" s="16" t="str">
        <f t="shared" si="4"/>
        <v>All right guys, are we coming to look for him or what?</v>
      </c>
      <c r="D3494" s="27"/>
      <c r="E3494" s="13"/>
    </row>
    <row r="3495" ht="15.75" customHeight="1">
      <c r="A3495" s="3" t="s">
        <v>22242</v>
      </c>
      <c r="B3495" s="16" t="s">
        <v>22243</v>
      </c>
      <c r="C3495" s="16" t="str">
        <f t="shared" si="4"/>
        <v>Boys – where the fuck is the bitch?</v>
      </c>
      <c r="D3495" s="27"/>
      <c r="E3495" s="13"/>
    </row>
    <row r="3496" ht="15.75" customHeight="1">
      <c r="A3496" s="3" t="s">
        <v>22245</v>
      </c>
      <c r="B3496" s="16" t="s">
        <v>22246</v>
      </c>
      <c r="C3496" s="16" t="str">
        <f t="shared" si="4"/>
        <v>Look, where was he the last time anyone saw him?</v>
      </c>
      <c r="D3496" s="27"/>
      <c r="E3496" s="13"/>
    </row>
    <row r="3497" ht="15.75" customHeight="1">
      <c r="A3497" s="3" t="s">
        <v>22248</v>
      </c>
      <c r="B3497" s="16" t="s">
        <v>22249</v>
      </c>
      <c r="C3497" s="16" t="str">
        <f t="shared" si="4"/>
        <v>You're fucked, asshole!</v>
      </c>
      <c r="D3497" s="27"/>
      <c r="E3497" s="13"/>
    </row>
    <row r="3498" ht="15.75" customHeight="1">
      <c r="A3498" s="3" t="s">
        <v>22252</v>
      </c>
      <c r="B3498" s="16" t="s">
        <v>22253</v>
      </c>
      <c r="C3498" s="16" t="str">
        <f t="shared" si="4"/>
        <v>Let's go look for the bitch!</v>
      </c>
      <c r="D3498" s="27"/>
      <c r="E3498" s="13"/>
    </row>
    <row r="3499" ht="15.75" customHeight="1">
      <c r="A3499" s="3" t="s">
        <v>22255</v>
      </c>
      <c r="B3499" s="16" t="s">
        <v>22256</v>
      </c>
      <c r="C3499" s="16" t="str">
        <f t="shared" si="4"/>
        <v>Hey, where's that fuck hiding?</v>
      </c>
      <c r="D3499" s="27"/>
      <c r="E3499" s="13"/>
    </row>
    <row r="3500" ht="15.75" customHeight="1">
      <c r="A3500" s="3" t="s">
        <v>22259</v>
      </c>
      <c r="B3500" s="16" t="s">
        <v>22260</v>
      </c>
      <c r="C3500" s="16" t="str">
        <f t="shared" si="4"/>
        <v>So, boys, are we gonna sit here like this or what?</v>
      </c>
      <c r="D3500" s="27"/>
      <c r="E3500" s="13"/>
    </row>
    <row r="3501" ht="15.75" customHeight="1">
      <c r="A3501" s="3" t="s">
        <v>22267</v>
      </c>
      <c r="B3501" s="16" t="s">
        <v>22268</v>
      </c>
      <c r="C3501" s="16" t="str">
        <f t="shared" si="4"/>
        <v>Hey, you! You're going down!</v>
      </c>
      <c r="D3501" s="27"/>
      <c r="E3501" s="13"/>
    </row>
    <row r="3502" ht="15.75" customHeight="1">
      <c r="A3502" s="3" t="s">
        <v>22270</v>
      </c>
      <c r="B3502" s="16" t="s">
        <v>22271</v>
      </c>
      <c r="C3502" s="16" t="str">
        <f t="shared" si="4"/>
        <v>Where the hell are you, you sorry bastard?</v>
      </c>
      <c r="D3502" s="27"/>
      <c r="E3502" s="13"/>
    </row>
    <row r="3503" ht="15.75" customHeight="1">
      <c r="A3503" s="3" t="s">
        <v>22273</v>
      </c>
      <c r="B3503" s="16" t="s">
        <v>22274</v>
      </c>
      <c r="C3503" s="16" t="str">
        <f t="shared" si="4"/>
        <v>Hey, come out yourself! We'll make you sorry otherwise!</v>
      </c>
      <c r="D3503" s="27"/>
      <c r="E3503" s="13"/>
    </row>
    <row r="3504" ht="15.75" customHeight="1">
      <c r="A3504" s="3" t="s">
        <v>22276</v>
      </c>
      <c r="B3504" s="16" t="s">
        <v>22277</v>
      </c>
      <c r="C3504" s="16" t="str">
        <f t="shared" si="4"/>
        <v>Hey you, get in the open bitch!</v>
      </c>
      <c r="D3504" s="27"/>
      <c r="E3504" s="13"/>
    </row>
    <row r="3505" ht="15.75" customHeight="1">
      <c r="A3505" s="3" t="s">
        <v>22279</v>
      </c>
      <c r="B3505" s="16" t="s">
        <v>22280</v>
      </c>
      <c r="C3505" s="16" t="str">
        <f t="shared" si="4"/>
        <v>Where is that bitch hiding?</v>
      </c>
      <c r="D3505" s="27"/>
      <c r="E3505" s="13"/>
    </row>
    <row r="3506" ht="15.75" customHeight="1">
      <c r="A3506" s="3" t="s">
        <v>22282</v>
      </c>
      <c r="B3506" s="16" t="s">
        <v>22283</v>
      </c>
      <c r="C3506" s="16" t="str">
        <f t="shared" si="4"/>
        <v>Hey you, suka, where are you?</v>
      </c>
      <c r="D3506" s="27"/>
      <c r="E3506" s="13"/>
    </row>
    <row r="3507" ht="15.75" customHeight="1">
      <c r="A3507" s="3" t="s">
        <v>22285</v>
      </c>
      <c r="B3507" s="16" t="s">
        <v>22286</v>
      </c>
      <c r="C3507" s="16" t="str">
        <f t="shared" si="4"/>
        <v>Where the fuck are you?</v>
      </c>
      <c r="D3507" s="27"/>
      <c r="E3507" s="13"/>
    </row>
    <row r="3508" ht="15.75" customHeight="1">
      <c r="A3508" s="3" t="s">
        <v>22288</v>
      </c>
      <c r="B3508" s="16" t="s">
        <v>22289</v>
      </c>
      <c r="C3508" s="16" t="str">
        <f t="shared" si="4"/>
        <v>Your ass is ours, bitch!</v>
      </c>
      <c r="D3508" s="27"/>
      <c r="E3508" s="13"/>
    </row>
    <row r="3509" ht="15.75" customHeight="1">
      <c r="A3509" s="3" t="s">
        <v>22290</v>
      </c>
      <c r="B3509" s="16" t="s">
        <v>22291</v>
      </c>
      <c r="C3509" s="20" t="str">
        <f t="shared" si="4"/>
        <v>おい、こっちに来てくれ！</v>
      </c>
      <c r="D3509" s="22" t="s">
        <v>22292</v>
      </c>
      <c r="E3509" s="13"/>
    </row>
    <row r="3510" ht="15.75" customHeight="1">
      <c r="A3510" s="3" t="s">
        <v>22293</v>
      </c>
      <c r="B3510" s="16" t="s">
        <v>22294</v>
      </c>
      <c r="C3510" s="16" t="str">
        <f t="shared" si="4"/>
        <v>Come here, you sorry fuck!</v>
      </c>
      <c r="D3510" s="27"/>
      <c r="E3510" s="13"/>
    </row>
    <row r="3511" ht="15.75" customHeight="1">
      <c r="A3511" s="3" t="s">
        <v>22296</v>
      </c>
      <c r="B3511" s="16" t="s">
        <v>22297</v>
      </c>
      <c r="C3511" s="16" t="str">
        <f t="shared" si="4"/>
        <v>Eh? What?... hmmm...</v>
      </c>
      <c r="D3511" s="27"/>
      <c r="E3511" s="13"/>
    </row>
    <row r="3512" ht="15.75" customHeight="1">
      <c r="A3512" s="3" t="s">
        <v>22299</v>
      </c>
      <c r="B3512" s="16" t="s">
        <v>22300</v>
      </c>
      <c r="C3512" s="16" t="str">
        <f t="shared" si="4"/>
        <v>Wwhat? Ha! Hmmmm...</v>
      </c>
      <c r="D3512" s="27"/>
      <c r="E3512" s="13"/>
    </row>
    <row r="3513" ht="15.75" customHeight="1">
      <c r="A3513" s="3" t="s">
        <v>22302</v>
      </c>
      <c r="B3513" s="16" t="s">
        <v>22303</v>
      </c>
      <c r="C3513" s="16" t="str">
        <f t="shared" si="4"/>
        <v>What? I'm not sure, but... Hmmm...</v>
      </c>
      <c r="D3513" s="27"/>
      <c r="E3513" s="13"/>
    </row>
    <row r="3514" ht="15.75" customHeight="1">
      <c r="A3514" s="3" t="s">
        <v>22305</v>
      </c>
      <c r="B3514" s="16" t="s">
        <v>22306</v>
      </c>
      <c r="C3514" s="16" t="str">
        <f t="shared" si="4"/>
        <v>Hey? (clears throat)... hmmm... I could swear I heard...</v>
      </c>
      <c r="D3514" s="27"/>
      <c r="E3514" s="13"/>
    </row>
    <row r="3515" ht="15.75" customHeight="1">
      <c r="A3515" s="3" t="s">
        <v>22308</v>
      </c>
      <c r="B3515" s="16" t="s">
        <v>22309</v>
      </c>
      <c r="C3515" s="16" t="str">
        <f t="shared" si="4"/>
        <v>Eh? What the fuck... I wonder... hmmmm...</v>
      </c>
      <c r="D3515" s="27"/>
      <c r="E3515" s="13"/>
    </row>
    <row r="3516" ht="15.75" customHeight="1">
      <c r="A3516" s="3" t="s">
        <v>22311</v>
      </c>
      <c r="B3516" s="16" t="s">
        <v>22312</v>
      </c>
      <c r="C3516" s="16" t="str">
        <f t="shared" si="4"/>
        <v>Eh? Seems like... nothing, probably...</v>
      </c>
      <c r="D3516" s="27"/>
      <c r="E3516" s="13"/>
    </row>
    <row r="3517" ht="15.75" customHeight="1">
      <c r="A3517" s="3" t="s">
        <v>22313</v>
      </c>
      <c r="B3517" s="16" t="s">
        <v>22314</v>
      </c>
      <c r="C3517" s="16" t="str">
        <f t="shared" si="4"/>
        <v>Eh? What was that?... Hmmmm... Fucking rats...</v>
      </c>
      <c r="D3517" s="27"/>
      <c r="E3517" s="13"/>
    </row>
    <row r="3518" ht="15.75" customHeight="1">
      <c r="A3518" s="3" t="s">
        <v>22315</v>
      </c>
      <c r="B3518" s="16" t="s">
        <v>22316</v>
      </c>
      <c r="C3518" s="16" t="str">
        <f t="shared" si="4"/>
        <v>Hey, was it... no, nothing... some rest would do me good...</v>
      </c>
      <c r="D3518" s="27"/>
      <c r="E3518" s="13"/>
    </row>
    <row r="3519" ht="15.75" customHeight="1">
      <c r="A3519" s="3" t="s">
        <v>22317</v>
      </c>
      <c r="B3519" s="16" t="s">
        <v>22318</v>
      </c>
      <c r="C3519" s="16" t="str">
        <f t="shared" si="4"/>
        <v>What the hell. I did shut it...</v>
      </c>
      <c r="D3519" s="27"/>
      <c r="E3519" s="13"/>
    </row>
    <row r="3520" ht="15.75" customHeight="1">
      <c r="A3520" s="3" t="s">
        <v>22320</v>
      </c>
      <c r="B3520" s="16" t="s">
        <v>22321</v>
      </c>
      <c r="C3520" s="16" t="str">
        <f t="shared" si="4"/>
        <v>Hmm... it was closed...</v>
      </c>
      <c r="D3520" s="27"/>
      <c r="E3520" s="13"/>
    </row>
    <row r="3521" ht="15.75" customHeight="1">
      <c r="A3521" s="3" t="s">
        <v>22323</v>
      </c>
      <c r="B3521" s="16" t="s">
        <v>22325</v>
      </c>
      <c r="C3521" s="16" t="str">
        <f t="shared" si="4"/>
        <v>Hey, damn it, why not shut the door!</v>
      </c>
      <c r="D3521" s="27"/>
      <c r="E3521" s="13"/>
    </row>
    <row r="3522" ht="15.75" customHeight="1">
      <c r="A3522" s="3" t="s">
        <v>22327</v>
      </c>
      <c r="B3522" s="16" t="s">
        <v>22328</v>
      </c>
      <c r="C3522" s="16" t="str">
        <f t="shared" si="4"/>
        <v>Huh? A door? What the fuck...</v>
      </c>
      <c r="D3522" s="27"/>
      <c r="E3522" s="13"/>
    </row>
    <row r="3523" ht="15.75" customHeight="1">
      <c r="A3523" s="3" t="s">
        <v>22330</v>
      </c>
      <c r="B3523" s="16" t="s">
        <v>22331</v>
      </c>
      <c r="C3523" s="16" t="str">
        <f t="shared" si="4"/>
        <v>Hey, who the fuck goes... Ah, opened itself again...</v>
      </c>
      <c r="D3523" s="27"/>
      <c r="E3523" s="13"/>
    </row>
    <row r="3524" ht="15.75" customHeight="1">
      <c r="A3524" s="3" t="s">
        <v>22333</v>
      </c>
      <c r="B3524" s="16" t="s">
        <v>22334</v>
      </c>
      <c r="C3524" s="16" t="str">
        <f t="shared" si="4"/>
        <v>A draft... fuck...</v>
      </c>
      <c r="D3524" s="27"/>
      <c r="E3524" s="13"/>
    </row>
    <row r="3525" ht="15.75" customHeight="1">
      <c r="A3525" s="3" t="s">
        <v>22336</v>
      </c>
      <c r="B3525" s="16" t="s">
        <v>22337</v>
      </c>
      <c r="C3525" s="16" t="str">
        <f t="shared" si="4"/>
        <v>Ah!</v>
      </c>
      <c r="D3525" s="27"/>
      <c r="E3525" s="13"/>
    </row>
    <row r="3526" ht="15.75" customHeight="1">
      <c r="A3526" s="3" t="s">
        <v>22339</v>
      </c>
      <c r="B3526" s="16" t="s">
        <v>22340</v>
      </c>
      <c r="C3526" s="16" t="str">
        <f t="shared" si="4"/>
        <v>HEEEEERE!</v>
      </c>
      <c r="D3526" s="27"/>
      <c r="E3526" s="13"/>
    </row>
    <row r="3527" ht="15.75" customHeight="1">
      <c r="A3527" s="3" t="s">
        <v>22342</v>
      </c>
      <c r="B3527" s="16" t="s">
        <v>22343</v>
      </c>
      <c r="C3527" s="16" t="str">
        <f t="shared" si="4"/>
        <v>There's the bitch!</v>
      </c>
      <c r="D3527" s="27"/>
      <c r="E3527" s="13"/>
    </row>
    <row r="3528" ht="15.75" customHeight="1">
      <c r="A3528" s="3" t="s">
        <v>22345</v>
      </c>
      <c r="B3528" s="16" t="s">
        <v>22346</v>
      </c>
      <c r="C3528" s="16" t="str">
        <f t="shared" si="4"/>
        <v>A-a!</v>
      </c>
      <c r="D3528" s="27"/>
      <c r="E3528" s="13"/>
    </row>
    <row r="3529" ht="15.75" customHeight="1">
      <c r="A3529" s="3" t="s">
        <v>22347</v>
      </c>
      <c r="B3529" s="16" t="s">
        <v>22349</v>
      </c>
      <c r="C3529" s="16" t="str">
        <f t="shared" si="4"/>
        <v>Why, you...!</v>
      </c>
      <c r="D3529" s="27"/>
      <c r="E3529" s="13"/>
    </row>
    <row r="3530" ht="15.75" customHeight="1">
      <c r="A3530" s="3" t="s">
        <v>22351</v>
      </c>
      <c r="B3530" s="16" t="s">
        <v>22352</v>
      </c>
      <c r="C3530" s="16" t="str">
        <f t="shared" si="4"/>
        <v>You!</v>
      </c>
      <c r="D3530" s="27"/>
      <c r="E3530" s="13"/>
    </row>
    <row r="3531" ht="15.75" customHeight="1">
      <c r="A3531" s="3" t="s">
        <v>22354</v>
      </c>
      <c r="B3531" s="16" t="s">
        <v>22355</v>
      </c>
      <c r="C3531" s="16" t="str">
        <f t="shared" si="4"/>
        <v>Fuck!</v>
      </c>
      <c r="D3531" s="27"/>
      <c r="E3531" s="13"/>
    </row>
    <row r="3532" ht="15.75" customHeight="1">
      <c r="A3532" s="3" t="s">
        <v>22357</v>
      </c>
      <c r="B3532" s="16" t="s">
        <v>22358</v>
      </c>
      <c r="C3532" s="16" t="str">
        <f t="shared" si="4"/>
        <v>It's the bitch!</v>
      </c>
      <c r="D3532" s="27"/>
      <c r="E3532" s="13"/>
    </row>
    <row r="3533" ht="15.75" customHeight="1">
      <c r="A3533" s="3" t="s">
        <v>22361</v>
      </c>
      <c r="B3533" s="16" t="s">
        <v>14182</v>
      </c>
      <c r="C3533" s="16" t="str">
        <f t="shared" si="4"/>
        <v>There he is!</v>
      </c>
      <c r="D3533" s="27"/>
      <c r="E3533" s="13"/>
    </row>
    <row r="3534" ht="15.75" customHeight="1">
      <c r="A3534" s="3" t="s">
        <v>22364</v>
      </c>
      <c r="B3534" s="16" t="s">
        <v>9289</v>
      </c>
      <c r="C3534" s="16" t="str">
        <f t="shared" si="4"/>
        <v>Over here!</v>
      </c>
      <c r="D3534" s="27"/>
      <c r="E3534" s="13"/>
    </row>
    <row r="3535" ht="15.75" customHeight="1">
      <c r="A3535" s="3" t="s">
        <v>22366</v>
      </c>
      <c r="B3535" s="16" t="s">
        <v>22367</v>
      </c>
      <c r="C3535" s="16" t="str">
        <f t="shared" si="4"/>
        <v>He is right here!</v>
      </c>
      <c r="D3535" s="27"/>
      <c r="E3535" s="13"/>
    </row>
    <row r="3536" ht="15.75" customHeight="1">
      <c r="A3536" s="3" t="s">
        <v>22369</v>
      </c>
      <c r="B3536" s="16" t="s">
        <v>14182</v>
      </c>
      <c r="C3536" s="16" t="str">
        <f t="shared" si="4"/>
        <v>There he is!</v>
      </c>
      <c r="D3536" s="27"/>
      <c r="E3536" s="13"/>
    </row>
    <row r="3537" ht="15.75" customHeight="1">
      <c r="A3537" s="3" t="s">
        <v>22371</v>
      </c>
      <c r="B3537" s="16" t="s">
        <v>22373</v>
      </c>
      <c r="C3537" s="16" t="str">
        <f t="shared" si="4"/>
        <v>You're done for, suka!</v>
      </c>
      <c r="D3537" s="27"/>
      <c r="E3537" s="13"/>
    </row>
    <row r="3538" ht="15.75" customHeight="1">
      <c r="A3538" s="3" t="s">
        <v>22375</v>
      </c>
      <c r="B3538" s="16" t="s">
        <v>22376</v>
      </c>
      <c r="C3538" s="16" t="str">
        <f t="shared" si="4"/>
        <v>See him!</v>
      </c>
      <c r="D3538" s="27"/>
      <c r="E3538" s="13"/>
    </row>
    <row r="3539" ht="15.75" customHeight="1">
      <c r="A3539" s="3" t="s">
        <v>22378</v>
      </c>
      <c r="B3539" s="16" t="s">
        <v>22379</v>
      </c>
      <c r="C3539" s="16" t="str">
        <f t="shared" si="4"/>
        <v>Got him right here!</v>
      </c>
      <c r="D3539" s="27"/>
      <c r="E3539" s="13"/>
    </row>
    <row r="3540" ht="15.75" customHeight="1">
      <c r="A3540" s="3" t="s">
        <v>22382</v>
      </c>
      <c r="B3540" s="16" t="s">
        <v>22383</v>
      </c>
      <c r="C3540" s="16" t="str">
        <f t="shared" si="4"/>
        <v>Seems like him!</v>
      </c>
      <c r="D3540" s="27"/>
      <c r="E3540" s="13"/>
    </row>
    <row r="3541" ht="15.75" customHeight="1">
      <c r="A3541" s="3" t="s">
        <v>22386</v>
      </c>
      <c r="B3541" s="16" t="s">
        <v>22343</v>
      </c>
      <c r="C3541" s="16" t="str">
        <f t="shared" si="4"/>
        <v>There's the bitch!</v>
      </c>
      <c r="D3541" s="27"/>
      <c r="E3541" s="13"/>
    </row>
    <row r="3542" ht="15.75" customHeight="1">
      <c r="A3542" s="3" t="s">
        <v>22388</v>
      </c>
      <c r="B3542" s="16" t="s">
        <v>22390</v>
      </c>
      <c r="C3542" s="16" t="str">
        <f t="shared" si="4"/>
        <v>Spotted him!</v>
      </c>
      <c r="D3542" s="27"/>
      <c r="E3542" s="13"/>
    </row>
    <row r="3543" ht="15.75" customHeight="1">
      <c r="A3543" s="3" t="s">
        <v>22393</v>
      </c>
      <c r="B3543" s="16" t="s">
        <v>22394</v>
      </c>
      <c r="C3543" s="16" t="str">
        <f t="shared" si="4"/>
        <v>That's the bitch!</v>
      </c>
      <c r="D3543" s="27"/>
      <c r="E3543" s="13"/>
    </row>
    <row r="3544" ht="15.75" customHeight="1">
      <c r="A3544" s="3" t="s">
        <v>22397</v>
      </c>
      <c r="B3544" s="16" t="s">
        <v>22398</v>
      </c>
      <c r="C3544" s="16" t="str">
        <f t="shared" si="4"/>
        <v>That's him!</v>
      </c>
      <c r="D3544" s="27"/>
      <c r="E3544" s="13"/>
    </row>
    <row r="3545" ht="15.75" customHeight="1">
      <c r="A3545" s="3" t="s">
        <v>22401</v>
      </c>
      <c r="B3545" s="16" t="s">
        <v>22402</v>
      </c>
      <c r="C3545" s="16" t="str">
        <f t="shared" si="4"/>
        <v>I see the fuck!</v>
      </c>
      <c r="D3545" s="27"/>
      <c r="E3545" s="13"/>
    </row>
    <row r="3546" ht="15.75" customHeight="1">
      <c r="A3546" s="3" t="s">
        <v>22404</v>
      </c>
      <c r="B3546" s="16" t="s">
        <v>2950</v>
      </c>
      <c r="C3546" s="16" t="str">
        <f t="shared" si="4"/>
        <v>There you are!</v>
      </c>
      <c r="D3546" s="27"/>
      <c r="E3546" s="13"/>
    </row>
    <row r="3547" ht="15.75" customHeight="1">
      <c r="A3547" s="3" t="s">
        <v>22406</v>
      </c>
      <c r="B3547" s="16" t="s">
        <v>22407</v>
      </c>
      <c r="C3547" s="16" t="str">
        <f t="shared" si="4"/>
        <v>See the bitch!</v>
      </c>
      <c r="D3547" s="27"/>
      <c r="E3547" s="13"/>
    </row>
    <row r="3548" ht="15.75" customHeight="1">
      <c r="A3548" s="3" t="s">
        <v>22409</v>
      </c>
      <c r="B3548" s="16" t="s">
        <v>22410</v>
      </c>
      <c r="C3548" s="16" t="str">
        <f t="shared" si="4"/>
        <v>Bitch spotted!</v>
      </c>
      <c r="D3548" s="27"/>
      <c r="E3548" s="13"/>
    </row>
    <row r="3549" ht="15.75" customHeight="1">
      <c r="A3549" s="3" t="s">
        <v>22412</v>
      </c>
      <c r="B3549" s="16" t="s">
        <v>22413</v>
      </c>
      <c r="C3549" s="16" t="str">
        <f t="shared" si="4"/>
        <v>It's him!</v>
      </c>
      <c r="D3549" s="27"/>
      <c r="E3549" s="13"/>
    </row>
    <row r="3550" ht="15.75" customHeight="1">
      <c r="A3550" s="3" t="s">
        <v>22415</v>
      </c>
      <c r="B3550" s="16" t="s">
        <v>22416</v>
      </c>
      <c r="C3550" s="16" t="str">
        <f t="shared" si="4"/>
        <v>That's the loser!</v>
      </c>
      <c r="D3550" s="27"/>
      <c r="E3550" s="13"/>
    </row>
    <row r="3551" ht="15.75" customHeight="1">
      <c r="A3551" s="3" t="s">
        <v>22418</v>
      </c>
      <c r="B3551" s="16" t="s">
        <v>22419</v>
      </c>
      <c r="C3551" s="16" t="str">
        <f t="shared" si="4"/>
        <v>I wish I had some grub... and a whore to cook it, too...</v>
      </c>
      <c r="D3551" s="27"/>
      <c r="E3551" s="13"/>
    </row>
    <row r="3552" ht="15.75" customHeight="1">
      <c r="A3552" s="3" t="s">
        <v>22422</v>
      </c>
      <c r="B3552" s="16" t="s">
        <v>22423</v>
      </c>
      <c r="C3552" s="16" t="str">
        <f t="shared" si="4"/>
        <v>This place is just shit. Sure, I can see far – but I can be seen from even further... Thet's fucking scary...</v>
      </c>
      <c r="D3552" s="27"/>
      <c r="E3552" s="13"/>
    </row>
    <row r="3553" ht="15.75" customHeight="1">
      <c r="A3553" s="3" t="s">
        <v>22425</v>
      </c>
      <c r="B3553" s="16" t="s">
        <v>22426</v>
      </c>
      <c r="C3553" s="16" t="str">
        <f t="shared" si="4"/>
        <v>What are we guarding here, for fuck's sake? As if they're jumping us!</v>
      </c>
      <c r="D3553" s="27"/>
      <c r="E3553" s="13"/>
    </row>
    <row r="3554" ht="15.75" customHeight="1">
      <c r="A3554" s="3" t="s">
        <v>22429</v>
      </c>
      <c r="B3554" s="16" t="s">
        <v>22430</v>
      </c>
      <c r="C3554" s="16" t="str">
        <f t="shared" si="4"/>
        <v>Why the hell do I have to stand around... useless waste of time...</v>
      </c>
      <c r="D3554" s="27"/>
      <c r="E3554" s="13"/>
    </row>
    <row r="3555" ht="15.75" customHeight="1">
      <c r="A3555" s="3" t="s">
        <v>22432</v>
      </c>
      <c r="B3555" s="16" t="s">
        <v>22434</v>
      </c>
      <c r="C3555" s="16" t="str">
        <f t="shared" si="4"/>
        <v>What the fuck is taking the boys so long? Do I have to fucking stand here till tomorrow?</v>
      </c>
      <c r="D3555" s="27"/>
      <c r="E3555" s="13"/>
    </row>
    <row r="3556" ht="15.75" customHeight="1">
      <c r="A3556" s="3" t="s">
        <v>22436</v>
      </c>
      <c r="B3556" s="16" t="s">
        <v>22437</v>
      </c>
      <c r="C3556" s="16" t="str">
        <f t="shared" si="4"/>
        <v>Fuck! A cold if just what I need now</v>
      </c>
      <c r="D3556" s="27"/>
      <c r="E3556" s="13"/>
    </row>
    <row r="3557" ht="15.75" customHeight="1">
      <c r="A3557" s="3" t="s">
        <v>22439</v>
      </c>
      <c r="B3557" s="16" t="s">
        <v>22440</v>
      </c>
      <c r="C3557" s="16" t="str">
        <f t="shared" si="4"/>
        <v>What the fuck! Where's the next shift, anyway?</v>
      </c>
      <c r="D3557" s="27"/>
      <c r="E3557" s="13"/>
    </row>
    <row r="3558" ht="15.75" customHeight="1">
      <c r="A3558" s="3" t="s">
        <v>22442</v>
      </c>
      <c r="B3558" s="16" t="s">
        <v>22443</v>
      </c>
      <c r="C3558" s="16" t="str">
        <f t="shared" si="4"/>
        <v>That's just one shitty life I have here! Standing here like a dead fuckin' tree...</v>
      </c>
      <c r="D3558" s="27"/>
      <c r="E3558" s="13"/>
    </row>
    <row r="3559" ht="15.75" customHeight="1">
      <c r="A3559" s="3" t="s">
        <v>22445</v>
      </c>
      <c r="B3559" s="16" t="s">
        <v>22446</v>
      </c>
      <c r="C3559" s="16" t="str">
        <f t="shared" si="4"/>
        <v>Shit, I'd love to (yawns) hit the sack now! So much trouble with yesterday's caravan... And now (yawns) this... shit...</v>
      </c>
      <c r="D3559" s="27"/>
      <c r="E3559" s="13"/>
    </row>
    <row r="3560" ht="15.75" customHeight="1">
      <c r="A3560" s="3" t="s">
        <v>22449</v>
      </c>
      <c r="B3560" s="16" t="s">
        <v>22450</v>
      </c>
      <c r="C3560" s="16" t="str">
        <f t="shared" si="4"/>
        <v>(yawns) Fuck! No sleeping! No sleeping, I say!</v>
      </c>
      <c r="D3560" s="27"/>
      <c r="E3560" s="13"/>
    </row>
    <row r="3561" ht="15.75" customHeight="1">
      <c r="A3561" s="3" t="s">
        <v>22452</v>
      </c>
      <c r="B3561" s="16" t="s">
        <v>22453</v>
      </c>
      <c r="C3561" s="16" t="str">
        <f t="shared" si="4"/>
        <v>Man... why the hell am I always the dumbshit on guard duty?</v>
      </c>
      <c r="D3561" s="27"/>
      <c r="E3561" s="13"/>
    </row>
    <row r="3562" ht="15.75" customHeight="1">
      <c r="A3562" s="3" t="s">
        <v>22455</v>
      </c>
      <c r="B3562" s="16" t="s">
        <v>22457</v>
      </c>
      <c r="C3562" s="16" t="str">
        <f t="shared" si="4"/>
        <v>Fuck, it's scary in here... some shrooms would take the edge off...</v>
      </c>
      <c r="D3562" s="27"/>
      <c r="E3562" s="13"/>
    </row>
    <row r="3563" ht="15.75" customHeight="1">
      <c r="A3563" s="3" t="s">
        <v>22458</v>
      </c>
      <c r="B3563" s="16" t="s">
        <v>22459</v>
      </c>
      <c r="C3563" s="16" t="str">
        <f t="shared" si="4"/>
        <v>And who's scared of them fucking Rangers? Ha! I wish there was one of those around!</v>
      </c>
      <c r="D3563" s="27"/>
      <c r="E3563" s="13"/>
    </row>
    <row r="3564" ht="15.75" customHeight="1">
      <c r="A3564" s="3" t="s">
        <v>22461</v>
      </c>
      <c r="B3564" s="16" t="s">
        <v>22462</v>
      </c>
      <c r="C3564" s="16" t="str">
        <f t="shared" si="4"/>
        <v>Shit! Where's them boys at? Selfish pricks...</v>
      </c>
      <c r="D3564" s="27"/>
      <c r="E3564" s="13"/>
    </row>
    <row r="3565" ht="15.75" customHeight="1">
      <c r="A3565" s="3" t="s">
        <v>22464</v>
      </c>
      <c r="B3565" s="16" t="s">
        <v>22465</v>
      </c>
      <c r="C3565" s="16" t="str">
        <f t="shared" si="4"/>
        <v>Guarding duty is for punks... who's gonna guard my ass?</v>
      </c>
      <c r="D3565" s="27"/>
      <c r="E3565" s="13"/>
    </row>
    <row r="3566" ht="15.75" customHeight="1">
      <c r="A3566" s="3" t="s">
        <v>22466</v>
      </c>
      <c r="B3566" s="16" t="s">
        <v>22467</v>
      </c>
      <c r="C3566" s="16" t="str">
        <f t="shared" si="4"/>
        <v>A scary fucking place... Shit... I wish the boys'd just come up and I could go...</v>
      </c>
      <c r="D3566" s="27"/>
      <c r="E3566" s="13"/>
    </row>
    <row r="3567" ht="15.75" customHeight="1">
      <c r="A3567" s="3" t="s">
        <v>22469</v>
      </c>
      <c r="B3567" s="16" t="s">
        <v>22470</v>
      </c>
      <c r="C3567" s="16" t="str">
        <f t="shared" si="4"/>
        <v>(sneezes) Fuck me! (sneezes) Shit! (sneezes) Damn it to hell (snuffles)...</v>
      </c>
      <c r="D3567" s="27"/>
      <c r="E3567" s="13"/>
    </row>
    <row r="3568" ht="15.75" customHeight="1">
      <c r="A3568" s="3" t="s">
        <v>22472</v>
      </c>
      <c r="B3568" s="16" t="s">
        <v>22473</v>
      </c>
      <c r="C3568" s="16" t="str">
        <f t="shared" si="4"/>
        <v>I'm gonna miss all the caravans sitting on my thumbs here... Fuck...</v>
      </c>
      <c r="D3568" s="27"/>
      <c r="E3568" s="13"/>
    </row>
    <row r="3569" ht="15.75" customHeight="1">
      <c r="A3569" s="3" t="s">
        <v>22475</v>
      </c>
      <c r="B3569" s="16" t="s">
        <v>22476</v>
      </c>
      <c r="C3569" s="16" t="str">
        <f t="shared" si="4"/>
        <v>So... Fucking... bored (yawns)</v>
      </c>
      <c r="D3569" s="27"/>
      <c r="E3569" s="13"/>
    </row>
    <row r="3570" ht="15.75" customHeight="1">
      <c r="A3570" s="3" t="s">
        <v>22477</v>
      </c>
      <c r="B3570" s="16" t="s">
        <v>22479</v>
      </c>
      <c r="C3570" s="16" t="str">
        <f t="shared" si="4"/>
        <v>Shit, I wish I had some food here – it's not as scary when you have some food... Shit...</v>
      </c>
      <c r="D3570" s="27"/>
      <c r="E3570" s="13"/>
    </row>
    <row r="3571" ht="15.75" customHeight="1">
      <c r="A3571" s="3" t="s">
        <v>22480</v>
      </c>
      <c r="B3571" s="16" t="s">
        <v>22482</v>
      </c>
      <c r="C3571" s="16" t="str">
        <f t="shared" si="4"/>
        <v>This is just a stupid place to stay at. There won't be a caravan here if we wait a hundred years.</v>
      </c>
      <c r="D3571" s="27"/>
      <c r="E3571" s="13"/>
    </row>
    <row r="3572" ht="15.75" customHeight="1">
      <c r="A3572" s="3" t="s">
        <v>22484</v>
      </c>
      <c r="B3572" s="16" t="s">
        <v>22485</v>
      </c>
      <c r="C3572" s="16" t="str">
        <f t="shared" si="4"/>
        <v>That boss of ours is getting us all dead for sure... Gotta think... Should I just jump the boat? Yeah... shit...</v>
      </c>
      <c r="D3572" s="27"/>
      <c r="E3572" s="13"/>
    </row>
    <row r="3573" ht="15.75" customHeight="1">
      <c r="A3573" s="3" t="s">
        <v>22487</v>
      </c>
      <c r="B3573" s="16" t="s">
        <v>22488</v>
      </c>
      <c r="C3573" s="16" t="str">
        <f t="shared" si="4"/>
        <v>Spooky like fuck... and I just stand here like a dumb ass... shit...</v>
      </c>
      <c r="D3573" s="27"/>
      <c r="E3573" s="13"/>
    </row>
    <row r="3574" ht="15.75" customHeight="1">
      <c r="A3574" s="3" t="s">
        <v>22490</v>
      </c>
      <c r="B3574" s="16" t="s">
        <v>22492</v>
      </c>
      <c r="C3574" s="16" t="str">
        <f t="shared" si="4"/>
        <v>That was stupid of me getting signed up for this... coulda stayed home, drunk and fat, chasin' tail... (sighs)</v>
      </c>
      <c r="D3574" s="27"/>
      <c r="E3574" s="13"/>
    </row>
    <row r="3575" ht="15.75" customHeight="1">
      <c r="A3575" s="3" t="s">
        <v>22494</v>
      </c>
      <c r="B3575" s="16" t="s">
        <v>22495</v>
      </c>
      <c r="C3575" s="16" t="str">
        <f t="shared" si="4"/>
        <v>Fuck this standing guard alone... some crappy life...</v>
      </c>
      <c r="D3575" s="27"/>
      <c r="E3575" s="13"/>
    </row>
    <row r="3576" ht="15.75" customHeight="1">
      <c r="A3576" s="3" t="s">
        <v>22497</v>
      </c>
      <c r="B3576" s="16" t="s">
        <v>22498</v>
      </c>
      <c r="C3576" s="16" t="str">
        <f t="shared" si="4"/>
        <v>Well, I gotta beat it while still kicking... And what if they catch me? Shit...</v>
      </c>
      <c r="D3576" s="27"/>
      <c r="E3576" s="13"/>
    </row>
    <row r="3577" ht="15.75" customHeight="1">
      <c r="A3577" s="3" t="s">
        <v>22500</v>
      </c>
      <c r="B3577" s="16" t="s">
        <v>22501</v>
      </c>
      <c r="C3577" s="16" t="str">
        <f t="shared" si="4"/>
        <v>Fuck... with this new war... Business is sure to go down the drain... profits gone to hell...</v>
      </c>
      <c r="D3577" s="27"/>
      <c r="E3577" s="13"/>
    </row>
    <row r="3578" ht="15.75" customHeight="1">
      <c r="A3578" s="3" t="s">
        <v>22504</v>
      </c>
      <c r="B3578" s="16" t="s">
        <v>22505</v>
      </c>
      <c r="C3578" s="16" t="str">
        <f t="shared" si="4"/>
        <v>(yawns) Shit!</v>
      </c>
      <c r="D3578" s="27"/>
      <c r="E3578" s="13"/>
    </row>
    <row r="3579" ht="15.75" customHeight="1">
      <c r="A3579" s="3" t="s">
        <v>22507</v>
      </c>
      <c r="B3579" s="16" t="s">
        <v>22509</v>
      </c>
      <c r="C3579" s="16" t="str">
        <f t="shared" si="4"/>
        <v>(coughs) What the hell (coughs)</v>
      </c>
      <c r="D3579" s="27"/>
      <c r="E3579" s="13"/>
    </row>
    <row r="3580" ht="15.75" customHeight="1">
      <c r="A3580" s="3" t="s">
        <v>22512</v>
      </c>
      <c r="B3580" s="16" t="s">
        <v>22513</v>
      </c>
      <c r="C3580" s="16" t="str">
        <f t="shared" si="4"/>
        <v>(snuffles) Shit... did I catch a fucking cold or what... (coughs)</v>
      </c>
      <c r="D3580" s="27"/>
      <c r="E3580" s="13"/>
    </row>
    <row r="3581" ht="15.75" customHeight="1">
      <c r="A3581" s="3" t="s">
        <v>22515</v>
      </c>
      <c r="B3581" s="16" t="s">
        <v>22516</v>
      </c>
      <c r="C3581" s="16" t="str">
        <f t="shared" si="4"/>
        <v>A smoke would be great... but the boss keeps the good shit for himself...</v>
      </c>
      <c r="D3581" s="27"/>
      <c r="E3581" s="13"/>
    </row>
    <row r="3582" ht="15.75" customHeight="1">
      <c r="A3582" s="3" t="s">
        <v>22518</v>
      </c>
      <c r="B3582" s="16" t="s">
        <v>22519</v>
      </c>
      <c r="C3582" s="16" t="str">
        <f t="shared" si="4"/>
        <v>Well, how long Do I have to fucking stand here? Pissing me off!</v>
      </c>
      <c r="D3582" s="27"/>
      <c r="E3582" s="13"/>
    </row>
    <row r="3583" ht="15.75" customHeight="1">
      <c r="A3583" s="3" t="s">
        <v>22521</v>
      </c>
      <c r="B3583" s="16" t="s">
        <v>22523</v>
      </c>
      <c r="C3583" s="16" t="str">
        <f t="shared" si="4"/>
        <v>(coughs) Thorat... fuck... I'm parched...</v>
      </c>
      <c r="D3583" s="27"/>
      <c r="E3583" s="13"/>
    </row>
    <row r="3584" ht="15.75" customHeight="1">
      <c r="A3584" s="3" t="s">
        <v>22525</v>
      </c>
      <c r="B3584" s="16" t="s">
        <v>22526</v>
      </c>
      <c r="C3584" s="16" t="str">
        <f t="shared" si="4"/>
        <v>Shit, I'd kill for a drink now...</v>
      </c>
      <c r="D3584" s="27"/>
      <c r="E3584" s="13"/>
    </row>
    <row r="3585" ht="15.75" customHeight="1">
      <c r="A3585" s="3" t="s">
        <v>22528</v>
      </c>
      <c r="B3585" s="16" t="s">
        <v>22529</v>
      </c>
      <c r="C3585" s="16" t="str">
        <f t="shared" si="4"/>
        <v>So I'm standing here while the boys are dividing the loot... Fuck...</v>
      </c>
      <c r="D3585" s="27"/>
      <c r="E3585" s="13"/>
    </row>
    <row r="3586" ht="15.75" customHeight="1">
      <c r="A3586" s="3" t="s">
        <v>22532</v>
      </c>
      <c r="B3586" s="16" t="s">
        <v>22533</v>
      </c>
      <c r="C3586" s="16" t="str">
        <f t="shared" si="4"/>
        <v>Shit, I'd love a drink... or six... or twelve... yeah...</v>
      </c>
      <c r="D3586" s="27"/>
      <c r="E3586" s="13"/>
    </row>
    <row r="3587" ht="15.75" customHeight="1">
      <c r="A3587" s="3" t="s">
        <v>22535</v>
      </c>
      <c r="B3587" s="16" t="s">
        <v>22536</v>
      </c>
      <c r="C3587" s="16" t="str">
        <f t="shared" si="4"/>
        <v>I gotta quit... gotta quit... feel like some bitch's creeping up to me even now... all paranoid and shit...</v>
      </c>
      <c r="D3587" s="27"/>
      <c r="E3587" s="13"/>
    </row>
    <row r="3588" ht="15.75" customHeight="1">
      <c r="A3588" s="3" t="s">
        <v>22538</v>
      </c>
      <c r="B3588" s="16" t="s">
        <v>22539</v>
      </c>
      <c r="C3588" s="16" t="str">
        <f t="shared" si="4"/>
        <v>Ah... (sighs) Fuck... (sighs)</v>
      </c>
      <c r="D3588" s="27"/>
      <c r="E3588" s="13"/>
    </row>
    <row r="3589" ht="15.75" customHeight="1">
      <c r="A3589" s="3" t="s">
        <v>22541</v>
      </c>
      <c r="B3589" s="16" t="s">
        <v>22542</v>
      </c>
      <c r="C3589" s="16" t="str">
        <f t="shared" si="4"/>
        <v>Just a few bullets left... Maybe, the boss would... aw, that cheapskate ain't given me no raise...</v>
      </c>
      <c r="D3589" s="27"/>
      <c r="E3589" s="13"/>
    </row>
    <row r="3590" ht="15.75" customHeight="1">
      <c r="A3590" s="3" t="s">
        <v>22544</v>
      </c>
      <c r="B3590" s="16" t="s">
        <v>22545</v>
      </c>
      <c r="C3590" s="16" t="str">
        <f t="shared" si="4"/>
        <v>What the fuck is up with these drafts? However I stand it's still freezing!</v>
      </c>
      <c r="D3590" s="27"/>
      <c r="E3590" s="13"/>
    </row>
    <row r="3591" ht="15.75" customHeight="1">
      <c r="A3591" s="3" t="s">
        <v>22548</v>
      </c>
      <c r="B3591" s="16" t="s">
        <v>22549</v>
      </c>
      <c r="C3591" s="16" t="str">
        <f t="shared" si="4"/>
        <v>The boys are sticking caravans up out there, and I just have to sit on my ass... Shit...</v>
      </c>
      <c r="D3591" s="27"/>
      <c r="E3591" s="13"/>
    </row>
    <row r="3592" ht="15.75" customHeight="1">
      <c r="A3592" s="3" t="s">
        <v>22551</v>
      </c>
      <c r="B3592" s="16" t="s">
        <v>22552</v>
      </c>
      <c r="C3592" s="16" t="str">
        <f t="shared" si="4"/>
        <v>Shit... Why the fuck do I have to stay here... There's no-bo-dy around, not a soul!</v>
      </c>
      <c r="D3592" s="27"/>
      <c r="E3592" s="13"/>
    </row>
    <row r="3593" ht="15.75" customHeight="1">
      <c r="A3593" s="3" t="s">
        <v>22554</v>
      </c>
      <c r="B3593" s="16" t="s">
        <v>22555</v>
      </c>
      <c r="C3593" s="16" t="str">
        <f t="shared" si="4"/>
        <v>Well, stand around, guarding what, my own ass? Sticking a caravan up would be all right, but this...</v>
      </c>
      <c r="D3593" s="27"/>
      <c r="E3593" s="13"/>
    </row>
    <row r="3594" ht="15.75" customHeight="1">
      <c r="A3594" s="3" t="s">
        <v>22558</v>
      </c>
      <c r="B3594" s="16" t="s">
        <v>22559</v>
      </c>
      <c r="C3594" s="16" t="str">
        <f t="shared" si="4"/>
        <v>(yawns) Fuck! Standing here... like... What the fuck are we waiting for... Shit...</v>
      </c>
      <c r="D3594" s="27"/>
      <c r="E3594" s="13"/>
    </row>
    <row r="3595" ht="15.75" customHeight="1">
      <c r="A3595" s="3" t="s">
        <v>22561</v>
      </c>
      <c r="B3595" s="16" t="s">
        <v>22562</v>
      </c>
      <c r="C3595" s="16" t="str">
        <f t="shared" si="4"/>
        <v>Should have stayed at home... Fucking Rangers, commies... everyone gunnin' for me... Shit...</v>
      </c>
      <c r="D3595" s="27"/>
      <c r="E3595" s="13"/>
    </row>
    <row r="3596" ht="15.75" customHeight="1">
      <c r="A3596" s="3" t="s">
        <v>22564</v>
      </c>
      <c r="B3596" s="16" t="s">
        <v>22566</v>
      </c>
      <c r="C3596" s="16" t="str">
        <f t="shared" si="4"/>
        <v>The fuck are you doin'?</v>
      </c>
      <c r="D3596" s="27"/>
      <c r="E3596" s="13"/>
    </row>
    <row r="3597" ht="15.75" customHeight="1">
      <c r="A3597" s="3" t="s">
        <v>22568</v>
      </c>
      <c r="B3597" s="16" t="s">
        <v>22569</v>
      </c>
      <c r="C3597" s="16" t="str">
        <f t="shared" si="4"/>
        <v>That was just like you!</v>
      </c>
      <c r="D3597" s="27"/>
      <c r="E3597" s="13"/>
    </row>
    <row r="3598" ht="15.75" customHeight="1">
      <c r="A3598" s="3" t="s">
        <v>22571</v>
      </c>
      <c r="B3598" s="16" t="s">
        <v>22572</v>
      </c>
      <c r="C3598" s="16" t="str">
        <f t="shared" si="4"/>
        <v>You bitch, look where you threw that!</v>
      </c>
      <c r="D3598" s="27"/>
      <c r="E3598" s="13"/>
    </row>
    <row r="3599" ht="15.75" customHeight="1">
      <c r="A3599" s="3" t="s">
        <v>22574</v>
      </c>
      <c r="B3599" s="16" t="s">
        <v>22576</v>
      </c>
      <c r="C3599" s="16" t="str">
        <f t="shared" si="4"/>
        <v>You fuck!</v>
      </c>
      <c r="D3599" s="27"/>
      <c r="E3599" s="13"/>
    </row>
    <row r="3600" ht="15.75" customHeight="1">
      <c r="A3600" s="3" t="s">
        <v>22578</v>
      </c>
      <c r="B3600" s="16" t="s">
        <v>22579</v>
      </c>
      <c r="C3600" s="16" t="str">
        <f t="shared" si="4"/>
        <v>Shit! Bro, what the fuck?</v>
      </c>
      <c r="D3600" s="27"/>
      <c r="E3600" s="13"/>
    </row>
    <row r="3601" ht="15.75" customHeight="1">
      <c r="A3601" s="3" t="s">
        <v>22581</v>
      </c>
      <c r="B3601" s="16" t="s">
        <v>22582</v>
      </c>
      <c r="C3601" s="16" t="str">
        <f t="shared" si="4"/>
        <v>Hey bro, what was that?</v>
      </c>
      <c r="D3601" s="27"/>
      <c r="E3601" s="13"/>
    </row>
    <row r="3602" ht="15.75" customHeight="1">
      <c r="A3602" s="3" t="s">
        <v>22585</v>
      </c>
      <c r="B3602" s="16" t="s">
        <v>22586</v>
      </c>
      <c r="C3602" s="16" t="str">
        <f t="shared" si="4"/>
        <v>Hey, you sold us out or what?</v>
      </c>
      <c r="D3602" s="27"/>
      <c r="E3602" s="13"/>
    </row>
    <row r="3603" ht="15.75" customHeight="1">
      <c r="A3603" s="3" t="s">
        <v>22588</v>
      </c>
      <c r="B3603" s="16" t="s">
        <v>22590</v>
      </c>
      <c r="C3603" s="16" t="str">
        <f t="shared" si="4"/>
        <v>Hey, are you with the pigs?</v>
      </c>
      <c r="D3603" s="27"/>
      <c r="E3603" s="13"/>
    </row>
    <row r="3604" ht="15.75" customHeight="1">
      <c r="A3604" s="3" t="s">
        <v>22592</v>
      </c>
      <c r="B3604" s="16" t="s">
        <v>22593</v>
      </c>
      <c r="C3604" s="16" t="str">
        <f t="shared" si="4"/>
        <v>The fuck was that?</v>
      </c>
      <c r="D3604" s="27"/>
      <c r="E3604" s="13"/>
    </row>
    <row r="3605" ht="15.75" customHeight="1">
      <c r="A3605" s="3" t="s">
        <v>22596</v>
      </c>
      <c r="B3605" s="16" t="s">
        <v>22597</v>
      </c>
      <c r="C3605" s="16" t="str">
        <f t="shared" si="4"/>
        <v>Damn, you know better than that!</v>
      </c>
      <c r="D3605" s="27"/>
      <c r="E3605" s="13"/>
    </row>
    <row r="3606" ht="15.75" customHeight="1">
      <c r="A3606" s="3" t="s">
        <v>22599</v>
      </c>
      <c r="B3606" s="16" t="s">
        <v>1774</v>
      </c>
      <c r="C3606" s="16" t="str">
        <f t="shared" si="4"/>
        <v>What the fuck?</v>
      </c>
      <c r="D3606" s="27"/>
      <c r="E3606" s="13"/>
    </row>
    <row r="3607" ht="15.75" customHeight="1">
      <c r="A3607" s="3" t="s">
        <v>22602</v>
      </c>
      <c r="B3607" s="16" t="s">
        <v>22603</v>
      </c>
      <c r="C3607" s="16" t="str">
        <f t="shared" si="4"/>
        <v>Are you crazy you dumb fuck?</v>
      </c>
      <c r="D3607" s="27"/>
      <c r="E3607" s="13"/>
    </row>
    <row r="3608" ht="15.75" customHeight="1">
      <c r="A3608" s="3" t="s">
        <v>22606</v>
      </c>
      <c r="B3608" s="16" t="s">
        <v>22607</v>
      </c>
      <c r="C3608" s="16" t="str">
        <f t="shared" si="4"/>
        <v>Where are you shooting at?</v>
      </c>
      <c r="D3608" s="27"/>
      <c r="E3608" s="13"/>
    </row>
    <row r="3609" ht="15.75" customHeight="1">
      <c r="A3609" s="3" t="s">
        <v>22609</v>
      </c>
      <c r="B3609" s="16" t="s">
        <v>22610</v>
      </c>
      <c r="C3609" s="16" t="str">
        <f t="shared" si="4"/>
        <v>Are you dumb or what?</v>
      </c>
      <c r="D3609" s="27"/>
      <c r="E3609" s="13"/>
    </row>
    <row r="3610" ht="15.75" customHeight="1">
      <c r="A3610" s="3" t="s">
        <v>22613</v>
      </c>
      <c r="B3610" s="16" t="s">
        <v>22614</v>
      </c>
      <c r="C3610" s="16" t="str">
        <f t="shared" si="4"/>
        <v>Careful! You're hitting us!</v>
      </c>
      <c r="D3610" s="27"/>
      <c r="E3610" s="13"/>
    </row>
    <row r="3611" ht="15.75" customHeight="1">
      <c r="A3611" s="3" t="s">
        <v>22616</v>
      </c>
      <c r="B3611" s="16" t="s">
        <v>22617</v>
      </c>
      <c r="C3611" s="16" t="str">
        <f t="shared" si="4"/>
        <v>Fuck! Guys here!</v>
      </c>
      <c r="D3611" s="27"/>
      <c r="E3611" s="13"/>
    </row>
    <row r="3612" ht="15.75" customHeight="1">
      <c r="A3612" s="3" t="s">
        <v>22620</v>
      </c>
      <c r="B3612" s="16" t="s">
        <v>22621</v>
      </c>
      <c r="C3612" s="16" t="str">
        <f t="shared" si="4"/>
        <v>Friendly!</v>
      </c>
      <c r="D3612" s="27"/>
      <c r="E3612" s="13"/>
    </row>
    <row r="3613" ht="15.75" customHeight="1">
      <c r="A3613" s="3" t="s">
        <v>22623</v>
      </c>
      <c r="B3613" s="16" t="s">
        <v>22625</v>
      </c>
      <c r="C3613" s="16" t="str">
        <f t="shared" si="4"/>
        <v>Hey, I'm on your side!</v>
      </c>
      <c r="D3613" s="27"/>
      <c r="E3613" s="13"/>
    </row>
    <row r="3614" ht="15.75" customHeight="1">
      <c r="A3614" s="3" t="s">
        <v>22626</v>
      </c>
      <c r="B3614" s="16" t="s">
        <v>22627</v>
      </c>
      <c r="C3614" s="16" t="str">
        <f t="shared" si="4"/>
        <v>Hey, lok where you shooting at!</v>
      </c>
      <c r="D3614" s="27"/>
      <c r="E3614" s="13"/>
    </row>
    <row r="3615" ht="15.75" customHeight="1">
      <c r="A3615" s="3" t="s">
        <v>22629</v>
      </c>
      <c r="B3615" s="16" t="s">
        <v>22630</v>
      </c>
      <c r="C3615" s="16" t="str">
        <f t="shared" si="4"/>
        <v>Hey, what the fuck! </v>
      </c>
      <c r="D3615" s="27"/>
      <c r="E3615" s="13"/>
    </row>
    <row r="3616" ht="15.75" customHeight="1">
      <c r="A3616" s="3" t="s">
        <v>22633</v>
      </c>
      <c r="B3616" s="16" t="s">
        <v>1050</v>
      </c>
      <c r="C3616" s="16" t="str">
        <f t="shared" si="4"/>
        <v>Grenade!</v>
      </c>
      <c r="D3616" s="27"/>
      <c r="E3616" s="13"/>
    </row>
    <row r="3617" ht="15.75" customHeight="1">
      <c r="A3617" s="3" t="s">
        <v>22635</v>
      </c>
      <c r="B3617" s="16" t="s">
        <v>22636</v>
      </c>
      <c r="C3617" s="16" t="str">
        <f t="shared" si="4"/>
        <v>Shit! Grenade!</v>
      </c>
      <c r="D3617" s="27"/>
      <c r="E3617" s="13"/>
    </row>
    <row r="3618" ht="15.75" customHeight="1">
      <c r="A3618" s="3" t="s">
        <v>22639</v>
      </c>
      <c r="B3618" s="16" t="s">
        <v>22640</v>
      </c>
      <c r="C3618" s="16" t="str">
        <f t="shared" si="4"/>
        <v>Down, men!</v>
      </c>
      <c r="D3618" s="27"/>
      <c r="E3618" s="13"/>
    </row>
    <row r="3619" ht="15.75" customHeight="1">
      <c r="A3619" s="3" t="s">
        <v>22643</v>
      </c>
      <c r="B3619" s="16" t="s">
        <v>22644</v>
      </c>
      <c r="C3619" s="16" t="str">
        <f t="shared" si="4"/>
        <v>Watch out! Grenade!</v>
      </c>
      <c r="D3619" s="27"/>
      <c r="E3619" s="13"/>
    </row>
    <row r="3620" ht="15.75" customHeight="1">
      <c r="A3620" s="3" t="s">
        <v>22647</v>
      </c>
      <c r="B3620" s="16" t="s">
        <v>22648</v>
      </c>
      <c r="C3620" s="16" t="str">
        <f t="shared" si="4"/>
        <v>Get out'a here!</v>
      </c>
      <c r="D3620" s="27"/>
      <c r="E3620" s="13"/>
    </row>
    <row r="3621" ht="15.75" customHeight="1">
      <c r="A3621" s="3" t="s">
        <v>22650</v>
      </c>
      <c r="B3621" s="16" t="s">
        <v>22651</v>
      </c>
      <c r="C3621" s="16" t="str">
        <f t="shared" si="4"/>
        <v>Down, everyone!</v>
      </c>
      <c r="D3621" s="27"/>
      <c r="E3621" s="13"/>
    </row>
    <row r="3622" ht="15.75" customHeight="1">
      <c r="A3622" s="3" t="s">
        <v>22653</v>
      </c>
      <c r="B3622" s="16" t="s">
        <v>22654</v>
      </c>
      <c r="C3622" s="16" t="str">
        <f t="shared" si="4"/>
        <v>Take cover!</v>
      </c>
      <c r="D3622" s="27"/>
      <c r="E3622" s="13"/>
    </row>
    <row r="3623" ht="15.75" customHeight="1">
      <c r="A3623" s="3" t="s">
        <v>22656</v>
      </c>
      <c r="B3623" s="16" t="s">
        <v>22657</v>
      </c>
      <c r="C3623" s="16" t="str">
        <f t="shared" si="4"/>
        <v>Cover, everyone!</v>
      </c>
      <c r="D3623" s="27"/>
      <c r="E3623" s="13"/>
    </row>
    <row r="3624" ht="15.75" customHeight="1">
      <c r="A3624" s="3" t="s">
        <v>22659</v>
      </c>
      <c r="B3624" s="16" t="s">
        <v>22660</v>
      </c>
      <c r="C3624" s="16" t="str">
        <f t="shared" si="4"/>
        <v>Shit! Down!</v>
      </c>
      <c r="D3624" s="27"/>
      <c r="E3624" s="13"/>
    </row>
    <row r="3625" ht="15.75" customHeight="1">
      <c r="A3625" s="3" t="s">
        <v>22661</v>
      </c>
      <c r="B3625" s="16" t="s">
        <v>22662</v>
      </c>
      <c r="C3625" s="16" t="str">
        <f t="shared" si="4"/>
        <v>Freakin' grenade!</v>
      </c>
      <c r="D3625" s="27"/>
      <c r="E3625" s="13"/>
    </row>
    <row r="3626" ht="15.75" customHeight="1">
      <c r="A3626" s="3" t="s">
        <v>22664</v>
      </c>
      <c r="B3626" s="16" t="s">
        <v>22666</v>
      </c>
      <c r="C3626" s="16" t="str">
        <f t="shared" si="4"/>
        <v>(a quiet order) Hey, let's look for the bitch! Stay sharp, though!</v>
      </c>
      <c r="D3626" s="27"/>
      <c r="E3626" s="13"/>
    </row>
    <row r="3627" ht="15.75" customHeight="1">
      <c r="A3627" s="3" t="s">
        <v>22668</v>
      </c>
      <c r="B3627" s="16" t="s">
        <v>22669</v>
      </c>
      <c r="C3627" s="16" t="str">
        <f t="shared" si="4"/>
        <v>(tense whisper, unsure) I smell a bitch close by...</v>
      </c>
      <c r="D3627" s="27"/>
      <c r="E3627" s="13"/>
    </row>
    <row r="3628" ht="15.75" customHeight="1">
      <c r="A3628" s="3" t="s">
        <v>22671</v>
      </c>
      <c r="B3628" s="16" t="s">
        <v>22673</v>
      </c>
      <c r="C3628" s="16" t="str">
        <f t="shared" si="4"/>
        <v>(tensely) Watch out!</v>
      </c>
      <c r="D3628" s="27"/>
      <c r="E3628" s="13"/>
    </row>
    <row r="3629" ht="15.75" customHeight="1">
      <c r="A3629" s="3" t="s">
        <v>22675</v>
      </c>
      <c r="B3629" s="16" t="s">
        <v>22676</v>
      </c>
      <c r="C3629" s="16" t="str">
        <f t="shared" si="4"/>
        <v>(tense apologetic whisper) Nah, my bad... Nothing here...</v>
      </c>
      <c r="D3629" s="27"/>
      <c r="E3629" s="13"/>
    </row>
    <row r="3630" ht="15.75" customHeight="1">
      <c r="A3630" s="3" t="s">
        <v>22679</v>
      </c>
      <c r="B3630" s="16" t="s">
        <v>22680</v>
      </c>
      <c r="C3630" s="16" t="str">
        <f t="shared" si="4"/>
        <v>(unsure) Seems nothing...</v>
      </c>
      <c r="D3630" s="27"/>
      <c r="E3630" s="13"/>
    </row>
    <row r="3631" ht="15.75" customHeight="1">
      <c r="A3631" s="3" t="s">
        <v>22682</v>
      </c>
      <c r="B3631" s="16" t="s">
        <v>22683</v>
      </c>
      <c r="C3631" s="16" t="str">
        <f t="shared" si="4"/>
        <v>Right... come on... (moves cautiously)</v>
      </c>
      <c r="D3631" s="27"/>
      <c r="E3631" s="13"/>
    </row>
    <row r="3632" ht="15.75" customHeight="1">
      <c r="A3632" s="3" t="s">
        <v>22686</v>
      </c>
      <c r="B3632" s="16" t="s">
        <v>22687</v>
      </c>
      <c r="C3632" s="16" t="str">
        <f t="shared" si="4"/>
        <v>(unsure) Looks... clear?</v>
      </c>
      <c r="D3632" s="27"/>
      <c r="E3632" s="13"/>
    </row>
    <row r="3633" ht="15.75" customHeight="1">
      <c r="A3633" s="3" t="s">
        <v>22689</v>
      </c>
      <c r="B3633" s="16" t="s">
        <v>22691</v>
      </c>
      <c r="C3633" s="16" t="str">
        <f t="shared" si="4"/>
        <v>(concerned) Careful!</v>
      </c>
      <c r="D3633" s="27"/>
      <c r="E3633" s="13"/>
    </row>
    <row r="3634" ht="15.75" customHeight="1">
      <c r="A3634" s="3" t="s">
        <v>22693</v>
      </c>
      <c r="B3634" s="16" t="s">
        <v>22694</v>
      </c>
      <c r="C3634" s="16" t="str">
        <f t="shared" si="4"/>
        <v>Right, let's cover each other!</v>
      </c>
      <c r="D3634" s="27"/>
      <c r="E3634" s="13"/>
    </row>
    <row r="3635" ht="15.75" customHeight="1">
      <c r="A3635" s="3" t="s">
        <v>22697</v>
      </c>
      <c r="B3635" s="16" t="s">
        <v>22698</v>
      </c>
      <c r="C3635" s="16" t="str">
        <f t="shared" si="4"/>
        <v>Keep your eyes peeled.</v>
      </c>
      <c r="D3635" s="27"/>
      <c r="E3635" s="13"/>
    </row>
    <row r="3636" ht="15.75" customHeight="1">
      <c r="A3636" s="3" t="s">
        <v>22700</v>
      </c>
      <c r="B3636" s="16" t="s">
        <v>22702</v>
      </c>
      <c r="C3636" s="16" t="str">
        <f t="shared" si="4"/>
        <v>(unsure) Not a fuck here...</v>
      </c>
      <c r="D3636" s="27"/>
      <c r="E3636" s="13"/>
    </row>
    <row r="3637" ht="15.75" customHeight="1">
      <c r="A3637" s="3" t="s">
        <v>22704</v>
      </c>
      <c r="B3637" s="16" t="s">
        <v>22705</v>
      </c>
      <c r="C3637" s="16" t="str">
        <f t="shared" si="4"/>
        <v>(unsure) What now? Let's go?</v>
      </c>
      <c r="D3637" s="27"/>
      <c r="E3637" s="13"/>
    </row>
    <row r="3638" ht="15.75" customHeight="1">
      <c r="A3638" s="3" t="s">
        <v>22707</v>
      </c>
      <c r="B3638" s="16" t="s">
        <v>22709</v>
      </c>
      <c r="C3638" s="16" t="str">
        <f t="shared" si="4"/>
        <v>All right men, let's move out. Nice and slow.</v>
      </c>
      <c r="D3638" s="27"/>
      <c r="E3638" s="13"/>
    </row>
    <row r="3639" ht="15.75" customHeight="1">
      <c r="A3639" s="3" t="s">
        <v>22711</v>
      </c>
      <c r="B3639" s="16" t="s">
        <v>1806</v>
      </c>
      <c r="C3639" s="16" t="str">
        <f t="shared" si="4"/>
        <v>What's up?</v>
      </c>
      <c r="D3639" s="27"/>
      <c r="E3639" s="13"/>
    </row>
    <row r="3640" ht="15.75" customHeight="1">
      <c r="A3640" s="3" t="s">
        <v>22713</v>
      </c>
      <c r="B3640" s="16" t="s">
        <v>22714</v>
      </c>
      <c r="C3640" s="16" t="str">
        <f t="shared" si="4"/>
        <v>Nothing.</v>
      </c>
      <c r="D3640" s="27"/>
      <c r="E3640" s="13"/>
    </row>
    <row r="3641" ht="15.75" customHeight="1">
      <c r="A3641" s="3" t="s">
        <v>22717</v>
      </c>
      <c r="B3641" s="16" t="s">
        <v>22718</v>
      </c>
      <c r="C3641" s="16" t="str">
        <f t="shared" si="4"/>
        <v>You?</v>
      </c>
      <c r="D3641" s="27"/>
      <c r="E3641" s="13"/>
    </row>
    <row r="3642" ht="15.75" customHeight="1">
      <c r="A3642" s="3" t="s">
        <v>22720</v>
      </c>
      <c r="B3642" s="16" t="s">
        <v>22721</v>
      </c>
      <c r="C3642" s="16" t="str">
        <f t="shared" si="4"/>
        <v>Not a sign.</v>
      </c>
      <c r="D3642" s="27"/>
      <c r="E3642" s="13"/>
    </row>
    <row r="3643" ht="15.75" customHeight="1">
      <c r="A3643" s="3" t="s">
        <v>22723</v>
      </c>
      <c r="B3643" s="16" t="s">
        <v>22724</v>
      </c>
      <c r="C3643" s="16" t="str">
        <f t="shared" si="4"/>
        <v>Move on</v>
      </c>
      <c r="D3643" s="27"/>
      <c r="E3643" s="13"/>
    </row>
    <row r="3644" ht="15.75" customHeight="1">
      <c r="A3644" s="3" t="s">
        <v>22727</v>
      </c>
      <c r="B3644" s="16" t="s">
        <v>22728</v>
      </c>
      <c r="C3644" s="16" t="str">
        <f t="shared" si="4"/>
        <v>Stay cool, men...</v>
      </c>
      <c r="D3644" s="27"/>
      <c r="E3644" s="13"/>
    </row>
    <row r="3645" ht="15.75" customHeight="1">
      <c r="A3645" s="3" t="s">
        <v>22730</v>
      </c>
      <c r="B3645" s="16" t="s">
        <v>22731</v>
      </c>
      <c r="C3645" s="16" t="str">
        <f t="shared" si="4"/>
        <v>So, should we look for the bitch? (unsure)</v>
      </c>
      <c r="D3645" s="27"/>
      <c r="E3645" s="13"/>
    </row>
    <row r="3646" ht="15.75" customHeight="1">
      <c r="A3646" s="3" t="s">
        <v>22733</v>
      </c>
      <c r="B3646" s="16" t="s">
        <v>22734</v>
      </c>
      <c r="C3646" s="16" t="str">
        <f t="shared" si="4"/>
        <v>What now?</v>
      </c>
      <c r="D3646" s="27"/>
      <c r="E3646" s="13"/>
    </row>
    <row r="3647" ht="15.75" customHeight="1">
      <c r="A3647" s="3" t="s">
        <v>22736</v>
      </c>
      <c r="B3647" s="16" t="s">
        <v>22737</v>
      </c>
      <c r="C3647" s="16" t="str">
        <f t="shared" si="4"/>
        <v>Stay sharp! (a bit angry)</v>
      </c>
      <c r="D3647" s="27"/>
      <c r="E3647" s="13"/>
    </row>
    <row r="3648" ht="15.75" customHeight="1">
      <c r="A3648" s="3" t="s">
        <v>22739</v>
      </c>
      <c r="B3648" s="16" t="s">
        <v>22740</v>
      </c>
      <c r="C3648" s="16" t="str">
        <f t="shared" si="4"/>
        <v>Well, the fuck's long gone... (hopefully)</v>
      </c>
      <c r="D3648" s="27"/>
      <c r="E3648" s="13"/>
    </row>
    <row r="3649" ht="15.75" customHeight="1">
      <c r="A3649" s="3" t="s">
        <v>22742</v>
      </c>
      <c r="B3649" s="16" t="s">
        <v>22743</v>
      </c>
      <c r="C3649" s="16" t="str">
        <f t="shared" si="4"/>
        <v>Could be so... Hmmmm...</v>
      </c>
      <c r="D3649" s="27"/>
      <c r="E3649" s="13"/>
    </row>
    <row r="3650" ht="15.75" customHeight="1">
      <c r="A3650" s="3" t="s">
        <v>22745</v>
      </c>
      <c r="B3650" s="16" t="s">
        <v>22746</v>
      </c>
      <c r="C3650" s="16" t="str">
        <f t="shared" si="4"/>
        <v>Yeah, let's get him... But keep your eyes peeled! (tensely)</v>
      </c>
      <c r="D3650" s="27"/>
      <c r="E3650" s="13"/>
    </row>
    <row r="3651" ht="15.75" customHeight="1">
      <c r="A3651" s="3" t="s">
        <v>22749</v>
      </c>
      <c r="B3651" s="16" t="s">
        <v>22750</v>
      </c>
      <c r="C3651" s="16" t="str">
        <f t="shared" si="4"/>
        <v>yea, we gotta be careful here!</v>
      </c>
      <c r="D3651" s="27"/>
      <c r="E3651" s="13"/>
    </row>
    <row r="3652" ht="15.75" customHeight="1">
      <c r="A3652" s="3" t="s">
        <v>22752</v>
      </c>
      <c r="B3652" s="16" t="s">
        <v>22753</v>
      </c>
      <c r="C3652" s="16" t="str">
        <f t="shared" si="4"/>
        <v>Damn, where the hell is he? (angry)</v>
      </c>
      <c r="D3652" s="27"/>
      <c r="E3652" s="13"/>
    </row>
    <row r="3653" ht="15.75" customHeight="1">
      <c r="A3653" s="3" t="s">
        <v>22755</v>
      </c>
      <c r="B3653" s="16" t="s">
        <v>22757</v>
      </c>
      <c r="C3653" s="16" t="str">
        <f t="shared" si="4"/>
        <v>Hey, you! Come out! We're gonna cut you up! (bravado)</v>
      </c>
      <c r="D3653" s="27"/>
      <c r="E3653" s="13"/>
    </row>
    <row r="3654" ht="15.75" customHeight="1">
      <c r="A3654" s="3" t="s">
        <v>22759</v>
      </c>
      <c r="B3654" s="16" t="s">
        <v>22760</v>
      </c>
      <c r="C3654" s="16" t="str">
        <f t="shared" si="4"/>
        <v>Ha! As if a bitch like him could stand up to us!</v>
      </c>
      <c r="D3654" s="27"/>
      <c r="E3654" s="13"/>
    </row>
    <row r="3655" ht="15.75" customHeight="1">
      <c r="A3655" s="3" t="s">
        <v>22762</v>
      </c>
      <c r="B3655" s="16" t="s">
        <v>22763</v>
      </c>
      <c r="C3655" s="16" t="str">
        <f t="shared" si="4"/>
        <v>Yeah, my bad – he's nothing but a bitch... We gotta look better...</v>
      </c>
      <c r="D3655" s="27"/>
      <c r="E3655" s="13"/>
    </row>
    <row r="3656" ht="15.75" customHeight="1">
      <c r="A3656" s="3" t="s">
        <v>22765</v>
      </c>
      <c r="B3656" s="16" t="s">
        <v>22766</v>
      </c>
      <c r="C3656" s="16" t="str">
        <f t="shared" si="4"/>
        <v>So, what do we have here...</v>
      </c>
      <c r="D3656" s="27"/>
      <c r="E3656" s="13"/>
    </row>
    <row r="3657" ht="15.75" customHeight="1">
      <c r="A3657" s="3" t="s">
        <v>22768</v>
      </c>
      <c r="B3657" s="16" t="s">
        <v>22769</v>
      </c>
      <c r="C3657" s="16" t="str">
        <f t="shared" si="4"/>
        <v>Seems like... nobody... (unsure)</v>
      </c>
      <c r="D3657" s="27"/>
      <c r="E3657" s="13"/>
    </row>
    <row r="3658" ht="15.75" customHeight="1">
      <c r="A3658" s="3" t="s">
        <v>22771</v>
      </c>
      <c r="B3658" s="16" t="s">
        <v>22773</v>
      </c>
      <c r="C3658" s="16" t="str">
        <f t="shared" si="4"/>
        <v>Let's move out and find the fuck...</v>
      </c>
      <c r="D3658" s="27"/>
      <c r="E3658" s="13"/>
    </row>
    <row r="3659" ht="15.75" customHeight="1">
      <c r="A3659" s="3" t="s">
        <v>22775</v>
      </c>
      <c r="B3659" s="16" t="s">
        <v>22776</v>
      </c>
      <c r="C3659" s="16" t="str">
        <f t="shared" si="4"/>
        <v>I think I... no, I don't... (nervous)</v>
      </c>
      <c r="D3659" s="27"/>
      <c r="E3659" s="13"/>
    </row>
    <row r="3660" ht="15.75" customHeight="1">
      <c r="A3660" s="3" t="s">
        <v>22779</v>
      </c>
      <c r="B3660" s="16" t="s">
        <v>22780</v>
      </c>
      <c r="C3660" s="16" t="str">
        <f t="shared" si="4"/>
        <v>Damn, where the fuck is he?</v>
      </c>
      <c r="D3660" s="27"/>
      <c r="E3660" s="13"/>
    </row>
    <row r="3661" ht="15.75" customHeight="1">
      <c r="A3661" s="3" t="s">
        <v>22782</v>
      </c>
      <c r="B3661" s="16" t="s">
        <v>22783</v>
      </c>
      <c r="C3661" s="16" t="str">
        <f t="shared" si="4"/>
        <v>Hey you, bitch, come out! Let's talk!</v>
      </c>
      <c r="D3661" s="27"/>
      <c r="E3661" s="13"/>
    </row>
    <row r="3662" ht="15.75" customHeight="1">
      <c r="A3662" s="3" t="s">
        <v>22786</v>
      </c>
      <c r="B3662" s="16" t="s">
        <v>22787</v>
      </c>
      <c r="C3662" s="16" t="str">
        <f t="shared" si="4"/>
        <v>Hey, you! Coume out! Are you a man or what?</v>
      </c>
      <c r="D3662" s="27"/>
      <c r="E3662" s="13"/>
    </row>
    <row r="3663" ht="15.75" customHeight="1">
      <c r="A3663" s="3" t="s">
        <v>22789</v>
      </c>
      <c r="B3663" s="16" t="s">
        <v>22790</v>
      </c>
      <c r="C3663" s="16" t="str">
        <f t="shared" si="4"/>
        <v>A man? Fuck, that is a BITCH! </v>
      </c>
      <c r="D3663" s="27"/>
      <c r="E3663" s="13"/>
    </row>
    <row r="3664" ht="15.75" customHeight="1">
      <c r="A3664" s="3" t="s">
        <v>22792</v>
      </c>
      <c r="B3664" s="16" t="s">
        <v>22794</v>
      </c>
      <c r="C3664" s="16" t="str">
        <f t="shared" si="4"/>
        <v>Hey, got anything?</v>
      </c>
      <c r="D3664" s="27"/>
      <c r="E3664" s="13"/>
    </row>
    <row r="3665" ht="15.75" customHeight="1">
      <c r="A3665" s="3" t="s">
        <v>22795</v>
      </c>
      <c r="B3665" s="16" t="s">
        <v>22797</v>
      </c>
      <c r="C3665" s="16" t="str">
        <f t="shared" si="4"/>
        <v>Nothing...</v>
      </c>
      <c r="D3665" s="27"/>
      <c r="E3665" s="13"/>
    </row>
    <row r="3666" ht="15.75" customHeight="1">
      <c r="A3666" s="3" t="s">
        <v>22798</v>
      </c>
      <c r="B3666" s="16" t="s">
        <v>22800</v>
      </c>
      <c r="C3666" s="16" t="str">
        <f t="shared" si="4"/>
        <v>Ha! The bitch is scared!</v>
      </c>
      <c r="D3666" s="27"/>
      <c r="E3666" s="13"/>
    </row>
    <row r="3667" ht="15.75" customHeight="1">
      <c r="A3667" s="3" t="s">
        <v>22801</v>
      </c>
      <c r="B3667" s="16" t="s">
        <v>22802</v>
      </c>
      <c r="C3667" s="16" t="str">
        <f t="shared" si="4"/>
        <v>Anybody see him? (concerned)</v>
      </c>
      <c r="D3667" s="27"/>
      <c r="E3667" s="13"/>
    </row>
    <row r="3668" ht="15.75" customHeight="1">
      <c r="A3668" s="3" t="s">
        <v>22804</v>
      </c>
      <c r="B3668" s="16" t="s">
        <v>22806</v>
      </c>
      <c r="C3668" s="16" t="str">
        <f t="shared" si="4"/>
        <v>Nah! (merrily)</v>
      </c>
      <c r="D3668" s="27"/>
      <c r="E3668" s="13"/>
    </row>
    <row r="3669" ht="15.75" customHeight="1">
      <c r="A3669" s="3" t="s">
        <v>22807</v>
      </c>
      <c r="B3669" s="16" t="s">
        <v>22808</v>
      </c>
      <c r="C3669" s="16" t="str">
        <f t="shared" si="4"/>
        <v>So, fellas, let's get go look for the bitch.</v>
      </c>
      <c r="D3669" s="27"/>
      <c r="E3669" s="13"/>
    </row>
    <row r="3670" ht="15.75" customHeight="1">
      <c r="A3670" s="3" t="s">
        <v>22810</v>
      </c>
      <c r="B3670" s="16" t="s">
        <v>22811</v>
      </c>
      <c r="C3670" s="16" t="str">
        <f t="shared" si="4"/>
        <v>Sure... Let's go...</v>
      </c>
      <c r="D3670" s="27"/>
      <c r="E3670" s="13"/>
    </row>
    <row r="3671" ht="15.75" customHeight="1">
      <c r="A3671" s="3" t="s">
        <v>22813</v>
      </c>
      <c r="B3671" s="16" t="s">
        <v>22814</v>
      </c>
      <c r="C3671" s="16" t="str">
        <f t="shared" si="4"/>
        <v>Yeah, sitting here's no use. The asshole could cap someone.</v>
      </c>
      <c r="D3671" s="27"/>
      <c r="E3671" s="13"/>
    </row>
    <row r="3672" ht="15.75" customHeight="1">
      <c r="A3672" s="3" t="s">
        <v>22816</v>
      </c>
      <c r="B3672" s="16" t="s">
        <v>22818</v>
      </c>
      <c r="C3672" s="16" t="str">
        <f t="shared" si="4"/>
        <v>Ok, we cap the bitch once we see him.</v>
      </c>
      <c r="D3672" s="27"/>
      <c r="E3672" s="13"/>
    </row>
    <row r="3673" ht="15.75" customHeight="1">
      <c r="A3673" s="3" t="s">
        <v>22820</v>
      </c>
      <c r="B3673" s="16" t="s">
        <v>22821</v>
      </c>
      <c r="C3673" s="16" t="str">
        <f t="shared" si="4"/>
        <v>How's it going?</v>
      </c>
      <c r="D3673" s="27"/>
      <c r="E3673" s="13"/>
    </row>
    <row r="3674" ht="15.75" customHeight="1">
      <c r="A3674" s="3" t="s">
        <v>22823</v>
      </c>
      <c r="B3674" s="16" t="s">
        <v>22824</v>
      </c>
      <c r="C3674" s="16" t="str">
        <f t="shared" si="4"/>
        <v>Nothing yet...</v>
      </c>
      <c r="D3674" s="27"/>
      <c r="E3674" s="13"/>
    </row>
    <row r="3675" ht="15.75" customHeight="1">
      <c r="A3675" s="3" t="s">
        <v>22826</v>
      </c>
      <c r="B3675" s="16" t="s">
        <v>22827</v>
      </c>
      <c r="C3675" s="16" t="str">
        <f t="shared" si="4"/>
        <v>Maybe, the bitch is gone already? (hopefully)</v>
      </c>
      <c r="D3675" s="27"/>
      <c r="E3675" s="13"/>
    </row>
    <row r="3676" ht="15.75" customHeight="1">
      <c r="A3676" s="3" t="s">
        <v>22829</v>
      </c>
      <c r="B3676" s="16" t="s">
        <v>22830</v>
      </c>
      <c r="C3676" s="16" t="str">
        <f t="shared" si="4"/>
        <v>Nah, nowhere to go here... Gotta look better...</v>
      </c>
      <c r="D3676" s="27"/>
      <c r="E3676" s="13"/>
    </row>
    <row r="3677" ht="15.75" customHeight="1">
      <c r="A3677" s="3" t="s">
        <v>22832</v>
      </c>
      <c r="B3677" s="16" t="s">
        <v>22834</v>
      </c>
      <c r="C3677" s="16" t="str">
        <f t="shared" si="4"/>
        <v>Fellas... he got me...</v>
      </c>
      <c r="D3677" s="27"/>
      <c r="E3677" s="13"/>
    </row>
    <row r="3678" ht="15.75" customHeight="1">
      <c r="A3678" s="3" t="s">
        <v>22836</v>
      </c>
      <c r="B3678" s="16" t="s">
        <v>22837</v>
      </c>
      <c r="C3678" s="16" t="str">
        <f t="shared" si="4"/>
        <v>Not good… not good…</v>
      </c>
      <c r="D3678" s="27"/>
      <c r="E3678" s="13"/>
    </row>
    <row r="3679" ht="15.75" customHeight="1">
      <c r="A3679" s="3" t="s">
        <v>22840</v>
      </c>
      <c r="B3679" s="16" t="s">
        <v>22841</v>
      </c>
      <c r="C3679" s="16" t="str">
        <f t="shared" si="4"/>
        <v>Shit! That's a bad one...</v>
      </c>
      <c r="D3679" s="27"/>
      <c r="E3679" s="13"/>
    </row>
    <row r="3680" ht="15.75" customHeight="1">
      <c r="A3680" s="3" t="s">
        <v>22843</v>
      </c>
      <c r="B3680" s="16" t="s">
        <v>22845</v>
      </c>
      <c r="C3680" s="16" t="str">
        <f t="shared" si="4"/>
        <v>Argh! Fuck! Aah!</v>
      </c>
      <c r="D3680" s="27"/>
      <c r="E3680" s="13"/>
    </row>
    <row r="3681" ht="15.75" customHeight="1">
      <c r="A3681" s="3" t="s">
        <v>22847</v>
      </c>
      <c r="B3681" s="16" t="s">
        <v>22848</v>
      </c>
      <c r="C3681" s="16" t="str">
        <f t="shared" si="4"/>
        <v>That's it, you're goin' down!</v>
      </c>
      <c r="D3681" s="27"/>
      <c r="E3681" s="13"/>
    </row>
    <row r="3682" ht="15.75" customHeight="1">
      <c r="A3682" s="3" t="s">
        <v>22851</v>
      </c>
      <c r="B3682" s="16" t="s">
        <v>22852</v>
      </c>
      <c r="C3682" s="16" t="str">
        <f t="shared" si="4"/>
        <v>Shit! There's payback comin'!</v>
      </c>
      <c r="D3682" s="27"/>
      <c r="E3682" s="13"/>
    </row>
    <row r="3683" ht="15.75" customHeight="1">
      <c r="A3683" s="3" t="s">
        <v>22855</v>
      </c>
      <c r="B3683" s="16" t="s">
        <v>22856</v>
      </c>
      <c r="C3683" s="16" t="str">
        <f t="shared" si="4"/>
        <v>I need to lie down for a bit...</v>
      </c>
      <c r="D3683" s="27"/>
      <c r="E3683" s="13"/>
    </row>
    <row r="3684" ht="15.75" customHeight="1">
      <c r="A3684" s="3" t="s">
        <v>22858</v>
      </c>
      <c r="B3684" s="16" t="s">
        <v>22859</v>
      </c>
      <c r="C3684" s="16" t="str">
        <f t="shared" si="4"/>
        <v>This can't be good...</v>
      </c>
      <c r="D3684" s="27"/>
      <c r="E3684" s="13"/>
    </row>
    <row r="3685" ht="15.75" customHeight="1">
      <c r="A3685" s="3" t="s">
        <v>22862</v>
      </c>
      <c r="B3685" s="16" t="s">
        <v>22863</v>
      </c>
      <c r="C3685" s="16" t="str">
        <f t="shared" si="4"/>
        <v>So weak... shit...</v>
      </c>
      <c r="D3685" s="27"/>
      <c r="E3685" s="13"/>
    </row>
    <row r="3686" ht="15.75" customHeight="1">
      <c r="A3686" s="3" t="s">
        <v>22865</v>
      </c>
      <c r="B3686" s="16" t="s">
        <v>22866</v>
      </c>
      <c r="C3686" s="16" t="str">
        <f t="shared" si="4"/>
        <v>Shit! I think it hit the bone!</v>
      </c>
      <c r="D3686" s="27"/>
      <c r="E3686" s="13"/>
    </row>
    <row r="3687" ht="15.75" customHeight="1">
      <c r="A3687" s="3" t="s">
        <v>22868</v>
      </c>
      <c r="B3687" s="16" t="s">
        <v>22869</v>
      </c>
      <c r="C3687" s="16" t="str">
        <f t="shared" si="4"/>
        <v>Damn, that was close!</v>
      </c>
      <c r="D3687" s="27"/>
      <c r="E3687" s="13"/>
    </row>
    <row r="3688" ht="15.75" customHeight="1">
      <c r="A3688" s="3" t="s">
        <v>22872</v>
      </c>
      <c r="B3688" s="16" t="s">
        <v>22873</v>
      </c>
      <c r="C3688" s="16" t="str">
        <f t="shared" si="4"/>
        <v>That all, you jerk-off?</v>
      </c>
      <c r="D3688" s="27"/>
      <c r="E3688" s="13"/>
    </row>
    <row r="3689" ht="15.75" customHeight="1">
      <c r="A3689" s="3" t="s">
        <v>22875</v>
      </c>
      <c r="B3689" s="16" t="s">
        <v>22876</v>
      </c>
      <c r="C3689" s="16" t="str">
        <f t="shared" si="4"/>
        <v>Shit! Almost got me!</v>
      </c>
      <c r="D3689" s="27"/>
      <c r="E3689" s="13"/>
    </row>
    <row r="3690" ht="15.75" customHeight="1">
      <c r="A3690" s="3" t="s">
        <v>22879</v>
      </c>
      <c r="B3690" s="16" t="s">
        <v>22880</v>
      </c>
      <c r="C3690" s="16" t="str">
        <f t="shared" si="4"/>
        <v>Everyone all right?</v>
      </c>
      <c r="D3690" s="27"/>
      <c r="E3690" s="13"/>
    </row>
    <row r="3691" ht="15.75" customHeight="1">
      <c r="A3691" s="3" t="s">
        <v>22883</v>
      </c>
      <c r="B3691" s="16" t="s">
        <v>22884</v>
      </c>
      <c r="C3691" s="16" t="str">
        <f t="shared" si="4"/>
        <v>Guys, you all right?</v>
      </c>
      <c r="D3691" s="27"/>
      <c r="E3691" s="13"/>
    </row>
    <row r="3692" ht="15.75" customHeight="1">
      <c r="A3692" s="3" t="s">
        <v>22886</v>
      </c>
      <c r="B3692" s="16" t="s">
        <v>22888</v>
      </c>
      <c r="C3692" s="16" t="str">
        <f t="shared" si="4"/>
        <v>Are you OK, boys?</v>
      </c>
      <c r="D3692" s="27"/>
      <c r="E3692" s="13"/>
    </row>
    <row r="3693" ht="15.75" customHeight="1">
      <c r="A3693" s="3" t="s">
        <v>22890</v>
      </c>
      <c r="B3693" s="16" t="s">
        <v>22891</v>
      </c>
      <c r="C3693" s="16" t="str">
        <f t="shared" si="4"/>
        <v>Ha! You stupid fuck!</v>
      </c>
      <c r="D3693" s="27"/>
      <c r="E3693" s="13"/>
    </row>
    <row r="3694" ht="15.75" customHeight="1">
      <c r="A3694" s="3" t="s">
        <v>22893</v>
      </c>
      <c r="B3694" s="16" t="s">
        <v>22895</v>
      </c>
      <c r="C3694" s="16" t="str">
        <f t="shared" si="4"/>
        <v>Miss, you bitch!</v>
      </c>
      <c r="D3694" s="27"/>
      <c r="E3694" s="13"/>
    </row>
    <row r="3695" ht="15.75" customHeight="1">
      <c r="A3695" s="3" t="s">
        <v>22897</v>
      </c>
      <c r="B3695" s="16" t="s">
        <v>22898</v>
      </c>
      <c r="C3695" s="16" t="str">
        <f t="shared" si="4"/>
        <v>I know a bitch when I see one throw a grenade!</v>
      </c>
      <c r="D3695" s="27"/>
      <c r="E3695" s="13"/>
    </row>
    <row r="3696" ht="15.75" customHeight="1">
      <c r="A3696" s="3" t="s">
        <v>22900</v>
      </c>
      <c r="B3696" s="16" t="s">
        <v>22901</v>
      </c>
      <c r="C3696" s="16" t="str">
        <f t="shared" si="4"/>
        <v>hey, you fuck! That was a miss!</v>
      </c>
      <c r="D3696" s="27"/>
      <c r="E3696" s="13"/>
    </row>
    <row r="3697" ht="15.75" customHeight="1">
      <c r="A3697" s="3" t="s">
        <v>22904</v>
      </c>
      <c r="B3697" s="16" t="s">
        <v>22905</v>
      </c>
      <c r="C3697" s="16" t="str">
        <f t="shared" si="4"/>
        <v>I think I hit him!</v>
      </c>
      <c r="D3697" s="27"/>
      <c r="E3697" s="13"/>
    </row>
    <row r="3698" ht="15.75" customHeight="1">
      <c r="A3698" s="3" t="s">
        <v>22907</v>
      </c>
      <c r="B3698" s="16" t="s">
        <v>22908</v>
      </c>
      <c r="C3698" s="16" t="str">
        <f t="shared" si="4"/>
        <v>Gored him!</v>
      </c>
      <c r="D3698" s="27"/>
      <c r="E3698" s="13"/>
    </row>
    <row r="3699" ht="15.75" customHeight="1">
      <c r="A3699" s="3" t="s">
        <v>22910</v>
      </c>
      <c r="B3699" s="16" t="s">
        <v>22911</v>
      </c>
      <c r="C3699" s="16" t="str">
        <f t="shared" si="4"/>
        <v>Got the bitch once!</v>
      </c>
      <c r="D3699" s="27"/>
      <c r="E3699" s="13"/>
    </row>
    <row r="3700" ht="15.75" customHeight="1">
      <c r="A3700" s="3" t="s">
        <v>22913</v>
      </c>
      <c r="B3700" s="16" t="s">
        <v>22914</v>
      </c>
      <c r="C3700" s="16" t="str">
        <f t="shared" si="4"/>
        <v>There's more where that came from!</v>
      </c>
      <c r="D3700" s="27"/>
      <c r="E3700" s="13"/>
    </row>
    <row r="3701" ht="15.75" customHeight="1">
      <c r="A3701" s="3" t="s">
        <v>22916</v>
      </c>
      <c r="B3701" s="16" t="s">
        <v>22917</v>
      </c>
      <c r="C3701" s="16" t="str">
        <f t="shared" si="4"/>
        <v>Hit him!</v>
      </c>
      <c r="D3701" s="27"/>
      <c r="E3701" s="13"/>
    </row>
    <row r="3702" ht="15.75" customHeight="1">
      <c r="A3702" s="3" t="s">
        <v>22919</v>
      </c>
      <c r="B3702" s="16" t="s">
        <v>22920</v>
      </c>
      <c r="C3702" s="16" t="str">
        <f t="shared" si="4"/>
        <v>Hit that fuck!</v>
      </c>
      <c r="D3702" s="27"/>
      <c r="E3702" s="13"/>
    </row>
    <row r="3703" ht="15.75" customHeight="1">
      <c r="A3703" s="3" t="s">
        <v>22922</v>
      </c>
      <c r="B3703" s="16" t="s">
        <v>22924</v>
      </c>
      <c r="C3703" s="16" t="str">
        <f t="shared" si="4"/>
        <v>A hit!</v>
      </c>
      <c r="D3703" s="27"/>
      <c r="E3703" s="13"/>
    </row>
    <row r="3704" ht="15.75" customHeight="1">
      <c r="A3704" s="3" t="s">
        <v>22928</v>
      </c>
      <c r="B3704" s="16" t="s">
        <v>22929</v>
      </c>
      <c r="C3704" s="16" t="str">
        <f t="shared" si="4"/>
        <v>Shot me a bitch!</v>
      </c>
      <c r="D3704" s="27"/>
      <c r="E3704" s="13"/>
    </row>
    <row r="3705" ht="15.75" customHeight="1">
      <c r="A3705" s="3" t="s">
        <v>22932</v>
      </c>
      <c r="B3705" s="16" t="s">
        <v>22933</v>
      </c>
      <c r="C3705" s="16" t="str">
        <f t="shared" si="4"/>
        <v>Tagged him, men!</v>
      </c>
      <c r="D3705" s="27"/>
      <c r="E3705" s="13"/>
    </row>
    <row r="3706" ht="15.75" customHeight="1">
      <c r="A3706" s="3" t="s">
        <v>22935</v>
      </c>
      <c r="B3706" s="16" t="s">
        <v>22936</v>
      </c>
      <c r="C3706" s="16" t="str">
        <f t="shared" si="4"/>
        <v>I got me one!</v>
      </c>
      <c r="D3706" s="27"/>
      <c r="E3706" s="13"/>
    </row>
    <row r="3707" ht="15.75" customHeight="1">
      <c r="A3707" s="3" t="s">
        <v>22938</v>
      </c>
      <c r="B3707" s="16" t="s">
        <v>22940</v>
      </c>
      <c r="C3707" s="16" t="str">
        <f t="shared" si="4"/>
        <v>That's one dead fuck!</v>
      </c>
      <c r="D3707" s="27"/>
      <c r="E3707" s="13"/>
    </row>
    <row r="3708" ht="15.75" customHeight="1">
      <c r="A3708" s="3" t="s">
        <v>22942</v>
      </c>
      <c r="B3708" s="16" t="s">
        <v>22943</v>
      </c>
      <c r="C3708" s="16" t="str">
        <f t="shared" si="4"/>
        <v>Bitch down!</v>
      </c>
      <c r="D3708" s="27"/>
      <c r="E3708" s="13"/>
    </row>
    <row r="3709" ht="15.75" customHeight="1">
      <c r="A3709" s="3" t="s">
        <v>22945</v>
      </c>
      <c r="B3709" s="16" t="s">
        <v>22947</v>
      </c>
      <c r="C3709" s="16" t="str">
        <f t="shared" si="4"/>
        <v>Got that freak!</v>
      </c>
      <c r="D3709" s="27"/>
      <c r="E3709" s="13"/>
    </row>
    <row r="3710" ht="15.75" customHeight="1">
      <c r="A3710" s="3" t="s">
        <v>22949</v>
      </c>
      <c r="B3710" s="16" t="s">
        <v>22950</v>
      </c>
      <c r="C3710" s="16" t="str">
        <f t="shared" si="4"/>
        <v>That's it for him.</v>
      </c>
      <c r="D3710" s="27"/>
      <c r="E3710" s="13"/>
    </row>
    <row r="3711" ht="15.75" customHeight="1">
      <c r="A3711" s="3" t="s">
        <v>22952</v>
      </c>
      <c r="B3711" s="16" t="s">
        <v>22953</v>
      </c>
      <c r="C3711" s="16" t="str">
        <f t="shared" si="4"/>
        <v>Light dead again...</v>
      </c>
      <c r="D3711" s="27"/>
      <c r="E3711" s="13"/>
    </row>
    <row r="3712" ht="15.75" customHeight="1">
      <c r="A3712" s="3" t="s">
        <v>22955</v>
      </c>
      <c r="B3712" s="16" t="s">
        <v>22956</v>
      </c>
      <c r="C3712" s="16" t="str">
        <f t="shared" si="4"/>
        <v>Shit... damn those lights...</v>
      </c>
      <c r="D3712" s="27"/>
      <c r="E3712" s="13"/>
    </row>
    <row r="3713" ht="15.75" customHeight="1">
      <c r="A3713" s="3" t="s">
        <v>22958</v>
      </c>
      <c r="B3713" s="16" t="s">
        <v>22959</v>
      </c>
      <c r="C3713" s="16" t="str">
        <f t="shared" si="4"/>
        <v>Yeah... they just keep going just like that...</v>
      </c>
      <c r="D3713" s="27"/>
      <c r="E3713" s="13"/>
    </row>
    <row r="3714" ht="15.75" customHeight="1">
      <c r="A3714" s="3" t="s">
        <v>22961</v>
      </c>
      <c r="B3714" s="16" t="s">
        <v>22963</v>
      </c>
      <c r="C3714" s="16" t="str">
        <f t="shared" si="4"/>
        <v>Fuck, that's not funny... another light...</v>
      </c>
      <c r="D3714" s="27"/>
      <c r="E3714" s="13"/>
    </row>
    <row r="3715" ht="15.75" customHeight="1">
      <c r="A3715" s="3" t="s">
        <v>22965</v>
      </c>
      <c r="B3715" s="16" t="s">
        <v>22966</v>
      </c>
      <c r="C3715" s="16" t="str">
        <f t="shared" si="4"/>
        <v>Who's there? What the fuck? Hearing plays tricks on me or... (doubtfully)</v>
      </c>
      <c r="D3715" s="27"/>
      <c r="E3715" s="13"/>
    </row>
    <row r="3716" ht="15.75" customHeight="1">
      <c r="A3716" s="3" t="s">
        <v>22968</v>
      </c>
      <c r="B3716" s="16" t="s">
        <v>22969</v>
      </c>
      <c r="C3716" s="16" t="str">
        <f t="shared" si="4"/>
        <v>Hey! Looks like there's... Hmmm...</v>
      </c>
      <c r="D3716" s="27"/>
      <c r="E3716" s="13"/>
    </row>
    <row r="3717" ht="15.75" customHeight="1">
      <c r="A3717" s="3" t="s">
        <v>22971</v>
      </c>
      <c r="B3717" s="16" t="s">
        <v>22973</v>
      </c>
      <c r="C3717" s="16" t="str">
        <f t="shared" si="4"/>
        <v>Eh? Who the hell is there?</v>
      </c>
      <c r="D3717" s="27"/>
      <c r="E3717" s="13"/>
    </row>
    <row r="3718" ht="15.75" customHeight="1">
      <c r="A3718" s="3" t="s">
        <v>22975</v>
      </c>
      <c r="B3718" s="16" t="s">
        <v>22976</v>
      </c>
      <c r="C3718" s="16" t="str">
        <f t="shared" si="4"/>
        <v>Hey, what the... fuck? Hmmmm...</v>
      </c>
      <c r="D3718" s="27"/>
      <c r="E3718" s="13"/>
    </row>
    <row r="3719" ht="15.75" customHeight="1">
      <c r="A3719" s="3" t="s">
        <v>22978</v>
      </c>
      <c r="B3719" s="16" t="s">
        <v>22979</v>
      </c>
      <c r="C3719" s="16" t="str">
        <f t="shared" si="4"/>
        <v>What – a-... Seems like... someone... hmmmm...</v>
      </c>
      <c r="D3719" s="27"/>
      <c r="E3719" s="13"/>
    </row>
    <row r="3720" ht="15.75" customHeight="1">
      <c r="A3720" s="3" t="s">
        <v>22981</v>
      </c>
      <c r="B3720" s="16" t="s">
        <v>22982</v>
      </c>
      <c r="C3720" s="16" t="str">
        <f t="shared" si="4"/>
        <v>Hey, what the fuck was that?</v>
      </c>
      <c r="D3720" s="27"/>
      <c r="E3720" s="13"/>
    </row>
    <row r="3721" ht="15.75" customHeight="1">
      <c r="A3721" s="3" t="s">
        <v>22984</v>
      </c>
      <c r="B3721" s="16" t="s">
        <v>22985</v>
      </c>
      <c r="C3721" s="16" t="str">
        <f t="shared" si="4"/>
        <v>What – a... some kind of a noise... hmmmm...</v>
      </c>
      <c r="D3721" s="27"/>
      <c r="E3721" s="13"/>
    </row>
    <row r="3722" ht="15.75" customHeight="1">
      <c r="A3722" s="3" t="s">
        <v>22988</v>
      </c>
      <c r="B3722" s="16" t="s">
        <v>22989</v>
      </c>
      <c r="C3722" s="16" t="str">
        <f t="shared" si="4"/>
        <v>Hey guys, I think I lost him!</v>
      </c>
      <c r="D3722" s="27"/>
      <c r="E3722" s="13"/>
    </row>
    <row r="3723" ht="15.75" customHeight="1">
      <c r="A3723" s="3" t="s">
        <v>22991</v>
      </c>
      <c r="B3723" s="16" t="s">
        <v>22992</v>
      </c>
      <c r="C3723" s="16" t="str">
        <f t="shared" si="4"/>
        <v>Looks like the prick is hiding... Let's flush him out!</v>
      </c>
      <c r="D3723" s="27"/>
      <c r="E3723" s="13"/>
    </row>
    <row r="3724" ht="15.75" customHeight="1">
      <c r="A3724" s="3" t="s">
        <v>22995</v>
      </c>
      <c r="B3724" s="16" t="s">
        <v>22996</v>
      </c>
      <c r="C3724" s="16" t="str">
        <f t="shared" si="4"/>
        <v>He couldn't get far! Careful, people!</v>
      </c>
      <c r="D3724" s="27"/>
      <c r="E3724" s="13"/>
    </row>
    <row r="3725" ht="15.75" customHeight="1">
      <c r="A3725" s="3" t="s">
        <v>22999</v>
      </c>
      <c r="B3725" s="16" t="s">
        <v>23000</v>
      </c>
      <c r="C3725" s="16" t="str">
        <f t="shared" si="4"/>
        <v>Anybody see him?</v>
      </c>
      <c r="D3725" s="27"/>
      <c r="E3725" s="13"/>
    </row>
    <row r="3726" ht="15.75" customHeight="1">
      <c r="A3726" s="3" t="s">
        <v>23002</v>
      </c>
      <c r="B3726" s="16" t="s">
        <v>23003</v>
      </c>
      <c r="C3726" s="16" t="str">
        <f t="shared" si="4"/>
        <v>Looks, boys, I don't fucking get where could he be?</v>
      </c>
      <c r="D3726" s="27"/>
      <c r="E3726" s="13"/>
    </row>
    <row r="3727" ht="15.75" customHeight="1">
      <c r="A3727" s="3" t="s">
        <v>23006</v>
      </c>
      <c r="B3727" s="16" t="s">
        <v>23007</v>
      </c>
      <c r="C3727" s="16" t="str">
        <f t="shared" si="4"/>
        <v>Hey, where the hell could he be?</v>
      </c>
      <c r="D3727" s="27"/>
      <c r="E3727" s="13"/>
    </row>
    <row r="3728" ht="15.75" customHeight="1">
      <c r="A3728" s="3" t="s">
        <v>23009</v>
      </c>
      <c r="B3728" s="16" t="s">
        <v>23010</v>
      </c>
      <c r="C3728" s="16" t="str">
        <f t="shared" si="4"/>
        <v>So, where is he?</v>
      </c>
      <c r="D3728" s="27"/>
      <c r="E3728" s="13"/>
    </row>
    <row r="3729" ht="15.75" customHeight="1">
      <c r="A3729" s="3" t="s">
        <v>23012</v>
      </c>
      <c r="B3729" s="16" t="s">
        <v>23013</v>
      </c>
      <c r="C3729" s="16" t="str">
        <f t="shared" si="4"/>
        <v>Shit! He could be hiding anywhere!</v>
      </c>
      <c r="D3729" s="27"/>
      <c r="E3729" s="13"/>
    </row>
    <row r="3730" ht="15.75" customHeight="1">
      <c r="A3730" s="3" t="s">
        <v>23015</v>
      </c>
      <c r="B3730" s="16" t="s">
        <v>23016</v>
      </c>
      <c r="C3730" s="16" t="str">
        <f t="shared" si="4"/>
        <v>Gone hiding, that bitch!</v>
      </c>
      <c r="D3730" s="27"/>
      <c r="E3730" s="13"/>
    </row>
    <row r="3731" ht="15.75" customHeight="1">
      <c r="A3731" s="3" t="s">
        <v>23018</v>
      </c>
      <c r="B3731" s="16" t="s">
        <v>23019</v>
      </c>
      <c r="C3731" s="16" t="str">
        <f t="shared" si="4"/>
        <v>Lost him!</v>
      </c>
      <c r="D3731" s="27"/>
      <c r="E3731" s="13"/>
    </row>
    <row r="3732" ht="15.75" customHeight="1">
      <c r="A3732" s="3" t="s">
        <v>23021</v>
      </c>
      <c r="B3732" s="16" t="s">
        <v>23022</v>
      </c>
      <c r="C3732" s="16" t="str">
        <f t="shared" si="4"/>
        <v>He just vanished...</v>
      </c>
      <c r="D3732" s="27"/>
      <c r="E3732" s="13"/>
    </row>
    <row r="3733" ht="15.75" customHeight="1">
      <c r="A3733" s="3" t="s">
        <v>23024</v>
      </c>
      <c r="B3733" s="16" t="s">
        <v>23025</v>
      </c>
      <c r="C3733" s="16" t="str">
        <f t="shared" si="4"/>
        <v>Cap anyone you don't know!</v>
      </c>
      <c r="D3733" s="27"/>
      <c r="E3733" s="13"/>
    </row>
    <row r="3734" ht="15.75" customHeight="1">
      <c r="A3734" s="3" t="s">
        <v>23028</v>
      </c>
      <c r="B3734" s="16" t="s">
        <v>23029</v>
      </c>
      <c r="C3734" s="16" t="str">
        <f t="shared" si="4"/>
        <v>Look, boys – every bitch that's not from here is going down!</v>
      </c>
      <c r="D3734" s="27"/>
      <c r="E3734" s="13"/>
    </row>
    <row r="3735" ht="15.75" customHeight="1">
      <c r="A3735" s="3" t="s">
        <v>23031</v>
      </c>
      <c r="B3735" s="16" t="s">
        <v>23032</v>
      </c>
      <c r="C3735" s="16" t="str">
        <f t="shared" si="4"/>
        <v>If you see a new face, sic im, fellas!</v>
      </c>
      <c r="D3735" s="27"/>
      <c r="E3735" s="13"/>
    </row>
    <row r="3736" ht="15.75" customHeight="1">
      <c r="A3736" s="3" t="s">
        <v>23034</v>
      </c>
      <c r="B3736" s="16" t="s">
        <v>1220</v>
      </c>
      <c r="C3736" s="16" t="str">
        <f t="shared" si="4"/>
        <v>Reload!</v>
      </c>
      <c r="D3736" s="27"/>
      <c r="E3736" s="13"/>
    </row>
    <row r="3737" ht="15.75" customHeight="1">
      <c r="A3737" s="3" t="s">
        <v>23036</v>
      </c>
      <c r="B3737" s="16" t="s">
        <v>23037</v>
      </c>
      <c r="C3737" s="16" t="str">
        <f t="shared" si="4"/>
        <v>Clip is dry!</v>
      </c>
      <c r="D3737" s="27"/>
      <c r="E3737" s="13"/>
    </row>
    <row r="3738" ht="15.75" customHeight="1">
      <c r="A3738" s="3" t="s">
        <v>23039</v>
      </c>
      <c r="B3738" s="16" t="s">
        <v>23040</v>
      </c>
      <c r="C3738" s="16" t="str">
        <f t="shared" si="4"/>
        <v>Need a reload...</v>
      </c>
      <c r="D3738" s="27"/>
      <c r="E3738" s="13"/>
    </row>
    <row r="3739" ht="15.75" customHeight="1">
      <c r="A3739" s="3" t="s">
        <v>23042</v>
      </c>
      <c r="B3739" s="16" t="s">
        <v>23043</v>
      </c>
      <c r="C3739" s="16" t="str">
        <f t="shared" si="4"/>
        <v>Suka, no ammo!</v>
      </c>
      <c r="D3739" s="27"/>
      <c r="E3739" s="13"/>
    </row>
    <row r="3740" ht="15.75" customHeight="1">
      <c r="A3740" s="3" t="s">
        <v>23045</v>
      </c>
      <c r="B3740" s="16" t="s">
        <v>23046</v>
      </c>
      <c r="C3740" s="16" t="str">
        <f t="shared" si="4"/>
        <v>Fellas, I'm all out!</v>
      </c>
      <c r="D3740" s="27"/>
      <c r="E3740" s="13"/>
    </row>
    <row r="3741" ht="15.75" customHeight="1">
      <c r="A3741" s="3" t="s">
        <v>23048</v>
      </c>
      <c r="B3741" s="16" t="s">
        <v>23049</v>
      </c>
      <c r="C3741" s="16" t="str">
        <f t="shared" si="4"/>
        <v>Cover me, guys!</v>
      </c>
      <c r="D3741" s="27"/>
      <c r="E3741" s="13"/>
    </row>
    <row r="3742" ht="15.75" customHeight="1">
      <c r="A3742" s="3" t="s">
        <v>23050</v>
      </c>
      <c r="B3742" s="16" t="s">
        <v>23051</v>
      </c>
      <c r="C3742" s="16" t="str">
        <f t="shared" si="4"/>
        <v>New clip, guys!</v>
      </c>
      <c r="D3742" s="27"/>
      <c r="E3742" s="13"/>
    </row>
    <row r="3743" ht="15.75" customHeight="1">
      <c r="A3743" s="3" t="s">
        <v>23053</v>
      </c>
      <c r="B3743" s="16" t="s">
        <v>23055</v>
      </c>
      <c r="C3743" s="16" t="str">
        <f t="shared" si="4"/>
        <v>Fuck, I'm out!</v>
      </c>
      <c r="D3743" s="27"/>
      <c r="E3743" s="13"/>
    </row>
    <row r="3744" ht="15.75" customHeight="1">
      <c r="A3744" s="3" t="s">
        <v>23056</v>
      </c>
      <c r="B3744" s="16" t="s">
        <v>23057</v>
      </c>
      <c r="C3744" s="16" t="str">
        <f t="shared" si="4"/>
        <v>Damn! Out!</v>
      </c>
      <c r="D3744" s="27"/>
      <c r="E3744" s="13"/>
    </row>
    <row r="3745" ht="15.75" customHeight="1">
      <c r="A3745" s="3" t="s">
        <v>23059</v>
      </c>
      <c r="B3745" s="16" t="s">
        <v>23060</v>
      </c>
      <c r="C3745" s="16" t="str">
        <f t="shared" si="4"/>
        <v>Damn, reload!</v>
      </c>
      <c r="D3745" s="27"/>
      <c r="E3745" s="13"/>
    </row>
    <row r="3746" ht="15.75" customHeight="1">
      <c r="A3746" s="3" t="s">
        <v>23063</v>
      </c>
      <c r="B3746" s="16" t="s">
        <v>23064</v>
      </c>
      <c r="C3746" s="16" t="str">
        <f t="shared" si="4"/>
        <v>Out of bullets!</v>
      </c>
      <c r="D3746" s="27"/>
      <c r="E3746" s="13"/>
    </row>
    <row r="3747" ht="15.75" customHeight="1">
      <c r="A3747" s="3" t="s">
        <v>23066</v>
      </c>
      <c r="B3747" s="16" t="s">
        <v>23067</v>
      </c>
      <c r="C3747" s="16" t="str">
        <f t="shared" si="4"/>
        <v>New clip!</v>
      </c>
      <c r="D3747" s="27"/>
      <c r="E3747" s="13"/>
    </row>
    <row r="3748" ht="15.75" customHeight="1">
      <c r="A3748" s="3" t="s">
        <v>23068</v>
      </c>
      <c r="B3748" s="16" t="s">
        <v>23069</v>
      </c>
      <c r="C3748" s="16" t="str">
        <f t="shared" si="4"/>
        <v>Reloading...</v>
      </c>
      <c r="D3748" s="27"/>
      <c r="E3748" s="13"/>
    </row>
    <row r="3749" ht="15.75" customHeight="1">
      <c r="A3749" s="3" t="s">
        <v>23070</v>
      </c>
      <c r="B3749" s="16" t="s">
        <v>23071</v>
      </c>
      <c r="C3749" s="16" t="str">
        <f t="shared" si="4"/>
        <v>Cover me!</v>
      </c>
      <c r="D3749" s="27"/>
      <c r="E3749" s="13"/>
    </row>
    <row r="3750" ht="15.75" customHeight="1">
      <c r="A3750" s="3" t="s">
        <v>23073</v>
      </c>
      <c r="B3750" s="16" t="s">
        <v>23074</v>
      </c>
      <c r="C3750" s="16" t="str">
        <f t="shared" si="4"/>
        <v>Clip empty, fellas!</v>
      </c>
      <c r="D3750" s="27"/>
      <c r="E3750" s="13"/>
    </row>
    <row r="3751" ht="15.75" customHeight="1">
      <c r="A3751" s="3" t="s">
        <v>23076</v>
      </c>
      <c r="B3751" s="16" t="s">
        <v>23077</v>
      </c>
      <c r="C3751" s="16" t="str">
        <f t="shared" si="4"/>
        <v>A-ah!</v>
      </c>
      <c r="D3751" s="27"/>
      <c r="E3751" s="13"/>
    </row>
    <row r="3752" ht="15.75" customHeight="1">
      <c r="A3752" s="3" t="s">
        <v>23079</v>
      </c>
      <c r="B3752" s="16" t="s">
        <v>1134</v>
      </c>
      <c r="C3752" s="16" t="str">
        <f t="shared" si="4"/>
        <v>Shit!</v>
      </c>
      <c r="D3752" s="27"/>
      <c r="E3752" s="13"/>
    </row>
    <row r="3753" ht="15.75" customHeight="1">
      <c r="A3753" s="3" t="s">
        <v>23081</v>
      </c>
      <c r="B3753" s="16" t="s">
        <v>23083</v>
      </c>
      <c r="C3753" s="16" t="str">
        <f t="shared" si="4"/>
        <v>What-a!</v>
      </c>
      <c r="D3753" s="27"/>
      <c r="E3753" s="13"/>
    </row>
    <row r="3754" ht="15.75" customHeight="1">
      <c r="A3754" s="3" t="s">
        <v>23085</v>
      </c>
      <c r="B3754" s="16" t="s">
        <v>23086</v>
      </c>
      <c r="C3754" s="16" t="str">
        <f t="shared" si="4"/>
        <v>D-d-damn!</v>
      </c>
      <c r="D3754" s="27"/>
      <c r="E3754" s="13"/>
    </row>
    <row r="3755" ht="15.75" customHeight="1">
      <c r="A3755" s="3" t="s">
        <v>23087</v>
      </c>
      <c r="B3755" s="16" t="s">
        <v>23088</v>
      </c>
      <c r="C3755" s="16" t="str">
        <f t="shared" si="4"/>
        <v>F-fuck!</v>
      </c>
      <c r="D3755" s="27"/>
      <c r="E3755" s="13"/>
    </row>
    <row r="3756" ht="15.75" customHeight="1">
      <c r="A3756" s="3" t="s">
        <v>23090</v>
      </c>
      <c r="B3756" s="16" t="s">
        <v>23091</v>
      </c>
      <c r="C3756" s="16" t="str">
        <f t="shared" si="4"/>
        <v>What a...</v>
      </c>
      <c r="D3756" s="27"/>
      <c r="E3756" s="13"/>
    </row>
    <row r="3757" ht="15.75" customHeight="1">
      <c r="A3757" s="3" t="s">
        <v>23093</v>
      </c>
      <c r="B3757" s="16" t="s">
        <v>23094</v>
      </c>
      <c r="C3757" s="16" t="str">
        <f t="shared" si="4"/>
        <v>God damn!</v>
      </c>
      <c r="D3757" s="27"/>
      <c r="E3757" s="13"/>
    </row>
    <row r="3758" ht="15.75" customHeight="1">
      <c r="A3758" s="3" t="s">
        <v>23096</v>
      </c>
      <c r="B3758" s="16" t="s">
        <v>23097</v>
      </c>
      <c r="C3758" s="16" t="str">
        <f t="shared" si="4"/>
        <v>You... F-freakin'...</v>
      </c>
      <c r="D3758" s="27"/>
      <c r="E3758" s="13"/>
    </row>
    <row r="3759" ht="15.75" customHeight="1">
      <c r="A3759" s="3" t="s">
        <v>23098</v>
      </c>
      <c r="B3759" s="16" t="s">
        <v>23099</v>
      </c>
      <c r="C3759" s="16" t="str">
        <f t="shared" si="4"/>
        <v>You... bitch!</v>
      </c>
      <c r="D3759" s="27"/>
      <c r="E3759" s="13"/>
    </row>
    <row r="3760" ht="15.75" customHeight="1">
      <c r="A3760" s="3" t="s">
        <v>23101</v>
      </c>
      <c r="B3760" s="16" t="s">
        <v>23102</v>
      </c>
      <c r="C3760" s="16" t="str">
        <f t="shared" si="4"/>
        <v>Darn!</v>
      </c>
      <c r="D3760" s="27"/>
      <c r="E3760" s="13"/>
    </row>
    <row r="3761" ht="15.75" customHeight="1">
      <c r="A3761" s="3" t="s">
        <v>23104</v>
      </c>
      <c r="B3761" s="16" t="s">
        <v>23105</v>
      </c>
      <c r="C3761" s="16" t="str">
        <f t="shared" si="4"/>
        <v>Where the hell is he... hiding...</v>
      </c>
      <c r="D3761" s="27"/>
      <c r="E3761" s="13"/>
    </row>
    <row r="3762" ht="15.75" customHeight="1">
      <c r="A3762" s="3" t="s">
        <v>23106</v>
      </c>
      <c r="B3762" s="16" t="s">
        <v>23107</v>
      </c>
      <c r="C3762" s="16" t="str">
        <f t="shared" si="4"/>
        <v>Weeelll... (inhales loudly)</v>
      </c>
      <c r="D3762" s="27"/>
      <c r="E3762" s="13"/>
    </row>
    <row r="3763" ht="15.75" customHeight="1">
      <c r="A3763" s="3" t="s">
        <v>23109</v>
      </c>
      <c r="B3763" s="16" t="s">
        <v>23110</v>
      </c>
      <c r="C3763" s="16" t="str">
        <f t="shared" si="4"/>
        <v>(makes a loud swallowing noise)</v>
      </c>
      <c r="D3763" s="27"/>
      <c r="E3763" s="13"/>
    </row>
    <row r="3764" ht="15.75" customHeight="1">
      <c r="A3764" s="3" t="s">
        <v>23112</v>
      </c>
      <c r="B3764" s="16" t="s">
        <v>23113</v>
      </c>
      <c r="C3764" s="16" t="str">
        <f t="shared" si="4"/>
        <v>Look for the bitch...</v>
      </c>
      <c r="D3764" s="27"/>
      <c r="E3764" s="13"/>
    </row>
    <row r="3765" ht="15.75" customHeight="1">
      <c r="A3765" s="3" t="s">
        <v>23114</v>
      </c>
      <c r="B3765" s="16" t="s">
        <v>23115</v>
      </c>
      <c r="C3765" s="16" t="str">
        <f t="shared" si="4"/>
        <v>We're gonna find the fuck...</v>
      </c>
      <c r="D3765" s="27"/>
      <c r="E3765" s="13"/>
    </row>
    <row r="3766" ht="15.75" customHeight="1">
      <c r="A3766" s="3" t="s">
        <v>23117</v>
      </c>
      <c r="B3766" s="16" t="s">
        <v>23118</v>
      </c>
      <c r="C3766" s="16" t="str">
        <f t="shared" si="4"/>
        <v>So, where could he go?</v>
      </c>
      <c r="D3766" s="27"/>
      <c r="E3766" s="13"/>
    </row>
    <row r="3767" ht="15.75" customHeight="1">
      <c r="A3767" s="3" t="s">
        <v>23120</v>
      </c>
      <c r="B3767" s="16" t="s">
        <v>23121</v>
      </c>
      <c r="C3767" s="16" t="str">
        <f t="shared" si="4"/>
        <v>What a hell...</v>
      </c>
      <c r="D3767" s="27"/>
      <c r="E3767" s="13"/>
    </row>
    <row r="3768" ht="15.75" customHeight="1">
      <c r="A3768" s="3" t="s">
        <v>23123</v>
      </c>
      <c r="B3768" s="16" t="s">
        <v>23124</v>
      </c>
      <c r="C3768" s="16" t="str">
        <f t="shared" si="4"/>
        <v>Just you wait!</v>
      </c>
      <c r="D3768" s="27"/>
      <c r="E3768" s="13"/>
    </row>
    <row r="3769" ht="15.75" customHeight="1">
      <c r="A3769" s="3" t="s">
        <v>23125</v>
      </c>
      <c r="B3769" s="16" t="s">
        <v>23126</v>
      </c>
      <c r="C3769" s="16" t="str">
        <f t="shared" si="4"/>
        <v>Not here...</v>
      </c>
      <c r="D3769" s="27"/>
      <c r="E3769" s="13"/>
    </row>
    <row r="3770" ht="15.75" customHeight="1">
      <c r="A3770" s="3" t="s">
        <v>23128</v>
      </c>
      <c r="B3770" s="16" t="s">
        <v>23129</v>
      </c>
      <c r="C3770" s="16" t="str">
        <f t="shared" si="4"/>
        <v>How about here?</v>
      </c>
      <c r="D3770" s="27"/>
      <c r="E3770" s="13"/>
    </row>
    <row r="3771" ht="15.75" customHeight="1">
      <c r="A3771" s="3" t="s">
        <v>23131</v>
      </c>
      <c r="B3771" s="16" t="s">
        <v>23132</v>
      </c>
      <c r="C3771" s="16" t="str">
        <f t="shared" si="4"/>
        <v>Stay cool, comrades...</v>
      </c>
      <c r="D3771" s="27"/>
      <c r="E3771" s="13"/>
    </row>
    <row r="3772" ht="15.75" customHeight="1">
      <c r="A3772" s="3" t="s">
        <v>23134</v>
      </c>
      <c r="B3772" s="16" t="s">
        <v>23135</v>
      </c>
      <c r="C3772" s="16" t="str">
        <f t="shared" si="4"/>
        <v>Soon, pretty soon...</v>
      </c>
      <c r="D3772" s="27"/>
      <c r="E3772" s="13"/>
    </row>
    <row r="3773" ht="15.75" customHeight="1">
      <c r="A3773" s="3" t="s">
        <v>23137</v>
      </c>
      <c r="B3773" s="16" t="s">
        <v>23138</v>
      </c>
      <c r="C3773" s="16" t="str">
        <f t="shared" si="4"/>
        <v>You're not getting away!!!</v>
      </c>
      <c r="D3773" s="27"/>
      <c r="E3773" s="13"/>
    </row>
    <row r="3774" ht="15.75" customHeight="1">
      <c r="A3774" s="3" t="s">
        <v>23139</v>
      </c>
      <c r="B3774" s="16" t="s">
        <v>23141</v>
      </c>
      <c r="C3774" s="16" t="str">
        <f t="shared" si="4"/>
        <v>The bitch might be gone... damn...</v>
      </c>
      <c r="D3774" s="27"/>
      <c r="E3774" s="13"/>
    </row>
    <row r="3775" ht="15.75" customHeight="1">
      <c r="A3775" s="3" t="s">
        <v>23142</v>
      </c>
      <c r="B3775" s="16" t="s">
        <v>23143</v>
      </c>
      <c r="C3775" s="16" t="str">
        <f t="shared" si="4"/>
        <v>I've got him pinned, boys!</v>
      </c>
      <c r="D3775" s="27"/>
      <c r="E3775" s="13"/>
    </row>
    <row r="3776" ht="15.75" customHeight="1">
      <c r="A3776" s="3" t="s">
        <v>23144</v>
      </c>
      <c r="B3776" s="16" t="s">
        <v>23146</v>
      </c>
      <c r="C3776" s="16" t="str">
        <f t="shared" si="4"/>
        <v>Got the fuck pinned!</v>
      </c>
      <c r="D3776" s="27"/>
      <c r="E3776" s="13"/>
    </row>
    <row r="3777" ht="15.75" customHeight="1">
      <c r="A3777" s="3" t="s">
        <v>23147</v>
      </c>
      <c r="B3777" s="16" t="s">
        <v>23148</v>
      </c>
      <c r="C3777" s="16" t="str">
        <f t="shared" si="4"/>
        <v>Keepin' him pinned!</v>
      </c>
      <c r="D3777" s="27"/>
      <c r="E3777" s="13"/>
    </row>
    <row r="3778" ht="15.75" customHeight="1">
      <c r="A3778" s="3" t="s">
        <v>23150</v>
      </c>
      <c r="B3778" s="16" t="s">
        <v>23151</v>
      </c>
      <c r="C3778" s="16" t="str">
        <f t="shared" si="4"/>
        <v>Got him down there!</v>
      </c>
      <c r="D3778" s="27"/>
      <c r="E3778" s="13"/>
    </row>
    <row r="3779" ht="15.75" customHeight="1">
      <c r="A3779" s="3" t="s">
        <v>23152</v>
      </c>
      <c r="B3779" s="16" t="s">
        <v>23154</v>
      </c>
      <c r="C3779" s="16" t="str">
        <f t="shared" si="4"/>
        <v>Keeping one pinned!</v>
      </c>
      <c r="D3779" s="27"/>
      <c r="E3779" s="13"/>
    </row>
    <row r="3780" ht="15.75" customHeight="1">
      <c r="A3780" s="3" t="s">
        <v>23156</v>
      </c>
      <c r="B3780" s="16" t="s">
        <v>23157</v>
      </c>
      <c r="C3780" s="16" t="str">
        <f t="shared" si="4"/>
        <v>I got him Pinned here!</v>
      </c>
      <c r="D3780" s="27"/>
      <c r="E3780" s="13"/>
    </row>
    <row r="3781" ht="15.75" customHeight="1">
      <c r="A3781" s="3" t="s">
        <v>23159</v>
      </c>
      <c r="B3781" s="16" t="s">
        <v>23160</v>
      </c>
      <c r="C3781" s="16" t="str">
        <f t="shared" si="4"/>
        <v>He's pinned down there!</v>
      </c>
      <c r="D3781" s="27"/>
      <c r="E3781" s="13"/>
    </row>
    <row r="3782" ht="15.75" customHeight="1">
      <c r="A3782" s="3" t="s">
        <v>23161</v>
      </c>
      <c r="B3782" s="16" t="s">
        <v>23162</v>
      </c>
      <c r="C3782" s="16" t="str">
        <f t="shared" si="4"/>
        <v>Pinned one!</v>
      </c>
      <c r="D3782" s="27"/>
      <c r="E3782" s="13"/>
    </row>
    <row r="3783" ht="15.75" customHeight="1">
      <c r="A3783" s="3" t="s">
        <v>23163</v>
      </c>
      <c r="B3783" s="16" t="s">
        <v>23164</v>
      </c>
      <c r="C3783" s="16" t="str">
        <f t="shared" si="4"/>
        <v>Got the bitch pinned, fellas!</v>
      </c>
      <c r="D3783" s="27"/>
      <c r="E3783" s="13"/>
    </row>
    <row r="3784" ht="15.75" customHeight="1">
      <c r="A3784" s="3" t="s">
        <v>23166</v>
      </c>
      <c r="B3784" s="16" t="s">
        <v>23167</v>
      </c>
      <c r="C3784" s="16" t="str">
        <f t="shared" si="4"/>
        <v>Got him pinned! Surround him, fellas!</v>
      </c>
      <c r="D3784" s="27"/>
      <c r="E3784" s="13"/>
    </row>
    <row r="3785" ht="15.75" customHeight="1">
      <c r="A3785" s="3" t="s">
        <v>23169</v>
      </c>
      <c r="B3785" s="16" t="s">
        <v>23170</v>
      </c>
      <c r="C3785" s="16" t="str">
        <f t="shared" si="4"/>
        <v>Guys, I'm covering from there!</v>
      </c>
      <c r="D3785" s="27"/>
      <c r="E3785" s="13"/>
    </row>
    <row r="3786" ht="15.75" customHeight="1">
      <c r="A3786" s="3" t="s">
        <v>23172</v>
      </c>
      <c r="B3786" s="16" t="s">
        <v>23173</v>
      </c>
      <c r="C3786" s="16" t="str">
        <f t="shared" si="4"/>
        <v>Point!</v>
      </c>
      <c r="D3786" s="27"/>
      <c r="E3786" s="13"/>
    </row>
    <row r="3787" ht="15.75" customHeight="1">
      <c r="A3787" s="3" t="s">
        <v>23175</v>
      </c>
      <c r="B3787" s="16" t="s">
        <v>23176</v>
      </c>
      <c r="C3787" s="16" t="str">
        <f t="shared" si="4"/>
        <v>Took a point!</v>
      </c>
      <c r="D3787" s="27"/>
      <c r="E3787" s="13"/>
    </row>
    <row r="3788" ht="15.75" customHeight="1">
      <c r="A3788" s="3" t="s">
        <v>23178</v>
      </c>
      <c r="B3788" s="16" t="s">
        <v>23179</v>
      </c>
      <c r="C3788" s="16" t="str">
        <f t="shared" si="4"/>
        <v>Position!</v>
      </c>
      <c r="D3788" s="27"/>
      <c r="E3788" s="13"/>
    </row>
    <row r="3789" ht="15.75" customHeight="1">
      <c r="A3789" s="3" t="s">
        <v>23180</v>
      </c>
      <c r="B3789" s="16" t="s">
        <v>23181</v>
      </c>
      <c r="C3789" s="16" t="str">
        <f t="shared" si="4"/>
        <v>That's where we'll get the bitch...</v>
      </c>
      <c r="D3789" s="27"/>
      <c r="E3789" s="13"/>
    </row>
    <row r="3790" ht="15.75" customHeight="1">
      <c r="A3790" s="3" t="s">
        <v>23183</v>
      </c>
      <c r="B3790" s="16" t="s">
        <v>23184</v>
      </c>
      <c r="C3790" s="16" t="str">
        <f t="shared" si="4"/>
        <v>I'm taking that sector...</v>
      </c>
      <c r="D3790" s="27"/>
      <c r="E3790" s="13"/>
    </row>
    <row r="3791" ht="15.75" customHeight="1">
      <c r="A3791" s="3" t="s">
        <v>23186</v>
      </c>
      <c r="B3791" s="16" t="s">
        <v>23187</v>
      </c>
      <c r="C3791" s="16" t="str">
        <f t="shared" si="4"/>
        <v>Taking point...</v>
      </c>
      <c r="D3791" s="27"/>
      <c r="E3791" s="13"/>
    </row>
    <row r="3792" ht="15.75" customHeight="1">
      <c r="A3792" s="3" t="s">
        <v>23188</v>
      </c>
      <c r="B3792" s="16" t="s">
        <v>23190</v>
      </c>
      <c r="C3792" s="16" t="str">
        <f t="shared" si="4"/>
        <v>Took a cover!</v>
      </c>
      <c r="D3792" s="27"/>
      <c r="E3792" s="13"/>
    </row>
    <row r="3793" ht="15.75" customHeight="1">
      <c r="A3793" s="3" t="s">
        <v>23191</v>
      </c>
      <c r="B3793" s="16" t="s">
        <v>23176</v>
      </c>
      <c r="C3793" s="16" t="str">
        <f t="shared" si="4"/>
        <v>Took a point!</v>
      </c>
      <c r="D3793" s="27"/>
      <c r="E3793" s="13"/>
    </row>
    <row r="3794" ht="15.75" customHeight="1">
      <c r="A3794" s="3" t="s">
        <v>23193</v>
      </c>
      <c r="B3794" s="16" t="s">
        <v>23194</v>
      </c>
      <c r="C3794" s="16" t="str">
        <f t="shared" si="4"/>
        <v>Here's a cover!</v>
      </c>
      <c r="D3794" s="27"/>
      <c r="E3794" s="13"/>
    </row>
    <row r="3795" ht="15.75" customHeight="1">
      <c r="A3795" s="3" t="s">
        <v>23196</v>
      </c>
      <c r="B3795" s="16" t="s">
        <v>23197</v>
      </c>
      <c r="C3795" s="16" t="str">
        <f t="shared" si="4"/>
        <v>Grenade, fuck!</v>
      </c>
      <c r="D3795" s="27"/>
      <c r="E3795" s="13"/>
    </row>
    <row r="3796" ht="15.75" customHeight="1">
      <c r="A3796" s="3" t="s">
        <v>23198</v>
      </c>
      <c r="B3796" s="16" t="s">
        <v>23199</v>
      </c>
      <c r="C3796" s="16" t="str">
        <f t="shared" si="4"/>
        <v>Catch, you fuck!</v>
      </c>
      <c r="D3796" s="27"/>
      <c r="E3796" s="13"/>
    </row>
    <row r="3797" ht="15.75" customHeight="1">
      <c r="A3797" s="3" t="s">
        <v>23201</v>
      </c>
      <c r="B3797" s="16" t="s">
        <v>23202</v>
      </c>
      <c r="C3797" s="16" t="str">
        <f t="shared" si="4"/>
        <v>Eat some of this, bitch!</v>
      </c>
      <c r="D3797" s="27"/>
      <c r="E3797" s="13"/>
    </row>
    <row r="3798" ht="15.75" customHeight="1">
      <c r="A3798" s="3" t="s">
        <v>23204</v>
      </c>
      <c r="B3798" s="16" t="s">
        <v>23205</v>
      </c>
      <c r="C3798" s="16" t="str">
        <f t="shared" si="4"/>
        <v>Fire in the hole, boys!</v>
      </c>
      <c r="D3798" s="27"/>
      <c r="E3798" s="13"/>
    </row>
    <row r="3799" ht="15.75" customHeight="1">
      <c r="A3799" s="3" t="s">
        <v>23207</v>
      </c>
      <c r="B3799" s="16" t="s">
        <v>23208</v>
      </c>
      <c r="C3799" s="16" t="str">
        <f t="shared" si="4"/>
        <v>Have a grenade!</v>
      </c>
      <c r="D3799" s="27"/>
      <c r="E3799" s="13"/>
    </row>
    <row r="3800" ht="15.75" customHeight="1">
      <c r="A3800" s="3" t="s">
        <v>23210</v>
      </c>
      <c r="B3800" s="16" t="s">
        <v>23211</v>
      </c>
      <c r="C3800" s="16" t="str">
        <f t="shared" si="4"/>
        <v>Take a grenade!</v>
      </c>
      <c r="D3800" s="27"/>
      <c r="E3800" s="13"/>
    </row>
    <row r="3801" ht="15.75" customHeight="1">
      <c r="A3801" s="3" t="s">
        <v>23213</v>
      </c>
      <c r="B3801" s="16" t="s">
        <v>23214</v>
      </c>
      <c r="C3801" s="16" t="str">
        <f t="shared" si="4"/>
        <v>I'm throwing a grenade, guys!</v>
      </c>
      <c r="D3801" s="27"/>
      <c r="E3801" s="13"/>
    </row>
    <row r="3802" ht="15.75" customHeight="1">
      <c r="A3802" s="3" t="s">
        <v>23216</v>
      </c>
      <c r="B3802" s="16" t="s">
        <v>23217</v>
      </c>
      <c r="C3802" s="16" t="str">
        <f t="shared" si="4"/>
        <v>Catch this, you shit!</v>
      </c>
      <c r="D3802" s="27"/>
      <c r="E3802" s="13"/>
    </row>
    <row r="3803" ht="15.75" customHeight="1">
      <c r="A3803" s="3" t="s">
        <v>23218</v>
      </c>
      <c r="B3803" s="16" t="s">
        <v>23219</v>
      </c>
      <c r="C3803" s="16" t="str">
        <f t="shared" si="4"/>
        <v>Eat a grenade, you sorry shit!</v>
      </c>
      <c r="D3803" s="27"/>
      <c r="E3803" s="13"/>
    </row>
    <row r="3804" ht="15.75" customHeight="1">
      <c r="A3804" s="3" t="s">
        <v>23221</v>
      </c>
      <c r="B3804" s="16" t="s">
        <v>23222</v>
      </c>
      <c r="C3804" s="16" t="str">
        <f t="shared" si="4"/>
        <v>Catch this!</v>
      </c>
      <c r="D3804" s="27"/>
      <c r="E3804" s="13"/>
    </row>
    <row r="3805" ht="15.75" customHeight="1">
      <c r="A3805" s="3" t="s">
        <v>23225</v>
      </c>
      <c r="B3805" s="16" t="s">
        <v>23226</v>
      </c>
      <c r="C3805" s="16" t="str">
        <f t="shared" si="4"/>
        <v>Hell!</v>
      </c>
      <c r="D3805" s="27"/>
      <c r="E3805" s="13"/>
    </row>
    <row r="3806" ht="15.75" customHeight="1">
      <c r="A3806" s="3" t="s">
        <v>23228</v>
      </c>
      <c r="B3806" s="16" t="s">
        <v>23230</v>
      </c>
      <c r="C3806" s="16" t="str">
        <f t="shared" si="4"/>
        <v>Shit! Shit!</v>
      </c>
      <c r="D3806" s="27"/>
      <c r="E3806" s="13"/>
    </row>
    <row r="3807" ht="15.75" customHeight="1">
      <c r="A3807" s="3" t="s">
        <v>23232</v>
      </c>
      <c r="B3807" s="16" t="s">
        <v>23233</v>
      </c>
      <c r="C3807" s="16" t="str">
        <f t="shared" si="4"/>
        <v>The bastard!... Hey, guys, anyone around?!</v>
      </c>
      <c r="D3807" s="27"/>
      <c r="E3807" s="13"/>
    </row>
    <row r="3808" ht="15.75" customHeight="1">
      <c r="A3808" s="3" t="s">
        <v>23235</v>
      </c>
      <c r="B3808" s="16" t="s">
        <v>23236</v>
      </c>
      <c r="C3808" s="16" t="str">
        <f t="shared" si="4"/>
        <v>Alarm! Enemy's here!</v>
      </c>
      <c r="D3808" s="27"/>
      <c r="E3808" s="13"/>
    </row>
    <row r="3809" ht="15.75" customHeight="1">
      <c r="A3809" s="3" t="s">
        <v>23238</v>
      </c>
      <c r="B3809" s="16" t="s">
        <v>23239</v>
      </c>
      <c r="C3809" s="16" t="str">
        <f t="shared" si="4"/>
        <v>Alarm! Weapons at the ready!</v>
      </c>
      <c r="D3809" s="27"/>
      <c r="E3809" s="13"/>
    </row>
    <row r="3810" ht="15.75" customHeight="1">
      <c r="A3810" s="3" t="s">
        <v>23240</v>
      </c>
      <c r="B3810" s="16" t="s">
        <v>23241</v>
      </c>
      <c r="C3810" s="16" t="str">
        <f t="shared" si="4"/>
        <v>Shit! Son of a... Alarm!</v>
      </c>
      <c r="D3810" s="27"/>
      <c r="E3810" s="13"/>
    </row>
    <row r="3811" ht="15.75" customHeight="1">
      <c r="A3811" s="3" t="s">
        <v>23243</v>
      </c>
      <c r="B3811" s="16" t="s">
        <v>23244</v>
      </c>
      <c r="C3811" s="16" t="str">
        <f t="shared" si="4"/>
        <v>Enemy's right here!</v>
      </c>
      <c r="D3811" s="27"/>
      <c r="E3811" s="13"/>
    </row>
    <row r="3812" ht="15.75" customHeight="1">
      <c r="A3812" s="3" t="s">
        <v>23246</v>
      </c>
      <c r="B3812" s="16" t="s">
        <v>23247</v>
      </c>
      <c r="C3812" s="16" t="str">
        <f t="shared" si="4"/>
        <v>Alarm! They're here!</v>
      </c>
      <c r="D3812" s="27"/>
      <c r="E3812" s="13"/>
    </row>
    <row r="3813" ht="15.75" customHeight="1">
      <c r="A3813" s="3" t="s">
        <v>23249</v>
      </c>
      <c r="B3813" s="16" t="s">
        <v>23250</v>
      </c>
      <c r="C3813" s="16" t="str">
        <f t="shared" si="4"/>
        <v>The little bitch is afraid!</v>
      </c>
      <c r="D3813" s="27"/>
      <c r="E3813" s="13"/>
    </row>
    <row r="3814" ht="15.75" customHeight="1">
      <c r="A3814" s="3" t="s">
        <v>23252</v>
      </c>
      <c r="B3814" s="16" t="s">
        <v>23253</v>
      </c>
      <c r="C3814" s="16" t="str">
        <f t="shared" si="4"/>
        <v>No lie. You hear me, asshole?! We're gonna find you!</v>
      </c>
      <c r="D3814" s="27"/>
      <c r="E3814" s="13"/>
    </row>
    <row r="3815" ht="15.75" customHeight="1">
      <c r="A3815" s="3" t="s">
        <v>23254</v>
      </c>
      <c r="B3815" s="16" t="s">
        <v>23255</v>
      </c>
      <c r="C3815" s="16" t="str">
        <f t="shared" si="4"/>
        <v>Yeah, and when we do you're gonna wish you were dead!</v>
      </c>
      <c r="D3815" s="27"/>
      <c r="E3815" s="13"/>
    </row>
    <row r="3816" ht="15.75" customHeight="1">
      <c r="A3816" s="3" t="s">
        <v>23257</v>
      </c>
      <c r="B3816" s="16" t="s">
        <v>23258</v>
      </c>
      <c r="C3816" s="16" t="str">
        <f t="shared" si="4"/>
        <v>Damn! </v>
      </c>
      <c r="D3816" s="27"/>
      <c r="E3816" s="13"/>
    </row>
    <row r="3817" ht="15.75" customHeight="1">
      <c r="A3817" s="3" t="s">
        <v>23259</v>
      </c>
      <c r="B3817" s="16" t="s">
        <v>23261</v>
      </c>
      <c r="C3817" s="16" t="str">
        <f t="shared" si="4"/>
        <v>Freakin' shit!</v>
      </c>
      <c r="D3817" s="27"/>
      <c r="E3817" s="13"/>
    </row>
    <row r="3818" ht="15.75" customHeight="1">
      <c r="A3818" s="3" t="s">
        <v>23262</v>
      </c>
      <c r="B3818" s="16" t="s">
        <v>23263</v>
      </c>
      <c r="C3818" s="16" t="str">
        <f t="shared" si="4"/>
        <v>Anyone see 'im?</v>
      </c>
      <c r="D3818" s="27"/>
      <c r="E3818" s="13"/>
    </row>
    <row r="3819" ht="15.75" customHeight="1">
      <c r="A3819" s="3" t="s">
        <v>23265</v>
      </c>
      <c r="B3819" s="16" t="s">
        <v>23266</v>
      </c>
      <c r="C3819" s="16" t="str">
        <f t="shared" si="4"/>
        <v>No...</v>
      </c>
      <c r="D3819" s="27"/>
      <c r="E3819" s="13"/>
    </row>
    <row r="3820" ht="15.75" customHeight="1">
      <c r="A3820" s="3" t="s">
        <v>23269</v>
      </c>
      <c r="B3820" s="16" t="s">
        <v>23270</v>
      </c>
      <c r="C3820" s="16" t="str">
        <f t="shared" si="4"/>
        <v>Hiding, eh? Hey you, freak! Come out sloooooowly with you hands above your head!</v>
      </c>
      <c r="D3820" s="27"/>
      <c r="E3820" s="13"/>
    </row>
    <row r="3821" ht="15.75" customHeight="1">
      <c r="A3821" s="3" t="s">
        <v>23271</v>
      </c>
      <c r="B3821" s="16" t="s">
        <v>23272</v>
      </c>
      <c r="C3821" s="16" t="str">
        <f t="shared" si="4"/>
        <v>We won't lay a finger on you if you do, I swear!</v>
      </c>
      <c r="D3821" s="27"/>
      <c r="E3821" s="13"/>
    </row>
    <row r="3822" ht="15.75" customHeight="1">
      <c r="A3822" s="3" t="s">
        <v>23274</v>
      </c>
      <c r="B3822" s="16" t="s">
        <v>23276</v>
      </c>
      <c r="C3822" s="16" t="str">
        <f t="shared" si="4"/>
        <v>(laughing nervously)</v>
      </c>
      <c r="D3822" s="27"/>
      <c r="E3822" s="13"/>
    </row>
    <row r="3823" ht="15.75" customHeight="1">
      <c r="A3823" s="3" t="s">
        <v>23278</v>
      </c>
      <c r="B3823" s="16" t="s">
        <v>23279</v>
      </c>
      <c r="C3823" s="16" t="str">
        <f t="shared" si="4"/>
        <v>(laughing)</v>
      </c>
      <c r="D3823" s="27"/>
      <c r="E3823" s="13"/>
    </row>
    <row r="3824" ht="15.75" customHeight="1">
      <c r="A3824" s="3" t="s">
        <v>23281</v>
      </c>
      <c r="B3824" s="16" t="s">
        <v>23282</v>
      </c>
      <c r="C3824" s="16" t="str">
        <f t="shared" si="4"/>
        <v>Attention! We've got company!</v>
      </c>
      <c r="D3824" s="27"/>
      <c r="E3824" s="13"/>
    </row>
    <row r="3825" ht="15.75" customHeight="1">
      <c r="A3825" s="3" t="s">
        <v>23284</v>
      </c>
      <c r="B3825" s="16" t="s">
        <v>23261</v>
      </c>
      <c r="C3825" s="16" t="str">
        <f t="shared" si="4"/>
        <v>Freakin' shit!</v>
      </c>
      <c r="D3825" s="27"/>
      <c r="E3825" s="13"/>
    </row>
    <row r="3826" ht="15.75" customHeight="1">
      <c r="A3826" s="3" t="s">
        <v>23286</v>
      </c>
      <c r="B3826" s="16" t="s">
        <v>23287</v>
      </c>
      <c r="C3826" s="16" t="str">
        <f t="shared" si="4"/>
        <v>...where from?</v>
      </c>
      <c r="D3826" s="27"/>
      <c r="E3826" s="13"/>
    </row>
    <row r="3827" ht="15.75" customHeight="1">
      <c r="A3827" s="3" t="s">
        <v>23289</v>
      </c>
      <c r="B3827" s="16" t="s">
        <v>23290</v>
      </c>
      <c r="C3827" s="16" t="str">
        <f t="shared" si="4"/>
        <v>...why would I know? Just watch it...</v>
      </c>
      <c r="D3827" s="27"/>
      <c r="E3827" s="13"/>
    </row>
    <row r="3828" ht="15.75" customHeight="1">
      <c r="A3828" s="3" t="s">
        <v>23293</v>
      </c>
      <c r="B3828" s="16" t="s">
        <v>23294</v>
      </c>
      <c r="C3828" s="16" t="str">
        <f t="shared" si="4"/>
        <v>...see him yet?</v>
      </c>
      <c r="D3828" s="27"/>
      <c r="E3828" s="13"/>
    </row>
    <row r="3829" ht="15.75" customHeight="1">
      <c r="A3829" s="3" t="s">
        <v>23296</v>
      </c>
      <c r="B3829" s="16" t="s">
        <v>23297</v>
      </c>
      <c r="C3829" s="16" t="str">
        <f t="shared" si="4"/>
        <v>Nope... Hiding somewhere...</v>
      </c>
      <c r="D3829" s="27"/>
      <c r="E3829" s="13"/>
    </row>
    <row r="3830" ht="15.75" customHeight="1">
      <c r="A3830" s="3" t="s">
        <v>23300</v>
      </c>
      <c r="B3830" s="16" t="s">
        <v>23301</v>
      </c>
      <c r="C3830" s="16" t="str">
        <f t="shared" si="4"/>
        <v>What do we do now?</v>
      </c>
      <c r="D3830" s="27"/>
      <c r="E3830" s="13"/>
    </row>
    <row r="3831" ht="15.75" customHeight="1">
      <c r="A3831" s="3" t="s">
        <v>23303</v>
      </c>
      <c r="B3831" s="16" t="s">
        <v>23304</v>
      </c>
      <c r="C3831" s="16" t="str">
        <f t="shared" si="4"/>
        <v>We look for him, you genius!</v>
      </c>
      <c r="D3831" s="27"/>
      <c r="E3831" s="13"/>
    </row>
    <row r="3832" ht="15.75" customHeight="1">
      <c r="A3832" s="3" t="s">
        <v>23306</v>
      </c>
      <c r="B3832" s="16" t="s">
        <v>23307</v>
      </c>
      <c r="C3832" s="16" t="str">
        <f t="shared" si="4"/>
        <v>Man down!</v>
      </c>
      <c r="D3832" s="27"/>
      <c r="E3832" s="13"/>
    </row>
    <row r="3833" ht="15.75" customHeight="1">
      <c r="A3833" s="3" t="s">
        <v>23309</v>
      </c>
      <c r="B3833" s="16" t="s">
        <v>23310</v>
      </c>
      <c r="C3833" s="16" t="str">
        <f t="shared" si="4"/>
        <v>You're gonna pay, you fuck!</v>
      </c>
      <c r="D3833" s="27"/>
      <c r="E3833" s="13"/>
    </row>
    <row r="3834" ht="15.75" customHeight="1">
      <c r="A3834" s="3" t="s">
        <v>23312</v>
      </c>
      <c r="B3834" s="16" t="s">
        <v>23313</v>
      </c>
      <c r="C3834" s="16" t="str">
        <f t="shared" si="4"/>
        <v>You bitch... No quarter!</v>
      </c>
      <c r="D3834" s="27"/>
      <c r="E3834" s="13"/>
    </row>
    <row r="3835" ht="15.75" customHeight="1">
      <c r="A3835" s="3" t="s">
        <v>23315</v>
      </c>
      <c r="B3835" s="16" t="s">
        <v>23317</v>
      </c>
      <c r="C3835" s="16" t="str">
        <f t="shared" si="4"/>
        <v>He's dead!</v>
      </c>
      <c r="D3835" s="27"/>
      <c r="E3835" s="13"/>
    </row>
    <row r="3836" ht="15.75" customHeight="1">
      <c r="A3836" s="3" t="s">
        <v>23319</v>
      </c>
      <c r="B3836" s="16" t="s">
        <v>23320</v>
      </c>
      <c r="C3836" s="16" t="str">
        <f t="shared" si="4"/>
        <v>You pig!</v>
      </c>
      <c r="D3836" s="27"/>
      <c r="E3836" s="13"/>
    </row>
    <row r="3837" ht="15.75" customHeight="1">
      <c r="A3837" s="3" t="s">
        <v>23322</v>
      </c>
      <c r="B3837" s="16" t="s">
        <v>23323</v>
      </c>
      <c r="C3837" s="16" t="str">
        <f t="shared" si="4"/>
        <v>One of ours just bought it!</v>
      </c>
      <c r="D3837" s="27"/>
      <c r="E3837" s="13"/>
    </row>
    <row r="3838" ht="15.75" customHeight="1">
      <c r="A3838" s="3" t="s">
        <v>23326</v>
      </c>
      <c r="B3838" s="16" t="s">
        <v>23327</v>
      </c>
      <c r="C3838" s="16" t="str">
        <f t="shared" si="4"/>
        <v>I'm gonna get you for this!</v>
      </c>
      <c r="D3838" s="27"/>
      <c r="E3838" s="13"/>
    </row>
    <row r="3839" ht="15.75" customHeight="1">
      <c r="A3839" s="3" t="s">
        <v>23328</v>
      </c>
      <c r="B3839" s="16" t="s">
        <v>23329</v>
      </c>
      <c r="C3839" s="16" t="str">
        <f t="shared" si="4"/>
        <v>Shit, he's down!</v>
      </c>
      <c r="D3839" s="27"/>
      <c r="E3839" s="13"/>
    </row>
    <row r="3840" ht="15.75" customHeight="1">
      <c r="A3840" s="3" t="s">
        <v>23331</v>
      </c>
      <c r="B3840" s="16" t="s">
        <v>23333</v>
      </c>
      <c r="C3840" s="16" t="str">
        <f t="shared" si="4"/>
        <v>A boy is down!</v>
      </c>
      <c r="D3840" s="27"/>
      <c r="E3840" s="13"/>
    </row>
    <row r="3841" ht="15.75" customHeight="1">
      <c r="A3841" s="3" t="s">
        <v>23334</v>
      </c>
      <c r="B3841" s="16" t="s">
        <v>23335</v>
      </c>
      <c r="C3841" s="16" t="str">
        <f t="shared" si="4"/>
        <v>Guys, let's get the bitch for that!</v>
      </c>
      <c r="D3841" s="27"/>
      <c r="E3841" s="13"/>
    </row>
    <row r="3842" ht="15.75" customHeight="1">
      <c r="A3842" s="3" t="s">
        <v>23337</v>
      </c>
      <c r="B3842" s="16" t="s">
        <v>23338</v>
      </c>
      <c r="C3842" s="16" t="str">
        <f t="shared" si="4"/>
        <v>Shit, he was a good guy!</v>
      </c>
      <c r="D3842" s="27"/>
      <c r="E3842" s="13"/>
    </row>
    <row r="3843" ht="15.75" customHeight="1">
      <c r="A3843" s="3" t="s">
        <v>23341</v>
      </c>
      <c r="B3843" s="16" t="s">
        <v>23342</v>
      </c>
      <c r="C3843" s="16" t="str">
        <f t="shared" si="4"/>
        <v>We gotta make the bitch pay!</v>
      </c>
      <c r="D3843" s="27"/>
      <c r="E3843" s="13"/>
    </row>
    <row r="3844" ht="15.75" customHeight="1">
      <c r="A3844" s="3" t="s">
        <v>23344</v>
      </c>
      <c r="B3844" s="16" t="s">
        <v>750</v>
      </c>
      <c r="C3844" s="16" t="str">
        <f t="shared" si="4"/>
        <v>Move!</v>
      </c>
      <c r="D3844" s="27"/>
      <c r="E3844" s="13"/>
    </row>
    <row r="3845" ht="15.75" customHeight="1">
      <c r="A3845" s="3" t="s">
        <v>23347</v>
      </c>
      <c r="B3845" s="16" t="s">
        <v>23348</v>
      </c>
      <c r="C3845" s="16" t="str">
        <f t="shared" si="4"/>
        <v>You check all the covers, man</v>
      </c>
      <c r="D3845" s="27"/>
      <c r="E3845" s="13"/>
    </row>
    <row r="3846" ht="15.75" customHeight="1">
      <c r="A3846" s="3" t="s">
        <v>23351</v>
      </c>
      <c r="B3846" s="16" t="s">
        <v>23352</v>
      </c>
      <c r="C3846" s="16" t="str">
        <f t="shared" si="4"/>
        <v>Hey man, check around here!</v>
      </c>
      <c r="D3846" s="27"/>
      <c r="E3846" s="13"/>
    </row>
    <row r="3847" ht="15.75" customHeight="1">
      <c r="A3847" s="3" t="s">
        <v>23355</v>
      </c>
      <c r="B3847" s="16" t="s">
        <v>23356</v>
      </c>
      <c r="C3847" s="16" t="str">
        <f t="shared" si="4"/>
        <v>Look, bro, I want you to check that place.</v>
      </c>
      <c r="D3847" s="27"/>
      <c r="E3847" s="13"/>
    </row>
    <row r="3848" ht="15.75" customHeight="1">
      <c r="A3848" s="3" t="s">
        <v>23358</v>
      </c>
      <c r="B3848" s="16" t="s">
        <v>23360</v>
      </c>
      <c r="C3848" s="16" t="str">
        <f t="shared" si="4"/>
        <v>Men, check everything!</v>
      </c>
      <c r="D3848" s="27"/>
      <c r="E3848" s="13"/>
    </row>
    <row r="3849" ht="15.75" customHeight="1">
      <c r="A3849" s="3" t="s">
        <v>23362</v>
      </c>
      <c r="B3849" s="16" t="s">
        <v>23363</v>
      </c>
      <c r="C3849" s="16" t="str">
        <f t="shared" si="4"/>
        <v>Hey guys, leave not a stone unturned!</v>
      </c>
      <c r="D3849" s="27"/>
      <c r="E3849" s="13"/>
    </row>
    <row r="3850" ht="15.75" customHeight="1">
      <c r="A3850" s="3" t="s">
        <v>23366</v>
      </c>
      <c r="B3850" s="16" t="s">
        <v>23367</v>
      </c>
      <c r="C3850" s="16" t="str">
        <f t="shared" si="4"/>
        <v>All right boys, spread out and turn everything upside down!</v>
      </c>
      <c r="D3850" s="27"/>
      <c r="E3850" s="13"/>
    </row>
    <row r="3851" ht="15.75" customHeight="1">
      <c r="A3851" s="3" t="s">
        <v>23369</v>
      </c>
      <c r="B3851" s="16" t="s">
        <v>23371</v>
      </c>
      <c r="C3851" s="16" t="str">
        <f t="shared" si="4"/>
        <v>Check all covers!</v>
      </c>
      <c r="D3851" s="27"/>
      <c r="E3851" s="13"/>
    </row>
    <row r="3852" ht="15.75" customHeight="1">
      <c r="A3852" s="3" t="s">
        <v>23373</v>
      </c>
      <c r="B3852" s="16" t="s">
        <v>23374</v>
      </c>
      <c r="C3852" s="16" t="str">
        <f t="shared" si="4"/>
        <v>All right guys, we check everything!</v>
      </c>
      <c r="D3852" s="27"/>
      <c r="E3852" s="13"/>
    </row>
    <row r="3853" ht="15.75" customHeight="1">
      <c r="A3853" s="3" t="s">
        <v>23377</v>
      </c>
      <c r="B3853" s="16" t="s">
        <v>23378</v>
      </c>
      <c r="C3853" s="16" t="str">
        <f t="shared" si="4"/>
        <v>You see the bitch, you kill him!</v>
      </c>
      <c r="D3853" s="27"/>
      <c r="E3853" s="13"/>
    </row>
    <row r="3854" ht="15.75" customHeight="1">
      <c r="A3854" s="3" t="s">
        <v>23381</v>
      </c>
      <c r="B3854" s="16" t="s">
        <v>23382</v>
      </c>
      <c r="C3854" s="16" t="str">
        <f t="shared" si="4"/>
        <v>And keep you assholes tight, fellas!</v>
      </c>
      <c r="D3854" s="27"/>
      <c r="E3854" s="13"/>
    </row>
    <row r="3855" ht="15.75" customHeight="1">
      <c r="A3855" s="3" t="s">
        <v>23384</v>
      </c>
      <c r="B3855" s="16" t="s">
        <v>23386</v>
      </c>
      <c r="C3855" s="16" t="str">
        <f t="shared" si="4"/>
        <v>Follow me!</v>
      </c>
      <c r="D3855" s="27"/>
      <c r="E3855" s="13"/>
    </row>
    <row r="3856" ht="15.75" customHeight="1">
      <c r="A3856" s="3" t="s">
        <v>23388</v>
      </c>
      <c r="B3856" s="16" t="s">
        <v>23389</v>
      </c>
      <c r="C3856" s="16" t="str">
        <f t="shared" si="4"/>
        <v>Guns ho!</v>
      </c>
      <c r="D3856" s="27"/>
      <c r="E3856" s="13"/>
    </row>
    <row r="3857" ht="15.75" customHeight="1">
      <c r="A3857" s="3" t="s">
        <v>23391</v>
      </c>
      <c r="B3857" s="16" t="s">
        <v>23393</v>
      </c>
      <c r="C3857" s="16" t="str">
        <f t="shared" si="4"/>
        <v>Fellas, follow me!</v>
      </c>
      <c r="D3857" s="27"/>
      <c r="E3857" s="13"/>
    </row>
    <row r="3858" ht="15.75" customHeight="1">
      <c r="A3858" s="3" t="s">
        <v>23395</v>
      </c>
      <c r="B3858" s="16" t="s">
        <v>23396</v>
      </c>
      <c r="C3858" s="16" t="str">
        <f t="shared" si="4"/>
        <v>let's find the fuck!</v>
      </c>
      <c r="D3858" s="27"/>
      <c r="E3858" s="13"/>
    </row>
    <row r="3859" ht="15.75" customHeight="1">
      <c r="A3859" s="3" t="s">
        <v>23399</v>
      </c>
      <c r="B3859" s="16" t="s">
        <v>9507</v>
      </c>
      <c r="C3859" s="16" t="str">
        <f t="shared" si="4"/>
        <v>Stop!</v>
      </c>
      <c r="D3859" s="27"/>
      <c r="E3859" s="13"/>
    </row>
    <row r="3860" ht="15.75" customHeight="1">
      <c r="A3860" s="3" t="s">
        <v>23401</v>
      </c>
      <c r="B3860" s="16" t="s">
        <v>23403</v>
      </c>
      <c r="C3860" s="16" t="str">
        <f t="shared" si="4"/>
        <v>Enough, guys!</v>
      </c>
      <c r="D3860" s="27"/>
      <c r="E3860" s="13"/>
    </row>
    <row r="3861" ht="15.75" customHeight="1">
      <c r="A3861" s="3" t="s">
        <v>23405</v>
      </c>
      <c r="B3861" s="16" t="s">
        <v>23406</v>
      </c>
      <c r="C3861" s="16" t="str">
        <f t="shared" si="4"/>
        <v>Hey fellas, stop!</v>
      </c>
      <c r="D3861" s="27"/>
      <c r="E3861" s="13"/>
    </row>
    <row r="3862" ht="15.75" customHeight="1">
      <c r="A3862" s="3" t="s">
        <v>23409</v>
      </c>
      <c r="B3862" s="16" t="s">
        <v>23410</v>
      </c>
      <c r="C3862" s="16" t="str">
        <f t="shared" si="4"/>
        <v>Stop, guys!</v>
      </c>
      <c r="D3862" s="27"/>
      <c r="E3862" s="13"/>
    </row>
    <row r="3863" ht="15.75" customHeight="1">
      <c r="A3863" s="3" t="s">
        <v>23411</v>
      </c>
      <c r="B3863" s="16" t="s">
        <v>23412</v>
      </c>
      <c r="C3863" s="16" t="str">
        <f t="shared" si="4"/>
        <v>You – check there.</v>
      </c>
      <c r="D3863" s="27"/>
      <c r="E3863" s="13"/>
    </row>
    <row r="3864" ht="15.75" customHeight="1">
      <c r="A3864" s="3" t="s">
        <v>23414</v>
      </c>
      <c r="B3864" s="16" t="s">
        <v>23415</v>
      </c>
      <c r="C3864" s="16" t="str">
        <f t="shared" si="4"/>
        <v>Shit! I'm hit!</v>
      </c>
      <c r="D3864" s="27"/>
      <c r="E3864" s="13"/>
    </row>
    <row r="3865" ht="15.75" customHeight="1">
      <c r="A3865" s="3" t="s">
        <v>23417</v>
      </c>
      <c r="B3865" s="16" t="s">
        <v>22355</v>
      </c>
      <c r="C3865" s="16" t="str">
        <f t="shared" si="4"/>
        <v>Fuck!</v>
      </c>
      <c r="D3865" s="27"/>
      <c r="E3865" s="13"/>
    </row>
    <row r="3866" ht="15.75" customHeight="1">
      <c r="A3866" s="3" t="s">
        <v>23420</v>
      </c>
      <c r="B3866" s="16" t="s">
        <v>536</v>
      </c>
      <c r="C3866" s="16" t="str">
        <f t="shared" si="4"/>
        <v>Argh!</v>
      </c>
      <c r="D3866" s="27"/>
      <c r="E3866" s="13"/>
    </row>
    <row r="3867" ht="15.75" customHeight="1">
      <c r="A3867" s="3" t="s">
        <v>23422</v>
      </c>
      <c r="B3867" s="16" t="s">
        <v>23424</v>
      </c>
      <c r="C3867" s="16" t="str">
        <f t="shared" si="4"/>
        <v>Shit...!</v>
      </c>
      <c r="D3867" s="27"/>
      <c r="E3867" s="13"/>
    </row>
    <row r="3868" ht="15.75" customHeight="1">
      <c r="A3868" s="3" t="s">
        <v>23426</v>
      </c>
      <c r="B3868" s="16" t="s">
        <v>23427</v>
      </c>
      <c r="C3868" s="16" t="str">
        <f t="shared" si="4"/>
        <v>Ah, you fucking...</v>
      </c>
      <c r="D3868" s="27"/>
      <c r="E3868" s="13"/>
    </row>
    <row r="3869" ht="15.75" customHeight="1">
      <c r="A3869" s="3" t="s">
        <v>23429</v>
      </c>
      <c r="B3869" s="16" t="s">
        <v>16762</v>
      </c>
      <c r="C3869" s="16" t="str">
        <f t="shared" si="4"/>
        <v>Damn!</v>
      </c>
      <c r="D3869" s="27"/>
      <c r="E3869" s="13"/>
    </row>
    <row r="3870" ht="15.75" customHeight="1">
      <c r="A3870" s="3" t="s">
        <v>23432</v>
      </c>
      <c r="B3870" s="16" t="s">
        <v>23433</v>
      </c>
      <c r="C3870" s="16" t="str">
        <f t="shared" si="4"/>
        <v>Aw!</v>
      </c>
      <c r="D3870" s="27"/>
      <c r="E3870" s="13"/>
    </row>
    <row r="3871" ht="15.75" customHeight="1">
      <c r="A3871" s="3" t="s">
        <v>23435</v>
      </c>
      <c r="B3871" s="16" t="s">
        <v>23436</v>
      </c>
      <c r="C3871" s="16" t="str">
        <f t="shared" si="4"/>
        <v>I'm hit!</v>
      </c>
      <c r="D3871" s="27"/>
      <c r="E3871" s="13"/>
    </row>
    <row r="3872" ht="15.75" customHeight="1">
      <c r="A3872" s="3" t="s">
        <v>23439</v>
      </c>
      <c r="B3872" s="16" t="s">
        <v>23440</v>
      </c>
      <c r="C3872" s="16" t="str">
        <f t="shared" si="4"/>
        <v>Aw! That hurts!</v>
      </c>
      <c r="D3872" s="27"/>
      <c r="E3872" s="13"/>
    </row>
    <row r="3873" ht="15.75" customHeight="1">
      <c r="A3873" s="3" t="s">
        <v>23442</v>
      </c>
      <c r="B3873" s="16" t="s">
        <v>16762</v>
      </c>
      <c r="C3873" s="16" t="str">
        <f t="shared" si="4"/>
        <v>Damn!</v>
      </c>
      <c r="D3873" s="27"/>
      <c r="E3873" s="13"/>
    </row>
    <row r="3874" ht="15.75" customHeight="1">
      <c r="A3874" s="3" t="s">
        <v>23444</v>
      </c>
      <c r="B3874" s="16" t="s">
        <v>23446</v>
      </c>
      <c r="C3874" s="16" t="str">
        <f t="shared" si="4"/>
        <v>You fuckin' piece of-</v>
      </c>
      <c r="D3874" s="27"/>
      <c r="E3874" s="13"/>
    </row>
    <row r="3875" ht="15.75" customHeight="1">
      <c r="A3875" s="3" t="s">
        <v>23448</v>
      </c>
      <c r="B3875" s="16" t="s">
        <v>23449</v>
      </c>
      <c r="C3875" s="16" t="str">
        <f t="shared" si="4"/>
        <v>here, take this bitch!</v>
      </c>
      <c r="D3875" s="27"/>
      <c r="E3875" s="13"/>
    </row>
    <row r="3876" ht="15.75" customHeight="1">
      <c r="A3876" s="3" t="s">
        <v>23451</v>
      </c>
      <c r="B3876" s="16" t="s">
        <v>23452</v>
      </c>
      <c r="C3876" s="16" t="str">
        <f t="shared" si="4"/>
        <v>You're gonna get it you fuck!</v>
      </c>
      <c r="D3876" s="27"/>
      <c r="E3876" s="13"/>
    </row>
    <row r="3877" ht="15.75" customHeight="1">
      <c r="A3877" s="3" t="s">
        <v>23454</v>
      </c>
      <c r="B3877" s="16" t="s">
        <v>23455</v>
      </c>
      <c r="C3877" s="16" t="str">
        <f t="shared" si="4"/>
        <v>Here! Here! Get this!</v>
      </c>
      <c r="D3877" s="27"/>
      <c r="E3877" s="13"/>
    </row>
    <row r="3878" ht="15.75" customHeight="1">
      <c r="A3878" s="3" t="s">
        <v>23458</v>
      </c>
      <c r="B3878" s="16" t="s">
        <v>23459</v>
      </c>
      <c r="C3878" s="16" t="str">
        <f t="shared" si="4"/>
        <v>A-a-a-a you bitch!</v>
      </c>
      <c r="D3878" s="27"/>
      <c r="E3878" s="13"/>
    </row>
    <row r="3879" ht="15.75" customHeight="1">
      <c r="A3879" s="3" t="s">
        <v>23460</v>
      </c>
      <c r="B3879" s="16" t="s">
        <v>23461</v>
      </c>
      <c r="C3879" s="16" t="str">
        <f t="shared" si="4"/>
        <v>You've done and pissed me off, you bitch!</v>
      </c>
      <c r="D3879" s="27"/>
      <c r="E3879" s="13"/>
    </row>
    <row r="3880" ht="15.75" customHeight="1">
      <c r="A3880" s="3" t="s">
        <v>23464</v>
      </c>
      <c r="B3880" s="16" t="s">
        <v>23465</v>
      </c>
      <c r="C3880" s="16" t="str">
        <f t="shared" si="4"/>
        <v>You asshole!</v>
      </c>
      <c r="D3880" s="27"/>
      <c r="E3880" s="13"/>
    </row>
    <row r="3881" ht="15.75" customHeight="1">
      <c r="A3881" s="3" t="s">
        <v>23467</v>
      </c>
      <c r="B3881" s="16" t="s">
        <v>23469</v>
      </c>
      <c r="C3881" s="16" t="str">
        <f t="shared" si="4"/>
        <v>You... are... going... down!</v>
      </c>
      <c r="D3881" s="27"/>
      <c r="E3881" s="13"/>
    </row>
    <row r="3882" ht="15.75" customHeight="1">
      <c r="A3882" s="3" t="s">
        <v>23471</v>
      </c>
      <c r="B3882" s="16" t="s">
        <v>23472</v>
      </c>
      <c r="C3882" s="16" t="str">
        <f t="shared" si="4"/>
        <v>Now! Get! This!</v>
      </c>
      <c r="D3882" s="27"/>
      <c r="E3882" s="13"/>
    </row>
    <row r="3883" ht="15.75" customHeight="1">
      <c r="A3883" s="3" t="s">
        <v>23474</v>
      </c>
      <c r="B3883" s="16" t="s">
        <v>23476</v>
      </c>
      <c r="C3883" s="16" t="str">
        <f t="shared" si="4"/>
        <v>Take this, suka!</v>
      </c>
      <c r="D3883" s="27"/>
      <c r="E3883" s="13"/>
    </row>
    <row r="3884" ht="15.75" customHeight="1">
      <c r="A3884" s="3" t="s">
        <v>23478</v>
      </c>
      <c r="B3884" s="16" t="s">
        <v>23479</v>
      </c>
      <c r="C3884" s="16" t="str">
        <f t="shared" si="4"/>
        <v>Damn, this fucker...</v>
      </c>
      <c r="D3884" s="27"/>
      <c r="E3884" s="13"/>
    </row>
    <row r="3885" ht="15.75" customHeight="1">
      <c r="A3885" s="3" t="s">
        <v>23482</v>
      </c>
      <c r="B3885" s="16" t="s">
        <v>23483</v>
      </c>
      <c r="C3885" s="16" t="str">
        <f t="shared" si="4"/>
        <v>I'm bleedin' like a stuck pig!</v>
      </c>
      <c r="D3885" s="27"/>
      <c r="E3885" s="13"/>
    </row>
    <row r="3886" ht="15.75" customHeight="1">
      <c r="A3886" s="3" t="s">
        <v>23485</v>
      </c>
      <c r="B3886" s="16" t="s">
        <v>23486</v>
      </c>
      <c r="C3886" s="16" t="str">
        <f t="shared" si="4"/>
        <v>Argh, fuck!</v>
      </c>
      <c r="D3886" s="27"/>
      <c r="E3886" s="13"/>
    </row>
    <row r="3887" ht="15.75" customHeight="1">
      <c r="A3887" s="3" t="s">
        <v>23489</v>
      </c>
      <c r="B3887" s="16" t="s">
        <v>23490</v>
      </c>
      <c r="C3887" s="16" t="str">
        <f t="shared" si="4"/>
        <v>Hurts like a bitch!</v>
      </c>
      <c r="D3887" s="27"/>
      <c r="E3887" s="13"/>
    </row>
    <row r="3888" ht="15.75" customHeight="1">
      <c r="A3888" s="3" t="s">
        <v>23494</v>
      </c>
      <c r="B3888" s="16" t="s">
        <v>23496</v>
      </c>
      <c r="C3888" s="16" t="str">
        <f t="shared" si="4"/>
        <v>Bandages... bandages... Fuck...</v>
      </c>
      <c r="D3888" s="27"/>
      <c r="E3888" s="13"/>
    </row>
    <row r="3889" ht="15.75" customHeight="1">
      <c r="A3889" s="3" t="s">
        <v>23498</v>
      </c>
      <c r="B3889" s="16" t="s">
        <v>23499</v>
      </c>
      <c r="C3889" s="16" t="str">
        <f t="shared" si="4"/>
        <v>Well, this could be worse...</v>
      </c>
      <c r="D3889" s="27"/>
      <c r="E3889" s="13"/>
    </row>
    <row r="3890" ht="15.75" customHeight="1">
      <c r="A3890" s="3" t="s">
        <v>23501</v>
      </c>
      <c r="B3890" s="16" t="s">
        <v>23502</v>
      </c>
      <c r="C3890" s="16" t="str">
        <f t="shared" si="4"/>
        <v>Shit, I've felt better...</v>
      </c>
      <c r="D3890" s="27"/>
      <c r="E3890" s="13"/>
    </row>
    <row r="3891" ht="15.75" customHeight="1">
      <c r="A3891" s="3" t="s">
        <v>23503</v>
      </c>
      <c r="B3891" s="16" t="s">
        <v>23504</v>
      </c>
      <c r="C3891" s="16" t="str">
        <f t="shared" si="4"/>
        <v>Just not my day... fuck...</v>
      </c>
      <c r="D3891" s="27"/>
      <c r="E3891" s="13"/>
    </row>
    <row r="3892" ht="15.75" customHeight="1">
      <c r="A3892" s="3" t="s">
        <v>23506</v>
      </c>
      <c r="B3892" s="16" t="s">
        <v>23507</v>
      </c>
      <c r="C3892" s="16" t="str">
        <f t="shared" si="4"/>
        <v>I'm not myself today...</v>
      </c>
      <c r="D3892" s="27"/>
      <c r="E3892" s="13"/>
    </row>
    <row r="3893" ht="15.75" customHeight="1">
      <c r="A3893" s="3" t="s">
        <v>23509</v>
      </c>
      <c r="B3893" s="16" t="s">
        <v>23510</v>
      </c>
      <c r="C3893" s="16" t="str">
        <f t="shared" si="4"/>
        <v>Just my luck!</v>
      </c>
      <c r="D3893" s="27"/>
      <c r="E3893" s="13"/>
    </row>
    <row r="3894" ht="15.75" customHeight="1">
      <c r="A3894" s="3" t="s">
        <v>23512</v>
      </c>
      <c r="B3894" s="16" t="s">
        <v>21822</v>
      </c>
      <c r="C3894" s="16" t="str">
        <f t="shared" si="4"/>
        <v>Hey! Who goes there!</v>
      </c>
      <c r="D3894" s="27"/>
      <c r="E3894" s="13"/>
    </row>
    <row r="3895" ht="15.75" customHeight="1">
      <c r="A3895" s="3" t="s">
        <v>23514</v>
      </c>
      <c r="B3895" s="16" t="s">
        <v>21827</v>
      </c>
      <c r="C3895" s="16" t="str">
        <f t="shared" si="4"/>
        <v>Who the fuck?</v>
      </c>
      <c r="D3895" s="27"/>
      <c r="E3895" s="13"/>
    </row>
    <row r="3896" ht="15.75" customHeight="1">
      <c r="A3896" s="3" t="s">
        <v>23516</v>
      </c>
      <c r="B3896" s="16" t="s">
        <v>23517</v>
      </c>
      <c r="C3896" s="16" t="str">
        <f t="shared" si="4"/>
        <v>Fuck! What was that?</v>
      </c>
      <c r="D3896" s="27"/>
      <c r="E3896" s="13"/>
    </row>
    <row r="3897" ht="15.75" customHeight="1">
      <c r="A3897" s="3" t="s">
        <v>23519</v>
      </c>
      <c r="B3897" s="16" t="s">
        <v>21839</v>
      </c>
      <c r="C3897" s="16" t="str">
        <f t="shared" si="4"/>
        <v>What the... Who's there?</v>
      </c>
      <c r="D3897" s="27"/>
      <c r="E3897" s="13"/>
    </row>
    <row r="3898" ht="15.75" customHeight="1">
      <c r="A3898" s="3" t="s">
        <v>23521</v>
      </c>
      <c r="B3898" s="16" t="s">
        <v>21844</v>
      </c>
      <c r="C3898" s="16" t="str">
        <f t="shared" si="4"/>
        <v>Hey!</v>
      </c>
      <c r="D3898" s="27"/>
      <c r="E3898" s="13"/>
    </row>
    <row r="3899" ht="15.75" customHeight="1">
      <c r="A3899" s="3" t="s">
        <v>23524</v>
      </c>
      <c r="B3899" s="16" t="s">
        <v>21850</v>
      </c>
      <c r="C3899" s="16" t="str">
        <f t="shared" si="4"/>
        <v>What the... shit!</v>
      </c>
      <c r="D3899" s="27"/>
      <c r="E3899" s="13"/>
    </row>
    <row r="3900" ht="15.75" customHeight="1">
      <c r="A3900" s="3" t="s">
        <v>23527</v>
      </c>
      <c r="B3900" s="16" t="s">
        <v>23528</v>
      </c>
      <c r="C3900" s="16" t="str">
        <f t="shared" si="4"/>
        <v>Why the hell... Who goes there?</v>
      </c>
      <c r="D3900" s="27"/>
      <c r="E3900" s="13"/>
    </row>
    <row r="3901" ht="15.75" customHeight="1">
      <c r="A3901" s="3" t="s">
        <v>23530</v>
      </c>
      <c r="B3901" s="16" t="s">
        <v>179</v>
      </c>
      <c r="C3901" s="16" t="str">
        <f t="shared" si="4"/>
        <v>Hush!</v>
      </c>
      <c r="D3901" s="27"/>
      <c r="E3901" s="13"/>
    </row>
    <row r="3902" ht="15.75" customHeight="1">
      <c r="A3902" s="3" t="s">
        <v>23533</v>
      </c>
      <c r="B3902" s="16" t="s">
        <v>21865</v>
      </c>
      <c r="C3902" s="16" t="str">
        <f t="shared" si="4"/>
        <v>What's out there?</v>
      </c>
      <c r="D3902" s="27"/>
      <c r="E3902" s="13"/>
    </row>
    <row r="3903" ht="15.75" customHeight="1">
      <c r="A3903" s="3" t="s">
        <v>23535</v>
      </c>
      <c r="B3903" s="16" t="s">
        <v>23536</v>
      </c>
      <c r="C3903" s="16" t="str">
        <f t="shared" si="4"/>
        <v>Me be damned if I know.</v>
      </c>
      <c r="D3903" s="27"/>
      <c r="E3903" s="13"/>
    </row>
    <row r="3904" ht="15.75" customHeight="1">
      <c r="A3904" s="3" t="s">
        <v>23538</v>
      </c>
      <c r="B3904" s="16" t="s">
        <v>23539</v>
      </c>
      <c r="C3904" s="16" t="str">
        <f t="shared" si="4"/>
        <v>Shit!... (quietly)</v>
      </c>
      <c r="D3904" s="27"/>
      <c r="E3904" s="13"/>
    </row>
    <row r="3905" ht="15.75" customHeight="1">
      <c r="A3905" s="3" t="s">
        <v>23541</v>
      </c>
      <c r="B3905" s="16" t="s">
        <v>21880</v>
      </c>
      <c r="C3905" s="16" t="str">
        <f t="shared" si="4"/>
        <v>You know, you can't be too careful with this shit...</v>
      </c>
      <c r="D3905" s="27"/>
      <c r="E3905" s="13"/>
    </row>
    <row r="3906" ht="15.75" customHeight="1">
      <c r="A3906" s="3" t="s">
        <v>23543</v>
      </c>
      <c r="B3906" s="16" t="s">
        <v>21885</v>
      </c>
      <c r="C3906" s="16" t="str">
        <f t="shared" si="4"/>
        <v>With any shit!</v>
      </c>
      <c r="D3906" s="27"/>
      <c r="E3906" s="13"/>
    </row>
    <row r="3907" ht="15.75" customHeight="1">
      <c r="A3907" s="3" t="s">
        <v>23545</v>
      </c>
      <c r="B3907" s="16" t="s">
        <v>21888</v>
      </c>
      <c r="C3907" s="16" t="str">
        <f t="shared" si="4"/>
        <v>Ha-ha-ha!</v>
      </c>
      <c r="D3907" s="27"/>
      <c r="E3907" s="13"/>
    </row>
    <row r="3908" ht="15.75" customHeight="1">
      <c r="A3908" s="3" t="s">
        <v>23547</v>
      </c>
      <c r="B3908" s="16" t="s">
        <v>21894</v>
      </c>
      <c r="C3908" s="16" t="str">
        <f t="shared" si="4"/>
        <v>Well, I'm not sure about it... anyway...</v>
      </c>
      <c r="D3908" s="27"/>
      <c r="E3908" s="13"/>
    </row>
    <row r="3909" ht="15.75" customHeight="1">
      <c r="A3909" s="3" t="s">
        <v>23550</v>
      </c>
      <c r="B3909" s="16" t="s">
        <v>21900</v>
      </c>
      <c r="C3909" s="16" t="str">
        <f t="shared" si="4"/>
        <v>Heads up, guys!</v>
      </c>
      <c r="D3909" s="27"/>
      <c r="E3909" s="13"/>
    </row>
    <row r="3910" ht="15.75" customHeight="1">
      <c r="A3910" s="3" t="s">
        <v>23552</v>
      </c>
      <c r="B3910" s="16" t="s">
        <v>21905</v>
      </c>
      <c r="C3910" s="16" t="str">
        <f t="shared" si="4"/>
        <v>What's up? (worried)</v>
      </c>
      <c r="D3910" s="27"/>
      <c r="E3910" s="13"/>
    </row>
    <row r="3911" ht="15.75" customHeight="1">
      <c r="A3911" s="3" t="s">
        <v>23554</v>
      </c>
      <c r="B3911" s="16" t="s">
        <v>21911</v>
      </c>
      <c r="C3911" s="16" t="str">
        <f t="shared" si="4"/>
        <v>You think somethin's there?</v>
      </c>
      <c r="D3911" s="27"/>
      <c r="E3911" s="13"/>
    </row>
    <row r="3912" ht="15.75" customHeight="1">
      <c r="A3912" s="3" t="s">
        <v>23556</v>
      </c>
      <c r="B3912" s="16" t="s">
        <v>21916</v>
      </c>
      <c r="C3912" s="16" t="str">
        <f t="shared" si="4"/>
        <v>Either somethin' or someone, can't be sure... But we'd better stay sharp.</v>
      </c>
      <c r="D3912" s="27"/>
      <c r="E3912" s="13"/>
    </row>
    <row r="3913" ht="15.75" customHeight="1">
      <c r="A3913" s="3" t="s">
        <v>23559</v>
      </c>
      <c r="B3913" s="16" t="s">
        <v>21921</v>
      </c>
      <c r="C3913" s="16" t="str">
        <f t="shared" si="4"/>
        <v>So, what's the fuss?</v>
      </c>
      <c r="D3913" s="27"/>
      <c r="E3913" s="13"/>
    </row>
    <row r="3914" ht="15.75" customHeight="1">
      <c r="A3914" s="3" t="s">
        <v>23562</v>
      </c>
      <c r="B3914" s="16" t="s">
        <v>21926</v>
      </c>
      <c r="C3914" s="16" t="str">
        <f t="shared" si="4"/>
        <v>Shut up, can't hear a thing 'cause of you...</v>
      </c>
      <c r="D3914" s="27"/>
      <c r="E3914" s="13"/>
    </row>
    <row r="3915" ht="15.75" customHeight="1">
      <c r="A3915" s="3" t="s">
        <v>23564</v>
      </c>
      <c r="B3915" s="16" t="s">
        <v>21931</v>
      </c>
      <c r="C3915" s="16" t="str">
        <f t="shared" si="4"/>
        <v>Seems like nobody?</v>
      </c>
      <c r="D3915" s="27"/>
      <c r="E3915" s="13"/>
    </row>
    <row r="3916" ht="15.75" customHeight="1">
      <c r="A3916" s="3" t="s">
        <v>23567</v>
      </c>
      <c r="B3916" s="16" t="s">
        <v>21943</v>
      </c>
      <c r="C3916" s="16" t="str">
        <f t="shared" si="4"/>
        <v>Well... who knows... could really be nothing... but still...</v>
      </c>
      <c r="D3916" s="27"/>
      <c r="E3916" s="13"/>
    </row>
    <row r="3917" ht="15.75" customHeight="1">
      <c r="A3917" s="3" t="s">
        <v>23570</v>
      </c>
      <c r="B3917" s="16" t="s">
        <v>21949</v>
      </c>
      <c r="C3917" s="16" t="str">
        <f t="shared" si="4"/>
        <v>Nah... Too much shrooms, after all...</v>
      </c>
      <c r="D3917" s="27"/>
      <c r="E3917" s="13"/>
    </row>
    <row r="3918" ht="15.75" customHeight="1">
      <c r="A3918" s="3" t="s">
        <v>23572</v>
      </c>
      <c r="B3918" s="16" t="s">
        <v>23574</v>
      </c>
      <c r="C3918" s="16" t="str">
        <f t="shared" si="4"/>
        <v>(Yawns) Fuck... Have to cut down on the 'shrooms...</v>
      </c>
      <c r="D3918" s="27"/>
      <c r="E3918" s="13"/>
    </row>
    <row r="3919" ht="15.75" customHeight="1">
      <c r="A3919" s="3" t="s">
        <v>23576</v>
      </c>
      <c r="B3919" s="16" t="s">
        <v>21956</v>
      </c>
      <c r="C3919" s="16" t="str">
        <f t="shared" si="4"/>
        <v>It's the fucking drafts...</v>
      </c>
      <c r="D3919" s="27"/>
      <c r="E3919" s="13"/>
    </row>
    <row r="3920" ht="15.75" customHeight="1">
      <c r="A3920" s="3" t="s">
        <v>23578</v>
      </c>
      <c r="B3920" s="16" t="s">
        <v>23580</v>
      </c>
      <c r="C3920" s="16" t="str">
        <f t="shared" si="4"/>
        <v>Shit, I'm getting' paranoid... Seeing things...</v>
      </c>
      <c r="D3920" s="27"/>
      <c r="E3920" s="13"/>
    </row>
    <row r="3921" ht="15.75" customHeight="1">
      <c r="A3921" s="3" t="s">
        <v>23582</v>
      </c>
      <c r="B3921" s="16" t="s">
        <v>23583</v>
      </c>
      <c r="C3921" s="16" t="str">
        <f t="shared" si="4"/>
        <v>Fuck, just as usual when I'm alone all kinds of creepy shit happens...</v>
      </c>
      <c r="D3921" s="27"/>
      <c r="E3921" s="13"/>
    </row>
    <row r="3922" ht="15.75" customHeight="1">
      <c r="A3922" s="3" t="s">
        <v>23585</v>
      </c>
      <c r="B3922" s="16" t="s">
        <v>23587</v>
      </c>
      <c r="C3922" s="16" t="str">
        <f t="shared" si="4"/>
        <v>The fucking rats are spawning like crazy... hell, they got the right idea, bro...</v>
      </c>
      <c r="D3922" s="27"/>
      <c r="E3922" s="13"/>
    </row>
    <row r="3923" ht="15.75" customHeight="1">
      <c r="A3923" s="3" t="s">
        <v>23588</v>
      </c>
      <c r="B3923" s="16" t="s">
        <v>21975</v>
      </c>
      <c r="C3923" s="16" t="str">
        <f t="shared" si="4"/>
        <v>All right, it was nothing.</v>
      </c>
      <c r="D3923" s="27"/>
      <c r="E3923" s="13"/>
    </row>
    <row r="3924" ht="15.75" customHeight="1">
      <c r="A3924" s="3" t="s">
        <v>23590</v>
      </c>
      <c r="B3924" s="16" t="s">
        <v>21981</v>
      </c>
      <c r="C3924" s="16" t="str">
        <f t="shared" si="4"/>
        <v>Seeing things, after all... Gotta be careful with that stuff...</v>
      </c>
      <c r="D3924" s="27"/>
      <c r="E3924" s="13"/>
    </row>
    <row r="3925" ht="15.75" customHeight="1">
      <c r="A3925" s="3" t="s">
        <v>23592</v>
      </c>
      <c r="B3925" s="16" t="s">
        <v>21985</v>
      </c>
      <c r="C3925" s="16" t="str">
        <f t="shared" si="4"/>
        <v>Looks like some fuck... Where could he...</v>
      </c>
      <c r="D3925" s="27"/>
      <c r="E3925" s="13"/>
    </row>
    <row r="3926" ht="15.75" customHeight="1">
      <c r="A3926" s="3" t="s">
        <v>23595</v>
      </c>
      <c r="B3926" s="16" t="s">
        <v>21990</v>
      </c>
      <c r="C3926" s="16" t="str">
        <f t="shared" si="4"/>
        <v>Well, just in case... I'll just go and check if anyone...</v>
      </c>
      <c r="D3926" s="27"/>
      <c r="E3926" s="13"/>
    </row>
    <row r="3927" ht="15.75" customHeight="1">
      <c r="A3927" s="3" t="s">
        <v>23597</v>
      </c>
      <c r="B3927" s="16" t="s">
        <v>23598</v>
      </c>
      <c r="C3927" s="16" t="str">
        <f t="shared" si="4"/>
        <v>Well, was that a fucking ghost or what...</v>
      </c>
      <c r="D3927" s="27"/>
      <c r="E3927" s="13"/>
    </row>
    <row r="3928" ht="15.75" customHeight="1">
      <c r="A3928" s="3" t="s">
        <v>23600</v>
      </c>
      <c r="B3928" s="16" t="s">
        <v>21999</v>
      </c>
      <c r="C3928" s="16" t="str">
        <f t="shared" si="4"/>
        <v>Something seemed off here...</v>
      </c>
      <c r="D3928" s="27"/>
      <c r="E3928" s="13"/>
    </row>
    <row r="3929" ht="15.75" customHeight="1">
      <c r="A3929" s="3" t="s">
        <v>23603</v>
      </c>
      <c r="B3929" s="16" t="s">
        <v>22004</v>
      </c>
      <c r="C3929" s="16" t="str">
        <f t="shared" si="4"/>
        <v>Some fuck sure did move here...</v>
      </c>
      <c r="D3929" s="27"/>
      <c r="E3929" s="13"/>
    </row>
    <row r="3930" ht="15.75" customHeight="1">
      <c r="A3930" s="3" t="s">
        <v>23605</v>
      </c>
      <c r="B3930" s="16" t="s">
        <v>22012</v>
      </c>
      <c r="C3930" s="16" t="str">
        <f t="shared" si="4"/>
        <v>And still, I should go and check...</v>
      </c>
      <c r="D3930" s="27"/>
      <c r="E3930" s="13"/>
    </row>
    <row r="3931" ht="15.75" customHeight="1">
      <c r="A3931" s="3" t="s">
        <v>23607</v>
      </c>
      <c r="B3931" s="16" t="s">
        <v>23609</v>
      </c>
      <c r="C3931" s="16" t="str">
        <f t="shared" si="4"/>
        <v>Shit, better check this out... fucking drag...</v>
      </c>
      <c r="D3931" s="27"/>
      <c r="E3931" s="13"/>
    </row>
    <row r="3932" ht="15.75" customHeight="1">
      <c r="A3932" s="3" t="s">
        <v>23611</v>
      </c>
      <c r="B3932" s="16" t="s">
        <v>22027</v>
      </c>
      <c r="C3932" s="16" t="str">
        <f t="shared" si="4"/>
        <v>It didn't seem quite like the rats...</v>
      </c>
      <c r="D3932" s="27"/>
      <c r="E3932" s="13"/>
    </row>
    <row r="3933" ht="15.75" customHeight="1">
      <c r="A3933" s="3" t="s">
        <v>23613</v>
      </c>
      <c r="B3933" s="16" t="s">
        <v>22036</v>
      </c>
      <c r="C3933" s="16" t="str">
        <f t="shared" si="4"/>
        <v>I was sure I heard steps... Yet... Nobody here... Strange...</v>
      </c>
      <c r="D3933" s="27"/>
      <c r="E3933" s="13"/>
    </row>
    <row r="3934" ht="15.75" customHeight="1">
      <c r="A3934" s="3" t="s">
        <v>23615</v>
      </c>
      <c r="B3934" s="16" t="s">
        <v>23616</v>
      </c>
      <c r="C3934" s="16" t="str">
        <f t="shared" si="4"/>
        <v>These fucking shadows ain't right... Gotta check...</v>
      </c>
      <c r="D3934" s="27"/>
      <c r="E3934" s="13"/>
    </row>
    <row r="3935" ht="15.75" customHeight="1">
      <c r="A3935" s="3" t="s">
        <v>23617</v>
      </c>
      <c r="B3935" s="16" t="s">
        <v>22050</v>
      </c>
      <c r="C3935" s="16" t="str">
        <f t="shared" si="4"/>
        <v>That's the fuck! Cap him!</v>
      </c>
      <c r="D3935" s="27"/>
      <c r="E3935" s="13"/>
    </row>
    <row r="3936" ht="15.75" customHeight="1">
      <c r="A3936" s="3" t="s">
        <v>23619</v>
      </c>
      <c r="B3936" s="16" t="s">
        <v>23621</v>
      </c>
      <c r="C3936" s="16" t="str">
        <f t="shared" si="4"/>
        <v>Somebody nail him!</v>
      </c>
      <c r="D3936" s="27"/>
      <c r="E3936" s="13"/>
    </row>
    <row r="3937" ht="15.75" customHeight="1">
      <c r="A3937" s="3" t="s">
        <v>23622</v>
      </c>
      <c r="B3937" s="16" t="s">
        <v>23624</v>
      </c>
      <c r="C3937" s="16" t="str">
        <f t="shared" si="4"/>
        <v>Let's rip the fuck apart!</v>
      </c>
      <c r="D3937" s="27"/>
      <c r="E3937" s="13"/>
    </row>
    <row r="3938" ht="15.75" customHeight="1">
      <c r="A3938" s="3" t="s">
        <v>23625</v>
      </c>
      <c r="B3938" s="16" t="s">
        <v>22068</v>
      </c>
      <c r="C3938" s="16" t="str">
        <f t="shared" si="4"/>
        <v>Die, die, die!</v>
      </c>
      <c r="D3938" s="27"/>
      <c r="E3938" s="13"/>
    </row>
    <row r="3939" ht="15.75" customHeight="1">
      <c r="A3939" s="3" t="s">
        <v>23627</v>
      </c>
      <c r="B3939" s="16" t="s">
        <v>22075</v>
      </c>
      <c r="C3939" s="16" t="str">
        <f t="shared" si="4"/>
        <v>Get the butch!</v>
      </c>
      <c r="D3939" s="27"/>
      <c r="E3939" s="13"/>
    </row>
    <row r="3940" ht="15.75" customHeight="1">
      <c r="A3940" s="3" t="s">
        <v>23630</v>
      </c>
      <c r="B3940" s="16" t="s">
        <v>12741</v>
      </c>
      <c r="C3940" s="16" t="str">
        <f t="shared" si="4"/>
        <v>Take this!</v>
      </c>
      <c r="D3940" s="27"/>
      <c r="E3940" s="13"/>
    </row>
    <row r="3941" ht="15.75" customHeight="1">
      <c r="A3941" s="3" t="s">
        <v>23632</v>
      </c>
      <c r="B3941" s="16" t="s">
        <v>22091</v>
      </c>
      <c r="C3941" s="16" t="str">
        <f t="shared" si="4"/>
        <v>Suck on this, suka!</v>
      </c>
      <c r="D3941" s="27"/>
      <c r="E3941" s="13"/>
    </row>
    <row r="3942" ht="15.75" customHeight="1">
      <c r="A3942" s="3" t="s">
        <v>23634</v>
      </c>
      <c r="B3942" s="16" t="s">
        <v>340</v>
      </c>
      <c r="C3942" s="16" t="str">
        <f t="shared" si="4"/>
        <v>Eat this!</v>
      </c>
      <c r="D3942" s="27"/>
      <c r="E3942" s="13"/>
    </row>
    <row r="3943" ht="15.75" customHeight="1">
      <c r="A3943" s="3" t="s">
        <v>23636</v>
      </c>
      <c r="B3943" s="16" t="s">
        <v>23637</v>
      </c>
      <c r="C3943" s="16" t="str">
        <f t="shared" si="4"/>
        <v>Fellas, take the fuck down!</v>
      </c>
      <c r="D3943" s="27"/>
      <c r="E3943" s="13"/>
    </row>
    <row r="3944" ht="15.75" customHeight="1">
      <c r="A3944" s="3" t="s">
        <v>23639</v>
      </c>
      <c r="B3944" s="16" t="s">
        <v>22100</v>
      </c>
      <c r="C3944" s="16" t="str">
        <f t="shared" si="4"/>
        <v>Yeaaaaaaaa!</v>
      </c>
      <c r="D3944" s="27"/>
      <c r="E3944" s="13"/>
    </row>
    <row r="3945" ht="15.75" customHeight="1">
      <c r="A3945" s="3" t="s">
        <v>23641</v>
      </c>
      <c r="B3945" s="16" t="s">
        <v>14662</v>
      </c>
      <c r="C3945" s="16" t="str">
        <f t="shared" si="4"/>
        <v>Die!</v>
      </c>
      <c r="D3945" s="27"/>
      <c r="E3945" s="13"/>
    </row>
    <row r="3946" ht="15.75" customHeight="1">
      <c r="A3946" s="3" t="s">
        <v>23643</v>
      </c>
      <c r="B3946" s="16" t="s">
        <v>22106</v>
      </c>
      <c r="C3946" s="16" t="str">
        <f t="shared" si="4"/>
        <v>Get some!</v>
      </c>
      <c r="D3946" s="27"/>
      <c r="E3946" s="13"/>
    </row>
    <row r="3947" ht="15.75" customHeight="1">
      <c r="A3947" s="3" t="s">
        <v>23645</v>
      </c>
      <c r="B3947" s="16" t="s">
        <v>22110</v>
      </c>
      <c r="C3947" s="16" t="str">
        <f t="shared" si="4"/>
        <v>Die, suka!</v>
      </c>
      <c r="D3947" s="27"/>
      <c r="E3947" s="13"/>
    </row>
    <row r="3948" ht="15.75" customHeight="1">
      <c r="A3948" s="3" t="s">
        <v>23647</v>
      </c>
      <c r="B3948" s="16" t="s">
        <v>22113</v>
      </c>
      <c r="C3948" s="16" t="str">
        <f t="shared" si="4"/>
        <v>Take this, you fuck!</v>
      </c>
      <c r="D3948" s="27"/>
      <c r="E3948" s="13"/>
    </row>
    <row r="3949" ht="15.75" customHeight="1">
      <c r="A3949" s="3" t="s">
        <v>23649</v>
      </c>
      <c r="B3949" s="16" t="s">
        <v>23650</v>
      </c>
      <c r="C3949" s="16" t="str">
        <f t="shared" si="4"/>
        <v>You're fucked!</v>
      </c>
      <c r="D3949" s="27"/>
      <c r="E3949" s="13"/>
    </row>
    <row r="3950" ht="15.75" customHeight="1">
      <c r="A3950" s="3" t="s">
        <v>23652</v>
      </c>
      <c r="B3950" s="16" t="s">
        <v>23653</v>
      </c>
      <c r="C3950" s="16" t="str">
        <f t="shared" si="4"/>
        <v>Die you prick!</v>
      </c>
      <c r="D3950" s="27"/>
      <c r="E3950" s="13"/>
    </row>
    <row r="3951" ht="15.75" customHeight="1">
      <c r="A3951" s="3" t="s">
        <v>23655</v>
      </c>
      <c r="B3951" s="16" t="s">
        <v>22124</v>
      </c>
      <c r="C3951" s="16" t="str">
        <f t="shared" si="4"/>
        <v>You're going down, bitch!</v>
      </c>
      <c r="D3951" s="27"/>
      <c r="E3951" s="13"/>
    </row>
    <row r="3952" ht="15.75" customHeight="1">
      <c r="A3952" s="3" t="s">
        <v>23657</v>
      </c>
      <c r="B3952" s="16" t="s">
        <v>22127</v>
      </c>
      <c r="C3952" s="16" t="str">
        <f t="shared" si="4"/>
        <v>Try this on for size!</v>
      </c>
      <c r="D3952" s="27"/>
      <c r="E3952" s="13"/>
    </row>
    <row r="3953" ht="15.75" customHeight="1">
      <c r="A3953" s="3" t="s">
        <v>23659</v>
      </c>
      <c r="B3953" s="16" t="s">
        <v>23661</v>
      </c>
      <c r="C3953" s="16" t="str">
        <f t="shared" si="4"/>
        <v>Fellas, the bitch is here!</v>
      </c>
      <c r="D3953" s="27"/>
      <c r="E3953" s="13"/>
    </row>
    <row r="3954" ht="15.75" customHeight="1">
      <c r="A3954" s="3" t="s">
        <v>23663</v>
      </c>
      <c r="B3954" s="16" t="s">
        <v>22135</v>
      </c>
      <c r="C3954" s="16" t="str">
        <f t="shared" si="4"/>
        <v>Shit... Alarm!</v>
      </c>
      <c r="D3954" s="27"/>
      <c r="E3954" s="13"/>
    </row>
    <row r="3955" ht="15.75" customHeight="1">
      <c r="A3955" s="3" t="s">
        <v>23664</v>
      </c>
      <c r="B3955" s="16" t="s">
        <v>23665</v>
      </c>
      <c r="C3955" s="16" t="str">
        <f t="shared" si="4"/>
        <v>One of ours... the bitch is close!</v>
      </c>
      <c r="D3955" s="27"/>
      <c r="E3955" s="13"/>
    </row>
    <row r="3956" ht="15.75" customHeight="1">
      <c r="A3956" s="3" t="s">
        <v>23666</v>
      </c>
      <c r="B3956" s="16" t="s">
        <v>23667</v>
      </c>
      <c r="C3956" s="16" t="str">
        <f t="shared" si="4"/>
        <v>(quietly) He's down... Shit! Boys, get your guns ready!</v>
      </c>
      <c r="D3956" s="27"/>
      <c r="E3956" s="13"/>
    </row>
    <row r="3957" ht="15.75" customHeight="1">
      <c r="A3957" s="3" t="s">
        <v>23669</v>
      </c>
      <c r="B3957" s="16" t="s">
        <v>23670</v>
      </c>
      <c r="C3957" s="16" t="str">
        <f t="shared" si="4"/>
        <v>What – a... A dead... Alarm! Guys!!</v>
      </c>
      <c r="D3957" s="27"/>
      <c r="E3957" s="13"/>
    </row>
    <row r="3958" ht="15.75" customHeight="1">
      <c r="A3958" s="3" t="s">
        <v>23672</v>
      </c>
      <c r="B3958" s="16" t="s">
        <v>22150</v>
      </c>
      <c r="C3958" s="16" t="str">
        <f t="shared" si="4"/>
        <v>Dead... Alarm!</v>
      </c>
      <c r="D3958" s="27"/>
      <c r="E3958" s="13"/>
    </row>
    <row r="3959" ht="15.75" customHeight="1">
      <c r="A3959" s="3" t="s">
        <v>23674</v>
      </c>
      <c r="B3959" s="16" t="s">
        <v>22153</v>
      </c>
      <c r="C3959" s="16" t="str">
        <f t="shared" si="4"/>
        <v>Sleeps with the fishes...</v>
      </c>
      <c r="D3959" s="27"/>
      <c r="E3959" s="13"/>
    </row>
    <row r="3960" ht="15.75" customHeight="1">
      <c r="A3960" s="3" t="s">
        <v>23676</v>
      </c>
      <c r="B3960" s="16" t="s">
        <v>22158</v>
      </c>
      <c r="C3960" s="16" t="str">
        <f t="shared" si="4"/>
        <v>The fuck is near!</v>
      </c>
      <c r="D3960" s="27"/>
      <c r="E3960" s="13"/>
    </row>
    <row r="3961" ht="15.75" customHeight="1">
      <c r="A3961" s="3" t="s">
        <v>23678</v>
      </c>
      <c r="B3961" s="16" t="s">
        <v>22162</v>
      </c>
      <c r="C3961" s="16" t="str">
        <f t="shared" si="4"/>
        <v>Alarm! Alarm!</v>
      </c>
      <c r="D3961" s="27"/>
      <c r="E3961" s="13"/>
    </row>
    <row r="3962" ht="15.75" customHeight="1">
      <c r="A3962" s="3" t="s">
        <v>23680</v>
      </c>
      <c r="B3962" s="16" t="s">
        <v>22165</v>
      </c>
      <c r="C3962" s="16" t="str">
        <f t="shared" si="4"/>
        <v>Freshly killed! Enemy nearby!</v>
      </c>
      <c r="D3962" s="27"/>
      <c r="E3962" s="13"/>
    </row>
    <row r="3963" ht="15.75" customHeight="1">
      <c r="A3963" s="3" t="s">
        <v>23682</v>
      </c>
      <c r="B3963" s="16" t="s">
        <v>22168</v>
      </c>
      <c r="C3963" s="16" t="str">
        <f t="shared" si="4"/>
        <v>One of ours... Alarm!</v>
      </c>
      <c r="D3963" s="27"/>
      <c r="E3963" s="13"/>
    </row>
    <row r="3964" ht="15.75" customHeight="1">
      <c r="A3964" s="3" t="s">
        <v>23684</v>
      </c>
      <c r="B3964" s="16" t="s">
        <v>22172</v>
      </c>
      <c r="C3964" s="16" t="str">
        <f t="shared" si="4"/>
        <v>He's down... Alarm!</v>
      </c>
      <c r="D3964" s="27"/>
      <c r="E3964" s="13"/>
    </row>
    <row r="3965" ht="15.75" customHeight="1">
      <c r="A3965" s="3" t="s">
        <v>23686</v>
      </c>
      <c r="B3965" s="16" t="s">
        <v>22175</v>
      </c>
      <c r="C3965" s="16" t="str">
        <f t="shared" si="4"/>
        <v>Shit! What's going on here... Guys! They got one of ours!</v>
      </c>
      <c r="D3965" s="27"/>
      <c r="E3965" s="13"/>
    </row>
    <row r="3966" ht="15.75" customHeight="1">
      <c r="A3966" s="3" t="s">
        <v>23688</v>
      </c>
      <c r="B3966" s="16" t="s">
        <v>23690</v>
      </c>
      <c r="C3966" s="16" t="str">
        <f t="shared" si="4"/>
        <v>Too much heat here, boys...</v>
      </c>
      <c r="D3966" s="27"/>
      <c r="E3966" s="13"/>
    </row>
    <row r="3967" ht="15.75" customHeight="1">
      <c r="A3967" s="3" t="s">
        <v>23692</v>
      </c>
      <c r="B3967" s="16" t="s">
        <v>22182</v>
      </c>
      <c r="C3967" s="16" t="str">
        <f t="shared" si="4"/>
        <v>Moving!</v>
      </c>
      <c r="D3967" s="27"/>
      <c r="E3967" s="13"/>
    </row>
    <row r="3968" ht="15.75" customHeight="1">
      <c r="A3968" s="3" t="s">
        <v>23694</v>
      </c>
      <c r="B3968" s="16" t="s">
        <v>22185</v>
      </c>
      <c r="C3968" s="16" t="str">
        <f t="shared" si="4"/>
        <v>Boys! Cover me, moving!</v>
      </c>
      <c r="D3968" s="27"/>
      <c r="E3968" s="13"/>
    </row>
    <row r="3969" ht="15.75" customHeight="1">
      <c r="A3969" s="3" t="s">
        <v>23696</v>
      </c>
      <c r="B3969" s="16" t="s">
        <v>23697</v>
      </c>
      <c r="C3969" s="16" t="str">
        <f t="shared" si="4"/>
        <v>Cover me, bro!</v>
      </c>
      <c r="D3969" s="27"/>
      <c r="E3969" s="13"/>
    </row>
    <row r="3970" ht="15.75" customHeight="1">
      <c r="A3970" s="3" t="s">
        <v>23699</v>
      </c>
      <c r="B3970" s="16" t="s">
        <v>22192</v>
      </c>
      <c r="C3970" s="16" t="str">
        <f t="shared" si="4"/>
        <v>Cover me, changing spot!</v>
      </c>
      <c r="D3970" s="27"/>
      <c r="E3970" s="13"/>
    </row>
    <row r="3971" ht="15.75" customHeight="1">
      <c r="A3971" s="3" t="s">
        <v>23701</v>
      </c>
      <c r="B3971" s="16" t="s">
        <v>22195</v>
      </c>
      <c r="C3971" s="16" t="str">
        <f t="shared" si="4"/>
        <v>Moving out!</v>
      </c>
      <c r="D3971" s="27"/>
      <c r="E3971" s="13"/>
    </row>
    <row r="3972" ht="15.75" customHeight="1">
      <c r="A3972" s="3" t="s">
        <v>23704</v>
      </c>
      <c r="B3972" s="16" t="s">
        <v>22198</v>
      </c>
      <c r="C3972" s="16" t="str">
        <f t="shared" si="4"/>
        <v>Cover me, gotta move!</v>
      </c>
      <c r="D3972" s="27"/>
      <c r="E3972" s="13"/>
    </row>
    <row r="3973" ht="15.75" customHeight="1">
      <c r="A3973" s="3" t="s">
        <v>23706</v>
      </c>
      <c r="B3973" s="16" t="s">
        <v>22201</v>
      </c>
      <c r="C3973" s="16" t="str">
        <f t="shared" si="4"/>
        <v>I'm gonna get you from there!</v>
      </c>
      <c r="D3973" s="27"/>
      <c r="E3973" s="13"/>
    </row>
    <row r="3974" ht="15.75" customHeight="1">
      <c r="A3974" s="3" t="s">
        <v>23708</v>
      </c>
      <c r="B3974" s="16" t="s">
        <v>22204</v>
      </c>
      <c r="C3974" s="16" t="str">
        <f t="shared" si="4"/>
        <v>I'm a sitting duck here!</v>
      </c>
      <c r="D3974" s="27"/>
      <c r="E3974" s="13"/>
    </row>
    <row r="3975" ht="15.75" customHeight="1">
      <c r="A3975" s="3" t="s">
        <v>23710</v>
      </c>
      <c r="B3975" s="16" t="s">
        <v>22207</v>
      </c>
      <c r="C3975" s="16" t="str">
        <f t="shared" si="4"/>
        <v>Changing point!</v>
      </c>
      <c r="D3975" s="27"/>
      <c r="E3975" s="13"/>
    </row>
    <row r="3976" ht="15.75" customHeight="1">
      <c r="A3976" s="3" t="s">
        <v>23713</v>
      </c>
      <c r="B3976" s="16" t="s">
        <v>23714</v>
      </c>
      <c r="C3976" s="16" t="str">
        <f t="shared" si="4"/>
        <v>Fellas, let's take the bitch down!</v>
      </c>
      <c r="D3976" s="27"/>
      <c r="E3976" s="13"/>
    </row>
    <row r="3977" ht="15.75" customHeight="1">
      <c r="A3977" s="3" t="s">
        <v>23716</v>
      </c>
      <c r="B3977" s="16" t="s">
        <v>23717</v>
      </c>
      <c r="C3977" s="16" t="str">
        <f t="shared" si="4"/>
        <v>Hey, you got a fucking big head or what? Come out!</v>
      </c>
      <c r="D3977" s="27"/>
      <c r="E3977" s="13"/>
    </row>
    <row r="3978" ht="15.75" customHeight="1">
      <c r="A3978" s="3" t="s">
        <v>23719</v>
      </c>
      <c r="B3978" s="16" t="s">
        <v>23720</v>
      </c>
      <c r="C3978" s="16" t="str">
        <f t="shared" si="4"/>
        <v>Hey, dead man, where are you?</v>
      </c>
      <c r="D3978" s="27"/>
      <c r="E3978" s="13"/>
    </row>
    <row r="3979" ht="15.75" customHeight="1">
      <c r="A3979" s="3" t="s">
        <v>23722</v>
      </c>
      <c r="B3979" s="16" t="s">
        <v>22222</v>
      </c>
      <c r="C3979" s="16" t="str">
        <f t="shared" si="4"/>
        <v>You shit yourself there? Come out!</v>
      </c>
      <c r="D3979" s="27"/>
      <c r="E3979" s="13"/>
    </row>
    <row r="3980" ht="15.75" customHeight="1">
      <c r="A3980" s="3" t="s">
        <v>23724</v>
      </c>
      <c r="B3980" s="16" t="s">
        <v>22225</v>
      </c>
      <c r="C3980" s="16" t="str">
        <f t="shared" si="4"/>
        <v>A sneaky bastard!</v>
      </c>
      <c r="D3980" s="27"/>
      <c r="E3980" s="13"/>
    </row>
    <row r="3981" ht="15.75" customHeight="1">
      <c r="A3981" s="3" t="s">
        <v>23726</v>
      </c>
      <c r="B3981" s="16" t="s">
        <v>22229</v>
      </c>
      <c r="C3981" s="16" t="str">
        <f t="shared" si="4"/>
        <v>Hey, bitch, I'm gonna tear you up!</v>
      </c>
      <c r="D3981" s="27"/>
      <c r="E3981" s="13"/>
    </row>
    <row r="3982" ht="15.75" customHeight="1">
      <c r="A3982" s="3" t="s">
        <v>23728</v>
      </c>
      <c r="B3982" s="16" t="s">
        <v>22232</v>
      </c>
      <c r="C3982" s="16" t="str">
        <f t="shared" si="4"/>
        <v>Guys, anybody see him?</v>
      </c>
      <c r="D3982" s="27"/>
      <c r="E3982" s="13"/>
    </row>
    <row r="3983" ht="15.75" customHeight="1">
      <c r="A3983" s="3" t="s">
        <v>23731</v>
      </c>
      <c r="B3983" s="16" t="s">
        <v>23732</v>
      </c>
      <c r="C3983" s="16" t="str">
        <f t="shared" si="4"/>
        <v>Hey boys, who was the last to see the bitch?</v>
      </c>
      <c r="D3983" s="27"/>
      <c r="E3983" s="13"/>
    </row>
    <row r="3984" ht="15.75" customHeight="1">
      <c r="A3984" s="3" t="s">
        <v>23734</v>
      </c>
      <c r="B3984" s="16" t="s">
        <v>22239</v>
      </c>
      <c r="C3984" s="16" t="str">
        <f t="shared" si="4"/>
        <v>All right guys, are we coming to look for him or what?</v>
      </c>
      <c r="D3984" s="27"/>
      <c r="E3984" s="13"/>
    </row>
    <row r="3985" ht="15.75" customHeight="1">
      <c r="A3985" s="3" t="s">
        <v>23736</v>
      </c>
      <c r="B3985" s="16" t="s">
        <v>23737</v>
      </c>
      <c r="C3985" s="16" t="str">
        <f t="shared" si="4"/>
        <v>Where the fuck is the bitch?</v>
      </c>
      <c r="D3985" s="27"/>
      <c r="E3985" s="13"/>
    </row>
    <row r="3986" ht="15.75" customHeight="1">
      <c r="A3986" s="3" t="s">
        <v>23739</v>
      </c>
      <c r="B3986" s="16" t="s">
        <v>22246</v>
      </c>
      <c r="C3986" s="16" t="str">
        <f t="shared" si="4"/>
        <v>Look, where was he the last time anyone saw him?</v>
      </c>
      <c r="D3986" s="27"/>
      <c r="E3986" s="13"/>
    </row>
    <row r="3987" ht="15.75" customHeight="1">
      <c r="A3987" s="3" t="s">
        <v>23741</v>
      </c>
      <c r="B3987" s="16" t="s">
        <v>22249</v>
      </c>
      <c r="C3987" s="16" t="str">
        <f t="shared" si="4"/>
        <v>You're fucked, asshole!</v>
      </c>
      <c r="D3987" s="27"/>
      <c r="E3987" s="13"/>
    </row>
    <row r="3988" ht="15.75" customHeight="1">
      <c r="A3988" s="3" t="s">
        <v>23743</v>
      </c>
      <c r="B3988" s="16" t="s">
        <v>23744</v>
      </c>
      <c r="C3988" s="16" t="str">
        <f t="shared" si="4"/>
        <v>Let's go look for the bitch, men!</v>
      </c>
      <c r="D3988" s="27"/>
      <c r="E3988" s="13"/>
    </row>
    <row r="3989" ht="15.75" customHeight="1">
      <c r="A3989" s="3" t="s">
        <v>23746</v>
      </c>
      <c r="B3989" s="16" t="s">
        <v>22256</v>
      </c>
      <c r="C3989" s="16" t="str">
        <f t="shared" si="4"/>
        <v>Hey, where's that fuck hiding?</v>
      </c>
      <c r="D3989" s="27"/>
      <c r="E3989" s="13"/>
    </row>
    <row r="3990" ht="15.75" customHeight="1">
      <c r="A3990" s="3" t="s">
        <v>23748</v>
      </c>
      <c r="B3990" s="16" t="s">
        <v>22260</v>
      </c>
      <c r="C3990" s="16" t="str">
        <f t="shared" si="4"/>
        <v>So, boys, are we gonna sit here like this or what?</v>
      </c>
      <c r="D3990" s="27"/>
      <c r="E3990" s="13"/>
    </row>
    <row r="3991" ht="15.75" customHeight="1">
      <c r="A3991" s="3" t="s">
        <v>23749</v>
      </c>
      <c r="B3991" s="16" t="s">
        <v>22268</v>
      </c>
      <c r="C3991" s="16" t="str">
        <f t="shared" si="4"/>
        <v>Hey, you! You're going down!</v>
      </c>
      <c r="D3991" s="27"/>
      <c r="E3991" s="13"/>
    </row>
    <row r="3992" ht="15.75" customHeight="1">
      <c r="A3992" s="3" t="s">
        <v>23751</v>
      </c>
      <c r="B3992" s="16" t="s">
        <v>23752</v>
      </c>
      <c r="C3992" s="16" t="str">
        <f t="shared" si="4"/>
        <v>Where the hell are you, you sorry fuck?</v>
      </c>
      <c r="D3992" s="27"/>
      <c r="E3992" s="13"/>
    </row>
    <row r="3993" ht="15.75" customHeight="1">
      <c r="A3993" s="3" t="s">
        <v>23753</v>
      </c>
      <c r="B3993" s="16" t="s">
        <v>22274</v>
      </c>
      <c r="C3993" s="16" t="str">
        <f t="shared" si="4"/>
        <v>Hey, come out yourself! We'll make you sorry otherwise!</v>
      </c>
      <c r="D3993" s="27"/>
      <c r="E3993" s="13"/>
    </row>
    <row r="3994" ht="15.75" customHeight="1">
      <c r="A3994" s="3" t="s">
        <v>23755</v>
      </c>
      <c r="B3994" s="16" t="s">
        <v>22277</v>
      </c>
      <c r="C3994" s="16" t="str">
        <f t="shared" si="4"/>
        <v>Hey you, get in the open bitch!</v>
      </c>
      <c r="D3994" s="27"/>
      <c r="E3994" s="13"/>
    </row>
    <row r="3995" ht="15.75" customHeight="1">
      <c r="A3995" s="3" t="s">
        <v>23757</v>
      </c>
      <c r="B3995" s="16" t="s">
        <v>23758</v>
      </c>
      <c r="C3995" s="16" t="str">
        <f t="shared" si="4"/>
        <v>Where the fuck is that bitch hiding?</v>
      </c>
      <c r="D3995" s="27"/>
      <c r="E3995" s="13"/>
    </row>
    <row r="3996" ht="15.75" customHeight="1">
      <c r="A3996" s="3" t="s">
        <v>23760</v>
      </c>
      <c r="B3996" s="16" t="s">
        <v>23761</v>
      </c>
      <c r="C3996" s="16" t="str">
        <f t="shared" si="4"/>
        <v>Hey you, suka, ehere are you?</v>
      </c>
      <c r="D3996" s="27"/>
      <c r="E3996" s="13"/>
    </row>
    <row r="3997" ht="15.75" customHeight="1">
      <c r="A3997" s="3" t="s">
        <v>23763</v>
      </c>
      <c r="B3997" s="16" t="s">
        <v>22286</v>
      </c>
      <c r="C3997" s="16" t="str">
        <f t="shared" si="4"/>
        <v>Where the fuck are you?</v>
      </c>
      <c r="D3997" s="27"/>
      <c r="E3997" s="13"/>
    </row>
    <row r="3998" ht="15.75" customHeight="1">
      <c r="A3998" s="3" t="s">
        <v>23765</v>
      </c>
      <c r="B3998" s="16" t="s">
        <v>22289</v>
      </c>
      <c r="C3998" s="16" t="str">
        <f t="shared" si="4"/>
        <v>Your ass is ours, bitch!</v>
      </c>
      <c r="D3998" s="27"/>
      <c r="E3998" s="13"/>
    </row>
    <row r="3999" ht="15.75" customHeight="1">
      <c r="A3999" s="3" t="s">
        <v>23767</v>
      </c>
      <c r="B3999" s="16" t="s">
        <v>22291</v>
      </c>
      <c r="C3999" s="16" t="str">
        <f t="shared" si="4"/>
        <v>hey, come here!</v>
      </c>
      <c r="D3999" s="27"/>
      <c r="E3999" s="13"/>
    </row>
    <row r="4000" ht="15.75" customHeight="1">
      <c r="A4000" s="3" t="s">
        <v>23769</v>
      </c>
      <c r="B4000" s="16" t="s">
        <v>22294</v>
      </c>
      <c r="C4000" s="16" t="str">
        <f t="shared" si="4"/>
        <v>Come here, you sorry fuck!</v>
      </c>
      <c r="D4000" s="27"/>
      <c r="E4000" s="13"/>
    </row>
    <row r="4001" ht="15.75" customHeight="1">
      <c r="A4001" s="3" t="s">
        <v>23771</v>
      </c>
      <c r="B4001" s="16" t="s">
        <v>22297</v>
      </c>
      <c r="C4001" s="16" t="str">
        <f t="shared" si="4"/>
        <v>Eh? What?... hmmm...</v>
      </c>
      <c r="D4001" s="27"/>
      <c r="E4001" s="13"/>
    </row>
    <row r="4002" ht="15.75" customHeight="1">
      <c r="A4002" s="3" t="s">
        <v>23773</v>
      </c>
      <c r="B4002" s="16" t="s">
        <v>22300</v>
      </c>
      <c r="C4002" s="16" t="str">
        <f t="shared" si="4"/>
        <v>Wwhat? Ha! Hmmmm...</v>
      </c>
      <c r="D4002" s="27"/>
      <c r="E4002" s="13"/>
    </row>
    <row r="4003" ht="15.75" customHeight="1">
      <c r="A4003" s="3" t="s">
        <v>23775</v>
      </c>
      <c r="B4003" s="16" t="s">
        <v>22303</v>
      </c>
      <c r="C4003" s="16" t="str">
        <f t="shared" si="4"/>
        <v>What? I'm not sure, but... Hmmm...</v>
      </c>
      <c r="D4003" s="27"/>
      <c r="E4003" s="13"/>
    </row>
    <row r="4004" ht="15.75" customHeight="1">
      <c r="A4004" s="3" t="s">
        <v>23777</v>
      </c>
      <c r="B4004" s="16" t="s">
        <v>22306</v>
      </c>
      <c r="C4004" s="16" t="str">
        <f t="shared" si="4"/>
        <v>Hey? (clears throat)... hmmm... I could swear I heard...</v>
      </c>
      <c r="D4004" s="27"/>
      <c r="E4004" s="13"/>
    </row>
    <row r="4005" ht="15.75" customHeight="1">
      <c r="A4005" s="3" t="s">
        <v>23779</v>
      </c>
      <c r="B4005" s="16" t="s">
        <v>22309</v>
      </c>
      <c r="C4005" s="16" t="str">
        <f t="shared" si="4"/>
        <v>Eh? What the fuck... I wonder... hmmmm...</v>
      </c>
      <c r="D4005" s="27"/>
      <c r="E4005" s="13"/>
    </row>
    <row r="4006" ht="15.75" customHeight="1">
      <c r="A4006" s="3" t="s">
        <v>23780</v>
      </c>
      <c r="B4006" s="16" t="s">
        <v>22312</v>
      </c>
      <c r="C4006" s="16" t="str">
        <f t="shared" si="4"/>
        <v>Eh? Seems like... nothing, probably...</v>
      </c>
      <c r="D4006" s="27"/>
      <c r="E4006" s="13"/>
    </row>
    <row r="4007" ht="15.75" customHeight="1">
      <c r="A4007" s="3" t="s">
        <v>23783</v>
      </c>
      <c r="B4007" s="16" t="s">
        <v>22314</v>
      </c>
      <c r="C4007" s="16" t="str">
        <f t="shared" si="4"/>
        <v>Eh? What was that?... Hmmmm... Fucking rats...</v>
      </c>
      <c r="D4007" s="27"/>
      <c r="E4007" s="13"/>
    </row>
    <row r="4008" ht="15.75" customHeight="1">
      <c r="A4008" s="3" t="s">
        <v>23785</v>
      </c>
      <c r="B4008" s="16" t="s">
        <v>22316</v>
      </c>
      <c r="C4008" s="16" t="str">
        <f t="shared" si="4"/>
        <v>Hey, was it... no, nothing... some rest would do me good...</v>
      </c>
      <c r="D4008" s="27"/>
      <c r="E4008" s="13"/>
    </row>
    <row r="4009" ht="15.75" customHeight="1">
      <c r="A4009" s="3" t="s">
        <v>23787</v>
      </c>
      <c r="B4009" s="16" t="s">
        <v>23788</v>
      </c>
      <c r="C4009" s="16" t="str">
        <f t="shared" si="4"/>
        <v>What the fuck... I did shut it...</v>
      </c>
      <c r="D4009" s="27"/>
      <c r="E4009" s="13"/>
    </row>
    <row r="4010" ht="15.75" customHeight="1">
      <c r="A4010" s="3" t="s">
        <v>23790</v>
      </c>
      <c r="B4010" s="16" t="s">
        <v>22321</v>
      </c>
      <c r="C4010" s="16" t="str">
        <f t="shared" si="4"/>
        <v>Hmm... it was closed...</v>
      </c>
      <c r="D4010" s="27"/>
      <c r="E4010" s="13"/>
    </row>
    <row r="4011" ht="15.75" customHeight="1">
      <c r="A4011" s="3" t="s">
        <v>23792</v>
      </c>
      <c r="B4011" s="16" t="s">
        <v>23794</v>
      </c>
      <c r="C4011" s="16" t="str">
        <f t="shared" si="4"/>
        <v>Hey, why not shut the damn door!</v>
      </c>
      <c r="D4011" s="27"/>
      <c r="E4011" s="13"/>
    </row>
    <row r="4012" ht="15.75" customHeight="1">
      <c r="A4012" s="3" t="s">
        <v>23796</v>
      </c>
      <c r="B4012" s="16" t="s">
        <v>22328</v>
      </c>
      <c r="C4012" s="16" t="str">
        <f t="shared" si="4"/>
        <v>Huh? A door? What the fuck...</v>
      </c>
      <c r="D4012" s="27"/>
      <c r="E4012" s="13"/>
    </row>
    <row r="4013" ht="15.75" customHeight="1">
      <c r="A4013" s="3" t="s">
        <v>23798</v>
      </c>
      <c r="B4013" s="16" t="s">
        <v>22331</v>
      </c>
      <c r="C4013" s="16" t="str">
        <f t="shared" si="4"/>
        <v>Hey, who the fuck goes... Ah, opened itself again...</v>
      </c>
      <c r="D4013" s="27"/>
      <c r="E4013" s="13"/>
    </row>
    <row r="4014" ht="15.75" customHeight="1">
      <c r="A4014" s="3" t="s">
        <v>23800</v>
      </c>
      <c r="B4014" s="16" t="s">
        <v>22334</v>
      </c>
      <c r="C4014" s="16" t="str">
        <f t="shared" si="4"/>
        <v>A draft... fuck...</v>
      </c>
      <c r="D4014" s="27"/>
      <c r="E4014" s="13"/>
    </row>
    <row r="4015" ht="15.75" customHeight="1">
      <c r="A4015" s="3" t="s">
        <v>23802</v>
      </c>
      <c r="B4015" s="16" t="s">
        <v>22337</v>
      </c>
      <c r="C4015" s="16" t="str">
        <f t="shared" si="4"/>
        <v>Ah!</v>
      </c>
      <c r="D4015" s="27"/>
      <c r="E4015" s="13"/>
    </row>
    <row r="4016" ht="15.75" customHeight="1">
      <c r="A4016" s="3" t="s">
        <v>23804</v>
      </c>
      <c r="B4016" s="16" t="s">
        <v>22340</v>
      </c>
      <c r="C4016" s="16" t="str">
        <f t="shared" si="4"/>
        <v>HEEEEERE!</v>
      </c>
      <c r="D4016" s="27"/>
      <c r="E4016" s="13"/>
    </row>
    <row r="4017" ht="15.75" customHeight="1">
      <c r="A4017" s="3" t="s">
        <v>23807</v>
      </c>
      <c r="B4017" s="16" t="s">
        <v>22343</v>
      </c>
      <c r="C4017" s="16" t="str">
        <f t="shared" si="4"/>
        <v>There's the bitch!</v>
      </c>
      <c r="D4017" s="27"/>
      <c r="E4017" s="13"/>
    </row>
    <row r="4018" ht="15.75" customHeight="1">
      <c r="A4018" s="3" t="s">
        <v>23809</v>
      </c>
      <c r="B4018" s="16" t="s">
        <v>22346</v>
      </c>
      <c r="C4018" s="16" t="str">
        <f t="shared" si="4"/>
        <v>A-a!</v>
      </c>
      <c r="D4018" s="27"/>
      <c r="E4018" s="13"/>
    </row>
    <row r="4019" ht="15.75" customHeight="1">
      <c r="A4019" s="3" t="s">
        <v>23811</v>
      </c>
      <c r="B4019" s="16" t="s">
        <v>22349</v>
      </c>
      <c r="C4019" s="16" t="str">
        <f t="shared" si="4"/>
        <v>Why, you...!</v>
      </c>
      <c r="D4019" s="27"/>
      <c r="E4019" s="13"/>
    </row>
    <row r="4020" ht="15.75" customHeight="1">
      <c r="A4020" s="3" t="s">
        <v>23813</v>
      </c>
      <c r="B4020" s="16" t="s">
        <v>22352</v>
      </c>
      <c r="C4020" s="16" t="str">
        <f t="shared" si="4"/>
        <v>You!</v>
      </c>
      <c r="D4020" s="27"/>
      <c r="E4020" s="13"/>
    </row>
    <row r="4021" ht="15.75" customHeight="1">
      <c r="A4021" s="3" t="s">
        <v>23815</v>
      </c>
      <c r="B4021" s="16" t="s">
        <v>22355</v>
      </c>
      <c r="C4021" s="16" t="str">
        <f t="shared" si="4"/>
        <v>Fuck!</v>
      </c>
      <c r="D4021" s="27"/>
      <c r="E4021" s="13"/>
    </row>
    <row r="4022" ht="15.75" customHeight="1">
      <c r="A4022" s="3" t="s">
        <v>23817</v>
      </c>
      <c r="B4022" s="16" t="s">
        <v>22358</v>
      </c>
      <c r="C4022" s="16" t="str">
        <f t="shared" si="4"/>
        <v>It's the bitch!</v>
      </c>
      <c r="D4022" s="27"/>
      <c r="E4022" s="13"/>
    </row>
    <row r="4023" ht="15.75" customHeight="1">
      <c r="A4023" s="3" t="s">
        <v>23819</v>
      </c>
      <c r="B4023" s="16" t="s">
        <v>14182</v>
      </c>
      <c r="C4023" s="16" t="str">
        <f t="shared" si="4"/>
        <v>There he is!</v>
      </c>
      <c r="D4023" s="27"/>
      <c r="E4023" s="13"/>
    </row>
    <row r="4024" ht="15.75" customHeight="1">
      <c r="A4024" s="3" t="s">
        <v>23821</v>
      </c>
      <c r="B4024" s="16" t="s">
        <v>9289</v>
      </c>
      <c r="C4024" s="16" t="str">
        <f t="shared" si="4"/>
        <v>Over here!</v>
      </c>
      <c r="D4024" s="27"/>
      <c r="E4024" s="13"/>
    </row>
    <row r="4025" ht="15.75" customHeight="1">
      <c r="A4025" s="3" t="s">
        <v>23823</v>
      </c>
      <c r="B4025" s="16" t="s">
        <v>22367</v>
      </c>
      <c r="C4025" s="16" t="str">
        <f t="shared" si="4"/>
        <v>He is right here!</v>
      </c>
      <c r="D4025" s="27"/>
      <c r="E4025" s="13"/>
    </row>
    <row r="4026" ht="15.75" customHeight="1">
      <c r="A4026" s="3" t="s">
        <v>23825</v>
      </c>
      <c r="B4026" s="16" t="s">
        <v>14182</v>
      </c>
      <c r="C4026" s="16" t="str">
        <f t="shared" si="4"/>
        <v>There he is!</v>
      </c>
      <c r="D4026" s="27"/>
      <c r="E4026" s="13"/>
    </row>
    <row r="4027" ht="15.75" customHeight="1">
      <c r="A4027" s="3" t="s">
        <v>23827</v>
      </c>
      <c r="B4027" s="16" t="s">
        <v>22373</v>
      </c>
      <c r="C4027" s="16" t="str">
        <f t="shared" si="4"/>
        <v>You're done for, suka!</v>
      </c>
      <c r="D4027" s="27"/>
      <c r="E4027" s="13"/>
    </row>
    <row r="4028" ht="15.75" customHeight="1">
      <c r="A4028" s="3" t="s">
        <v>23829</v>
      </c>
      <c r="B4028" s="16" t="s">
        <v>22376</v>
      </c>
      <c r="C4028" s="16" t="str">
        <f t="shared" si="4"/>
        <v>See him!</v>
      </c>
      <c r="D4028" s="27"/>
      <c r="E4028" s="13"/>
    </row>
    <row r="4029" ht="15.75" customHeight="1">
      <c r="A4029" s="3" t="s">
        <v>23831</v>
      </c>
      <c r="B4029" s="16" t="s">
        <v>22379</v>
      </c>
      <c r="C4029" s="16" t="str">
        <f t="shared" si="4"/>
        <v>Got him right here!</v>
      </c>
      <c r="D4029" s="27"/>
      <c r="E4029" s="13"/>
    </row>
    <row r="4030" ht="15.75" customHeight="1">
      <c r="A4030" s="3" t="s">
        <v>23833</v>
      </c>
      <c r="B4030" s="16" t="s">
        <v>22383</v>
      </c>
      <c r="C4030" s="16" t="str">
        <f t="shared" si="4"/>
        <v>Seems like him!</v>
      </c>
      <c r="D4030" s="27"/>
      <c r="E4030" s="13"/>
    </row>
    <row r="4031" ht="15.75" customHeight="1">
      <c r="A4031" s="3" t="s">
        <v>23835</v>
      </c>
      <c r="B4031" s="16" t="s">
        <v>22343</v>
      </c>
      <c r="C4031" s="16" t="str">
        <f t="shared" si="4"/>
        <v>There's the bitch!</v>
      </c>
      <c r="D4031" s="27"/>
      <c r="E4031" s="13"/>
    </row>
    <row r="4032" ht="15.75" customHeight="1">
      <c r="A4032" s="3" t="s">
        <v>23836</v>
      </c>
      <c r="B4032" s="16" t="s">
        <v>22390</v>
      </c>
      <c r="C4032" s="16" t="str">
        <f t="shared" si="4"/>
        <v>Spotted him!</v>
      </c>
      <c r="D4032" s="27"/>
      <c r="E4032" s="13"/>
    </row>
    <row r="4033" ht="15.75" customHeight="1">
      <c r="A4033" s="3" t="s">
        <v>23838</v>
      </c>
      <c r="B4033" s="16" t="s">
        <v>22394</v>
      </c>
      <c r="C4033" s="16" t="str">
        <f t="shared" si="4"/>
        <v>That's the bitch!</v>
      </c>
      <c r="D4033" s="27"/>
      <c r="E4033" s="13"/>
    </row>
    <row r="4034" ht="15.75" customHeight="1">
      <c r="A4034" s="3" t="s">
        <v>23840</v>
      </c>
      <c r="B4034" s="16" t="s">
        <v>22398</v>
      </c>
      <c r="C4034" s="16" t="str">
        <f t="shared" si="4"/>
        <v>That's him!</v>
      </c>
      <c r="D4034" s="27"/>
      <c r="E4034" s="13"/>
    </row>
    <row r="4035" ht="15.75" customHeight="1">
      <c r="A4035" s="3" t="s">
        <v>23841</v>
      </c>
      <c r="B4035" s="16" t="s">
        <v>22402</v>
      </c>
      <c r="C4035" s="16" t="str">
        <f t="shared" si="4"/>
        <v>I see the fuck!</v>
      </c>
      <c r="D4035" s="27"/>
      <c r="E4035" s="13"/>
    </row>
    <row r="4036" ht="15.75" customHeight="1">
      <c r="A4036" s="3" t="s">
        <v>23843</v>
      </c>
      <c r="B4036" s="16" t="s">
        <v>2950</v>
      </c>
      <c r="C4036" s="16" t="str">
        <f t="shared" si="4"/>
        <v>There you are!</v>
      </c>
      <c r="D4036" s="27"/>
      <c r="E4036" s="13"/>
    </row>
    <row r="4037" ht="15.75" customHeight="1">
      <c r="A4037" s="3" t="s">
        <v>23845</v>
      </c>
      <c r="B4037" s="16" t="s">
        <v>22407</v>
      </c>
      <c r="C4037" s="16" t="str">
        <f t="shared" si="4"/>
        <v>See the bitch!</v>
      </c>
      <c r="D4037" s="27"/>
      <c r="E4037" s="13"/>
    </row>
    <row r="4038" ht="15.75" customHeight="1">
      <c r="A4038" s="3" t="s">
        <v>23846</v>
      </c>
      <c r="B4038" s="16" t="s">
        <v>22410</v>
      </c>
      <c r="C4038" s="16" t="str">
        <f t="shared" si="4"/>
        <v>Bitch spotted!</v>
      </c>
      <c r="D4038" s="27"/>
      <c r="E4038" s="13"/>
    </row>
    <row r="4039" ht="15.75" customHeight="1">
      <c r="A4039" s="3" t="s">
        <v>23848</v>
      </c>
      <c r="B4039" s="16" t="s">
        <v>22413</v>
      </c>
      <c r="C4039" s="16" t="str">
        <f t="shared" si="4"/>
        <v>It's him!</v>
      </c>
      <c r="D4039" s="27"/>
      <c r="E4039" s="13"/>
    </row>
    <row r="4040" ht="15.75" customHeight="1">
      <c r="A4040" s="3" t="s">
        <v>23849</v>
      </c>
      <c r="B4040" s="16" t="s">
        <v>23850</v>
      </c>
      <c r="C4040" s="16" t="str">
        <f t="shared" si="4"/>
        <v>That's the fool!</v>
      </c>
      <c r="D4040" s="27"/>
      <c r="E4040" s="13"/>
    </row>
    <row r="4041" ht="15.75" customHeight="1">
      <c r="A4041" s="3" t="s">
        <v>23852</v>
      </c>
      <c r="B4041" s="16" t="s">
        <v>23853</v>
      </c>
      <c r="C4041" s="16" t="str">
        <f t="shared" si="4"/>
        <v>I wish I had some shrooms... wonder if I could score some later...</v>
      </c>
      <c r="D4041" s="27"/>
      <c r="E4041" s="13"/>
    </row>
    <row r="4042" ht="15.75" customHeight="1">
      <c r="A4042" s="3" t="s">
        <v>23854</v>
      </c>
      <c r="B4042" s="16" t="s">
        <v>22423</v>
      </c>
      <c r="C4042" s="16" t="str">
        <f t="shared" si="4"/>
        <v>This place is just shit. Sure, I can see far – but I can be seen from even further... Thet's fucking scary...</v>
      </c>
      <c r="D4042" s="27"/>
      <c r="E4042" s="13"/>
    </row>
    <row r="4043" ht="15.75" customHeight="1">
      <c r="A4043" s="3" t="s">
        <v>23856</v>
      </c>
      <c r="B4043" s="16" t="s">
        <v>23857</v>
      </c>
      <c r="C4043" s="16" t="str">
        <f t="shared" si="4"/>
        <v>"Guard this place"... oh, yes sir, Boss! As if they're jumping us!</v>
      </c>
      <c r="D4043" s="27"/>
      <c r="E4043" s="13"/>
    </row>
    <row r="4044" ht="15.75" customHeight="1">
      <c r="A4044" s="3" t="s">
        <v>23858</v>
      </c>
      <c r="B4044" s="16" t="s">
        <v>23860</v>
      </c>
      <c r="C4044" s="16" t="str">
        <f t="shared" si="4"/>
        <v>Why the hell do I have to stand around... could be keepin' some girl busy, maybe one of them 20 bullet girls... hahah, yeah...</v>
      </c>
      <c r="D4044" s="27"/>
      <c r="E4044" s="13"/>
    </row>
    <row r="4045" ht="15.75" customHeight="1">
      <c r="A4045" s="3" t="s">
        <v>23861</v>
      </c>
      <c r="B4045" s="16" t="s">
        <v>23862</v>
      </c>
      <c r="C4045" s="16" t="str">
        <f t="shared" si="4"/>
        <v>What the fuck is holding the boys up? Do I have to fucking stand here till tomorrow?</v>
      </c>
      <c r="D4045" s="27"/>
      <c r="E4045" s="13"/>
    </row>
    <row r="4046" ht="15.75" customHeight="1">
      <c r="A4046" s="3" t="s">
        <v>23864</v>
      </c>
      <c r="B4046" s="16" t="s">
        <v>23865</v>
      </c>
      <c r="C4046" s="16" t="str">
        <f t="shared" si="4"/>
        <v>(coughs) Fuck! A cold is just what I need now (coughs) </v>
      </c>
      <c r="D4046" s="27"/>
      <c r="E4046" s="13"/>
    </row>
    <row r="4047" ht="15.75" customHeight="1">
      <c r="A4047" s="3" t="s">
        <v>23866</v>
      </c>
      <c r="B4047" s="16" t="s">
        <v>22440</v>
      </c>
      <c r="C4047" s="16" t="str">
        <f t="shared" si="4"/>
        <v>What the fuck! Where's the next shift, anyway?</v>
      </c>
      <c r="D4047" s="27"/>
      <c r="E4047" s="13"/>
    </row>
    <row r="4048" ht="15.75" customHeight="1">
      <c r="A4048" s="3" t="s">
        <v>23868</v>
      </c>
      <c r="B4048" s="16" t="s">
        <v>23869</v>
      </c>
      <c r="C4048" s="16" t="str">
        <f t="shared" si="4"/>
        <v>That's just one shitty life I have here! Guarding what, huh? </v>
      </c>
      <c r="D4048" s="27"/>
      <c r="E4048" s="13"/>
    </row>
    <row r="4049" ht="15.75" customHeight="1">
      <c r="A4049" s="3" t="s">
        <v>23871</v>
      </c>
      <c r="B4049" s="16" t="s">
        <v>23872</v>
      </c>
      <c r="C4049" s="16" t="str">
        <f t="shared" si="4"/>
        <v>Shit, I'd love to (yawns) hit the hay now! So much trouble with yesterday's caravan... And now (yawns) this...</v>
      </c>
      <c r="D4049" s="27"/>
      <c r="E4049" s="13"/>
    </row>
    <row r="4050" ht="15.75" customHeight="1">
      <c r="A4050" s="3" t="s">
        <v>23874</v>
      </c>
      <c r="B4050" s="16" t="s">
        <v>23875</v>
      </c>
      <c r="C4050" s="16" t="str">
        <f t="shared" si="4"/>
        <v>(yawns) Fuck! No sleeping! No sleeping! Boss will beat my ass, he said!</v>
      </c>
      <c r="D4050" s="27"/>
      <c r="E4050" s="13"/>
    </row>
    <row r="4051" ht="15.75" customHeight="1">
      <c r="A4051" s="3" t="s">
        <v>23876</v>
      </c>
      <c r="B4051" s="16" t="s">
        <v>23878</v>
      </c>
      <c r="C4051" s="16" t="str">
        <f t="shared" si="4"/>
        <v>Well, guard duty's all fine but why is it always me? </v>
      </c>
      <c r="D4051" s="27"/>
      <c r="E4051" s="13"/>
    </row>
    <row r="4052" ht="15.75" customHeight="1">
      <c r="A4052" s="3" t="s">
        <v>23879</v>
      </c>
      <c r="B4052" s="16" t="s">
        <v>23881</v>
      </c>
      <c r="C4052" s="16" t="str">
        <f t="shared" si="4"/>
        <v>Fuck, it's scary in here... and cold...</v>
      </c>
      <c r="D4052" s="27"/>
      <c r="E4052" s="13"/>
    </row>
    <row r="4053" ht="15.75" customHeight="1">
      <c r="A4053" s="3" t="s">
        <v>23882</v>
      </c>
      <c r="B4053" s="16" t="s">
        <v>23884</v>
      </c>
      <c r="C4053" s="16" t="str">
        <f t="shared" si="4"/>
        <v>And why the fuck do we guard anything? Are we scared of them fucking Rangers? Ha! I wish there was one of those around!</v>
      </c>
      <c r="D4053" s="27"/>
      <c r="E4053" s="13"/>
    </row>
    <row r="4054" ht="15.75" customHeight="1">
      <c r="A4054" s="3" t="s">
        <v>23886</v>
      </c>
      <c r="B4054" s="16" t="s">
        <v>23887</v>
      </c>
      <c r="C4054" s="16" t="str">
        <f t="shared" si="4"/>
        <v>Shit! Where's them boys at? What the fuck?</v>
      </c>
      <c r="D4054" s="27"/>
      <c r="E4054" s="13"/>
    </row>
    <row r="4055" ht="15.75" customHeight="1">
      <c r="A4055" s="3" t="s">
        <v>23888</v>
      </c>
      <c r="B4055" s="16" t="s">
        <v>23889</v>
      </c>
      <c r="C4055" s="16" t="str">
        <f t="shared" si="4"/>
        <v>Guarding... Is a fucking bitch I say... who's gonna guard my ass?</v>
      </c>
      <c r="D4055" s="27"/>
      <c r="E4055" s="13"/>
    </row>
    <row r="4056" ht="15.75" customHeight="1">
      <c r="A4056" s="3" t="s">
        <v>23891</v>
      </c>
      <c r="B4056" s="16" t="s">
        <v>22467</v>
      </c>
      <c r="C4056" s="16" t="str">
        <f t="shared" si="4"/>
        <v>A scary fucking place... Shit... I wish the boys'd just come up and I could go...</v>
      </c>
      <c r="D4056" s="27"/>
      <c r="E4056" s="13"/>
    </row>
    <row r="4057" ht="15.75" customHeight="1">
      <c r="A4057" s="3" t="s">
        <v>23893</v>
      </c>
      <c r="B4057" s="16" t="s">
        <v>23894</v>
      </c>
      <c r="C4057" s="16" t="str">
        <f t="shared" si="4"/>
        <v>(sneezes) Fuck me! (sneezes) Shit! (sneezes) Damn it (snuffles)</v>
      </c>
      <c r="D4057" s="27"/>
      <c r="E4057" s="13"/>
    </row>
    <row r="4058" ht="15.75" customHeight="1">
      <c r="A4058" s="3" t="s">
        <v>23895</v>
      </c>
      <c r="B4058" s="16" t="s">
        <v>23897</v>
      </c>
      <c r="C4058" s="16" t="str">
        <f t="shared" si="4"/>
        <v>I'm gonna miss all the caravans sitting on my thumbs here... my fuckin' luck...</v>
      </c>
      <c r="D4058" s="27"/>
      <c r="E4058" s="13"/>
    </row>
    <row r="4059" ht="15.75" customHeight="1">
      <c r="A4059" s="3" t="s">
        <v>23898</v>
      </c>
      <c r="B4059" s="16" t="s">
        <v>23899</v>
      </c>
      <c r="C4059" s="16" t="str">
        <f t="shared" si="4"/>
        <v>So... damned... bored (yawns)</v>
      </c>
      <c r="D4059" s="27"/>
      <c r="E4059" s="13"/>
    </row>
    <row r="4060" ht="15.75" customHeight="1">
      <c r="A4060" s="3" t="s">
        <v>23901</v>
      </c>
      <c r="B4060" s="16" t="s">
        <v>23902</v>
      </c>
      <c r="C4060" s="16" t="str">
        <f t="shared" si="4"/>
        <v>Shit, I wish I had some food here – I'm not as jumoy with a full stomach...</v>
      </c>
      <c r="D4060" s="27"/>
      <c r="E4060" s="13"/>
    </row>
    <row r="4061" ht="15.75" customHeight="1">
      <c r="A4061" s="3" t="s">
        <v>23904</v>
      </c>
      <c r="B4061" s="16" t="s">
        <v>23905</v>
      </c>
      <c r="C4061" s="16" t="str">
        <f t="shared" si="4"/>
        <v>This is just a stupid place to hang out. There won't be a caravan here if we wait a hundred years.</v>
      </c>
      <c r="D4061" s="27"/>
      <c r="E4061" s="13"/>
    </row>
    <row r="4062" ht="15.75" customHeight="1">
      <c r="A4062" s="3" t="s">
        <v>23909</v>
      </c>
      <c r="B4062" s="16" t="s">
        <v>22485</v>
      </c>
      <c r="C4062" s="16" t="str">
        <f t="shared" si="4"/>
        <v>That boss of ours is getting us all dead for sure... Gotta think... Should I just jump the boat? Yeah... shit...</v>
      </c>
      <c r="D4062" s="27"/>
      <c r="E4062" s="13"/>
    </row>
    <row r="4063" ht="15.75" customHeight="1">
      <c r="A4063" s="3" t="s">
        <v>23911</v>
      </c>
      <c r="B4063" s="16" t="s">
        <v>23913</v>
      </c>
      <c r="C4063" s="16" t="str">
        <f t="shared" si="4"/>
        <v>Shit... spooky like fuck... and me standing here like a jackass...</v>
      </c>
      <c r="D4063" s="27"/>
      <c r="E4063" s="13"/>
    </row>
    <row r="4064" ht="15.75" customHeight="1">
      <c r="A4064" s="3" t="s">
        <v>23915</v>
      </c>
      <c r="B4064" s="16" t="s">
        <v>23916</v>
      </c>
      <c r="C4064" s="16" t="str">
        <f t="shared" si="4"/>
        <v>Man, I never shoulda signed up for this... Could have stayed home, drunk and happy... Shit...</v>
      </c>
      <c r="D4064" s="27"/>
      <c r="E4064" s="13"/>
    </row>
    <row r="4065" ht="15.75" customHeight="1">
      <c r="A4065" s="3" t="s">
        <v>23918</v>
      </c>
      <c r="B4065" s="16" t="s">
        <v>23919</v>
      </c>
      <c r="C4065" s="16" t="str">
        <f t="shared" si="4"/>
        <v>Fuck this standing guard alone... Fuck this shit...</v>
      </c>
      <c r="D4065" s="27"/>
      <c r="E4065" s="13"/>
    </row>
    <row r="4066" ht="15.75" customHeight="1">
      <c r="A4066" s="3" t="s">
        <v>23921</v>
      </c>
      <c r="B4066" s="16" t="s">
        <v>22498</v>
      </c>
      <c r="C4066" s="16" t="str">
        <f t="shared" si="4"/>
        <v>Well, I gotta beat it while still kicking... And what if they catch me? Shit...</v>
      </c>
      <c r="D4066" s="27"/>
      <c r="E4066" s="13"/>
    </row>
    <row r="4067" ht="15.75" customHeight="1">
      <c r="A4067" s="3" t="s">
        <v>23923</v>
      </c>
      <c r="B4067" s="16" t="s">
        <v>23925</v>
      </c>
      <c r="C4067" s="16" t="str">
        <f t="shared" si="4"/>
        <v>Fuck... with this new war... Business is gonna go down the drain... in the red for sure...</v>
      </c>
      <c r="D4067" s="27"/>
      <c r="E4067" s="13"/>
    </row>
    <row r="4068" ht="15.75" customHeight="1">
      <c r="A4068" s="3" t="s">
        <v>23926</v>
      </c>
      <c r="B4068" s="16" t="s">
        <v>22505</v>
      </c>
      <c r="C4068" s="16" t="str">
        <f t="shared" si="4"/>
        <v>(yawns) Shit!</v>
      </c>
      <c r="D4068" s="27"/>
      <c r="E4068" s="13"/>
    </row>
    <row r="4069" ht="15.75" customHeight="1">
      <c r="A4069" s="3" t="s">
        <v>23928</v>
      </c>
      <c r="B4069" s="16" t="s">
        <v>22509</v>
      </c>
      <c r="C4069" s="16" t="str">
        <f t="shared" si="4"/>
        <v>(coughs) What the hell (coughs)</v>
      </c>
      <c r="D4069" s="27"/>
      <c r="E4069" s="13"/>
    </row>
    <row r="4070" ht="15.75" customHeight="1">
      <c r="A4070" s="3" t="s">
        <v>23930</v>
      </c>
      <c r="B4070" s="16" t="s">
        <v>22513</v>
      </c>
      <c r="C4070" s="16" t="str">
        <f t="shared" si="4"/>
        <v>(snuffles) Shit... did I catch a fucking cold or what... (coughs)</v>
      </c>
      <c r="D4070" s="27"/>
      <c r="E4070" s="13"/>
    </row>
    <row r="4071" ht="15.75" customHeight="1">
      <c r="A4071" s="3" t="s">
        <v>23932</v>
      </c>
      <c r="B4071" s="16" t="s">
        <v>23933</v>
      </c>
      <c r="C4071" s="16" t="str">
        <f t="shared" si="4"/>
        <v>A smoke would be great... The boss would kill me, though... Shit...</v>
      </c>
      <c r="D4071" s="27"/>
      <c r="E4071" s="13"/>
    </row>
    <row r="4072" ht="15.75" customHeight="1">
      <c r="A4072" s="3" t="s">
        <v>23935</v>
      </c>
      <c r="B4072" s="16" t="s">
        <v>23936</v>
      </c>
      <c r="C4072" s="16" t="str">
        <f t="shared" si="4"/>
        <v>Yeah, ain't this the life. Blood and glory. Shiiiiiiiiit.</v>
      </c>
      <c r="D4072" s="27"/>
      <c r="E4072" s="13"/>
    </row>
    <row r="4073" ht="15.75" customHeight="1">
      <c r="A4073" s="3" t="s">
        <v>23938</v>
      </c>
      <c r="B4073" s="16" t="s">
        <v>23939</v>
      </c>
      <c r="C4073" s="16" t="str">
        <f t="shared" si="4"/>
        <v>(coughs) Throat... fuck... I'm dry as dust.</v>
      </c>
      <c r="D4073" s="27"/>
      <c r="E4073" s="13"/>
    </row>
    <row r="4074" ht="15.75" customHeight="1">
      <c r="A4074" s="3" t="s">
        <v>23941</v>
      </c>
      <c r="B4074" s="16" t="s">
        <v>23942</v>
      </c>
      <c r="C4074" s="16" t="str">
        <f t="shared" si="4"/>
        <v>I'd kill for a drink now... shit, I'd kill for half a drink...</v>
      </c>
      <c r="D4074" s="27"/>
      <c r="E4074" s="13"/>
    </row>
    <row r="4075" ht="15.75" customHeight="1">
      <c r="A4075" s="3" t="s">
        <v>23944</v>
      </c>
      <c r="B4075" s="16" t="s">
        <v>23945</v>
      </c>
      <c r="C4075" s="16" t="str">
        <f t="shared" si="4"/>
        <v>So I'm standing here while the boys divide the loot... story of my life...</v>
      </c>
      <c r="D4075" s="27"/>
      <c r="E4075" s="13"/>
    </row>
    <row r="4076" ht="15.75" customHeight="1">
      <c r="A4076" s="3" t="s">
        <v>23947</v>
      </c>
      <c r="B4076" s="16" t="s">
        <v>23948</v>
      </c>
      <c r="C4076" s="16" t="str">
        <f t="shared" si="4"/>
        <v>Shit, I'd love a drink... Yeah...</v>
      </c>
      <c r="D4076" s="27"/>
      <c r="E4076" s="13"/>
    </row>
    <row r="4077" ht="15.75" customHeight="1">
      <c r="A4077" s="3" t="s">
        <v>23950</v>
      </c>
      <c r="B4077" s="16" t="s">
        <v>23951</v>
      </c>
      <c r="C4077" s="16" t="str">
        <f t="shared" si="4"/>
        <v>I gotta quit... feel like some bitch is creeping up to me even now... jumpy like one of them frogs from the old days...</v>
      </c>
      <c r="D4077" s="27"/>
      <c r="E4077" s="13"/>
    </row>
    <row r="4078" ht="15.75" customHeight="1">
      <c r="A4078" s="3" t="s">
        <v>23953</v>
      </c>
      <c r="B4078" s="16" t="s">
        <v>22539</v>
      </c>
      <c r="C4078" s="16" t="str">
        <f t="shared" si="4"/>
        <v>Ah... (sighs) Fuck... (sighs)</v>
      </c>
      <c r="D4078" s="27"/>
      <c r="E4078" s="13"/>
    </row>
    <row r="4079" ht="15.75" customHeight="1">
      <c r="A4079" s="3" t="s">
        <v>23955</v>
      </c>
      <c r="B4079" s="16" t="s">
        <v>23956</v>
      </c>
      <c r="C4079" s="16" t="str">
        <f t="shared" si="4"/>
        <v>Just a few bullets left... Maybe, the boss would... Fuck, whom am I fooling... ain't getting a raise from that bastard...</v>
      </c>
      <c r="D4079" s="27"/>
      <c r="E4079" s="13"/>
    </row>
    <row r="4080" ht="15.75" customHeight="1">
      <c r="A4080" s="3" t="s">
        <v>23958</v>
      </c>
      <c r="B4080" s="16" t="s">
        <v>22545</v>
      </c>
      <c r="C4080" s="16" t="str">
        <f t="shared" si="4"/>
        <v>What the fuck is up with these drafts? However I stand it's still freezing!</v>
      </c>
      <c r="D4080" s="27"/>
      <c r="E4080" s="13"/>
    </row>
    <row r="4081" ht="15.75" customHeight="1">
      <c r="A4081" s="3" t="s">
        <v>23960</v>
      </c>
      <c r="B4081" s="16" t="s">
        <v>23961</v>
      </c>
      <c r="C4081" s="16" t="str">
        <f t="shared" si="4"/>
        <v>The boys are sticking caravans up out there, havin' all the fun...</v>
      </c>
      <c r="D4081" s="27"/>
      <c r="E4081" s="13"/>
    </row>
    <row r="4082" ht="15.75" customHeight="1">
      <c r="A4082" s="3" t="s">
        <v>23963</v>
      </c>
      <c r="B4082" s="16" t="s">
        <v>23964</v>
      </c>
      <c r="C4082" s="16" t="str">
        <f t="shared" si="4"/>
        <v>Shit... like watchin' a puddle dry. Hellooooo! There's no-bo-dy around, not a soul!</v>
      </c>
      <c r="D4082" s="27"/>
      <c r="E4082" s="13"/>
    </row>
    <row r="4083" ht="15.75" customHeight="1">
      <c r="A4083" s="3" t="s">
        <v>23966</v>
      </c>
      <c r="B4083" s="16" t="s">
        <v>23967</v>
      </c>
      <c r="C4083" s="16" t="str">
        <f t="shared" si="4"/>
        <v>What kind of crappy job is this, anyway? Sticking a caravan up, that's a man's work...</v>
      </c>
      <c r="D4083" s="27"/>
      <c r="E4083" s="13"/>
    </row>
    <row r="4084" ht="15.75" customHeight="1">
      <c r="A4084" s="3" t="s">
        <v>23969</v>
      </c>
      <c r="B4084" s="16" t="s">
        <v>22559</v>
      </c>
      <c r="C4084" s="16" t="str">
        <f t="shared" si="4"/>
        <v>(yawns) Fuck! Standing here... like... What the fuck are we waiting for... Shit...</v>
      </c>
      <c r="D4084" s="27"/>
      <c r="E4084" s="13"/>
    </row>
    <row r="4085" ht="15.75" customHeight="1">
      <c r="A4085" s="3" t="s">
        <v>23971</v>
      </c>
      <c r="B4085" s="16" t="s">
        <v>23972</v>
      </c>
      <c r="C4085" s="16" t="str">
        <f t="shared" si="4"/>
        <v>Should have stayed at home... Fucking Rangers, commies... who knows what else...</v>
      </c>
      <c r="D4085" s="27"/>
      <c r="E4085" s="13"/>
    </row>
    <row r="4086" ht="15.75" customHeight="1">
      <c r="A4086" s="3" t="s">
        <v>23974</v>
      </c>
      <c r="B4086" s="16" t="s">
        <v>22566</v>
      </c>
      <c r="C4086" s="16" t="str">
        <f t="shared" si="4"/>
        <v>The fuck are you doin'?</v>
      </c>
      <c r="D4086" s="27"/>
      <c r="E4086" s="13"/>
    </row>
    <row r="4087" ht="15.75" customHeight="1">
      <c r="A4087" s="3" t="s">
        <v>23977</v>
      </c>
      <c r="B4087" s="16" t="s">
        <v>22569</v>
      </c>
      <c r="C4087" s="16" t="str">
        <f t="shared" si="4"/>
        <v>That was just like you!</v>
      </c>
      <c r="D4087" s="27"/>
      <c r="E4087" s="13"/>
    </row>
    <row r="4088" ht="15.75" customHeight="1">
      <c r="A4088" s="3" t="s">
        <v>23979</v>
      </c>
      <c r="B4088" s="16" t="s">
        <v>23980</v>
      </c>
      <c r="C4088" s="16" t="str">
        <f t="shared" si="4"/>
        <v>You bitch, look where you throw that!</v>
      </c>
      <c r="D4088" s="27"/>
      <c r="E4088" s="13"/>
    </row>
    <row r="4089" ht="15.75" customHeight="1">
      <c r="A4089" s="3" t="s">
        <v>23982</v>
      </c>
      <c r="B4089" s="16" t="s">
        <v>23983</v>
      </c>
      <c r="C4089" s="16" t="str">
        <f t="shared" si="4"/>
        <v>You prick!</v>
      </c>
      <c r="D4089" s="27"/>
      <c r="E4089" s="13"/>
    </row>
    <row r="4090" ht="15.75" customHeight="1">
      <c r="A4090" s="3" t="s">
        <v>23985</v>
      </c>
      <c r="B4090" s="16" t="s">
        <v>22579</v>
      </c>
      <c r="C4090" s="16" t="str">
        <f t="shared" si="4"/>
        <v>Shit! Bro, what the fuck?</v>
      </c>
      <c r="D4090" s="27"/>
      <c r="E4090" s="13"/>
    </row>
    <row r="4091" ht="15.75" customHeight="1">
      <c r="A4091" s="3" t="s">
        <v>23987</v>
      </c>
      <c r="B4091" s="16" t="s">
        <v>22582</v>
      </c>
      <c r="C4091" s="16" t="str">
        <f t="shared" si="4"/>
        <v>Hey bro, what was that?</v>
      </c>
      <c r="D4091" s="27"/>
      <c r="E4091" s="13"/>
    </row>
    <row r="4092" ht="15.75" customHeight="1">
      <c r="A4092" s="3" t="s">
        <v>23989</v>
      </c>
      <c r="B4092" s="16" t="s">
        <v>22586</v>
      </c>
      <c r="C4092" s="16" t="str">
        <f t="shared" si="4"/>
        <v>Hey, you sold us out or what?</v>
      </c>
      <c r="D4092" s="27"/>
      <c r="E4092" s="13"/>
    </row>
    <row r="4093" ht="15.75" customHeight="1">
      <c r="A4093" s="3" t="s">
        <v>23991</v>
      </c>
      <c r="B4093" s="16" t="s">
        <v>22590</v>
      </c>
      <c r="C4093" s="16" t="str">
        <f t="shared" si="4"/>
        <v>Hey, are you with the pigs?</v>
      </c>
      <c r="D4093" s="27"/>
      <c r="E4093" s="13"/>
    </row>
    <row r="4094" ht="15.75" customHeight="1">
      <c r="A4094" s="3" t="s">
        <v>23993</v>
      </c>
      <c r="B4094" s="16" t="s">
        <v>22593</v>
      </c>
      <c r="C4094" s="16" t="str">
        <f t="shared" si="4"/>
        <v>The fuck was that?</v>
      </c>
      <c r="D4094" s="27"/>
      <c r="E4094" s="13"/>
    </row>
    <row r="4095" ht="15.75" customHeight="1">
      <c r="A4095" s="3" t="s">
        <v>23995</v>
      </c>
      <c r="B4095" s="16" t="s">
        <v>23996</v>
      </c>
      <c r="C4095" s="16" t="str">
        <f t="shared" si="4"/>
        <v>Damn, you gotta know better than that!</v>
      </c>
      <c r="D4095" s="27"/>
      <c r="E4095" s="13"/>
    </row>
    <row r="4096" ht="15.75" customHeight="1">
      <c r="A4096" s="3" t="s">
        <v>23998</v>
      </c>
      <c r="B4096" s="16" t="s">
        <v>1774</v>
      </c>
      <c r="C4096" s="16" t="str">
        <f t="shared" si="4"/>
        <v>What the fuck?</v>
      </c>
      <c r="D4096" s="27"/>
      <c r="E4096" s="13"/>
    </row>
    <row r="4097" ht="15.75" customHeight="1">
      <c r="A4097" s="3" t="s">
        <v>24000</v>
      </c>
      <c r="B4097" s="16" t="s">
        <v>24001</v>
      </c>
      <c r="C4097" s="16" t="str">
        <f t="shared" si="4"/>
        <v>Are you crazy or just a dumb fuck?</v>
      </c>
      <c r="D4097" s="27"/>
      <c r="E4097" s="13"/>
    </row>
    <row r="4098" ht="15.75" customHeight="1">
      <c r="A4098" s="3" t="s">
        <v>24004</v>
      </c>
      <c r="B4098" s="16" t="s">
        <v>22607</v>
      </c>
      <c r="C4098" s="16" t="str">
        <f t="shared" si="4"/>
        <v>Where are you shooting at?</v>
      </c>
      <c r="D4098" s="27"/>
      <c r="E4098" s="13"/>
    </row>
    <row r="4099" ht="15.75" customHeight="1">
      <c r="A4099" s="3" t="s">
        <v>24007</v>
      </c>
      <c r="B4099" s="16" t="s">
        <v>24008</v>
      </c>
      <c r="C4099" s="16" t="str">
        <f t="shared" si="4"/>
        <v>Fuck, are you dumb or what?</v>
      </c>
      <c r="D4099" s="27"/>
      <c r="E4099" s="13"/>
    </row>
    <row r="4100" ht="15.75" customHeight="1">
      <c r="A4100" s="3" t="s">
        <v>24010</v>
      </c>
      <c r="B4100" s="16" t="s">
        <v>22614</v>
      </c>
      <c r="C4100" s="16" t="str">
        <f t="shared" si="4"/>
        <v>Careful! You're hitting us!</v>
      </c>
      <c r="D4100" s="27"/>
      <c r="E4100" s="13"/>
    </row>
    <row r="4101" ht="15.75" customHeight="1">
      <c r="A4101" s="3" t="s">
        <v>24012</v>
      </c>
      <c r="B4101" s="16" t="s">
        <v>24013</v>
      </c>
      <c r="C4101" s="16" t="str">
        <f t="shared" si="4"/>
        <v>We're your boys, dumb ass!</v>
      </c>
      <c r="D4101" s="27"/>
      <c r="E4101" s="13"/>
    </row>
    <row r="4102" ht="15.75" customHeight="1">
      <c r="A4102" s="3" t="s">
        <v>24015</v>
      </c>
      <c r="B4102" s="16" t="s">
        <v>22621</v>
      </c>
      <c r="C4102" s="16" t="str">
        <f t="shared" si="4"/>
        <v>Friendly!</v>
      </c>
      <c r="D4102" s="27"/>
      <c r="E4102" s="13"/>
    </row>
    <row r="4103" ht="15.75" customHeight="1">
      <c r="A4103" s="3" t="s">
        <v>24018</v>
      </c>
      <c r="B4103" s="16" t="s">
        <v>22625</v>
      </c>
      <c r="C4103" s="16" t="str">
        <f t="shared" si="4"/>
        <v>Hey, I'm on your side!</v>
      </c>
      <c r="D4103" s="27"/>
      <c r="E4103" s="13"/>
    </row>
    <row r="4104" ht="15.75" customHeight="1">
      <c r="A4104" s="3" t="s">
        <v>24020</v>
      </c>
      <c r="B4104" s="16" t="s">
        <v>24022</v>
      </c>
      <c r="C4104" s="16" t="str">
        <f t="shared" si="4"/>
        <v>Hey, look where you shooting at!</v>
      </c>
      <c r="D4104" s="27"/>
      <c r="E4104" s="13"/>
    </row>
    <row r="4105" ht="15.75" customHeight="1">
      <c r="A4105" s="3" t="s">
        <v>24026</v>
      </c>
      <c r="B4105" s="16" t="s">
        <v>22630</v>
      </c>
      <c r="C4105" s="16" t="str">
        <f t="shared" si="4"/>
        <v>Hey, what the fuck! </v>
      </c>
      <c r="D4105" s="27"/>
      <c r="E4105" s="13"/>
    </row>
    <row r="4106" ht="15.75" customHeight="1">
      <c r="A4106" s="3" t="s">
        <v>24028</v>
      </c>
      <c r="B4106" s="16" t="s">
        <v>1050</v>
      </c>
      <c r="C4106" s="20" t="str">
        <f t="shared" si="4"/>
        <v>グレネードだ！</v>
      </c>
      <c r="D4106" s="22" t="s">
        <v>24030</v>
      </c>
      <c r="E4106" s="13"/>
    </row>
    <row r="4107" ht="15.75" customHeight="1">
      <c r="A4107" s="3" t="s">
        <v>24031</v>
      </c>
      <c r="B4107" s="16" t="s">
        <v>22636</v>
      </c>
      <c r="C4107" s="20" t="str">
        <f t="shared" si="4"/>
        <v>クソ！グレネード！</v>
      </c>
      <c r="D4107" s="22" t="s">
        <v>24032</v>
      </c>
      <c r="E4107" s="13"/>
    </row>
    <row r="4108" ht="15.75" customHeight="1">
      <c r="A4108" s="3" t="s">
        <v>24033</v>
      </c>
      <c r="B4108" s="16" t="s">
        <v>24035</v>
      </c>
      <c r="C4108" s="16" t="str">
        <f t="shared" si="4"/>
        <v>Down, fellas!</v>
      </c>
      <c r="D4108" s="27"/>
      <c r="E4108" s="13"/>
    </row>
    <row r="4109" ht="15.75" customHeight="1">
      <c r="A4109" s="3" t="s">
        <v>24036</v>
      </c>
      <c r="B4109" s="16" t="s">
        <v>22644</v>
      </c>
      <c r="C4109" s="20" t="str">
        <f t="shared" si="4"/>
        <v>気を付けろ！グレネードだ！</v>
      </c>
      <c r="D4109" s="22" t="s">
        <v>24038</v>
      </c>
      <c r="E4109" s="13"/>
    </row>
    <row r="4110" ht="15.75" customHeight="1">
      <c r="A4110" s="3" t="s">
        <v>24039</v>
      </c>
      <c r="B4110" s="16" t="s">
        <v>22648</v>
      </c>
      <c r="C4110" s="16" t="str">
        <f t="shared" si="4"/>
        <v>Get out'a here!</v>
      </c>
      <c r="D4110" s="27"/>
      <c r="E4110" s="13"/>
    </row>
    <row r="4111" ht="15.75" customHeight="1">
      <c r="A4111" s="3" t="s">
        <v>24041</v>
      </c>
      <c r="B4111" s="16" t="s">
        <v>22651</v>
      </c>
      <c r="C4111" s="20" t="str">
        <f t="shared" si="4"/>
        <v>全員伏せるんだ！</v>
      </c>
      <c r="D4111" s="22" t="s">
        <v>24043</v>
      </c>
      <c r="E4111" s="13"/>
    </row>
    <row r="4112" ht="15.75" customHeight="1">
      <c r="A4112" s="3" t="s">
        <v>24044</v>
      </c>
      <c r="B4112" s="16" t="s">
        <v>22654</v>
      </c>
      <c r="C4112" s="20" t="str">
        <f t="shared" si="4"/>
        <v>何かに隠れろ！</v>
      </c>
      <c r="D4112" s="22" t="s">
        <v>24046</v>
      </c>
      <c r="E4112" s="13"/>
    </row>
    <row r="4113" ht="15.75" customHeight="1">
      <c r="A4113" s="3" t="s">
        <v>24047</v>
      </c>
      <c r="B4113" s="16" t="s">
        <v>22657</v>
      </c>
      <c r="C4113" s="16" t="str">
        <f t="shared" si="4"/>
        <v>Cover, everyone!</v>
      </c>
      <c r="D4113" s="27"/>
      <c r="E4113" s="13"/>
    </row>
    <row r="4114" ht="15.75" customHeight="1">
      <c r="A4114" s="3" t="s">
        <v>24050</v>
      </c>
      <c r="B4114" s="16" t="s">
        <v>22660</v>
      </c>
      <c r="C4114" s="20" t="str">
        <f t="shared" si="4"/>
        <v>畜生！伏せろ！</v>
      </c>
      <c r="D4114" s="22" t="s">
        <v>24053</v>
      </c>
      <c r="E4114" s="13"/>
    </row>
    <row r="4115" ht="15.75" customHeight="1">
      <c r="A4115" s="3" t="s">
        <v>24054</v>
      </c>
      <c r="B4115" s="16" t="s">
        <v>22662</v>
      </c>
      <c r="C4115" s="20" t="str">
        <f t="shared" si="4"/>
        <v>クソグレネード！</v>
      </c>
      <c r="D4115" s="22" t="s">
        <v>24056</v>
      </c>
      <c r="E4115" s="13"/>
    </row>
    <row r="4116" ht="15.75" customHeight="1">
      <c r="A4116" s="3" t="s">
        <v>24057</v>
      </c>
      <c r="B4116" s="16" t="s">
        <v>24058</v>
      </c>
      <c r="C4116" s="16" t="str">
        <f t="shared" si="4"/>
        <v>(a quiet order) Okay, let's look for the bitch! Stay sharp, though!</v>
      </c>
      <c r="D4116" s="27"/>
      <c r="E4116" s="13"/>
    </row>
    <row r="4117" ht="15.75" customHeight="1">
      <c r="A4117" s="3" t="s">
        <v>24060</v>
      </c>
      <c r="B4117" s="16" t="s">
        <v>24061</v>
      </c>
      <c r="C4117" s="16" t="str">
        <f t="shared" si="4"/>
        <v>(tense whisper, unsure) I don't know, I think he's close...</v>
      </c>
      <c r="D4117" s="27"/>
      <c r="E4117" s="13"/>
    </row>
    <row r="4118" ht="15.75" customHeight="1">
      <c r="A4118" s="3" t="s">
        <v>24062</v>
      </c>
      <c r="B4118" s="16" t="s">
        <v>22673</v>
      </c>
      <c r="C4118" s="16" t="str">
        <f t="shared" si="4"/>
        <v>(tensely) Watch out!</v>
      </c>
      <c r="D4118" s="27"/>
      <c r="E4118" s="13"/>
    </row>
    <row r="4119" ht="15.75" customHeight="1">
      <c r="A4119" s="3" t="s">
        <v>24065</v>
      </c>
      <c r="B4119" s="16" t="s">
        <v>22676</v>
      </c>
      <c r="C4119" s="16" t="str">
        <f t="shared" si="4"/>
        <v>(tense apologetic whisper) Nah, my bad... Nothing here...</v>
      </c>
      <c r="D4119" s="27"/>
      <c r="E4119" s="13"/>
    </row>
    <row r="4120" ht="15.75" customHeight="1">
      <c r="A4120" s="3" t="s">
        <v>24067</v>
      </c>
      <c r="B4120" s="16" t="s">
        <v>24068</v>
      </c>
      <c r="C4120" s="16" t="str">
        <f t="shared" si="4"/>
        <v>(unsure) Seems like nothing...</v>
      </c>
      <c r="D4120" s="27"/>
      <c r="E4120" s="13"/>
    </row>
    <row r="4121" ht="15.75" customHeight="1">
      <c r="A4121" s="3" t="s">
        <v>24070</v>
      </c>
      <c r="B4121" s="16" t="s">
        <v>24072</v>
      </c>
      <c r="C4121" s="16" t="str">
        <f t="shared" si="4"/>
        <v>Okay... (moves cautiously)</v>
      </c>
      <c r="D4121" s="27"/>
      <c r="E4121" s="13"/>
    </row>
    <row r="4122" ht="15.75" customHeight="1">
      <c r="A4122" s="3" t="s">
        <v>24073</v>
      </c>
      <c r="B4122" s="16" t="s">
        <v>24074</v>
      </c>
      <c r="C4122" s="16" t="str">
        <f t="shared" si="4"/>
        <v>(unsure) Looks like it's... clear?</v>
      </c>
      <c r="D4122" s="27"/>
      <c r="E4122" s="13"/>
    </row>
    <row r="4123" ht="15.75" customHeight="1">
      <c r="A4123" s="3" t="s">
        <v>24076</v>
      </c>
      <c r="B4123" s="16" t="s">
        <v>22691</v>
      </c>
      <c r="C4123" s="16" t="str">
        <f t="shared" si="4"/>
        <v>(concerned) Careful!</v>
      </c>
      <c r="D4123" s="27"/>
      <c r="E4123" s="13"/>
    </row>
    <row r="4124" ht="15.75" customHeight="1">
      <c r="A4124" s="3" t="s">
        <v>24078</v>
      </c>
      <c r="B4124" s="16" t="s">
        <v>22694</v>
      </c>
      <c r="C4124" s="16" t="str">
        <f t="shared" si="4"/>
        <v>Right, let's cover each other!</v>
      </c>
      <c r="D4124" s="27"/>
      <c r="E4124" s="13"/>
    </row>
    <row r="4125" ht="15.75" customHeight="1">
      <c r="A4125" s="3" t="s">
        <v>24079</v>
      </c>
      <c r="B4125" s="16" t="s">
        <v>22698</v>
      </c>
      <c r="C4125" s="16" t="str">
        <f t="shared" si="4"/>
        <v>Keep your eyes peeled.</v>
      </c>
      <c r="D4125" s="27"/>
      <c r="E4125" s="13"/>
    </row>
    <row r="4126" ht="15.75" customHeight="1">
      <c r="A4126" s="3" t="s">
        <v>24081</v>
      </c>
      <c r="B4126" s="16" t="s">
        <v>22702</v>
      </c>
      <c r="C4126" s="16" t="str">
        <f t="shared" si="4"/>
        <v>(unsure) Not a fuck here...</v>
      </c>
      <c r="D4126" s="27"/>
      <c r="E4126" s="13"/>
    </row>
    <row r="4127" ht="15.75" customHeight="1">
      <c r="A4127" s="3" t="s">
        <v>24083</v>
      </c>
      <c r="B4127" s="16" t="s">
        <v>22705</v>
      </c>
      <c r="C4127" s="16" t="str">
        <f t="shared" si="4"/>
        <v>(unsure) What now? Let's go?</v>
      </c>
      <c r="D4127" s="27"/>
      <c r="E4127" s="13"/>
    </row>
    <row r="4128" ht="15.75" customHeight="1">
      <c r="A4128" s="3" t="s">
        <v>24085</v>
      </c>
      <c r="B4128" s="16" t="s">
        <v>24086</v>
      </c>
      <c r="C4128" s="16" t="str">
        <f t="shared" si="4"/>
        <v>All right boys, let's move out. Nice and slow.</v>
      </c>
      <c r="D4128" s="27"/>
      <c r="E4128" s="13"/>
    </row>
    <row r="4129" ht="15.75" customHeight="1">
      <c r="A4129" s="3" t="s">
        <v>24088</v>
      </c>
      <c r="B4129" s="16" t="s">
        <v>1806</v>
      </c>
      <c r="C4129" s="16" t="str">
        <f t="shared" si="4"/>
        <v>What's up?</v>
      </c>
      <c r="D4129" s="27"/>
      <c r="E4129" s="13"/>
    </row>
    <row r="4130" ht="15.75" customHeight="1">
      <c r="A4130" s="3" t="s">
        <v>24090</v>
      </c>
      <c r="B4130" s="16" t="s">
        <v>22714</v>
      </c>
      <c r="C4130" s="16" t="str">
        <f t="shared" si="4"/>
        <v>Nothing.</v>
      </c>
      <c r="D4130" s="27"/>
      <c r="E4130" s="13"/>
    </row>
    <row r="4131" ht="15.75" customHeight="1">
      <c r="A4131" s="3" t="s">
        <v>24092</v>
      </c>
      <c r="B4131" s="16" t="s">
        <v>22718</v>
      </c>
      <c r="C4131" s="16" t="str">
        <f t="shared" si="4"/>
        <v>You?</v>
      </c>
      <c r="D4131" s="27"/>
      <c r="E4131" s="13"/>
    </row>
    <row r="4132" ht="15.75" customHeight="1">
      <c r="A4132" s="3" t="s">
        <v>24094</v>
      </c>
      <c r="B4132" s="16" t="s">
        <v>22721</v>
      </c>
      <c r="C4132" s="16" t="str">
        <f t="shared" si="4"/>
        <v>Not a sign.</v>
      </c>
      <c r="D4132" s="27"/>
      <c r="E4132" s="13"/>
    </row>
    <row r="4133" ht="15.75" customHeight="1">
      <c r="A4133" s="3" t="s">
        <v>24096</v>
      </c>
      <c r="B4133" s="16" t="s">
        <v>22724</v>
      </c>
      <c r="C4133" s="16" t="str">
        <f t="shared" si="4"/>
        <v>Move on</v>
      </c>
      <c r="D4133" s="27"/>
      <c r="E4133" s="13"/>
    </row>
    <row r="4134" ht="15.75" customHeight="1">
      <c r="A4134" s="3" t="s">
        <v>24099</v>
      </c>
      <c r="B4134" s="16" t="s">
        <v>24100</v>
      </c>
      <c r="C4134" s="16" t="str">
        <f t="shared" si="4"/>
        <v>Stay cool, fellas...</v>
      </c>
      <c r="D4134" s="27"/>
      <c r="E4134" s="13"/>
    </row>
    <row r="4135" ht="15.75" customHeight="1">
      <c r="A4135" s="3" t="s">
        <v>24102</v>
      </c>
      <c r="B4135" s="16" t="s">
        <v>22731</v>
      </c>
      <c r="C4135" s="16" t="str">
        <f t="shared" si="4"/>
        <v>So, should we look for the bitch? (unsure)</v>
      </c>
      <c r="D4135" s="27"/>
      <c r="E4135" s="13"/>
    </row>
    <row r="4136" ht="15.75" customHeight="1">
      <c r="A4136" s="3" t="s">
        <v>24104</v>
      </c>
      <c r="B4136" s="16" t="s">
        <v>22734</v>
      </c>
      <c r="C4136" s="16" t="str">
        <f t="shared" si="4"/>
        <v>What now?</v>
      </c>
      <c r="D4136" s="27"/>
      <c r="E4136" s="13"/>
    </row>
    <row r="4137" ht="15.75" customHeight="1">
      <c r="A4137" s="3" t="s">
        <v>24106</v>
      </c>
      <c r="B4137" s="16" t="s">
        <v>22737</v>
      </c>
      <c r="C4137" s="16" t="str">
        <f t="shared" si="4"/>
        <v>Stay sharp! (a bit angry)</v>
      </c>
      <c r="D4137" s="27"/>
      <c r="E4137" s="13"/>
    </row>
    <row r="4138" ht="15.75" customHeight="1">
      <c r="A4138" s="3" t="s">
        <v>24108</v>
      </c>
      <c r="B4138" s="16" t="s">
        <v>22740</v>
      </c>
      <c r="C4138" s="16" t="str">
        <f t="shared" si="4"/>
        <v>Well, the fuck's long gone... (hopefully)</v>
      </c>
      <c r="D4138" s="27"/>
      <c r="E4138" s="13"/>
    </row>
    <row r="4139" ht="15.75" customHeight="1">
      <c r="A4139" s="3" t="s">
        <v>24109</v>
      </c>
      <c r="B4139" s="16" t="s">
        <v>22743</v>
      </c>
      <c r="C4139" s="16" t="str">
        <f t="shared" si="4"/>
        <v>Could be so... Hmmmm...</v>
      </c>
      <c r="D4139" s="27"/>
      <c r="E4139" s="13"/>
    </row>
    <row r="4140" ht="15.75" customHeight="1">
      <c r="A4140" s="3" t="s">
        <v>24111</v>
      </c>
      <c r="B4140" s="16" t="s">
        <v>22746</v>
      </c>
      <c r="C4140" s="16" t="str">
        <f t="shared" si="4"/>
        <v>Yeah, let's get him... But keep your eyes peeled! (tensely)</v>
      </c>
      <c r="D4140" s="27"/>
      <c r="E4140" s="13"/>
    </row>
    <row r="4141" ht="15.75" customHeight="1">
      <c r="A4141" s="3" t="s">
        <v>24113</v>
      </c>
      <c r="B4141" s="16" t="s">
        <v>22750</v>
      </c>
      <c r="C4141" s="16" t="str">
        <f t="shared" si="4"/>
        <v>yea, we gotta be careful here!</v>
      </c>
      <c r="D4141" s="27"/>
      <c r="E4141" s="13"/>
    </row>
    <row r="4142" ht="15.75" customHeight="1">
      <c r="A4142" s="3" t="s">
        <v>24115</v>
      </c>
      <c r="B4142" s="16" t="s">
        <v>22753</v>
      </c>
      <c r="C4142" s="16" t="str">
        <f t="shared" si="4"/>
        <v>Damn, where the hell is he? (angry)</v>
      </c>
      <c r="D4142" s="27"/>
      <c r="E4142" s="13"/>
    </row>
    <row r="4143" ht="15.75" customHeight="1">
      <c r="A4143" s="3" t="s">
        <v>24117</v>
      </c>
      <c r="B4143" s="16" t="s">
        <v>22757</v>
      </c>
      <c r="C4143" s="16" t="str">
        <f t="shared" si="4"/>
        <v>Hey, you! Come out! We're gonna cut you up! (bravado)</v>
      </c>
      <c r="D4143" s="27"/>
      <c r="E4143" s="13"/>
    </row>
    <row r="4144" ht="15.75" customHeight="1">
      <c r="A4144" s="3" t="s">
        <v>24119</v>
      </c>
      <c r="B4144" s="16" t="s">
        <v>24120</v>
      </c>
      <c r="C4144" s="16" t="str">
        <f t="shared" si="4"/>
        <v>Ha! As if a bitch like him would show himself.</v>
      </c>
      <c r="D4144" s="27"/>
      <c r="E4144" s="13"/>
    </row>
    <row r="4145" ht="15.75" customHeight="1">
      <c r="A4145" s="3" t="s">
        <v>24122</v>
      </c>
      <c r="B4145" s="16" t="s">
        <v>24123</v>
      </c>
      <c r="C4145" s="16" t="str">
        <f t="shared" si="4"/>
        <v>Yeah, my bad – he ain't got the balls... We gotta look better...</v>
      </c>
      <c r="D4145" s="27"/>
      <c r="E4145" s="13"/>
    </row>
    <row r="4146" ht="15.75" customHeight="1">
      <c r="A4146" s="3" t="s">
        <v>24125</v>
      </c>
      <c r="B4146" s="16" t="s">
        <v>22766</v>
      </c>
      <c r="C4146" s="16" t="str">
        <f t="shared" si="4"/>
        <v>So, what do we have here...</v>
      </c>
      <c r="D4146" s="27"/>
      <c r="E4146" s="13"/>
    </row>
    <row r="4147" ht="15.75" customHeight="1">
      <c r="A4147" s="3" t="s">
        <v>24128</v>
      </c>
      <c r="B4147" s="16" t="s">
        <v>22769</v>
      </c>
      <c r="C4147" s="16" t="str">
        <f t="shared" si="4"/>
        <v>Seems like... nobody... (unsure)</v>
      </c>
      <c r="D4147" s="27"/>
      <c r="E4147" s="13"/>
    </row>
    <row r="4148" ht="15.75" customHeight="1">
      <c r="A4148" s="3" t="s">
        <v>24130</v>
      </c>
      <c r="B4148" s="16" t="s">
        <v>22773</v>
      </c>
      <c r="C4148" s="16" t="str">
        <f t="shared" si="4"/>
        <v>Let's move out and find the fuck...</v>
      </c>
      <c r="D4148" s="27"/>
      <c r="E4148" s="13"/>
    </row>
    <row r="4149" ht="15.75" customHeight="1">
      <c r="A4149" s="3" t="s">
        <v>24132</v>
      </c>
      <c r="B4149" s="16" t="s">
        <v>22776</v>
      </c>
      <c r="C4149" s="16" t="str">
        <f t="shared" si="4"/>
        <v>I think I... no, I don't... (nervous)</v>
      </c>
      <c r="D4149" s="27"/>
      <c r="E4149" s="13"/>
    </row>
    <row r="4150" ht="15.75" customHeight="1">
      <c r="A4150" s="3" t="s">
        <v>24133</v>
      </c>
      <c r="B4150" s="16" t="s">
        <v>22780</v>
      </c>
      <c r="C4150" s="16" t="str">
        <f t="shared" si="4"/>
        <v>Damn, where the fuck is he?</v>
      </c>
      <c r="D4150" s="27"/>
      <c r="E4150" s="13"/>
    </row>
    <row r="4151" ht="15.75" customHeight="1">
      <c r="A4151" s="3" t="s">
        <v>24135</v>
      </c>
      <c r="B4151" s="16" t="s">
        <v>24136</v>
      </c>
      <c r="C4151" s="16" t="str">
        <f t="shared" si="4"/>
        <v>Hey you, bitch, come out! We just wanna talk!</v>
      </c>
      <c r="D4151" s="27"/>
      <c r="E4151" s="13"/>
    </row>
    <row r="4152" ht="15.75" customHeight="1">
      <c r="A4152" s="3" t="s">
        <v>24138</v>
      </c>
      <c r="B4152" s="16" t="s">
        <v>24139</v>
      </c>
      <c r="C4152" s="16" t="str">
        <f t="shared" si="4"/>
        <v>Come on out! Are you a man or what?</v>
      </c>
      <c r="D4152" s="27"/>
      <c r="E4152" s="13"/>
    </row>
    <row r="4153" ht="15.75" customHeight="1">
      <c r="A4153" s="3" t="s">
        <v>24141</v>
      </c>
      <c r="B4153" s="16" t="s">
        <v>22790</v>
      </c>
      <c r="C4153" s="16" t="str">
        <f t="shared" si="4"/>
        <v>A man? Fuck, that is a BITCH! </v>
      </c>
      <c r="D4153" s="27"/>
      <c r="E4153" s="13"/>
    </row>
    <row r="4154" ht="15.75" customHeight="1">
      <c r="A4154" s="3" t="s">
        <v>24143</v>
      </c>
      <c r="B4154" s="16" t="s">
        <v>22794</v>
      </c>
      <c r="C4154" s="16" t="str">
        <f t="shared" si="4"/>
        <v>Hey, got anything?</v>
      </c>
      <c r="D4154" s="27"/>
      <c r="E4154" s="13"/>
    </row>
    <row r="4155" ht="15.75" customHeight="1">
      <c r="A4155" s="3" t="s">
        <v>24145</v>
      </c>
      <c r="B4155" s="16" t="s">
        <v>22797</v>
      </c>
      <c r="C4155" s="16" t="str">
        <f t="shared" si="4"/>
        <v>Nothing...</v>
      </c>
      <c r="D4155" s="27"/>
      <c r="E4155" s="13"/>
    </row>
    <row r="4156" ht="15.75" customHeight="1">
      <c r="A4156" s="3" t="s">
        <v>24147</v>
      </c>
      <c r="B4156" s="16" t="s">
        <v>22800</v>
      </c>
      <c r="C4156" s="16" t="str">
        <f t="shared" si="4"/>
        <v>Ha! The bitch is scared!</v>
      </c>
      <c r="D4156" s="27"/>
      <c r="E4156" s="13"/>
    </row>
    <row r="4157" ht="15.75" customHeight="1">
      <c r="A4157" s="3" t="s">
        <v>24149</v>
      </c>
      <c r="B4157" s="16" t="s">
        <v>22802</v>
      </c>
      <c r="C4157" s="16" t="str">
        <f t="shared" si="4"/>
        <v>Anybody see him? (concerned)</v>
      </c>
      <c r="D4157" s="27"/>
      <c r="E4157" s="13"/>
    </row>
    <row r="4158" ht="15.75" customHeight="1">
      <c r="A4158" s="3" t="s">
        <v>24151</v>
      </c>
      <c r="B4158" s="16" t="s">
        <v>22806</v>
      </c>
      <c r="C4158" s="16" t="str">
        <f t="shared" si="4"/>
        <v>Nah! (merrily)</v>
      </c>
      <c r="D4158" s="27"/>
      <c r="E4158" s="13"/>
    </row>
    <row r="4159" ht="15.75" customHeight="1">
      <c r="A4159" s="3" t="s">
        <v>24153</v>
      </c>
      <c r="B4159" s="16" t="s">
        <v>24154</v>
      </c>
      <c r="C4159" s="16" t="str">
        <f t="shared" si="4"/>
        <v>So, guys let's get go look for the rat...?</v>
      </c>
      <c r="D4159" s="27"/>
      <c r="E4159" s="13"/>
    </row>
    <row r="4160" ht="15.75" customHeight="1">
      <c r="A4160" s="3" t="s">
        <v>24155</v>
      </c>
      <c r="B4160" s="16" t="s">
        <v>22811</v>
      </c>
      <c r="C4160" s="16" t="str">
        <f t="shared" si="4"/>
        <v>Sure... Let's go...</v>
      </c>
      <c r="D4160" s="27"/>
      <c r="E4160" s="13"/>
    </row>
    <row r="4161" ht="15.75" customHeight="1">
      <c r="A4161" s="3" t="s">
        <v>24157</v>
      </c>
      <c r="B4161" s="16" t="s">
        <v>24158</v>
      </c>
      <c r="C4161" s="16" t="str">
        <f t="shared" si="4"/>
        <v>Yeah, sitting here's no use. The fuck could cap someone.</v>
      </c>
      <c r="D4161" s="27"/>
      <c r="E4161" s="13"/>
    </row>
    <row r="4162" ht="15.75" customHeight="1">
      <c r="A4162" s="3" t="s">
        <v>24160</v>
      </c>
      <c r="B4162" s="16" t="s">
        <v>22818</v>
      </c>
      <c r="C4162" s="16" t="str">
        <f t="shared" si="4"/>
        <v>Ok, we cap the bitch once we see him.</v>
      </c>
      <c r="D4162" s="27"/>
      <c r="E4162" s="13"/>
    </row>
    <row r="4163" ht="15.75" customHeight="1">
      <c r="A4163" s="3" t="s">
        <v>24162</v>
      </c>
      <c r="B4163" s="16" t="s">
        <v>22821</v>
      </c>
      <c r="C4163" s="16" t="str">
        <f t="shared" si="4"/>
        <v>How's it going?</v>
      </c>
      <c r="D4163" s="27"/>
      <c r="E4163" s="13"/>
    </row>
    <row r="4164" ht="15.75" customHeight="1">
      <c r="A4164" s="3" t="s">
        <v>24164</v>
      </c>
      <c r="B4164" s="16" t="s">
        <v>22824</v>
      </c>
      <c r="C4164" s="16" t="str">
        <f t="shared" si="4"/>
        <v>Nothing yet...</v>
      </c>
      <c r="D4164" s="27"/>
      <c r="E4164" s="13"/>
    </row>
    <row r="4165" ht="15.75" customHeight="1">
      <c r="A4165" s="3" t="s">
        <v>24166</v>
      </c>
      <c r="B4165" s="16" t="s">
        <v>22827</v>
      </c>
      <c r="C4165" s="16" t="str">
        <f t="shared" si="4"/>
        <v>Maybe, the bitch is gone already? (hopefully)</v>
      </c>
      <c r="D4165" s="27"/>
      <c r="E4165" s="13"/>
    </row>
    <row r="4166" ht="15.75" customHeight="1">
      <c r="A4166" s="3" t="s">
        <v>24167</v>
      </c>
      <c r="B4166" s="16" t="s">
        <v>24169</v>
      </c>
      <c r="C4166" s="16" t="str">
        <f t="shared" si="4"/>
        <v>Nah, nowhere to fo here... Gotta look better...</v>
      </c>
      <c r="D4166" s="27"/>
      <c r="E4166" s="13"/>
    </row>
    <row r="4167" ht="15.75" customHeight="1">
      <c r="A4167" s="3" t="s">
        <v>24170</v>
      </c>
      <c r="B4167" s="16" t="s">
        <v>24172</v>
      </c>
      <c r="C4167" s="16" t="str">
        <f t="shared" si="4"/>
        <v>Boys... I'm finished...</v>
      </c>
      <c r="D4167" s="27"/>
      <c r="E4167" s="13"/>
    </row>
    <row r="4168" ht="15.75" customHeight="1">
      <c r="A4168" s="3" t="s">
        <v>24173</v>
      </c>
      <c r="B4168" s="16" t="s">
        <v>22837</v>
      </c>
      <c r="C4168" s="16" t="str">
        <f t="shared" si="4"/>
        <v>Not good… not good…</v>
      </c>
      <c r="D4168" s="27"/>
      <c r="E4168" s="13"/>
    </row>
    <row r="4169" ht="15.75" customHeight="1">
      <c r="A4169" s="3" t="s">
        <v>24175</v>
      </c>
      <c r="B4169" s="16" t="s">
        <v>22841</v>
      </c>
      <c r="C4169" s="16" t="str">
        <f t="shared" si="4"/>
        <v>Shit! That's a bad one...</v>
      </c>
      <c r="D4169" s="27"/>
      <c r="E4169" s="13"/>
    </row>
    <row r="4170" ht="15.75" customHeight="1">
      <c r="A4170" s="3" t="s">
        <v>24177</v>
      </c>
      <c r="B4170" s="16" t="s">
        <v>22845</v>
      </c>
      <c r="C4170" s="16" t="str">
        <f t="shared" si="4"/>
        <v>Argh! Fuck! Aah!</v>
      </c>
      <c r="D4170" s="27"/>
      <c r="E4170" s="13"/>
    </row>
    <row r="4171" ht="15.75" customHeight="1">
      <c r="A4171" s="3" t="s">
        <v>24179</v>
      </c>
      <c r="B4171" s="16" t="s">
        <v>22848</v>
      </c>
      <c r="C4171" s="16" t="str">
        <f t="shared" si="4"/>
        <v>That's it, you're goin' down!</v>
      </c>
      <c r="D4171" s="27"/>
      <c r="E4171" s="13"/>
    </row>
    <row r="4172" ht="15.75" customHeight="1">
      <c r="A4172" s="3" t="s">
        <v>24181</v>
      </c>
      <c r="B4172" s="16" t="s">
        <v>24182</v>
      </c>
      <c r="C4172" s="16" t="str">
        <f t="shared" si="4"/>
        <v>Shit! I'll skin you for that! Ahhhh...</v>
      </c>
      <c r="D4172" s="27"/>
      <c r="E4172" s="13"/>
    </row>
    <row r="4173" ht="15.75" customHeight="1">
      <c r="A4173" s="3" t="s">
        <v>24184</v>
      </c>
      <c r="B4173" s="16" t="s">
        <v>22856</v>
      </c>
      <c r="C4173" s="16" t="str">
        <f t="shared" si="4"/>
        <v>I need to lie down for a bit...</v>
      </c>
      <c r="D4173" s="27"/>
      <c r="E4173" s="13"/>
    </row>
    <row r="4174" ht="15.75" customHeight="1">
      <c r="A4174" s="3" t="s">
        <v>24186</v>
      </c>
      <c r="B4174" s="16" t="s">
        <v>22859</v>
      </c>
      <c r="C4174" s="16" t="str">
        <f t="shared" si="4"/>
        <v>This can't be good...</v>
      </c>
      <c r="D4174" s="27"/>
      <c r="E4174" s="13"/>
    </row>
    <row r="4175" ht="15.75" customHeight="1">
      <c r="A4175" s="3" t="s">
        <v>24188</v>
      </c>
      <c r="B4175" s="16" t="s">
        <v>22863</v>
      </c>
      <c r="C4175" s="16" t="str">
        <f t="shared" si="4"/>
        <v>So weak... shit...</v>
      </c>
      <c r="D4175" s="27"/>
      <c r="E4175" s="13"/>
    </row>
    <row r="4176" ht="15.75" customHeight="1">
      <c r="A4176" s="3" t="s">
        <v>24190</v>
      </c>
      <c r="B4176" s="16" t="s">
        <v>22866</v>
      </c>
      <c r="C4176" s="16" t="str">
        <f t="shared" si="4"/>
        <v>Shit! I think it hit the bone!</v>
      </c>
      <c r="D4176" s="27"/>
      <c r="E4176" s="13"/>
    </row>
    <row r="4177" ht="15.75" customHeight="1">
      <c r="A4177" s="3" t="s">
        <v>24193</v>
      </c>
      <c r="B4177" s="16" t="s">
        <v>22869</v>
      </c>
      <c r="C4177" s="16" t="str">
        <f t="shared" si="4"/>
        <v>Damn, that was close!</v>
      </c>
      <c r="D4177" s="27"/>
      <c r="E4177" s="13"/>
    </row>
    <row r="4178" ht="15.75" customHeight="1">
      <c r="A4178" s="3" t="s">
        <v>24195</v>
      </c>
      <c r="B4178" s="16" t="s">
        <v>24196</v>
      </c>
      <c r="C4178" s="16" t="str">
        <f t="shared" si="4"/>
        <v>That all, you fuck?</v>
      </c>
      <c r="D4178" s="27"/>
      <c r="E4178" s="13"/>
    </row>
    <row r="4179" ht="15.75" customHeight="1">
      <c r="A4179" s="3" t="s">
        <v>24198</v>
      </c>
      <c r="B4179" s="16" t="s">
        <v>22876</v>
      </c>
      <c r="C4179" s="16" t="str">
        <f t="shared" si="4"/>
        <v>Shit! Almost got me!</v>
      </c>
      <c r="D4179" s="27"/>
      <c r="E4179" s="13"/>
    </row>
    <row r="4180" ht="15.75" customHeight="1">
      <c r="A4180" s="3" t="s">
        <v>24200</v>
      </c>
      <c r="B4180" s="16" t="s">
        <v>24201</v>
      </c>
      <c r="C4180" s="16" t="str">
        <f t="shared" si="4"/>
        <v>You boys all right?</v>
      </c>
      <c r="D4180" s="27"/>
      <c r="E4180" s="13"/>
    </row>
    <row r="4181" ht="15.75" customHeight="1">
      <c r="A4181" s="3" t="s">
        <v>24203</v>
      </c>
      <c r="B4181" s="16" t="s">
        <v>22884</v>
      </c>
      <c r="C4181" s="16" t="str">
        <f t="shared" si="4"/>
        <v>Guys, you all right?</v>
      </c>
      <c r="D4181" s="27"/>
      <c r="E4181" s="13"/>
    </row>
    <row r="4182" ht="15.75" customHeight="1">
      <c r="A4182" s="3" t="s">
        <v>24205</v>
      </c>
      <c r="B4182" s="16" t="s">
        <v>22888</v>
      </c>
      <c r="C4182" s="16" t="str">
        <f t="shared" si="4"/>
        <v>Are you OK, boys?</v>
      </c>
      <c r="D4182" s="27"/>
      <c r="E4182" s="13"/>
    </row>
    <row r="4183" ht="15.75" customHeight="1">
      <c r="A4183" s="3" t="s">
        <v>24207</v>
      </c>
      <c r="B4183" s="16" t="s">
        <v>22891</v>
      </c>
      <c r="C4183" s="16" t="str">
        <f t="shared" si="4"/>
        <v>Ha! You stupid fuck!</v>
      </c>
      <c r="D4183" s="27"/>
      <c r="E4183" s="13"/>
    </row>
    <row r="4184" ht="15.75" customHeight="1">
      <c r="A4184" s="3" t="s">
        <v>24209</v>
      </c>
      <c r="B4184" s="16" t="s">
        <v>22895</v>
      </c>
      <c r="C4184" s="16" t="str">
        <f t="shared" si="4"/>
        <v>Miss, you bitch!</v>
      </c>
      <c r="D4184" s="27"/>
      <c r="E4184" s="13"/>
    </row>
    <row r="4185" ht="15.75" customHeight="1">
      <c r="A4185" s="3" t="s">
        <v>24211</v>
      </c>
      <c r="B4185" s="16" t="s">
        <v>22898</v>
      </c>
      <c r="C4185" s="16" t="str">
        <f t="shared" si="4"/>
        <v>I know a bitch when I see one throw a grenade!</v>
      </c>
      <c r="D4185" s="27"/>
      <c r="E4185" s="13"/>
    </row>
    <row r="4186" ht="15.75" customHeight="1">
      <c r="A4186" s="3" t="s">
        <v>24213</v>
      </c>
      <c r="B4186" s="16" t="s">
        <v>22901</v>
      </c>
      <c r="C4186" s="16" t="str">
        <f t="shared" si="4"/>
        <v>hey, you fuck! That was a miss!</v>
      </c>
      <c r="D4186" s="27"/>
      <c r="E4186" s="13"/>
    </row>
    <row r="4187" ht="15.75" customHeight="1">
      <c r="A4187" s="3" t="s">
        <v>24217</v>
      </c>
      <c r="B4187" s="16" t="s">
        <v>22905</v>
      </c>
      <c r="C4187" s="16" t="str">
        <f t="shared" si="4"/>
        <v>I think I hit him!</v>
      </c>
      <c r="D4187" s="27"/>
      <c r="E4187" s="13"/>
    </row>
    <row r="4188" ht="15.75" customHeight="1">
      <c r="A4188" s="3" t="s">
        <v>24219</v>
      </c>
      <c r="B4188" s="16" t="s">
        <v>22908</v>
      </c>
      <c r="C4188" s="16" t="str">
        <f t="shared" si="4"/>
        <v>Gored him!</v>
      </c>
      <c r="D4188" s="27"/>
      <c r="E4188" s="13"/>
    </row>
    <row r="4189" ht="15.75" customHeight="1">
      <c r="A4189" s="3" t="s">
        <v>24222</v>
      </c>
      <c r="B4189" s="16" t="s">
        <v>22911</v>
      </c>
      <c r="C4189" s="16" t="str">
        <f t="shared" si="4"/>
        <v>Got the bitch once!</v>
      </c>
      <c r="D4189" s="27"/>
      <c r="E4189" s="13"/>
    </row>
    <row r="4190" ht="15.75" customHeight="1">
      <c r="A4190" s="3" t="s">
        <v>24224</v>
      </c>
      <c r="B4190" s="16" t="s">
        <v>22914</v>
      </c>
      <c r="C4190" s="16" t="str">
        <f t="shared" si="4"/>
        <v>There's more where that came from!</v>
      </c>
      <c r="D4190" s="27"/>
      <c r="E4190" s="13"/>
    </row>
    <row r="4191" ht="15.75" customHeight="1">
      <c r="A4191" s="3" t="s">
        <v>24226</v>
      </c>
      <c r="B4191" s="16" t="s">
        <v>22917</v>
      </c>
      <c r="C4191" s="16" t="str">
        <f t="shared" si="4"/>
        <v>Hit him!</v>
      </c>
      <c r="D4191" s="27"/>
      <c r="E4191" s="13"/>
    </row>
    <row r="4192" ht="15.75" customHeight="1">
      <c r="A4192" s="3" t="s">
        <v>24228</v>
      </c>
      <c r="B4192" s="16" t="s">
        <v>22920</v>
      </c>
      <c r="C4192" s="16" t="str">
        <f t="shared" si="4"/>
        <v>Hit that fuck!</v>
      </c>
      <c r="D4192" s="27"/>
      <c r="E4192" s="13"/>
    </row>
    <row r="4193" ht="15.75" customHeight="1">
      <c r="A4193" s="3" t="s">
        <v>24230</v>
      </c>
      <c r="B4193" s="16" t="s">
        <v>22924</v>
      </c>
      <c r="C4193" s="16" t="str">
        <f t="shared" si="4"/>
        <v>A hit!</v>
      </c>
      <c r="D4193" s="27"/>
      <c r="E4193" s="13"/>
    </row>
    <row r="4194" ht="15.75" customHeight="1">
      <c r="A4194" s="3" t="s">
        <v>24233</v>
      </c>
      <c r="B4194" s="16" t="s">
        <v>22929</v>
      </c>
      <c r="C4194" s="16" t="str">
        <f t="shared" si="4"/>
        <v>Shot me a bitch!</v>
      </c>
      <c r="D4194" s="27"/>
      <c r="E4194" s="13"/>
    </row>
    <row r="4195" ht="15.75" customHeight="1">
      <c r="A4195" s="3" t="s">
        <v>24235</v>
      </c>
      <c r="B4195" s="16" t="s">
        <v>24236</v>
      </c>
      <c r="C4195" s="16" t="str">
        <f t="shared" si="4"/>
        <v>Tagged him, boys!</v>
      </c>
      <c r="D4195" s="27"/>
      <c r="E4195" s="13"/>
    </row>
    <row r="4196" ht="15.75" customHeight="1">
      <c r="A4196" s="3" t="s">
        <v>24238</v>
      </c>
      <c r="B4196" s="16" t="s">
        <v>22936</v>
      </c>
      <c r="C4196" s="16" t="str">
        <f t="shared" si="4"/>
        <v>I got me one!</v>
      </c>
      <c r="D4196" s="27"/>
      <c r="E4196" s="13"/>
    </row>
    <row r="4197" ht="15.75" customHeight="1">
      <c r="A4197" s="3" t="s">
        <v>24240</v>
      </c>
      <c r="B4197" s="16" t="s">
        <v>22940</v>
      </c>
      <c r="C4197" s="16" t="str">
        <f t="shared" si="4"/>
        <v>That's one dead fuck!</v>
      </c>
      <c r="D4197" s="27"/>
      <c r="E4197" s="13"/>
    </row>
    <row r="4198" ht="15.75" customHeight="1">
      <c r="A4198" s="3" t="s">
        <v>24242</v>
      </c>
      <c r="B4198" s="16" t="s">
        <v>22943</v>
      </c>
      <c r="C4198" s="16" t="str">
        <f t="shared" si="4"/>
        <v>Bitch down!</v>
      </c>
      <c r="D4198" s="27"/>
      <c r="E4198" s="13"/>
    </row>
    <row r="4199" ht="15.75" customHeight="1">
      <c r="A4199" s="3" t="s">
        <v>24244</v>
      </c>
      <c r="B4199" s="16" t="s">
        <v>24245</v>
      </c>
      <c r="C4199" s="16" t="str">
        <f t="shared" si="4"/>
        <v>Got that fuck!</v>
      </c>
      <c r="D4199" s="27"/>
      <c r="E4199" s="13"/>
    </row>
    <row r="4200" ht="15.75" customHeight="1">
      <c r="A4200" s="3" t="s">
        <v>24247</v>
      </c>
      <c r="B4200" s="16" t="s">
        <v>22950</v>
      </c>
      <c r="C4200" s="16" t="str">
        <f t="shared" si="4"/>
        <v>That's it for him.</v>
      </c>
      <c r="D4200" s="27"/>
      <c r="E4200" s="13"/>
    </row>
    <row r="4201" ht="15.75" customHeight="1">
      <c r="A4201" s="3" t="s">
        <v>24249</v>
      </c>
      <c r="B4201" s="16" t="s">
        <v>22953</v>
      </c>
      <c r="C4201" s="16" t="str">
        <f t="shared" si="4"/>
        <v>Light dead again...</v>
      </c>
      <c r="D4201" s="27"/>
      <c r="E4201" s="13"/>
    </row>
    <row r="4202" ht="15.75" customHeight="1">
      <c r="A4202" s="3" t="s">
        <v>24252</v>
      </c>
      <c r="B4202" s="16" t="s">
        <v>24253</v>
      </c>
      <c r="C4202" s="16" t="str">
        <f t="shared" si="4"/>
        <v>Shit... Hate those lights...</v>
      </c>
      <c r="D4202" s="27"/>
      <c r="E4202" s="13"/>
    </row>
    <row r="4203" ht="15.75" customHeight="1">
      <c r="A4203" s="3" t="s">
        <v>24255</v>
      </c>
      <c r="B4203" s="16" t="s">
        <v>22959</v>
      </c>
      <c r="C4203" s="16" t="str">
        <f t="shared" si="4"/>
        <v>Yeah... they just keep going just like that...</v>
      </c>
      <c r="D4203" s="27"/>
      <c r="E4203" s="13"/>
    </row>
    <row r="4204" ht="15.75" customHeight="1">
      <c r="A4204" s="3" t="s">
        <v>24257</v>
      </c>
      <c r="B4204" s="16" t="s">
        <v>24258</v>
      </c>
      <c r="C4204" s="16" t="str">
        <f t="shared" si="4"/>
        <v>Hey, not funny, shit-head... Another light...</v>
      </c>
      <c r="D4204" s="27"/>
      <c r="E4204" s="13"/>
    </row>
    <row r="4205" ht="15.75" customHeight="1">
      <c r="A4205" s="3" t="s">
        <v>24260</v>
      </c>
      <c r="B4205" s="16" t="s">
        <v>24261</v>
      </c>
      <c r="C4205" s="16" t="str">
        <f t="shared" si="4"/>
        <v>Who's there? What the fuck? Hearing plays fucking tricks on me or... (doubtfully)</v>
      </c>
      <c r="D4205" s="27"/>
      <c r="E4205" s="13"/>
    </row>
    <row r="4206" ht="15.75" customHeight="1">
      <c r="A4206" s="3" t="s">
        <v>24263</v>
      </c>
      <c r="B4206" s="16" t="s">
        <v>22969</v>
      </c>
      <c r="C4206" s="16" t="str">
        <f t="shared" si="4"/>
        <v>Hey! Looks like there's... Hmmm...</v>
      </c>
      <c r="D4206" s="27"/>
      <c r="E4206" s="13"/>
    </row>
    <row r="4207" ht="15.75" customHeight="1">
      <c r="A4207" s="3" t="s">
        <v>24264</v>
      </c>
      <c r="B4207" s="16" t="s">
        <v>24265</v>
      </c>
      <c r="C4207" s="16" t="str">
        <f t="shared" si="4"/>
        <v>Eh? Who the fuck is there?</v>
      </c>
      <c r="D4207" s="27"/>
      <c r="E4207" s="13"/>
    </row>
    <row r="4208" ht="15.75" customHeight="1">
      <c r="A4208" s="3" t="s">
        <v>24266</v>
      </c>
      <c r="B4208" s="16" t="s">
        <v>22976</v>
      </c>
      <c r="C4208" s="16" t="str">
        <f t="shared" si="4"/>
        <v>Hey, what the... fuck? Hmmmm...</v>
      </c>
      <c r="D4208" s="27"/>
      <c r="E4208" s="13"/>
    </row>
    <row r="4209" ht="15.75" customHeight="1">
      <c r="A4209" s="3" t="s">
        <v>24268</v>
      </c>
      <c r="B4209" s="16" t="s">
        <v>22979</v>
      </c>
      <c r="C4209" s="16" t="str">
        <f t="shared" si="4"/>
        <v>What – a-... Seems like... someone... hmmmm...</v>
      </c>
      <c r="D4209" s="27"/>
      <c r="E4209" s="13"/>
    </row>
    <row r="4210" ht="15.75" customHeight="1">
      <c r="A4210" s="3" t="s">
        <v>24270</v>
      </c>
      <c r="B4210" s="16" t="s">
        <v>22982</v>
      </c>
      <c r="C4210" s="16" t="str">
        <f t="shared" si="4"/>
        <v>Hey, what the fuck was that?</v>
      </c>
      <c r="D4210" s="27"/>
      <c r="E4210" s="13"/>
    </row>
    <row r="4211" ht="15.75" customHeight="1">
      <c r="A4211" s="3" t="s">
        <v>24272</v>
      </c>
      <c r="B4211" s="16" t="s">
        <v>22985</v>
      </c>
      <c r="C4211" s="16" t="str">
        <f t="shared" si="4"/>
        <v>What – a... some kind of a noise... hmmmm...</v>
      </c>
      <c r="D4211" s="27"/>
      <c r="E4211" s="13"/>
    </row>
    <row r="4212" ht="15.75" customHeight="1">
      <c r="A4212" s="3" t="s">
        <v>24274</v>
      </c>
      <c r="B4212" s="16" t="s">
        <v>22989</v>
      </c>
      <c r="C4212" s="16" t="str">
        <f t="shared" si="4"/>
        <v>Hey guys, I think I lost him!</v>
      </c>
      <c r="D4212" s="27"/>
      <c r="E4212" s="13"/>
    </row>
    <row r="4213" ht="15.75" customHeight="1">
      <c r="A4213" s="3" t="s">
        <v>24276</v>
      </c>
      <c r="B4213" s="16" t="s">
        <v>24277</v>
      </c>
      <c r="C4213" s="16" t="str">
        <f t="shared" si="4"/>
        <v>Looks like the fuck's hiding... Flush his ass out!</v>
      </c>
      <c r="D4213" s="27"/>
      <c r="E4213" s="13"/>
    </row>
    <row r="4214" ht="15.75" customHeight="1">
      <c r="A4214" s="3" t="s">
        <v>24279</v>
      </c>
      <c r="B4214" s="16" t="s">
        <v>24280</v>
      </c>
      <c r="C4214" s="16" t="str">
        <f t="shared" si="4"/>
        <v>He couldn't get far! Careful, boys!</v>
      </c>
      <c r="D4214" s="27"/>
      <c r="E4214" s="13"/>
    </row>
    <row r="4215" ht="15.75" customHeight="1">
      <c r="A4215" s="3" t="s">
        <v>24282</v>
      </c>
      <c r="B4215" s="16" t="s">
        <v>24283</v>
      </c>
      <c r="C4215" s="16" t="str">
        <f t="shared" si="4"/>
        <v>Anybody see him! Speak up!</v>
      </c>
      <c r="D4215" s="27"/>
      <c r="E4215" s="13"/>
    </row>
    <row r="4216" ht="15.75" customHeight="1">
      <c r="A4216" s="3" t="s">
        <v>24285</v>
      </c>
      <c r="B4216" s="16" t="s">
        <v>23003</v>
      </c>
      <c r="C4216" s="16" t="str">
        <f t="shared" si="4"/>
        <v>Looks, boys, I don't fucking get where could he be?</v>
      </c>
      <c r="D4216" s="27"/>
      <c r="E4216" s="13"/>
    </row>
    <row r="4217" ht="15.75" customHeight="1">
      <c r="A4217" s="3" t="s">
        <v>24286</v>
      </c>
      <c r="B4217" s="16" t="s">
        <v>24287</v>
      </c>
      <c r="C4217" s="16" t="str">
        <f t="shared" si="4"/>
        <v>Hey, where the fuck could he be?</v>
      </c>
      <c r="D4217" s="27"/>
      <c r="E4217" s="13"/>
    </row>
    <row r="4218" ht="15.75" customHeight="1">
      <c r="A4218" s="3" t="s">
        <v>24289</v>
      </c>
      <c r="B4218" s="16" t="s">
        <v>24290</v>
      </c>
      <c r="C4218" s="16" t="str">
        <f t="shared" si="4"/>
        <v>So, where is the fuck?</v>
      </c>
      <c r="D4218" s="27"/>
      <c r="E4218" s="13"/>
    </row>
    <row r="4219" ht="15.75" customHeight="1">
      <c r="A4219" s="3" t="s">
        <v>24291</v>
      </c>
      <c r="B4219" s="16" t="s">
        <v>23013</v>
      </c>
      <c r="C4219" s="16" t="str">
        <f t="shared" si="4"/>
        <v>Shit! He could be hiding anywhere!</v>
      </c>
      <c r="D4219" s="27"/>
      <c r="E4219" s="13"/>
    </row>
    <row r="4220" ht="15.75" customHeight="1">
      <c r="A4220" s="3" t="s">
        <v>24293</v>
      </c>
      <c r="B4220" s="16" t="s">
        <v>23016</v>
      </c>
      <c r="C4220" s="16" t="str">
        <f t="shared" si="4"/>
        <v>Gone hiding, that bitch!</v>
      </c>
      <c r="D4220" s="27"/>
      <c r="E4220" s="13"/>
    </row>
    <row r="4221" ht="15.75" customHeight="1">
      <c r="A4221" s="3" t="s">
        <v>24295</v>
      </c>
      <c r="B4221" s="16" t="s">
        <v>23019</v>
      </c>
      <c r="C4221" s="16" t="str">
        <f t="shared" si="4"/>
        <v>Lost him!</v>
      </c>
      <c r="D4221" s="27"/>
      <c r="E4221" s="13"/>
    </row>
    <row r="4222" ht="15.75" customHeight="1">
      <c r="A4222" s="3" t="s">
        <v>24297</v>
      </c>
      <c r="B4222" s="16" t="s">
        <v>23022</v>
      </c>
      <c r="C4222" s="16" t="str">
        <f t="shared" si="4"/>
        <v>He just vanished...</v>
      </c>
      <c r="D4222" s="27"/>
      <c r="E4222" s="13"/>
    </row>
    <row r="4223" ht="15.75" customHeight="1">
      <c r="A4223" s="3" t="s">
        <v>24298</v>
      </c>
      <c r="B4223" s="16" t="s">
        <v>24299</v>
      </c>
      <c r="C4223" s="16" t="str">
        <f t="shared" si="4"/>
        <v>Blast anyone you don't know!</v>
      </c>
      <c r="D4223" s="27"/>
      <c r="E4223" s="13"/>
    </row>
    <row r="4224" ht="15.75" customHeight="1">
      <c r="A4224" s="3" t="s">
        <v>24301</v>
      </c>
      <c r="B4224" s="16" t="s">
        <v>24302</v>
      </c>
      <c r="C4224" s="16" t="str">
        <f t="shared" si="4"/>
        <v>Look, fellas, every bitch that's not from here is going down!</v>
      </c>
      <c r="D4224" s="27"/>
      <c r="E4224" s="13"/>
    </row>
    <row r="4225" ht="15.75" customHeight="1">
      <c r="A4225" s="3" t="s">
        <v>24304</v>
      </c>
      <c r="B4225" s="16" t="s">
        <v>24305</v>
      </c>
      <c r="C4225" s="16" t="str">
        <f t="shared" si="4"/>
        <v>If you see a new face, sic im!</v>
      </c>
      <c r="D4225" s="27"/>
      <c r="E4225" s="13"/>
    </row>
    <row r="4226" ht="15.75" customHeight="1">
      <c r="A4226" s="3" t="s">
        <v>24307</v>
      </c>
      <c r="B4226" s="16" t="s">
        <v>1220</v>
      </c>
      <c r="C4226" s="16" t="str">
        <f t="shared" si="4"/>
        <v>Reload!</v>
      </c>
      <c r="D4226" s="27"/>
      <c r="E4226" s="13"/>
    </row>
    <row r="4227" ht="15.75" customHeight="1">
      <c r="A4227" s="3" t="s">
        <v>24308</v>
      </c>
      <c r="B4227" s="16" t="s">
        <v>24310</v>
      </c>
      <c r="C4227" s="16" t="str">
        <f t="shared" si="4"/>
        <v>Empty!</v>
      </c>
      <c r="D4227" s="27"/>
      <c r="E4227" s="13"/>
    </row>
    <row r="4228" ht="15.75" customHeight="1">
      <c r="A4228" s="3" t="s">
        <v>24311</v>
      </c>
      <c r="B4228" s="16" t="s">
        <v>23040</v>
      </c>
      <c r="C4228" s="16" t="str">
        <f t="shared" si="4"/>
        <v>Need a reload...</v>
      </c>
      <c r="D4228" s="27"/>
      <c r="E4228" s="13"/>
    </row>
    <row r="4229" ht="15.75" customHeight="1">
      <c r="A4229" s="3" t="s">
        <v>24313</v>
      </c>
      <c r="B4229" s="16" t="s">
        <v>23043</v>
      </c>
      <c r="C4229" s="16" t="str">
        <f t="shared" si="4"/>
        <v>Suka, no ammo!</v>
      </c>
      <c r="D4229" s="27"/>
      <c r="E4229" s="13"/>
    </row>
    <row r="4230" ht="15.75" customHeight="1">
      <c r="A4230" s="3" t="s">
        <v>24315</v>
      </c>
      <c r="B4230" s="16" t="s">
        <v>24316</v>
      </c>
      <c r="C4230" s="16" t="str">
        <f t="shared" si="4"/>
        <v>Guys, I'm all out!</v>
      </c>
      <c r="D4230" s="27"/>
      <c r="E4230" s="13"/>
    </row>
    <row r="4231" ht="15.75" customHeight="1">
      <c r="A4231" s="3" t="s">
        <v>24318</v>
      </c>
      <c r="B4231" s="16" t="s">
        <v>22189</v>
      </c>
      <c r="C4231" s="16" t="str">
        <f t="shared" si="4"/>
        <v>Cover me, boys!</v>
      </c>
      <c r="D4231" s="27"/>
      <c r="E4231" s="13"/>
    </row>
    <row r="4232" ht="15.75" customHeight="1">
      <c r="A4232" s="3" t="s">
        <v>24320</v>
      </c>
      <c r="B4232" s="16" t="s">
        <v>24321</v>
      </c>
      <c r="C4232" s="16" t="str">
        <f t="shared" si="4"/>
        <v>New clip,boys!</v>
      </c>
      <c r="D4232" s="27"/>
      <c r="E4232" s="13"/>
    </row>
    <row r="4233" ht="15.75" customHeight="1">
      <c r="A4233" s="3" t="s">
        <v>24323</v>
      </c>
      <c r="B4233" s="16" t="s">
        <v>23055</v>
      </c>
      <c r="C4233" s="16" t="str">
        <f t="shared" si="4"/>
        <v>Fuck, I'm out!</v>
      </c>
      <c r="D4233" s="27"/>
      <c r="E4233" s="13"/>
    </row>
    <row r="4234" ht="15.75" customHeight="1">
      <c r="A4234" s="3" t="s">
        <v>24325</v>
      </c>
      <c r="B4234" s="16" t="s">
        <v>23057</v>
      </c>
      <c r="C4234" s="16" t="str">
        <f t="shared" si="4"/>
        <v>Damn! Out!</v>
      </c>
      <c r="D4234" s="27"/>
      <c r="E4234" s="13"/>
    </row>
    <row r="4235" ht="15.75" customHeight="1">
      <c r="A4235" s="3" t="s">
        <v>24326</v>
      </c>
      <c r="B4235" s="16" t="s">
        <v>23060</v>
      </c>
      <c r="C4235" s="20" t="str">
        <f t="shared" si="4"/>
        <v>チッ、リロード！</v>
      </c>
      <c r="D4235" s="11" t="s">
        <v>24328</v>
      </c>
      <c r="E4235" s="13"/>
    </row>
    <row r="4236" ht="15.75" customHeight="1">
      <c r="A4236" s="3" t="s">
        <v>24329</v>
      </c>
      <c r="B4236" s="16" t="s">
        <v>23064</v>
      </c>
      <c r="C4236" s="20" t="str">
        <f t="shared" si="4"/>
        <v>タマがない！</v>
      </c>
      <c r="D4236" s="11" t="s">
        <v>24331</v>
      </c>
      <c r="E4236" s="13"/>
    </row>
    <row r="4237" ht="15.75" customHeight="1">
      <c r="A4237" s="3" t="s">
        <v>24332</v>
      </c>
      <c r="B4237" s="16" t="s">
        <v>23067</v>
      </c>
      <c r="C4237" s="20" t="str">
        <f t="shared" si="4"/>
        <v>新しいマガジンだ</v>
      </c>
      <c r="D4237" s="11" t="s">
        <v>24334</v>
      </c>
      <c r="E4237" s="13"/>
    </row>
    <row r="4238" ht="15.75" customHeight="1">
      <c r="A4238" s="3" t="s">
        <v>24335</v>
      </c>
      <c r="B4238" s="16" t="s">
        <v>23069</v>
      </c>
      <c r="C4238" s="20" t="str">
        <f t="shared" si="4"/>
        <v>リロード中</v>
      </c>
      <c r="D4238" s="11" t="s">
        <v>24337</v>
      </c>
      <c r="E4238" s="13"/>
    </row>
    <row r="4239" ht="15.75" customHeight="1">
      <c r="A4239" s="3" t="s">
        <v>24338</v>
      </c>
      <c r="B4239" s="16" t="s">
        <v>23071</v>
      </c>
      <c r="C4239" s="20" t="str">
        <f t="shared" si="4"/>
        <v>援護してくれ</v>
      </c>
      <c r="D4239" s="11" t="s">
        <v>24340</v>
      </c>
      <c r="E4239" s="13"/>
    </row>
    <row r="4240" ht="15.75" customHeight="1">
      <c r="A4240" s="3" t="s">
        <v>24341</v>
      </c>
      <c r="B4240" s="16" t="s">
        <v>23074</v>
      </c>
      <c r="C4240" s="20" t="str">
        <f t="shared" si="4"/>
        <v>マガジンが空だ、やろう！</v>
      </c>
      <c r="D4240" s="11" t="s">
        <v>24343</v>
      </c>
      <c r="E4240" s="13"/>
    </row>
    <row r="4241" ht="15.75" customHeight="1">
      <c r="A4241" s="3" t="s">
        <v>24345</v>
      </c>
      <c r="B4241" s="16" t="s">
        <v>23077</v>
      </c>
      <c r="C4241" s="20" t="str">
        <f t="shared" si="4"/>
        <v>ああっ！</v>
      </c>
      <c r="D4241" s="11" t="s">
        <v>24346</v>
      </c>
      <c r="E4241" s="13"/>
    </row>
    <row r="4242" ht="15.75" customHeight="1">
      <c r="A4242" s="3" t="s">
        <v>24348</v>
      </c>
      <c r="B4242" s="16" t="s">
        <v>1134</v>
      </c>
      <c r="C4242" s="20" t="str">
        <f t="shared" si="4"/>
        <v>何っ！</v>
      </c>
      <c r="D4242" s="11" t="s">
        <v>24349</v>
      </c>
      <c r="E4242" s="13"/>
    </row>
    <row r="4243" ht="15.75" customHeight="1">
      <c r="A4243" s="3" t="s">
        <v>24351</v>
      </c>
      <c r="B4243" s="16" t="s">
        <v>23083</v>
      </c>
      <c r="C4243" s="16" t="str">
        <f t="shared" si="4"/>
        <v>What-a!</v>
      </c>
      <c r="D4243" s="27"/>
      <c r="E4243" s="13"/>
    </row>
    <row r="4244" ht="15.75" customHeight="1">
      <c r="A4244" s="3" t="s">
        <v>24353</v>
      </c>
      <c r="B4244" s="16" t="s">
        <v>23086</v>
      </c>
      <c r="C4244" s="16" t="str">
        <f t="shared" si="4"/>
        <v>D-d-damn!</v>
      </c>
      <c r="D4244" s="27"/>
      <c r="E4244" s="13"/>
    </row>
    <row r="4245" ht="15.75" customHeight="1">
      <c r="A4245" s="3" t="s">
        <v>24355</v>
      </c>
      <c r="B4245" s="16" t="s">
        <v>23088</v>
      </c>
      <c r="C4245" s="16" t="str">
        <f t="shared" si="4"/>
        <v>F-fuck!</v>
      </c>
      <c r="D4245" s="27"/>
      <c r="E4245" s="13"/>
    </row>
    <row r="4246" ht="15.75" customHeight="1">
      <c r="A4246" s="3" t="s">
        <v>24357</v>
      </c>
      <c r="B4246" s="16" t="s">
        <v>23091</v>
      </c>
      <c r="C4246" s="20" t="str">
        <f t="shared" si="4"/>
        <v>なんだ..</v>
      </c>
      <c r="D4246" s="11" t="s">
        <v>24358</v>
      </c>
      <c r="E4246" s="13"/>
    </row>
    <row r="4247" ht="15.75" customHeight="1">
      <c r="A4247" s="3" t="s">
        <v>24360</v>
      </c>
      <c r="B4247" s="16" t="s">
        <v>23094</v>
      </c>
      <c r="C4247" s="16" t="str">
        <f t="shared" si="4"/>
        <v>God damn!</v>
      </c>
      <c r="D4247" s="27"/>
      <c r="E4247" s="13"/>
    </row>
    <row r="4248" ht="15.75" customHeight="1">
      <c r="A4248" s="3" t="s">
        <v>24362</v>
      </c>
      <c r="B4248" s="16" t="s">
        <v>23097</v>
      </c>
      <c r="C4248" s="16" t="str">
        <f t="shared" si="4"/>
        <v>You... F-freakin'...</v>
      </c>
      <c r="D4248" s="27"/>
      <c r="E4248" s="13"/>
    </row>
    <row r="4249" ht="15.75" customHeight="1">
      <c r="A4249" s="3" t="s">
        <v>24364</v>
      </c>
      <c r="B4249" s="16" t="s">
        <v>23099</v>
      </c>
      <c r="C4249" s="16" t="str">
        <f t="shared" si="4"/>
        <v>You... bitch!</v>
      </c>
      <c r="D4249" s="27"/>
      <c r="E4249" s="13"/>
    </row>
    <row r="4250" ht="15.75" customHeight="1">
      <c r="A4250" s="3" t="s">
        <v>24366</v>
      </c>
      <c r="B4250" s="16" t="s">
        <v>23102</v>
      </c>
      <c r="C4250" s="16" t="str">
        <f t="shared" si="4"/>
        <v>Darn!</v>
      </c>
      <c r="D4250" s="27"/>
      <c r="E4250" s="13"/>
    </row>
    <row r="4251" ht="15.75" customHeight="1">
      <c r="A4251" s="3" t="s">
        <v>24368</v>
      </c>
      <c r="B4251" s="16" t="s">
        <v>23105</v>
      </c>
      <c r="C4251" s="16" t="str">
        <f t="shared" si="4"/>
        <v>Where the hell is he... hiding...</v>
      </c>
      <c r="D4251" s="27"/>
      <c r="E4251" s="13"/>
    </row>
    <row r="4252" ht="15.75" customHeight="1">
      <c r="A4252" s="3" t="s">
        <v>24370</v>
      </c>
      <c r="B4252" s="16" t="s">
        <v>23107</v>
      </c>
      <c r="C4252" s="16" t="str">
        <f t="shared" si="4"/>
        <v>Weeelll... (inhales loudly)</v>
      </c>
      <c r="D4252" s="27"/>
      <c r="E4252" s="13"/>
    </row>
    <row r="4253" ht="15.75" customHeight="1">
      <c r="A4253" s="3" t="s">
        <v>24372</v>
      </c>
      <c r="B4253" s="16" t="s">
        <v>23110</v>
      </c>
      <c r="C4253" s="16" t="str">
        <f t="shared" si="4"/>
        <v>(makes a loud swallowing noise)</v>
      </c>
      <c r="D4253" s="27"/>
      <c r="E4253" s="13"/>
    </row>
    <row r="4254" ht="15.75" customHeight="1">
      <c r="A4254" s="3" t="s">
        <v>24374</v>
      </c>
      <c r="B4254" s="16" t="s">
        <v>23113</v>
      </c>
      <c r="C4254" s="16" t="str">
        <f t="shared" si="4"/>
        <v>Look for the bitch...</v>
      </c>
      <c r="D4254" s="27"/>
      <c r="E4254" s="13"/>
    </row>
    <row r="4255" ht="15.75" customHeight="1">
      <c r="A4255" s="3" t="s">
        <v>24375</v>
      </c>
      <c r="B4255" s="16" t="s">
        <v>23115</v>
      </c>
      <c r="C4255" s="16" t="str">
        <f t="shared" si="4"/>
        <v>We're gonna find the fuck...</v>
      </c>
      <c r="D4255" s="27"/>
      <c r="E4255" s="13"/>
    </row>
    <row r="4256" ht="15.75" customHeight="1">
      <c r="A4256" s="3" t="s">
        <v>24377</v>
      </c>
      <c r="B4256" s="16" t="s">
        <v>23118</v>
      </c>
      <c r="C4256" s="16" t="str">
        <f t="shared" si="4"/>
        <v>So, where could he go?</v>
      </c>
      <c r="D4256" s="27"/>
      <c r="E4256" s="13"/>
    </row>
    <row r="4257" ht="15.75" customHeight="1">
      <c r="A4257" s="3" t="s">
        <v>24379</v>
      </c>
      <c r="B4257" s="16" t="s">
        <v>24380</v>
      </c>
      <c r="C4257" s="16" t="str">
        <f t="shared" si="4"/>
        <v>What in hell...</v>
      </c>
      <c r="D4257" s="27"/>
      <c r="E4257" s="13"/>
    </row>
    <row r="4258" ht="15.75" customHeight="1">
      <c r="A4258" s="3" t="s">
        <v>24382</v>
      </c>
      <c r="B4258" s="16" t="s">
        <v>23124</v>
      </c>
      <c r="C4258" s="16" t="str">
        <f t="shared" si="4"/>
        <v>Just you wait!</v>
      </c>
      <c r="D4258" s="27"/>
      <c r="E4258" s="13"/>
    </row>
    <row r="4259" ht="15.75" customHeight="1">
      <c r="A4259" s="3" t="s">
        <v>24384</v>
      </c>
      <c r="B4259" s="16" t="s">
        <v>23126</v>
      </c>
      <c r="C4259" s="16" t="str">
        <f t="shared" si="4"/>
        <v>Not here...</v>
      </c>
      <c r="D4259" s="27"/>
      <c r="E4259" s="13"/>
    </row>
    <row r="4260" ht="15.75" customHeight="1">
      <c r="A4260" s="3" t="s">
        <v>24386</v>
      </c>
      <c r="B4260" s="16" t="s">
        <v>23129</v>
      </c>
      <c r="C4260" s="16" t="str">
        <f t="shared" si="4"/>
        <v>How about here?</v>
      </c>
      <c r="D4260" s="27"/>
      <c r="E4260" s="13"/>
    </row>
    <row r="4261" ht="15.75" customHeight="1">
      <c r="A4261" s="3" t="s">
        <v>24388</v>
      </c>
      <c r="B4261" s="16" t="s">
        <v>23132</v>
      </c>
      <c r="C4261" s="20" t="str">
        <f t="shared" si="4"/>
        <v>冷静にな、同士たちよ</v>
      </c>
      <c r="D4261" s="11" t="s">
        <v>24389</v>
      </c>
      <c r="E4261" s="13"/>
    </row>
    <row r="4262" ht="15.75" customHeight="1">
      <c r="A4262" s="3" t="s">
        <v>24391</v>
      </c>
      <c r="B4262" s="16" t="s">
        <v>23135</v>
      </c>
      <c r="C4262" s="16" t="str">
        <f t="shared" si="4"/>
        <v>Soon, pretty soon...</v>
      </c>
      <c r="D4262" s="27"/>
      <c r="E4262" s="13"/>
    </row>
    <row r="4263" ht="15.75" customHeight="1">
      <c r="A4263" s="3" t="s">
        <v>24393</v>
      </c>
      <c r="B4263" s="16" t="s">
        <v>23138</v>
      </c>
      <c r="C4263" s="16" t="str">
        <f t="shared" si="4"/>
        <v>You're not getting away!!!</v>
      </c>
      <c r="D4263" s="27"/>
      <c r="E4263" s="13"/>
    </row>
    <row r="4264" ht="15.75" customHeight="1">
      <c r="A4264" s="3" t="s">
        <v>24395</v>
      </c>
      <c r="B4264" s="16" t="s">
        <v>23141</v>
      </c>
      <c r="C4264" s="16" t="str">
        <f t="shared" si="4"/>
        <v>The bitch might be gone... damn...</v>
      </c>
      <c r="D4264" s="27"/>
      <c r="E4264" s="13"/>
    </row>
    <row r="4265" ht="15.75" customHeight="1">
      <c r="A4265" s="3" t="s">
        <v>24397</v>
      </c>
      <c r="B4265" s="16" t="s">
        <v>23143</v>
      </c>
      <c r="C4265" s="16" t="str">
        <f t="shared" si="4"/>
        <v>I've got him pinned, boys!</v>
      </c>
      <c r="D4265" s="27"/>
      <c r="E4265" s="13"/>
    </row>
    <row r="4266" ht="15.75" customHeight="1">
      <c r="A4266" s="3" t="s">
        <v>24399</v>
      </c>
      <c r="B4266" s="16" t="s">
        <v>23146</v>
      </c>
      <c r="C4266" s="16" t="str">
        <f t="shared" si="4"/>
        <v>Got the fuck pinned!</v>
      </c>
      <c r="D4266" s="27"/>
      <c r="E4266" s="13"/>
    </row>
    <row r="4267" ht="15.75" customHeight="1">
      <c r="A4267" s="3" t="s">
        <v>24401</v>
      </c>
      <c r="B4267" s="16" t="s">
        <v>23148</v>
      </c>
      <c r="C4267" s="16" t="str">
        <f t="shared" si="4"/>
        <v>Keepin' him pinned!</v>
      </c>
      <c r="D4267" s="27"/>
      <c r="E4267" s="13"/>
    </row>
    <row r="4268" ht="15.75" customHeight="1">
      <c r="A4268" s="3" t="s">
        <v>24403</v>
      </c>
      <c r="B4268" s="16" t="s">
        <v>23151</v>
      </c>
      <c r="C4268" s="16" t="str">
        <f t="shared" si="4"/>
        <v>Got him down there!</v>
      </c>
      <c r="D4268" s="27"/>
      <c r="E4268" s="13"/>
    </row>
    <row r="4269" ht="15.75" customHeight="1">
      <c r="A4269" s="3" t="s">
        <v>24405</v>
      </c>
      <c r="B4269" s="16" t="s">
        <v>23154</v>
      </c>
      <c r="C4269" s="16" t="str">
        <f t="shared" si="4"/>
        <v>Keeping one pinned!</v>
      </c>
      <c r="D4269" s="27"/>
      <c r="E4269" s="13"/>
    </row>
    <row r="4270" ht="15.75" customHeight="1">
      <c r="A4270" s="3" t="s">
        <v>24407</v>
      </c>
      <c r="B4270" s="16" t="s">
        <v>23157</v>
      </c>
      <c r="C4270" s="16" t="str">
        <f t="shared" si="4"/>
        <v>I got him Pinned here!</v>
      </c>
      <c r="D4270" s="27"/>
      <c r="E4270" s="13"/>
    </row>
    <row r="4271" ht="15.75" customHeight="1">
      <c r="A4271" s="3" t="s">
        <v>24409</v>
      </c>
      <c r="B4271" s="16" t="s">
        <v>23160</v>
      </c>
      <c r="C4271" s="16" t="str">
        <f t="shared" si="4"/>
        <v>He's pinned down there!</v>
      </c>
      <c r="D4271" s="27"/>
      <c r="E4271" s="13"/>
    </row>
    <row r="4272" ht="15.75" customHeight="1">
      <c r="A4272" s="3" t="s">
        <v>24411</v>
      </c>
      <c r="B4272" s="16" t="s">
        <v>23162</v>
      </c>
      <c r="C4272" s="16" t="str">
        <f t="shared" si="4"/>
        <v>Pinned one!</v>
      </c>
      <c r="D4272" s="27"/>
      <c r="E4272" s="13"/>
    </row>
    <row r="4273" ht="15.75" customHeight="1">
      <c r="A4273" s="3" t="s">
        <v>24413</v>
      </c>
      <c r="B4273" s="16" t="s">
        <v>24414</v>
      </c>
      <c r="C4273" s="16" t="str">
        <f t="shared" si="4"/>
        <v>Got the bitch pinned, guys!</v>
      </c>
      <c r="D4273" s="27"/>
      <c r="E4273" s="13"/>
    </row>
    <row r="4274" ht="15.75" customHeight="1">
      <c r="A4274" s="3" t="s">
        <v>24415</v>
      </c>
      <c r="B4274" s="16" t="s">
        <v>24417</v>
      </c>
      <c r="C4274" s="16" t="str">
        <f t="shared" si="4"/>
        <v>Got him pinned! Surround him, men!</v>
      </c>
      <c r="D4274" s="27"/>
      <c r="E4274" s="13"/>
    </row>
    <row r="4275" ht="15.75" customHeight="1">
      <c r="A4275" s="3" t="s">
        <v>24418</v>
      </c>
      <c r="B4275" s="16" t="s">
        <v>23170</v>
      </c>
      <c r="C4275" s="16" t="str">
        <f t="shared" si="4"/>
        <v>Guys, I'm covering from there!</v>
      </c>
      <c r="D4275" s="27"/>
      <c r="E4275" s="13"/>
    </row>
    <row r="4276" ht="15.75" customHeight="1">
      <c r="A4276" s="3" t="s">
        <v>24419</v>
      </c>
      <c r="B4276" s="16" t="s">
        <v>23173</v>
      </c>
      <c r="C4276" s="16" t="str">
        <f t="shared" si="4"/>
        <v>Point!</v>
      </c>
      <c r="D4276" s="27"/>
      <c r="E4276" s="13"/>
    </row>
    <row r="4277" ht="15.75" customHeight="1">
      <c r="A4277" s="3" t="s">
        <v>24421</v>
      </c>
      <c r="B4277" s="16" t="s">
        <v>23176</v>
      </c>
      <c r="C4277" s="16" t="str">
        <f t="shared" si="4"/>
        <v>Took a point!</v>
      </c>
      <c r="D4277" s="27"/>
      <c r="E4277" s="13"/>
    </row>
    <row r="4278" ht="15.75" customHeight="1">
      <c r="A4278" s="3" t="s">
        <v>24423</v>
      </c>
      <c r="B4278" s="16" t="s">
        <v>23179</v>
      </c>
      <c r="C4278" s="16" t="str">
        <f t="shared" si="4"/>
        <v>Position!</v>
      </c>
      <c r="D4278" s="27"/>
      <c r="E4278" s="13"/>
    </row>
    <row r="4279" ht="15.75" customHeight="1">
      <c r="A4279" s="3" t="s">
        <v>24425</v>
      </c>
      <c r="B4279" s="16" t="s">
        <v>23181</v>
      </c>
      <c r="C4279" s="16" t="str">
        <f t="shared" si="4"/>
        <v>That's where we'll get the bitch...</v>
      </c>
      <c r="D4279" s="27"/>
      <c r="E4279" s="13"/>
    </row>
    <row r="4280" ht="15.75" customHeight="1">
      <c r="A4280" s="3" t="s">
        <v>24427</v>
      </c>
      <c r="B4280" s="16" t="s">
        <v>23184</v>
      </c>
      <c r="C4280" s="16" t="str">
        <f t="shared" si="4"/>
        <v>I'm taking that sector...</v>
      </c>
      <c r="D4280" s="27"/>
      <c r="E4280" s="13"/>
    </row>
    <row r="4281" ht="15.75" customHeight="1">
      <c r="A4281" s="3" t="s">
        <v>24429</v>
      </c>
      <c r="B4281" s="16" t="s">
        <v>23187</v>
      </c>
      <c r="C4281" s="16" t="str">
        <f t="shared" si="4"/>
        <v>Taking point...</v>
      </c>
      <c r="D4281" s="27"/>
      <c r="E4281" s="13"/>
    </row>
    <row r="4282" ht="15.75" customHeight="1">
      <c r="A4282" s="3" t="s">
        <v>24431</v>
      </c>
      <c r="B4282" s="16" t="s">
        <v>23190</v>
      </c>
      <c r="C4282" s="16" t="str">
        <f t="shared" si="4"/>
        <v>Took a cover!</v>
      </c>
      <c r="D4282" s="27"/>
      <c r="E4282" s="13"/>
    </row>
    <row r="4283" ht="15.75" customHeight="1">
      <c r="A4283" s="3" t="s">
        <v>24433</v>
      </c>
      <c r="B4283" s="16" t="s">
        <v>23176</v>
      </c>
      <c r="C4283" s="16" t="str">
        <f t="shared" si="4"/>
        <v>Took a point!</v>
      </c>
      <c r="D4283" s="27"/>
      <c r="E4283" s="13"/>
    </row>
    <row r="4284" ht="15.75" customHeight="1">
      <c r="A4284" s="3" t="s">
        <v>24434</v>
      </c>
      <c r="B4284" s="16" t="s">
        <v>23194</v>
      </c>
      <c r="C4284" s="16" t="str">
        <f t="shared" si="4"/>
        <v>Here's a cover!</v>
      </c>
      <c r="D4284" s="27"/>
      <c r="E4284" s="13"/>
    </row>
    <row r="4285" ht="15.75" customHeight="1">
      <c r="A4285" s="3" t="s">
        <v>24436</v>
      </c>
      <c r="B4285" s="16" t="s">
        <v>23197</v>
      </c>
      <c r="C4285" s="20" t="str">
        <f t="shared" si="4"/>
        <v>クソ！グレネード！</v>
      </c>
      <c r="D4285" s="11" t="s">
        <v>24032</v>
      </c>
      <c r="E4285" s="13"/>
    </row>
    <row r="4286" ht="15.75" customHeight="1">
      <c r="A4286" s="3" t="s">
        <v>24438</v>
      </c>
      <c r="B4286" s="16" t="s">
        <v>23199</v>
      </c>
      <c r="C4286" s="16" t="str">
        <f t="shared" si="4"/>
        <v>Catch, you fuck!</v>
      </c>
      <c r="D4286" s="27"/>
      <c r="E4286" s="13"/>
    </row>
    <row r="4287" ht="15.75" customHeight="1">
      <c r="A4287" s="3" t="s">
        <v>24440</v>
      </c>
      <c r="B4287" s="16" t="s">
        <v>23202</v>
      </c>
      <c r="C4287" s="16" t="str">
        <f t="shared" si="4"/>
        <v>Eat some of this, bitch!</v>
      </c>
      <c r="D4287" s="27"/>
      <c r="E4287" s="13"/>
    </row>
    <row r="4288" ht="15.75" customHeight="1">
      <c r="A4288" s="3" t="s">
        <v>24442</v>
      </c>
      <c r="B4288" s="16" t="s">
        <v>24443</v>
      </c>
      <c r="C4288" s="20" t="str">
        <f t="shared" si="4"/>
        <v>爆発するぞお前ら！</v>
      </c>
      <c r="D4288" s="11" t="s">
        <v>24444</v>
      </c>
      <c r="E4288" s="13"/>
    </row>
    <row r="4289" ht="15.75" customHeight="1">
      <c r="A4289" s="3" t="s">
        <v>24446</v>
      </c>
      <c r="B4289" s="16" t="s">
        <v>23208</v>
      </c>
      <c r="C4289" s="16" t="str">
        <f t="shared" si="4"/>
        <v>Have a grenade!</v>
      </c>
      <c r="D4289" s="27"/>
      <c r="E4289" s="13"/>
    </row>
    <row r="4290" ht="15.75" customHeight="1">
      <c r="A4290" s="3" t="s">
        <v>24448</v>
      </c>
      <c r="B4290" s="16" t="s">
        <v>23211</v>
      </c>
      <c r="C4290" s="20" t="str">
        <f t="shared" si="4"/>
        <v>グレネードを喰らえ！</v>
      </c>
      <c r="D4290" s="11" t="s">
        <v>24449</v>
      </c>
      <c r="E4290" s="13"/>
    </row>
    <row r="4291" ht="15.75" customHeight="1">
      <c r="A4291" s="3" t="s">
        <v>24451</v>
      </c>
      <c r="B4291" s="16" t="s">
        <v>24452</v>
      </c>
      <c r="C4291" s="16" t="str">
        <f t="shared" si="4"/>
        <v>Heads up, boys-grenade going in!</v>
      </c>
      <c r="D4291" s="27"/>
      <c r="E4291" s="13"/>
    </row>
    <row r="4292" ht="15.75" customHeight="1">
      <c r="A4292" s="3" t="s">
        <v>24453</v>
      </c>
      <c r="B4292" s="16" t="s">
        <v>23217</v>
      </c>
      <c r="C4292" s="16" t="str">
        <f t="shared" si="4"/>
        <v>Catch this, you shit!</v>
      </c>
      <c r="D4292" s="27"/>
      <c r="E4292" s="13"/>
    </row>
    <row r="4293" ht="15.75" customHeight="1">
      <c r="A4293" s="3" t="s">
        <v>24455</v>
      </c>
      <c r="B4293" s="16" t="s">
        <v>23219</v>
      </c>
      <c r="C4293" s="16" t="str">
        <f t="shared" si="4"/>
        <v>Eat a grenade, you sorry shit!</v>
      </c>
      <c r="D4293" s="27"/>
      <c r="E4293" s="13"/>
    </row>
    <row r="4294" ht="15.75" customHeight="1">
      <c r="A4294" s="3" t="s">
        <v>24457</v>
      </c>
      <c r="B4294" s="16" t="s">
        <v>23222</v>
      </c>
      <c r="C4294" s="16" t="str">
        <f t="shared" si="4"/>
        <v>Catch this!</v>
      </c>
      <c r="D4294" s="27"/>
      <c r="E4294" s="13"/>
    </row>
    <row r="4295" ht="15.75" customHeight="1">
      <c r="A4295" s="3" t="s">
        <v>24459</v>
      </c>
      <c r="B4295" s="16" t="s">
        <v>23226</v>
      </c>
      <c r="C4295" s="16" t="str">
        <f t="shared" si="4"/>
        <v>Hell!</v>
      </c>
      <c r="D4295" s="27"/>
      <c r="E4295" s="13"/>
    </row>
    <row r="4296" ht="15.75" customHeight="1">
      <c r="A4296" s="3" t="s">
        <v>24461</v>
      </c>
      <c r="B4296" s="16" t="s">
        <v>23230</v>
      </c>
      <c r="C4296" s="16" t="str">
        <f t="shared" si="4"/>
        <v>Shit! Shit!</v>
      </c>
      <c r="D4296" s="27"/>
      <c r="E4296" s="13"/>
    </row>
    <row r="4297" ht="15.75" customHeight="1">
      <c r="A4297" s="3" t="s">
        <v>24463</v>
      </c>
      <c r="B4297" s="16" t="s">
        <v>23233</v>
      </c>
      <c r="C4297" s="16" t="str">
        <f t="shared" si="4"/>
        <v>The bastard!... Hey, guys, anyone around?!</v>
      </c>
      <c r="D4297" s="27"/>
      <c r="E4297" s="13"/>
    </row>
    <row r="4298" ht="15.75" customHeight="1">
      <c r="A4298" s="3" t="s">
        <v>24465</v>
      </c>
      <c r="B4298" s="16" t="s">
        <v>23236</v>
      </c>
      <c r="C4298" s="16" t="str">
        <f t="shared" si="4"/>
        <v>Alarm! Enemy's here!</v>
      </c>
      <c r="D4298" s="27"/>
      <c r="E4298" s="13"/>
    </row>
    <row r="4299" ht="15.75" customHeight="1">
      <c r="A4299" s="3" t="s">
        <v>24467</v>
      </c>
      <c r="B4299" s="16" t="s">
        <v>23239</v>
      </c>
      <c r="C4299" s="16" t="str">
        <f t="shared" si="4"/>
        <v>Alarm! Weapons at the ready!</v>
      </c>
      <c r="D4299" s="27"/>
      <c r="E4299" s="13"/>
    </row>
    <row r="4300" ht="15.75" customHeight="1">
      <c r="A4300" s="3" t="s">
        <v>24469</v>
      </c>
      <c r="B4300" s="16" t="s">
        <v>23241</v>
      </c>
      <c r="C4300" s="16" t="str">
        <f t="shared" si="4"/>
        <v>Shit! Son of a... Alarm!</v>
      </c>
      <c r="D4300" s="27"/>
      <c r="E4300" s="13"/>
    </row>
    <row r="4301" ht="15.75" customHeight="1">
      <c r="A4301" s="3" t="s">
        <v>24471</v>
      </c>
      <c r="B4301" s="16" t="s">
        <v>23244</v>
      </c>
      <c r="C4301" s="16" t="str">
        <f t="shared" si="4"/>
        <v>Enemy's right here!</v>
      </c>
      <c r="D4301" s="27"/>
      <c r="E4301" s="13"/>
    </row>
    <row r="4302" ht="15.75" customHeight="1">
      <c r="A4302" s="3" t="s">
        <v>24473</v>
      </c>
      <c r="B4302" s="16" t="s">
        <v>23247</v>
      </c>
      <c r="C4302" s="16" t="str">
        <f t="shared" si="4"/>
        <v>Alarm! They're here!</v>
      </c>
      <c r="D4302" s="27"/>
      <c r="E4302" s="13"/>
    </row>
    <row r="4303" ht="15.75" customHeight="1">
      <c r="A4303" s="3" t="s">
        <v>24475</v>
      </c>
      <c r="B4303" s="16" t="s">
        <v>23250</v>
      </c>
      <c r="C4303" s="16" t="str">
        <f t="shared" si="4"/>
        <v>The little bitch is afraid!</v>
      </c>
      <c r="D4303" s="27"/>
      <c r="E4303" s="13"/>
    </row>
    <row r="4304" ht="15.75" customHeight="1">
      <c r="A4304" s="3" t="s">
        <v>24477</v>
      </c>
      <c r="B4304" s="16" t="s">
        <v>24478</v>
      </c>
      <c r="C4304" s="16" t="str">
        <f t="shared" si="4"/>
        <v>No kidding! You hear me, asshole?! We're gonna find you!</v>
      </c>
      <c r="D4304" s="27"/>
      <c r="E4304" s="13"/>
    </row>
    <row r="4305" ht="15.75" customHeight="1">
      <c r="A4305" s="3" t="s">
        <v>24480</v>
      </c>
      <c r="B4305" s="16" t="s">
        <v>23255</v>
      </c>
      <c r="C4305" s="16" t="str">
        <f t="shared" si="4"/>
        <v>Yeah, and when we do you're gonna wish you were dead!</v>
      </c>
      <c r="D4305" s="27"/>
      <c r="E4305" s="13"/>
    </row>
    <row r="4306" ht="15.75" customHeight="1">
      <c r="A4306" s="3" t="s">
        <v>24482</v>
      </c>
      <c r="B4306" s="16" t="s">
        <v>23258</v>
      </c>
      <c r="C4306" s="16" t="str">
        <f t="shared" si="4"/>
        <v>Damn! </v>
      </c>
      <c r="D4306" s="27"/>
      <c r="E4306" s="13"/>
    </row>
    <row r="4307" ht="15.75" customHeight="1">
      <c r="A4307" s="3" t="s">
        <v>24484</v>
      </c>
      <c r="B4307" s="16" t="s">
        <v>23261</v>
      </c>
      <c r="C4307" s="16" t="str">
        <f t="shared" si="4"/>
        <v>Freakin' shit!</v>
      </c>
      <c r="D4307" s="27"/>
      <c r="E4307" s="13"/>
    </row>
    <row r="4308" ht="15.75" customHeight="1">
      <c r="A4308" s="3" t="s">
        <v>24486</v>
      </c>
      <c r="B4308" s="16" t="s">
        <v>23263</v>
      </c>
      <c r="C4308" s="20" t="str">
        <f t="shared" si="4"/>
        <v>誰か見えるか？</v>
      </c>
      <c r="D4308" s="11" t="s">
        <v>24488</v>
      </c>
      <c r="E4308" s="13"/>
    </row>
    <row r="4309" ht="15.75" customHeight="1">
      <c r="A4309" s="3" t="s">
        <v>24489</v>
      </c>
      <c r="B4309" s="16" t="s">
        <v>23266</v>
      </c>
      <c r="C4309" s="16" t="str">
        <f t="shared" si="4"/>
        <v>No...</v>
      </c>
      <c r="D4309" s="27"/>
      <c r="E4309" s="13"/>
    </row>
    <row r="4310" ht="15.75" customHeight="1">
      <c r="A4310" s="3" t="s">
        <v>24491</v>
      </c>
      <c r="B4310" s="16" t="s">
        <v>23270</v>
      </c>
      <c r="C4310" s="16" t="str">
        <f t="shared" si="4"/>
        <v>Hiding, eh? Hey you, freak! Come out sloooooowly with you hands above your head!</v>
      </c>
      <c r="D4310" s="27"/>
      <c r="E4310" s="13"/>
    </row>
    <row r="4311" ht="15.75" customHeight="1">
      <c r="A4311" s="3" t="s">
        <v>24493</v>
      </c>
      <c r="B4311" s="16" t="s">
        <v>23272</v>
      </c>
      <c r="C4311" s="16" t="str">
        <f t="shared" si="4"/>
        <v>We won't lay a finger on you if you do, I swear!</v>
      </c>
      <c r="D4311" s="27"/>
      <c r="E4311" s="13"/>
    </row>
    <row r="4312" ht="15.75" customHeight="1">
      <c r="A4312" s="3" t="s">
        <v>24495</v>
      </c>
      <c r="B4312" s="16" t="s">
        <v>23276</v>
      </c>
      <c r="C4312" s="16" t="str">
        <f t="shared" si="4"/>
        <v>(laughing nervously)</v>
      </c>
      <c r="D4312" s="27"/>
      <c r="E4312" s="13"/>
    </row>
    <row r="4313" ht="15.75" customHeight="1">
      <c r="A4313" s="3" t="s">
        <v>24498</v>
      </c>
      <c r="B4313" s="16" t="s">
        <v>23279</v>
      </c>
      <c r="C4313" s="16" t="str">
        <f t="shared" si="4"/>
        <v>(laughing)</v>
      </c>
      <c r="D4313" s="27"/>
      <c r="E4313" s="13"/>
    </row>
    <row r="4314" ht="15.75" customHeight="1">
      <c r="A4314" s="3" t="s">
        <v>24500</v>
      </c>
      <c r="B4314" s="16" t="s">
        <v>23282</v>
      </c>
      <c r="C4314" s="16" t="str">
        <f t="shared" si="4"/>
        <v>Attention! We've got company!</v>
      </c>
      <c r="D4314" s="27"/>
      <c r="E4314" s="13"/>
    </row>
    <row r="4315" ht="15.75" customHeight="1">
      <c r="A4315" s="3" t="s">
        <v>24501</v>
      </c>
      <c r="B4315" s="16" t="s">
        <v>23261</v>
      </c>
      <c r="C4315" s="16" t="str">
        <f t="shared" si="4"/>
        <v>Freakin' shit!</v>
      </c>
      <c r="D4315" s="27"/>
      <c r="E4315" s="13"/>
    </row>
    <row r="4316" ht="15.75" customHeight="1">
      <c r="A4316" s="3" t="s">
        <v>24503</v>
      </c>
      <c r="B4316" s="16" t="s">
        <v>23287</v>
      </c>
      <c r="C4316" s="16" t="str">
        <f t="shared" si="4"/>
        <v>...where from?</v>
      </c>
      <c r="D4316" s="27"/>
      <c r="E4316" s="13"/>
    </row>
    <row r="4317" ht="15.75" customHeight="1">
      <c r="A4317" s="3" t="s">
        <v>24506</v>
      </c>
      <c r="B4317" s="16" t="s">
        <v>24507</v>
      </c>
      <c r="C4317" s="16" t="str">
        <f t="shared" si="4"/>
        <v>...why would I know? Just take care...</v>
      </c>
      <c r="D4317" s="27"/>
      <c r="E4317" s="13"/>
    </row>
    <row r="4318" ht="15.75" customHeight="1">
      <c r="A4318" s="3" t="s">
        <v>24509</v>
      </c>
      <c r="B4318" s="16" t="s">
        <v>23294</v>
      </c>
      <c r="C4318" s="16" t="str">
        <f t="shared" si="4"/>
        <v>...see him yet?</v>
      </c>
      <c r="D4318" s="27"/>
      <c r="E4318" s="13"/>
    </row>
    <row r="4319" ht="15.75" customHeight="1">
      <c r="A4319" s="3" t="s">
        <v>24511</v>
      </c>
      <c r="B4319" s="16" t="s">
        <v>23297</v>
      </c>
      <c r="C4319" s="16" t="str">
        <f t="shared" si="4"/>
        <v>Nope... Hiding somewhere...</v>
      </c>
      <c r="D4319" s="27"/>
      <c r="E4319" s="13"/>
    </row>
    <row r="4320" ht="15.75" customHeight="1">
      <c r="A4320" s="3" t="s">
        <v>24513</v>
      </c>
      <c r="B4320" s="16" t="s">
        <v>23301</v>
      </c>
      <c r="C4320" s="16" t="str">
        <f t="shared" si="4"/>
        <v>What do we do now?</v>
      </c>
      <c r="D4320" s="27"/>
      <c r="E4320" s="13"/>
    </row>
    <row r="4321" ht="15.75" customHeight="1">
      <c r="A4321" s="3" t="s">
        <v>24515</v>
      </c>
      <c r="B4321" s="16" t="s">
        <v>23304</v>
      </c>
      <c r="C4321" s="16" t="str">
        <f t="shared" si="4"/>
        <v>We look for him, you genius!</v>
      </c>
      <c r="D4321" s="27"/>
      <c r="E4321" s="13"/>
    </row>
    <row r="4322" ht="15.75" customHeight="1">
      <c r="A4322" s="3" t="s">
        <v>24518</v>
      </c>
      <c r="B4322" s="16" t="s">
        <v>24519</v>
      </c>
      <c r="C4322" s="16" t="str">
        <f t="shared" si="4"/>
        <v>Fella down!</v>
      </c>
      <c r="D4322" s="27"/>
      <c r="E4322" s="13"/>
    </row>
    <row r="4323" ht="15.75" customHeight="1">
      <c r="A4323" s="3" t="s">
        <v>24521</v>
      </c>
      <c r="B4323" s="16" t="s">
        <v>23310</v>
      </c>
      <c r="C4323" s="16" t="str">
        <f t="shared" si="4"/>
        <v>You're gonna pay, you fuck!</v>
      </c>
      <c r="D4323" s="27"/>
      <c r="E4323" s="13"/>
    </row>
    <row r="4324" ht="15.75" customHeight="1">
      <c r="A4324" s="3" t="s">
        <v>24524</v>
      </c>
      <c r="B4324" s="16" t="s">
        <v>23313</v>
      </c>
      <c r="C4324" s="16" t="str">
        <f t="shared" si="4"/>
        <v>You bitch... No quarter!</v>
      </c>
      <c r="D4324" s="27"/>
      <c r="E4324" s="13"/>
    </row>
    <row r="4325" ht="15.75" customHeight="1">
      <c r="A4325" s="3" t="s">
        <v>24526</v>
      </c>
      <c r="B4325" s="16" t="s">
        <v>23317</v>
      </c>
      <c r="C4325" s="20" t="str">
        <f t="shared" si="4"/>
        <v>彼は死んだ！</v>
      </c>
      <c r="D4325" s="11" t="s">
        <v>24528</v>
      </c>
      <c r="E4325" s="13"/>
    </row>
    <row r="4326" ht="15.75" customHeight="1">
      <c r="A4326" s="3" t="s">
        <v>24530</v>
      </c>
      <c r="B4326" s="16" t="s">
        <v>23320</v>
      </c>
      <c r="C4326" s="20" t="str">
        <f t="shared" si="4"/>
        <v>このブタ野郎！</v>
      </c>
      <c r="D4326" s="11" t="s">
        <v>24532</v>
      </c>
      <c r="E4326" s="13"/>
    </row>
    <row r="4327" ht="15.75" customHeight="1">
      <c r="A4327" s="3" t="s">
        <v>24533</v>
      </c>
      <c r="B4327" s="16" t="s">
        <v>24534</v>
      </c>
      <c r="C4327" s="16" t="str">
        <f t="shared" si="4"/>
        <v>We got a man down!</v>
      </c>
      <c r="D4327" s="27"/>
      <c r="E4327" s="13"/>
    </row>
    <row r="4328" ht="15.75" customHeight="1">
      <c r="A4328" s="3" t="s">
        <v>24536</v>
      </c>
      <c r="B4328" s="16" t="s">
        <v>23327</v>
      </c>
      <c r="C4328" s="16" t="str">
        <f t="shared" si="4"/>
        <v>I'm gonna get you for this!</v>
      </c>
      <c r="D4328" s="27"/>
      <c r="E4328" s="13"/>
    </row>
    <row r="4329" ht="15.75" customHeight="1">
      <c r="A4329" s="3" t="s">
        <v>24537</v>
      </c>
      <c r="B4329" s="16" t="s">
        <v>23329</v>
      </c>
      <c r="C4329" s="16" t="str">
        <f t="shared" si="4"/>
        <v>Shit, he's down!</v>
      </c>
      <c r="D4329" s="27"/>
      <c r="E4329" s="13"/>
    </row>
    <row r="4330" ht="15.75" customHeight="1">
      <c r="A4330" s="3" t="s">
        <v>24539</v>
      </c>
      <c r="B4330" s="16" t="s">
        <v>24540</v>
      </c>
      <c r="C4330" s="16" t="str">
        <f t="shared" si="4"/>
        <v>A brother's down!</v>
      </c>
      <c r="D4330" s="27"/>
      <c r="E4330" s="13"/>
    </row>
    <row r="4331" ht="15.75" customHeight="1">
      <c r="A4331" s="3" t="s">
        <v>24542</v>
      </c>
      <c r="B4331" s="16" t="s">
        <v>24543</v>
      </c>
      <c r="C4331" s="16" t="str">
        <f t="shared" si="4"/>
        <v>Okay, let's get the bitch for that!</v>
      </c>
      <c r="D4331" s="27"/>
      <c r="E4331" s="13"/>
    </row>
    <row r="4332" ht="15.75" customHeight="1">
      <c r="A4332" s="3" t="s">
        <v>24545</v>
      </c>
      <c r="B4332" s="16" t="s">
        <v>23338</v>
      </c>
      <c r="C4332" s="16" t="str">
        <f t="shared" si="4"/>
        <v>Shit, he was a good guy!</v>
      </c>
      <c r="D4332" s="27"/>
      <c r="E4332" s="13"/>
    </row>
    <row r="4333" ht="15.75" customHeight="1">
      <c r="A4333" s="3" t="s">
        <v>24547</v>
      </c>
      <c r="B4333" s="16" t="s">
        <v>23342</v>
      </c>
      <c r="C4333" s="16" t="str">
        <f t="shared" si="4"/>
        <v>We gotta make the bitch pay!</v>
      </c>
      <c r="D4333" s="27"/>
      <c r="E4333" s="13"/>
    </row>
    <row r="4334" ht="15.75" customHeight="1">
      <c r="A4334" s="3" t="s">
        <v>24549</v>
      </c>
      <c r="B4334" s="16" t="s">
        <v>750</v>
      </c>
      <c r="C4334" s="16" t="str">
        <f t="shared" si="4"/>
        <v>Move!</v>
      </c>
      <c r="D4334" s="27"/>
      <c r="E4334" s="13"/>
    </row>
    <row r="4335" ht="15.75" customHeight="1">
      <c r="A4335" s="3" t="s">
        <v>24551</v>
      </c>
      <c r="B4335" s="16" t="s">
        <v>23348</v>
      </c>
      <c r="C4335" s="16" t="str">
        <f t="shared" si="4"/>
        <v>You check all the covers, man</v>
      </c>
      <c r="D4335" s="27"/>
      <c r="E4335" s="13"/>
    </row>
    <row r="4336" ht="15.75" customHeight="1">
      <c r="A4336" s="3" t="s">
        <v>24553</v>
      </c>
      <c r="B4336" s="16" t="s">
        <v>24554</v>
      </c>
      <c r="C4336" s="16" t="str">
        <f t="shared" si="4"/>
        <v>Hey bro, check around here!</v>
      </c>
      <c r="D4336" s="27"/>
      <c r="E4336" s="13"/>
    </row>
    <row r="4337" ht="15.75" customHeight="1">
      <c r="A4337" s="3" t="s">
        <v>24556</v>
      </c>
      <c r="B4337" s="16" t="s">
        <v>23356</v>
      </c>
      <c r="C4337" s="16" t="str">
        <f t="shared" si="4"/>
        <v>Look, bro, I want you to check that place.</v>
      </c>
      <c r="D4337" s="27"/>
      <c r="E4337" s="13"/>
    </row>
    <row r="4338" ht="15.75" customHeight="1">
      <c r="A4338" s="3" t="s">
        <v>24558</v>
      </c>
      <c r="B4338" s="16" t="s">
        <v>24559</v>
      </c>
      <c r="C4338" s="16" t="str">
        <f t="shared" si="4"/>
        <v>Check everything!</v>
      </c>
      <c r="D4338" s="27"/>
      <c r="E4338" s="13"/>
    </row>
    <row r="4339" ht="15.75" customHeight="1">
      <c r="A4339" s="3" t="s">
        <v>24562</v>
      </c>
      <c r="B4339" s="16" t="s">
        <v>24563</v>
      </c>
      <c r="C4339" s="16" t="str">
        <f t="shared" si="4"/>
        <v>Hey guys – turn this place inside out!</v>
      </c>
      <c r="D4339" s="27"/>
      <c r="E4339" s="13"/>
    </row>
    <row r="4340" ht="15.75" customHeight="1">
      <c r="A4340" s="3" t="s">
        <v>24565</v>
      </c>
      <c r="B4340" s="16" t="s">
        <v>24566</v>
      </c>
      <c r="C4340" s="16" t="str">
        <f t="shared" si="4"/>
        <v>All right bous, spread out and turn everything upside down!</v>
      </c>
      <c r="D4340" s="27"/>
      <c r="E4340" s="13"/>
    </row>
    <row r="4341" ht="15.75" customHeight="1">
      <c r="A4341" s="3" t="s">
        <v>24569</v>
      </c>
      <c r="B4341" s="16" t="s">
        <v>24570</v>
      </c>
      <c r="C4341" s="16" t="str">
        <f t="shared" si="4"/>
        <v>He could be in cover, check it out!</v>
      </c>
      <c r="D4341" s="27"/>
      <c r="E4341" s="13"/>
    </row>
    <row r="4342" ht="15.75" customHeight="1">
      <c r="A4342" s="3" t="s">
        <v>24572</v>
      </c>
      <c r="B4342" s="16" t="s">
        <v>23374</v>
      </c>
      <c r="C4342" s="16" t="str">
        <f t="shared" si="4"/>
        <v>All right guys, we check everything!</v>
      </c>
      <c r="D4342" s="27"/>
      <c r="E4342" s="13"/>
    </row>
    <row r="4343" ht="15.75" customHeight="1">
      <c r="A4343" s="3" t="s">
        <v>24575</v>
      </c>
      <c r="B4343" s="16" t="s">
        <v>23378</v>
      </c>
      <c r="C4343" s="16" t="str">
        <f t="shared" si="4"/>
        <v>You see the bitch, you kill him!</v>
      </c>
      <c r="D4343" s="27"/>
      <c r="E4343" s="13"/>
    </row>
    <row r="4344" ht="15.75" customHeight="1">
      <c r="A4344" s="3" t="s">
        <v>24577</v>
      </c>
      <c r="B4344" s="16" t="s">
        <v>24578</v>
      </c>
      <c r="C4344" s="16" t="str">
        <f t="shared" si="4"/>
        <v>And keep you assholes tight!</v>
      </c>
      <c r="D4344" s="27"/>
      <c r="E4344" s="13"/>
    </row>
    <row r="4345" ht="15.75" customHeight="1">
      <c r="A4345" s="3" t="s">
        <v>24580</v>
      </c>
      <c r="B4345" s="16" t="s">
        <v>23386</v>
      </c>
      <c r="C4345" s="16" t="str">
        <f t="shared" si="4"/>
        <v>Follow me!</v>
      </c>
      <c r="D4345" s="27"/>
      <c r="E4345" s="13"/>
    </row>
    <row r="4346" ht="15.75" customHeight="1">
      <c r="A4346" s="3" t="s">
        <v>24584</v>
      </c>
      <c r="B4346" s="16" t="s">
        <v>23389</v>
      </c>
      <c r="C4346" s="16" t="str">
        <f t="shared" si="4"/>
        <v>Guns ho!</v>
      </c>
      <c r="D4346" s="27"/>
      <c r="E4346" s="13"/>
    </row>
    <row r="4347" ht="15.75" customHeight="1">
      <c r="A4347" s="3" t="s">
        <v>24586</v>
      </c>
      <c r="B4347" s="16" t="s">
        <v>24587</v>
      </c>
      <c r="C4347" s="16" t="str">
        <f t="shared" si="4"/>
        <v>Men, follow me!</v>
      </c>
      <c r="D4347" s="27"/>
      <c r="E4347" s="13"/>
    </row>
    <row r="4348" ht="15.75" customHeight="1">
      <c r="A4348" s="3" t="s">
        <v>24590</v>
      </c>
      <c r="B4348" s="16" t="s">
        <v>23396</v>
      </c>
      <c r="C4348" s="16" t="str">
        <f t="shared" si="4"/>
        <v>let's find the fuck!</v>
      </c>
      <c r="D4348" s="27"/>
      <c r="E4348" s="13"/>
    </row>
    <row r="4349" ht="15.75" customHeight="1">
      <c r="A4349" s="3" t="s">
        <v>24593</v>
      </c>
      <c r="B4349" s="16" t="s">
        <v>9507</v>
      </c>
      <c r="C4349" s="16" t="str">
        <f t="shared" si="4"/>
        <v>Stop!</v>
      </c>
      <c r="D4349" s="27"/>
      <c r="E4349" s="13"/>
    </row>
    <row r="4350" ht="15.75" customHeight="1">
      <c r="A4350" s="3" t="s">
        <v>24596</v>
      </c>
      <c r="B4350" s="16" t="s">
        <v>24597</v>
      </c>
      <c r="C4350" s="16" t="str">
        <f t="shared" si="4"/>
        <v>Enough, boys!</v>
      </c>
      <c r="D4350" s="27"/>
      <c r="E4350" s="13"/>
    </row>
    <row r="4351" ht="15.75" customHeight="1">
      <c r="A4351" s="3" t="s">
        <v>24598</v>
      </c>
      <c r="B4351" s="16" t="s">
        <v>24599</v>
      </c>
      <c r="C4351" s="16" t="str">
        <f t="shared" si="4"/>
        <v>Hey guys, stop!</v>
      </c>
      <c r="D4351" s="27"/>
      <c r="E4351" s="13"/>
    </row>
    <row r="4352" ht="15.75" customHeight="1">
      <c r="A4352" s="3" t="s">
        <v>24600</v>
      </c>
      <c r="B4352" s="16" t="s">
        <v>24601</v>
      </c>
      <c r="C4352" s="16" t="str">
        <f t="shared" si="4"/>
        <v>Stop! Guys, hold it!</v>
      </c>
      <c r="D4352" s="27"/>
      <c r="E4352" s="13"/>
    </row>
    <row r="4353" ht="15.75" customHeight="1">
      <c r="A4353" s="3" t="s">
        <v>24602</v>
      </c>
      <c r="B4353" s="16" t="s">
        <v>23412</v>
      </c>
      <c r="C4353" s="20" t="str">
        <f t="shared" si="4"/>
        <v>お前、見てこい</v>
      </c>
      <c r="D4353" s="11" t="s">
        <v>24603</v>
      </c>
      <c r="E4353" s="13"/>
    </row>
    <row r="4354" ht="15.75" customHeight="1">
      <c r="A4354" s="3" t="s">
        <v>24605</v>
      </c>
      <c r="B4354" s="16" t="s">
        <v>23415</v>
      </c>
      <c r="C4354" s="20" t="str">
        <f t="shared" si="4"/>
        <v>クソッやられた！</v>
      </c>
      <c r="D4354" s="11" t="s">
        <v>24606</v>
      </c>
      <c r="E4354" s="13"/>
    </row>
    <row r="4355" ht="15.75" customHeight="1">
      <c r="A4355" s="3" t="s">
        <v>24608</v>
      </c>
      <c r="B4355" s="16" t="s">
        <v>22355</v>
      </c>
      <c r="C4355" s="16" t="str">
        <f t="shared" si="4"/>
        <v>Fuck!</v>
      </c>
      <c r="D4355" s="27"/>
      <c r="E4355" s="13"/>
    </row>
    <row r="4356" ht="15.75" customHeight="1">
      <c r="A4356" s="3" t="s">
        <v>24610</v>
      </c>
      <c r="B4356" s="16" t="s">
        <v>536</v>
      </c>
      <c r="C4356" s="16" t="str">
        <f t="shared" si="4"/>
        <v>Argh!</v>
      </c>
      <c r="D4356" s="27"/>
      <c r="E4356" s="13"/>
    </row>
    <row r="4357" ht="15.75" customHeight="1">
      <c r="A4357" s="3" t="s">
        <v>24613</v>
      </c>
      <c r="B4357" s="16" t="s">
        <v>23424</v>
      </c>
      <c r="C4357" s="16" t="str">
        <f t="shared" si="4"/>
        <v>Shit...!</v>
      </c>
      <c r="D4357" s="27"/>
      <c r="E4357" s="13"/>
    </row>
    <row r="4358" ht="15.75" customHeight="1">
      <c r="A4358" s="3" t="s">
        <v>24615</v>
      </c>
      <c r="B4358" s="16" t="s">
        <v>23427</v>
      </c>
      <c r="C4358" s="16" t="str">
        <f t="shared" si="4"/>
        <v>Ah, you fucking...</v>
      </c>
      <c r="D4358" s="27"/>
      <c r="E4358" s="13"/>
    </row>
    <row r="4359" ht="15.75" customHeight="1">
      <c r="A4359" s="3" t="s">
        <v>24618</v>
      </c>
      <c r="B4359" s="16" t="s">
        <v>16762</v>
      </c>
      <c r="C4359" s="16" t="str">
        <f t="shared" si="4"/>
        <v>Damn!</v>
      </c>
      <c r="D4359" s="27"/>
      <c r="E4359" s="13"/>
    </row>
    <row r="4360" ht="15.75" customHeight="1">
      <c r="A4360" s="3" t="s">
        <v>24620</v>
      </c>
      <c r="B4360" s="16" t="s">
        <v>23433</v>
      </c>
      <c r="C4360" s="16" t="str">
        <f t="shared" si="4"/>
        <v>Aw!</v>
      </c>
      <c r="D4360" s="27"/>
      <c r="E4360" s="13"/>
    </row>
    <row r="4361" ht="15.75" customHeight="1">
      <c r="A4361" s="3" t="s">
        <v>24622</v>
      </c>
      <c r="B4361" s="16" t="s">
        <v>23436</v>
      </c>
      <c r="C4361" s="20" t="str">
        <f t="shared" si="4"/>
        <v>被弾した！</v>
      </c>
      <c r="D4361" s="11" t="s">
        <v>24624</v>
      </c>
      <c r="E4361" s="13"/>
    </row>
    <row r="4362" ht="15.75" customHeight="1">
      <c r="A4362" s="3" t="s">
        <v>24625</v>
      </c>
      <c r="B4362" s="16" t="s">
        <v>23440</v>
      </c>
      <c r="C4362" s="20" t="str">
        <f t="shared" si="4"/>
        <v>ああっ！痛え！</v>
      </c>
      <c r="D4362" s="22" t="s">
        <v>24627</v>
      </c>
      <c r="E4362" s="13"/>
    </row>
    <row r="4363" ht="15.75" customHeight="1">
      <c r="A4363" s="3" t="s">
        <v>24629</v>
      </c>
      <c r="B4363" s="16" t="s">
        <v>16762</v>
      </c>
      <c r="C4363" s="20" t="str">
        <f t="shared" si="4"/>
        <v>畜生！</v>
      </c>
      <c r="D4363" s="22" t="s">
        <v>16764</v>
      </c>
      <c r="E4363" s="13"/>
    </row>
    <row r="4364" ht="15.75" customHeight="1">
      <c r="A4364" s="3" t="s">
        <v>24631</v>
      </c>
      <c r="B4364" s="16" t="s">
        <v>24632</v>
      </c>
      <c r="C4364" s="16" t="str">
        <f t="shared" si="4"/>
        <v>You fuckin' piece of-!</v>
      </c>
      <c r="D4364" s="27"/>
      <c r="E4364" s="13"/>
    </row>
    <row r="4365" ht="15.75" customHeight="1">
      <c r="A4365" s="3" t="s">
        <v>24635</v>
      </c>
      <c r="B4365" s="16" t="s">
        <v>23449</v>
      </c>
      <c r="C4365" s="16" t="str">
        <f t="shared" si="4"/>
        <v>here, take this bitch!</v>
      </c>
      <c r="D4365" s="27"/>
      <c r="E4365" s="13"/>
    </row>
    <row r="4366" ht="15.75" customHeight="1">
      <c r="A4366" s="3" t="s">
        <v>24637</v>
      </c>
      <c r="B4366" s="16" t="s">
        <v>23452</v>
      </c>
      <c r="C4366" s="16" t="str">
        <f t="shared" si="4"/>
        <v>You're gonna get it you fuck!</v>
      </c>
      <c r="D4366" s="27"/>
      <c r="E4366" s="13"/>
    </row>
    <row r="4367" ht="15.75" customHeight="1">
      <c r="A4367" s="3" t="s">
        <v>24640</v>
      </c>
      <c r="B4367" s="16" t="s">
        <v>23455</v>
      </c>
      <c r="C4367" s="16" t="str">
        <f t="shared" si="4"/>
        <v>Here! Here! Get this!</v>
      </c>
      <c r="D4367" s="27"/>
      <c r="E4367" s="13"/>
    </row>
    <row r="4368" ht="15.75" customHeight="1">
      <c r="A4368" s="3" t="s">
        <v>24642</v>
      </c>
      <c r="B4368" s="16" t="s">
        <v>23459</v>
      </c>
      <c r="C4368" s="20" t="str">
        <f t="shared" si="4"/>
        <v>あぁぁ！この野郎！</v>
      </c>
      <c r="D4368" s="11" t="s">
        <v>24644</v>
      </c>
      <c r="E4368" s="13"/>
    </row>
    <row r="4369" ht="15.75" customHeight="1">
      <c r="A4369" s="3" t="s">
        <v>24646</v>
      </c>
      <c r="B4369" s="16" t="s">
        <v>23461</v>
      </c>
      <c r="C4369" s="16" t="str">
        <f t="shared" si="4"/>
        <v>You've done and pissed me off, you bitch!</v>
      </c>
      <c r="D4369" s="27"/>
      <c r="E4369" s="13"/>
    </row>
    <row r="4370" ht="15.75" customHeight="1">
      <c r="A4370" s="3" t="s">
        <v>24650</v>
      </c>
      <c r="B4370" s="16" t="s">
        <v>23465</v>
      </c>
      <c r="C4370" s="16" t="str">
        <f t="shared" si="4"/>
        <v>You asshole!</v>
      </c>
      <c r="D4370" s="27"/>
      <c r="E4370" s="13"/>
    </row>
    <row r="4371" ht="15.75" customHeight="1">
      <c r="A4371" s="3" t="s">
        <v>24652</v>
      </c>
      <c r="B4371" s="16" t="s">
        <v>23469</v>
      </c>
      <c r="C4371" s="16" t="str">
        <f t="shared" si="4"/>
        <v>You... are... going... down!</v>
      </c>
      <c r="D4371" s="27"/>
      <c r="E4371" s="13"/>
    </row>
    <row r="4372" ht="15.75" customHeight="1">
      <c r="A4372" s="3" t="s">
        <v>24653</v>
      </c>
      <c r="B4372" s="16" t="s">
        <v>23472</v>
      </c>
      <c r="C4372" s="16" t="str">
        <f t="shared" si="4"/>
        <v>Now! Get! This!</v>
      </c>
      <c r="D4372" s="27"/>
      <c r="E4372" s="13"/>
    </row>
    <row r="4373" ht="15.75" customHeight="1">
      <c r="A4373" s="3" t="s">
        <v>24655</v>
      </c>
      <c r="B4373" s="16" t="s">
        <v>23476</v>
      </c>
      <c r="C4373" s="16" t="str">
        <f t="shared" si="4"/>
        <v>Take this, suka!</v>
      </c>
      <c r="D4373" s="27"/>
      <c r="E4373" s="13"/>
    </row>
    <row r="4374" ht="15.75" customHeight="1">
      <c r="A4374" s="3" t="s">
        <v>24657</v>
      </c>
      <c r="B4374" s="16" t="s">
        <v>23479</v>
      </c>
      <c r="C4374" s="16" t="str">
        <f t="shared" si="4"/>
        <v>Damn, this fucker...</v>
      </c>
      <c r="D4374" s="27"/>
      <c r="E4374" s="13"/>
    </row>
    <row r="4375" ht="15.75" customHeight="1">
      <c r="A4375" s="3" t="s">
        <v>24660</v>
      </c>
      <c r="B4375" s="16" t="s">
        <v>24661</v>
      </c>
      <c r="C4375" s="16" t="str">
        <f t="shared" si="4"/>
        <v>Ahhh – bleeding the hell out!</v>
      </c>
      <c r="D4375" s="27"/>
      <c r="E4375" s="13"/>
    </row>
    <row r="4376" ht="15.75" customHeight="1">
      <c r="A4376" s="3" t="s">
        <v>24664</v>
      </c>
      <c r="B4376" s="16" t="s">
        <v>23486</v>
      </c>
      <c r="C4376" s="16" t="str">
        <f t="shared" si="4"/>
        <v>Argh, fuck!</v>
      </c>
      <c r="D4376" s="27"/>
      <c r="E4376" s="13"/>
    </row>
    <row r="4377" ht="15.75" customHeight="1">
      <c r="A4377" s="3" t="s">
        <v>24666</v>
      </c>
      <c r="B4377" s="16" t="s">
        <v>24667</v>
      </c>
      <c r="C4377" s="16" t="str">
        <f t="shared" si="4"/>
        <v>Fuck! Hurts like a bitch!</v>
      </c>
      <c r="D4377" s="27"/>
      <c r="E4377" s="13"/>
    </row>
    <row r="4378" ht="15.75" customHeight="1">
      <c r="A4378" s="3" t="s">
        <v>24670</v>
      </c>
      <c r="B4378" s="16" t="s">
        <v>23496</v>
      </c>
      <c r="C4378" s="16" t="str">
        <f t="shared" si="4"/>
        <v>Bandages... bandages... Fuck...</v>
      </c>
      <c r="D4378" s="27"/>
      <c r="E4378" s="13"/>
    </row>
    <row r="4379" ht="15.75" customHeight="1">
      <c r="A4379" s="3" t="s">
        <v>24672</v>
      </c>
      <c r="B4379" s="16" t="s">
        <v>23499</v>
      </c>
      <c r="C4379" s="16" t="str">
        <f t="shared" si="4"/>
        <v>Well, this could be worse...</v>
      </c>
      <c r="D4379" s="27"/>
      <c r="E4379" s="13"/>
    </row>
    <row r="4380" ht="15.75" customHeight="1">
      <c r="A4380" s="3" t="s">
        <v>24675</v>
      </c>
      <c r="B4380" s="16" t="s">
        <v>23502</v>
      </c>
      <c r="C4380" s="16" t="str">
        <f t="shared" si="4"/>
        <v>Shit, I've felt better...</v>
      </c>
      <c r="D4380" s="27"/>
      <c r="E4380" s="13"/>
    </row>
    <row r="4381" ht="15.75" customHeight="1">
      <c r="A4381" s="3" t="s">
        <v>24677</v>
      </c>
      <c r="B4381" s="16" t="s">
        <v>23504</v>
      </c>
      <c r="C4381" s="16" t="str">
        <f t="shared" si="4"/>
        <v>Just not my day... fuck...</v>
      </c>
      <c r="D4381" s="27"/>
      <c r="E4381" s="13"/>
    </row>
    <row r="4382" ht="15.75" customHeight="1">
      <c r="A4382" s="3" t="s">
        <v>24680</v>
      </c>
      <c r="B4382" s="16" t="s">
        <v>23507</v>
      </c>
      <c r="C4382" s="16" t="str">
        <f t="shared" si="4"/>
        <v>I'm not myself today...</v>
      </c>
      <c r="D4382" s="27"/>
      <c r="E4382" s="13"/>
    </row>
    <row r="4383" ht="15.75" customHeight="1">
      <c r="A4383" s="3" t="s">
        <v>24682</v>
      </c>
      <c r="B4383" s="16" t="s">
        <v>23510</v>
      </c>
      <c r="C4383" s="16" t="str">
        <f t="shared" si="4"/>
        <v>Just my luck!</v>
      </c>
      <c r="D4383" s="27"/>
      <c r="E4383" s="13"/>
    </row>
    <row r="4384" ht="15.75" customHeight="1">
      <c r="A4384" s="3" t="s">
        <v>24685</v>
      </c>
      <c r="B4384" s="16" t="s">
        <v>21822</v>
      </c>
      <c r="C4384" s="16" t="str">
        <f t="shared" si="4"/>
        <v>Hey! Who goes there!</v>
      </c>
      <c r="D4384" s="27"/>
      <c r="E4384" s="13"/>
    </row>
    <row r="4385" ht="15.75" customHeight="1">
      <c r="A4385" s="3" t="s">
        <v>24688</v>
      </c>
      <c r="B4385" s="16" t="s">
        <v>21827</v>
      </c>
      <c r="C4385" s="16" t="str">
        <f t="shared" si="4"/>
        <v>Who the fuck?</v>
      </c>
      <c r="D4385" s="27"/>
      <c r="E4385" s="13"/>
    </row>
    <row r="4386" ht="15.75" customHeight="1">
      <c r="A4386" s="3" t="s">
        <v>24690</v>
      </c>
      <c r="B4386" s="16" t="s">
        <v>23517</v>
      </c>
      <c r="C4386" s="16" t="str">
        <f t="shared" si="4"/>
        <v>Fuck! What was that?</v>
      </c>
      <c r="D4386" s="27"/>
      <c r="E4386" s="13"/>
    </row>
    <row r="4387" ht="15.75" customHeight="1">
      <c r="A4387" s="3" t="s">
        <v>24694</v>
      </c>
      <c r="B4387" s="16" t="s">
        <v>21839</v>
      </c>
      <c r="C4387" s="16" t="str">
        <f t="shared" si="4"/>
        <v>What the... Who's there?</v>
      </c>
      <c r="D4387" s="27"/>
      <c r="E4387" s="13"/>
    </row>
    <row r="4388" ht="15.75" customHeight="1">
      <c r="A4388" s="3" t="s">
        <v>24696</v>
      </c>
      <c r="B4388" s="16" t="s">
        <v>21844</v>
      </c>
      <c r="C4388" s="16" t="str">
        <f t="shared" si="4"/>
        <v>Hey!</v>
      </c>
      <c r="D4388" s="27"/>
      <c r="E4388" s="13"/>
    </row>
    <row r="4389" ht="15.75" customHeight="1">
      <c r="A4389" s="3" t="s">
        <v>24699</v>
      </c>
      <c r="B4389" s="16" t="s">
        <v>21850</v>
      </c>
      <c r="C4389" s="16" t="str">
        <f t="shared" si="4"/>
        <v>What the... shit!</v>
      </c>
      <c r="D4389" s="27"/>
      <c r="E4389" s="13"/>
    </row>
    <row r="4390" ht="15.75" customHeight="1">
      <c r="A4390" s="3" t="s">
        <v>24702</v>
      </c>
      <c r="B4390" s="16" t="s">
        <v>23528</v>
      </c>
      <c r="C4390" s="16" t="str">
        <f t="shared" si="4"/>
        <v>Why the hell... Who goes there?</v>
      </c>
      <c r="D4390" s="27"/>
      <c r="E4390" s="13"/>
    </row>
    <row r="4391" ht="15.75" customHeight="1">
      <c r="A4391" s="3" t="s">
        <v>24704</v>
      </c>
      <c r="B4391" s="16" t="s">
        <v>179</v>
      </c>
      <c r="C4391" s="16" t="str">
        <f t="shared" si="4"/>
        <v>Hush!</v>
      </c>
      <c r="D4391" s="27"/>
      <c r="E4391" s="13"/>
    </row>
    <row r="4392" ht="15.75" customHeight="1">
      <c r="A4392" s="3" t="s">
        <v>24707</v>
      </c>
      <c r="B4392" s="16" t="s">
        <v>21865</v>
      </c>
      <c r="C4392" s="16" t="str">
        <f t="shared" si="4"/>
        <v>What's out there?</v>
      </c>
      <c r="D4392" s="27"/>
      <c r="E4392" s="13"/>
    </row>
    <row r="4393" ht="15.75" customHeight="1">
      <c r="A4393" s="3" t="s">
        <v>24709</v>
      </c>
      <c r="B4393" s="16" t="s">
        <v>24710</v>
      </c>
      <c r="C4393" s="16" t="str">
        <f t="shared" si="4"/>
        <v>Me be damned if I know</v>
      </c>
      <c r="D4393" s="27"/>
      <c r="E4393" s="13"/>
    </row>
    <row r="4394" ht="15.75" customHeight="1">
      <c r="A4394" s="3" t="s">
        <v>24712</v>
      </c>
      <c r="B4394" s="16" t="s">
        <v>23539</v>
      </c>
      <c r="C4394" s="16" t="str">
        <f t="shared" si="4"/>
        <v>Shit!... (quietly)</v>
      </c>
      <c r="D4394" s="27"/>
      <c r="E4394" s="13"/>
    </row>
    <row r="4395" ht="15.75" customHeight="1">
      <c r="A4395" s="3" t="s">
        <v>24714</v>
      </c>
      <c r="B4395" s="16" t="s">
        <v>21880</v>
      </c>
      <c r="C4395" s="16" t="str">
        <f t="shared" si="4"/>
        <v>You know, you can't be too careful with this shit...</v>
      </c>
      <c r="D4395" s="27"/>
      <c r="E4395" s="13"/>
    </row>
    <row r="4396" ht="15.75" customHeight="1">
      <c r="A4396" s="3" t="s">
        <v>24716</v>
      </c>
      <c r="B4396" s="16" t="s">
        <v>21885</v>
      </c>
      <c r="C4396" s="16" t="str">
        <f t="shared" si="4"/>
        <v>With any shit!</v>
      </c>
      <c r="D4396" s="27"/>
      <c r="E4396" s="13"/>
    </row>
    <row r="4397" ht="15.75" customHeight="1">
      <c r="A4397" s="3" t="s">
        <v>24718</v>
      </c>
      <c r="B4397" s="16" t="s">
        <v>21888</v>
      </c>
      <c r="C4397" s="16" t="str">
        <f t="shared" si="4"/>
        <v>Ha-ha-ha!</v>
      </c>
      <c r="D4397" s="27"/>
      <c r="E4397" s="13"/>
    </row>
    <row r="4398" ht="15.75" customHeight="1">
      <c r="A4398" s="3" t="s">
        <v>24721</v>
      </c>
      <c r="B4398" s="16" t="s">
        <v>21894</v>
      </c>
      <c r="C4398" s="16" t="str">
        <f t="shared" si="4"/>
        <v>Well, I'm not sure about it... anyway...</v>
      </c>
      <c r="D4398" s="27"/>
      <c r="E4398" s="13"/>
    </row>
    <row r="4399" ht="15.75" customHeight="1">
      <c r="A4399" s="3" t="s">
        <v>24723</v>
      </c>
      <c r="B4399" s="16" t="s">
        <v>21900</v>
      </c>
      <c r="C4399" s="16" t="str">
        <f t="shared" si="4"/>
        <v>Heads up, guys!</v>
      </c>
      <c r="D4399" s="27"/>
      <c r="E4399" s="13"/>
    </row>
    <row r="4400" ht="15.75" customHeight="1">
      <c r="A4400" s="3" t="s">
        <v>24725</v>
      </c>
      <c r="B4400" s="16" t="s">
        <v>21905</v>
      </c>
      <c r="C4400" s="16" t="str">
        <f t="shared" si="4"/>
        <v>What's up? (worried)</v>
      </c>
      <c r="D4400" s="27"/>
      <c r="E4400" s="13"/>
    </row>
    <row r="4401" ht="15.75" customHeight="1">
      <c r="A4401" s="3" t="s">
        <v>24727</v>
      </c>
      <c r="B4401" s="16" t="s">
        <v>21911</v>
      </c>
      <c r="C4401" s="16" t="str">
        <f t="shared" si="4"/>
        <v>You think somethin's there?</v>
      </c>
      <c r="D4401" s="27"/>
      <c r="E4401" s="13"/>
    </row>
    <row r="4402" ht="15.75" customHeight="1">
      <c r="A4402" s="3" t="s">
        <v>24729</v>
      </c>
      <c r="B4402" s="16" t="s">
        <v>21916</v>
      </c>
      <c r="C4402" s="16" t="str">
        <f t="shared" si="4"/>
        <v>Either somethin' or someone, can't be sure... But we'd better stay sharp.</v>
      </c>
      <c r="D4402" s="27"/>
      <c r="E4402" s="13"/>
    </row>
    <row r="4403" ht="15.75" customHeight="1">
      <c r="A4403" s="3" t="s">
        <v>24731</v>
      </c>
      <c r="B4403" s="16" t="s">
        <v>21921</v>
      </c>
      <c r="C4403" s="16" t="str">
        <f t="shared" si="4"/>
        <v>So, what's the fuss?</v>
      </c>
      <c r="D4403" s="27"/>
      <c r="E4403" s="13"/>
    </row>
    <row r="4404" ht="15.75" customHeight="1">
      <c r="A4404" s="3" t="s">
        <v>24733</v>
      </c>
      <c r="B4404" s="16" t="s">
        <v>21926</v>
      </c>
      <c r="C4404" s="16" t="str">
        <f t="shared" si="4"/>
        <v>Shut up, can't hear a thing 'cause of you...</v>
      </c>
      <c r="D4404" s="27"/>
      <c r="E4404" s="13"/>
    </row>
    <row r="4405" ht="15.75" customHeight="1">
      <c r="A4405" s="3" t="s">
        <v>24735</v>
      </c>
      <c r="B4405" s="16" t="s">
        <v>21931</v>
      </c>
      <c r="C4405" s="16" t="str">
        <f t="shared" si="4"/>
        <v>Seems like nobody?</v>
      </c>
      <c r="D4405" s="27"/>
      <c r="E4405" s="13"/>
    </row>
    <row r="4406" ht="15.75" customHeight="1">
      <c r="A4406" s="3" t="s">
        <v>24737</v>
      </c>
      <c r="B4406" s="16" t="s">
        <v>21943</v>
      </c>
      <c r="C4406" s="16" t="str">
        <f t="shared" si="4"/>
        <v>Well... who knows... could really be nothing... but still...</v>
      </c>
      <c r="D4406" s="27"/>
      <c r="E4406" s="13"/>
    </row>
    <row r="4407" ht="15.75" customHeight="1">
      <c r="A4407" s="3" t="s">
        <v>24738</v>
      </c>
      <c r="B4407" s="16" t="s">
        <v>21949</v>
      </c>
      <c r="C4407" s="16" t="str">
        <f t="shared" si="4"/>
        <v>Nah... Too much shrooms, after all...</v>
      </c>
      <c r="D4407" s="27"/>
      <c r="E4407" s="13"/>
    </row>
    <row r="4408" ht="15.75" customHeight="1">
      <c r="A4408" s="3" t="s">
        <v>24741</v>
      </c>
      <c r="B4408" s="16" t="s">
        <v>24743</v>
      </c>
      <c r="C4408" s="16" t="str">
        <f t="shared" si="4"/>
        <v>(Yawns) Have to cut down on drinking...</v>
      </c>
      <c r="D4408" s="27"/>
      <c r="E4408" s="13"/>
    </row>
    <row r="4409" ht="15.75" customHeight="1">
      <c r="A4409" s="3" t="s">
        <v>24745</v>
      </c>
      <c r="B4409" s="16" t="s">
        <v>21956</v>
      </c>
      <c r="C4409" s="16" t="str">
        <f t="shared" si="4"/>
        <v>It's the fucking drafts...</v>
      </c>
      <c r="D4409" s="27"/>
      <c r="E4409" s="13"/>
    </row>
    <row r="4410" ht="15.75" customHeight="1">
      <c r="A4410" s="3" t="s">
        <v>24747</v>
      </c>
      <c r="B4410" s="16" t="s">
        <v>21961</v>
      </c>
      <c r="C4410" s="16" t="str">
        <f t="shared" si="4"/>
        <v>Shit, I'm too jumpy... Seeing things...</v>
      </c>
      <c r="D4410" s="27"/>
      <c r="E4410" s="13"/>
    </row>
    <row r="4411" ht="15.75" customHeight="1">
      <c r="A4411" s="3" t="s">
        <v>24750</v>
      </c>
      <c r="B4411" s="16" t="s">
        <v>23583</v>
      </c>
      <c r="C4411" s="16" t="str">
        <f t="shared" si="4"/>
        <v>Fuck, just as usual when I'm alone all kinds of creepy shit happens...</v>
      </c>
      <c r="D4411" s="27"/>
      <c r="E4411" s="13"/>
    </row>
    <row r="4412" ht="15.75" customHeight="1">
      <c r="A4412" s="3" t="s">
        <v>24752</v>
      </c>
      <c r="B4412" s="16" t="s">
        <v>21969</v>
      </c>
      <c r="C4412" s="16" t="str">
        <f t="shared" si="4"/>
        <v>The fucking rats are spawning like crazy...</v>
      </c>
      <c r="D4412" s="27"/>
      <c r="E4412" s="13"/>
    </row>
    <row r="4413" ht="15.75" customHeight="1">
      <c r="A4413" s="3" t="s">
        <v>24754</v>
      </c>
      <c r="B4413" s="16" t="s">
        <v>21975</v>
      </c>
      <c r="C4413" s="16" t="str">
        <f t="shared" si="4"/>
        <v>All right, it was nothing.</v>
      </c>
      <c r="D4413" s="27"/>
      <c r="E4413" s="13"/>
    </row>
    <row r="4414" ht="15.75" customHeight="1">
      <c r="A4414" s="3" t="s">
        <v>24756</v>
      </c>
      <c r="B4414" s="16" t="s">
        <v>21981</v>
      </c>
      <c r="C4414" s="16" t="str">
        <f t="shared" si="4"/>
        <v>Seeing things, after all... Gotta be careful with that stuff...</v>
      </c>
      <c r="D4414" s="27"/>
      <c r="E4414" s="13"/>
    </row>
    <row r="4415" ht="15.75" customHeight="1">
      <c r="A4415" s="3" t="s">
        <v>24758</v>
      </c>
      <c r="B4415" s="16" t="s">
        <v>24759</v>
      </c>
      <c r="C4415" s="16" t="str">
        <f t="shared" si="4"/>
        <v>Looks like some ghost... Where could he...</v>
      </c>
      <c r="D4415" s="27"/>
      <c r="E4415" s="13"/>
    </row>
    <row r="4416" ht="15.75" customHeight="1">
      <c r="A4416" s="3" t="s">
        <v>24761</v>
      </c>
      <c r="B4416" s="16" t="s">
        <v>21990</v>
      </c>
      <c r="C4416" s="16" t="str">
        <f t="shared" si="4"/>
        <v>Well, just in case... I'll just go and check if anyone...</v>
      </c>
      <c r="D4416" s="27"/>
      <c r="E4416" s="13"/>
    </row>
    <row r="4417" ht="15.75" customHeight="1">
      <c r="A4417" s="3" t="s">
        <v>24764</v>
      </c>
      <c r="B4417" s="16" t="s">
        <v>23598</v>
      </c>
      <c r="C4417" s="16" t="str">
        <f t="shared" si="4"/>
        <v>Well, was that a fucking ghost or what...</v>
      </c>
      <c r="D4417" s="27"/>
      <c r="E4417" s="13"/>
    </row>
    <row r="4418" ht="15.75" customHeight="1">
      <c r="A4418" s="3" t="s">
        <v>24766</v>
      </c>
      <c r="B4418" s="16" t="s">
        <v>21999</v>
      </c>
      <c r="C4418" s="16" t="str">
        <f t="shared" si="4"/>
        <v>Something seemed off here...</v>
      </c>
      <c r="D4418" s="27"/>
      <c r="E4418" s="13"/>
    </row>
    <row r="4419" ht="15.75" customHeight="1">
      <c r="A4419" s="3" t="s">
        <v>24768</v>
      </c>
      <c r="B4419" s="16" t="s">
        <v>24770</v>
      </c>
      <c r="C4419" s="16" t="str">
        <f t="shared" si="4"/>
        <v>Damned sure something moved here...</v>
      </c>
      <c r="D4419" s="27"/>
      <c r="E4419" s="13"/>
    </row>
    <row r="4420" ht="15.75" customHeight="1">
      <c r="A4420" s="3" t="s">
        <v>24772</v>
      </c>
      <c r="B4420" s="16" t="s">
        <v>22012</v>
      </c>
      <c r="C4420" s="16" t="str">
        <f t="shared" si="4"/>
        <v>And still, I should go and check...</v>
      </c>
      <c r="D4420" s="27"/>
      <c r="E4420" s="13"/>
    </row>
    <row r="4421" ht="15.75" customHeight="1">
      <c r="A4421" s="3" t="s">
        <v>24774</v>
      </c>
      <c r="B4421" s="16" t="s">
        <v>24776</v>
      </c>
      <c r="C4421" s="16" t="str">
        <f t="shared" si="4"/>
        <v>Shit, I have to check this out... What a drag...</v>
      </c>
      <c r="D4421" s="27"/>
      <c r="E4421" s="13"/>
    </row>
    <row r="4422" ht="15.75" customHeight="1">
      <c r="A4422" s="3" t="s">
        <v>24778</v>
      </c>
      <c r="B4422" s="16" t="s">
        <v>22027</v>
      </c>
      <c r="C4422" s="16" t="str">
        <f t="shared" si="4"/>
        <v>It didn't seem quite like the rats...</v>
      </c>
      <c r="D4422" s="27"/>
      <c r="E4422" s="13"/>
    </row>
    <row r="4423" ht="15.75" customHeight="1">
      <c r="A4423" s="3" t="s">
        <v>24780</v>
      </c>
      <c r="B4423" s="16" t="s">
        <v>22036</v>
      </c>
      <c r="C4423" s="16" t="str">
        <f t="shared" si="4"/>
        <v>I was sure I heard steps... Yet... Nobody here... Strange...</v>
      </c>
      <c r="D4423" s="27"/>
      <c r="E4423" s="13"/>
    </row>
    <row r="4424" ht="15.75" customHeight="1">
      <c r="A4424" s="3" t="s">
        <v>24782</v>
      </c>
      <c r="B4424" s="16" t="s">
        <v>24784</v>
      </c>
      <c r="C4424" s="16" t="str">
        <f t="shared" si="4"/>
        <v>These fucking shadows are fucking strange... Gotta check...</v>
      </c>
      <c r="D4424" s="27"/>
      <c r="E4424" s="13"/>
    </row>
    <row r="4425" ht="15.75" customHeight="1">
      <c r="A4425" s="3" t="s">
        <v>24786</v>
      </c>
      <c r="B4425" s="16" t="s">
        <v>22050</v>
      </c>
      <c r="C4425" s="16" t="str">
        <f t="shared" si="4"/>
        <v>That's the fuck! Cap him!</v>
      </c>
      <c r="D4425" s="27"/>
      <c r="E4425" s="13"/>
    </row>
    <row r="4426" ht="15.75" customHeight="1">
      <c r="A4426" s="3" t="s">
        <v>24791</v>
      </c>
      <c r="B4426" s="16" t="s">
        <v>22054</v>
      </c>
      <c r="C4426" s="16" t="str">
        <f t="shared" si="4"/>
        <v>We got the bitch! Cap him!</v>
      </c>
      <c r="D4426" s="27"/>
      <c r="E4426" s="13"/>
    </row>
    <row r="4427" ht="15.75" customHeight="1">
      <c r="A4427" s="3" t="s">
        <v>24793</v>
      </c>
      <c r="B4427" s="16" t="s">
        <v>24794</v>
      </c>
      <c r="C4427" s="16" t="str">
        <f t="shared" si="4"/>
        <v>men! Let's rip the fuck apart!</v>
      </c>
      <c r="D4427" s="27"/>
      <c r="E4427" s="13"/>
    </row>
    <row r="4428" ht="15.75" customHeight="1">
      <c r="A4428" s="3" t="s">
        <v>24796</v>
      </c>
      <c r="B4428" s="16" t="s">
        <v>22068</v>
      </c>
      <c r="C4428" s="16" t="str">
        <f t="shared" si="4"/>
        <v>Die, die, die!</v>
      </c>
      <c r="D4428" s="27"/>
      <c r="E4428" s="13"/>
    </row>
    <row r="4429" ht="15.75" customHeight="1">
      <c r="A4429" s="3" t="s">
        <v>24798</v>
      </c>
      <c r="B4429" s="16" t="s">
        <v>24799</v>
      </c>
      <c r="C4429" s="16" t="str">
        <f t="shared" si="4"/>
        <v>Get the bitch!</v>
      </c>
      <c r="D4429" s="27"/>
      <c r="E4429" s="13"/>
    </row>
    <row r="4430" ht="15.75" customHeight="1">
      <c r="A4430" s="3" t="s">
        <v>24801</v>
      </c>
      <c r="B4430" s="16" t="s">
        <v>12741</v>
      </c>
      <c r="C4430" s="16" t="str">
        <f t="shared" si="4"/>
        <v>Take this!</v>
      </c>
      <c r="D4430" s="27"/>
      <c r="E4430" s="13"/>
    </row>
    <row r="4431" ht="15.75" customHeight="1">
      <c r="A4431" s="3" t="s">
        <v>24803</v>
      </c>
      <c r="B4431" s="16" t="s">
        <v>22091</v>
      </c>
      <c r="C4431" s="16" t="str">
        <f t="shared" si="4"/>
        <v>Suck on this, suka!</v>
      </c>
      <c r="D4431" s="27"/>
      <c r="E4431" s="13"/>
    </row>
    <row r="4432" ht="15.75" customHeight="1">
      <c r="A4432" s="3" t="s">
        <v>24805</v>
      </c>
      <c r="B4432" s="16" t="s">
        <v>340</v>
      </c>
      <c r="C4432" s="16" t="str">
        <f t="shared" si="4"/>
        <v>Eat this!</v>
      </c>
      <c r="D4432" s="27"/>
      <c r="E4432" s="13"/>
    </row>
    <row r="4433" ht="15.75" customHeight="1">
      <c r="A4433" s="3" t="s">
        <v>24807</v>
      </c>
      <c r="B4433" s="16" t="s">
        <v>24808</v>
      </c>
      <c r="C4433" s="16" t="str">
        <f t="shared" si="4"/>
        <v>men, take the fuck down!</v>
      </c>
      <c r="D4433" s="27"/>
      <c r="E4433" s="13"/>
    </row>
    <row r="4434" ht="15.75" customHeight="1">
      <c r="A4434" s="3" t="s">
        <v>24810</v>
      </c>
      <c r="B4434" s="16" t="s">
        <v>22100</v>
      </c>
      <c r="C4434" s="16" t="str">
        <f t="shared" si="4"/>
        <v>Yeaaaaaaaa!</v>
      </c>
      <c r="D4434" s="27"/>
      <c r="E4434" s="13"/>
    </row>
    <row r="4435" ht="15.75" customHeight="1">
      <c r="A4435" s="3" t="s">
        <v>24812</v>
      </c>
      <c r="B4435" s="16" t="s">
        <v>14662</v>
      </c>
      <c r="C4435" s="16" t="str">
        <f t="shared" si="4"/>
        <v>Die!</v>
      </c>
      <c r="D4435" s="27"/>
      <c r="E4435" s="13"/>
    </row>
    <row r="4436" ht="15.75" customHeight="1">
      <c r="A4436" s="3" t="s">
        <v>24814</v>
      </c>
      <c r="B4436" s="16" t="s">
        <v>22106</v>
      </c>
      <c r="C4436" s="16" t="str">
        <f t="shared" si="4"/>
        <v>Get some!</v>
      </c>
      <c r="D4436" s="27"/>
      <c r="E4436" s="13"/>
    </row>
    <row r="4437" ht="15.75" customHeight="1">
      <c r="A4437" s="3" t="s">
        <v>24816</v>
      </c>
      <c r="B4437" s="16" t="s">
        <v>22110</v>
      </c>
      <c r="C4437" s="16" t="str">
        <f t="shared" si="4"/>
        <v>Die, suka!</v>
      </c>
      <c r="D4437" s="27"/>
      <c r="E4437" s="13"/>
    </row>
    <row r="4438" ht="15.75" customHeight="1">
      <c r="A4438" s="3" t="s">
        <v>24818</v>
      </c>
      <c r="B4438" s="16" t="s">
        <v>22113</v>
      </c>
      <c r="C4438" s="16" t="str">
        <f t="shared" si="4"/>
        <v>Take this, you fuck!</v>
      </c>
      <c r="D4438" s="27"/>
      <c r="E4438" s="13"/>
    </row>
    <row r="4439" ht="15.75" customHeight="1">
      <c r="A4439" s="3" t="s">
        <v>24820</v>
      </c>
      <c r="B4439" s="16" t="s">
        <v>23650</v>
      </c>
      <c r="C4439" s="16" t="str">
        <f t="shared" si="4"/>
        <v>You're fucked!</v>
      </c>
      <c r="D4439" s="27"/>
      <c r="E4439" s="13"/>
    </row>
    <row r="4440" ht="15.75" customHeight="1">
      <c r="A4440" s="3" t="s">
        <v>24822</v>
      </c>
      <c r="B4440" s="16" t="s">
        <v>22120</v>
      </c>
      <c r="C4440" s="16" t="str">
        <f t="shared" si="4"/>
        <v>Die you fuck!</v>
      </c>
      <c r="D4440" s="27"/>
      <c r="E4440" s="13"/>
    </row>
    <row r="4441" ht="15.75" customHeight="1">
      <c r="A4441" s="3" t="s">
        <v>24824</v>
      </c>
      <c r="B4441" s="16" t="s">
        <v>22124</v>
      </c>
      <c r="C4441" s="16" t="str">
        <f t="shared" si="4"/>
        <v>You're going down, bitch!</v>
      </c>
      <c r="D4441" s="27"/>
      <c r="E4441" s="13"/>
    </row>
    <row r="4442" ht="15.75" customHeight="1">
      <c r="A4442" s="3" t="s">
        <v>24825</v>
      </c>
      <c r="B4442" s="16" t="s">
        <v>22127</v>
      </c>
      <c r="C4442" s="16" t="str">
        <f t="shared" si="4"/>
        <v>Try this on for size!</v>
      </c>
      <c r="D4442" s="27"/>
      <c r="E4442" s="13"/>
    </row>
    <row r="4443" ht="15.75" customHeight="1">
      <c r="A4443" s="3" t="s">
        <v>24827</v>
      </c>
      <c r="B4443" s="16" t="s">
        <v>24829</v>
      </c>
      <c r="C4443" s="16" t="str">
        <f t="shared" si="4"/>
        <v>men, the bitch is here!</v>
      </c>
      <c r="D4443" s="27"/>
      <c r="E4443" s="13"/>
    </row>
    <row r="4444" ht="15.75" customHeight="1">
      <c r="A4444" s="3" t="s">
        <v>24834</v>
      </c>
      <c r="B4444" s="16" t="s">
        <v>22135</v>
      </c>
      <c r="C4444" s="16" t="str">
        <f t="shared" si="4"/>
        <v>Shit... Alarm!</v>
      </c>
      <c r="D4444" s="27"/>
      <c r="E4444" s="13"/>
    </row>
    <row r="4445" ht="15.75" customHeight="1">
      <c r="A4445" s="3" t="s">
        <v>24836</v>
      </c>
      <c r="B4445" s="16" t="s">
        <v>24837</v>
      </c>
      <c r="C4445" s="16" t="str">
        <f t="shared" si="4"/>
        <v>One of ours... Hey, men, the bitch is around!</v>
      </c>
      <c r="D4445" s="27"/>
      <c r="E4445" s="13"/>
    </row>
    <row r="4446" ht="15.75" customHeight="1">
      <c r="A4446" s="3" t="s">
        <v>24839</v>
      </c>
      <c r="B4446" s="16" t="s">
        <v>24841</v>
      </c>
      <c r="C4446" s="16" t="str">
        <f t="shared" si="4"/>
        <v>(quietly) He's down... Shit! men, get your guns ready!</v>
      </c>
      <c r="D4446" s="27"/>
      <c r="E4446" s="13"/>
    </row>
    <row r="4447" ht="15.75" customHeight="1">
      <c r="A4447" s="3" t="s">
        <v>24842</v>
      </c>
      <c r="B4447" s="16" t="s">
        <v>24843</v>
      </c>
      <c r="C4447" s="16" t="str">
        <f t="shared" si="4"/>
        <v>What – a... A dead... Alarm! men!</v>
      </c>
      <c r="D4447" s="27"/>
      <c r="E4447" s="13"/>
    </row>
    <row r="4448" ht="15.75" customHeight="1">
      <c r="A4448" s="3" t="s">
        <v>24845</v>
      </c>
      <c r="B4448" s="16" t="s">
        <v>22150</v>
      </c>
      <c r="C4448" s="16" t="str">
        <f t="shared" si="4"/>
        <v>Dead... Alarm!</v>
      </c>
      <c r="D4448" s="27"/>
      <c r="E4448" s="13"/>
    </row>
    <row r="4449" ht="15.75" customHeight="1">
      <c r="A4449" s="3" t="s">
        <v>24847</v>
      </c>
      <c r="B4449" s="16" t="s">
        <v>24848</v>
      </c>
      <c r="C4449" s="16" t="str">
        <f t="shared" si="4"/>
        <v>Shit... He's dead!</v>
      </c>
      <c r="D4449" s="27"/>
      <c r="E4449" s="13"/>
    </row>
    <row r="4450" ht="15.75" customHeight="1">
      <c r="A4450" s="3" t="s">
        <v>24850</v>
      </c>
      <c r="B4450" s="16" t="s">
        <v>22158</v>
      </c>
      <c r="C4450" s="16" t="str">
        <f t="shared" si="4"/>
        <v>The fuck is near!</v>
      </c>
      <c r="D4450" s="27"/>
      <c r="E4450" s="13"/>
    </row>
    <row r="4451" ht="15.75" customHeight="1">
      <c r="A4451" s="3" t="s">
        <v>24852</v>
      </c>
      <c r="B4451" s="16" t="s">
        <v>22162</v>
      </c>
      <c r="C4451" s="16" t="str">
        <f t="shared" si="4"/>
        <v>Alarm! Alarm!</v>
      </c>
      <c r="D4451" s="27"/>
      <c r="E4451" s="13"/>
    </row>
    <row r="4452" ht="15.75" customHeight="1">
      <c r="A4452" s="3" t="s">
        <v>24854</v>
      </c>
      <c r="B4452" s="16" t="s">
        <v>22165</v>
      </c>
      <c r="C4452" s="16" t="str">
        <f t="shared" si="4"/>
        <v>Freshly killed! Enemy nearby!</v>
      </c>
      <c r="D4452" s="27"/>
      <c r="E4452" s="13"/>
    </row>
    <row r="4453" ht="15.75" customHeight="1">
      <c r="A4453" s="3" t="s">
        <v>24857</v>
      </c>
      <c r="B4453" s="16" t="s">
        <v>22168</v>
      </c>
      <c r="C4453" s="16" t="str">
        <f t="shared" si="4"/>
        <v>One of ours... Alarm!</v>
      </c>
      <c r="D4453" s="27"/>
      <c r="E4453" s="13"/>
    </row>
    <row r="4454" ht="15.75" customHeight="1">
      <c r="A4454" s="3" t="s">
        <v>24859</v>
      </c>
      <c r="B4454" s="16" t="s">
        <v>22172</v>
      </c>
      <c r="C4454" s="16" t="str">
        <f t="shared" si="4"/>
        <v>He's down... Alarm!</v>
      </c>
      <c r="D4454" s="27"/>
      <c r="E4454" s="13"/>
    </row>
    <row r="4455" ht="15.75" customHeight="1">
      <c r="A4455" s="3" t="s">
        <v>24861</v>
      </c>
      <c r="B4455" s="16" t="s">
        <v>24862</v>
      </c>
      <c r="C4455" s="16" t="str">
        <f t="shared" si="4"/>
        <v>Shit! What's going on here... men! They got one of ours!</v>
      </c>
      <c r="D4455" s="27"/>
      <c r="E4455" s="13"/>
    </row>
    <row r="4456" ht="15.75" customHeight="1">
      <c r="A4456" s="3" t="s">
        <v>24864</v>
      </c>
      <c r="B4456" s="16" t="s">
        <v>24865</v>
      </c>
      <c r="C4456" s="16" t="str">
        <f t="shared" si="4"/>
        <v>Too much heat here, men...</v>
      </c>
      <c r="D4456" s="27"/>
      <c r="E4456" s="13"/>
    </row>
    <row r="4457" ht="15.75" customHeight="1">
      <c r="A4457" s="3" t="s">
        <v>24866</v>
      </c>
      <c r="B4457" s="16" t="s">
        <v>22182</v>
      </c>
      <c r="C4457" s="16" t="str">
        <f t="shared" si="4"/>
        <v>Moving!</v>
      </c>
      <c r="D4457" s="27"/>
      <c r="E4457" s="13"/>
    </row>
    <row r="4458" ht="15.75" customHeight="1">
      <c r="A4458" s="3" t="s">
        <v>24868</v>
      </c>
      <c r="B4458" s="16" t="s">
        <v>24869</v>
      </c>
      <c r="C4458" s="16" t="str">
        <f t="shared" si="4"/>
        <v>men! Cover me, moving!</v>
      </c>
      <c r="D4458" s="27"/>
      <c r="E4458" s="13"/>
    </row>
    <row r="4459" ht="15.75" customHeight="1">
      <c r="A4459" s="3" t="s">
        <v>24871</v>
      </c>
      <c r="B4459" s="16" t="s">
        <v>24872</v>
      </c>
      <c r="C4459" s="16" t="str">
        <f t="shared" si="4"/>
        <v>Cover me, men!</v>
      </c>
      <c r="D4459" s="27"/>
      <c r="E4459" s="13"/>
    </row>
    <row r="4460" ht="15.75" customHeight="1">
      <c r="A4460" s="3" t="s">
        <v>24873</v>
      </c>
      <c r="B4460" s="16" t="s">
        <v>22192</v>
      </c>
      <c r="C4460" s="16" t="str">
        <f t="shared" si="4"/>
        <v>Cover me, changing spot!</v>
      </c>
      <c r="D4460" s="27"/>
      <c r="E4460" s="13"/>
    </row>
    <row r="4461" ht="15.75" customHeight="1">
      <c r="A4461" s="3" t="s">
        <v>24875</v>
      </c>
      <c r="B4461" s="16" t="s">
        <v>22195</v>
      </c>
      <c r="C4461" s="16" t="str">
        <f t="shared" si="4"/>
        <v>Moving out!</v>
      </c>
      <c r="D4461" s="27"/>
      <c r="E4461" s="13"/>
    </row>
    <row r="4462" ht="15.75" customHeight="1">
      <c r="A4462" s="3" t="s">
        <v>24877</v>
      </c>
      <c r="B4462" s="16" t="s">
        <v>22198</v>
      </c>
      <c r="C4462" s="16" t="str">
        <f t="shared" si="4"/>
        <v>Cover me, gotta move!</v>
      </c>
      <c r="D4462" s="27"/>
      <c r="E4462" s="13"/>
    </row>
    <row r="4463" ht="15.75" customHeight="1">
      <c r="A4463" s="3" t="s">
        <v>24879</v>
      </c>
      <c r="B4463" s="16" t="s">
        <v>22201</v>
      </c>
      <c r="C4463" s="16" t="str">
        <f t="shared" si="4"/>
        <v>I'm gonna get you from there!</v>
      </c>
      <c r="D4463" s="27"/>
      <c r="E4463" s="13"/>
    </row>
    <row r="4464" ht="15.75" customHeight="1">
      <c r="A4464" s="3" t="s">
        <v>24881</v>
      </c>
      <c r="B4464" s="16" t="s">
        <v>22204</v>
      </c>
      <c r="C4464" s="16" t="str">
        <f t="shared" si="4"/>
        <v>I'm a sitting duck here!</v>
      </c>
      <c r="D4464" s="27"/>
      <c r="E4464" s="13"/>
    </row>
    <row r="4465" ht="15.75" customHeight="1">
      <c r="A4465" s="3" t="s">
        <v>24883</v>
      </c>
      <c r="B4465" s="16" t="s">
        <v>22207</v>
      </c>
      <c r="C4465" s="16" t="str">
        <f t="shared" si="4"/>
        <v>Changing point!</v>
      </c>
      <c r="D4465" s="27"/>
      <c r="E4465" s="13"/>
    </row>
    <row r="4466" ht="15.75" customHeight="1">
      <c r="A4466" s="3" t="s">
        <v>24885</v>
      </c>
      <c r="B4466" s="16" t="s">
        <v>24886</v>
      </c>
      <c r="C4466" s="16" t="str">
        <f t="shared" si="4"/>
        <v>men, let's take the bitch down!</v>
      </c>
      <c r="D4466" s="27"/>
      <c r="E4466" s="13"/>
    </row>
    <row r="4467" ht="15.75" customHeight="1">
      <c r="A4467" s="3" t="s">
        <v>24889</v>
      </c>
      <c r="B4467" s="16" t="s">
        <v>24890</v>
      </c>
      <c r="C4467" s="16" t="str">
        <f t="shared" si="4"/>
        <v>Hey, you got a fuicking big head or what? Come out!</v>
      </c>
      <c r="D4467" s="27"/>
      <c r="E4467" s="13"/>
    </row>
    <row r="4468" ht="15.75" customHeight="1">
      <c r="A4468" s="3" t="s">
        <v>24891</v>
      </c>
      <c r="B4468" s="16" t="s">
        <v>24893</v>
      </c>
      <c r="C4468" s="16" t="str">
        <f t="shared" si="4"/>
        <v>Hey, grabass, wher are you?</v>
      </c>
      <c r="D4468" s="27"/>
      <c r="E4468" s="13"/>
    </row>
    <row r="4469" ht="15.75" customHeight="1">
      <c r="A4469" s="3" t="s">
        <v>24895</v>
      </c>
      <c r="B4469" s="16" t="s">
        <v>22222</v>
      </c>
      <c r="C4469" s="16" t="str">
        <f t="shared" si="4"/>
        <v>You shit yourself there? Come out!</v>
      </c>
      <c r="D4469" s="27"/>
      <c r="E4469" s="13"/>
    </row>
    <row r="4470" ht="15.75" customHeight="1">
      <c r="A4470" s="3" t="s">
        <v>24897</v>
      </c>
      <c r="B4470" s="16" t="s">
        <v>22225</v>
      </c>
      <c r="C4470" s="16" t="str">
        <f t="shared" si="4"/>
        <v>A sneaky bastard!</v>
      </c>
      <c r="D4470" s="27"/>
      <c r="E4470" s="13"/>
    </row>
    <row r="4471" ht="15.75" customHeight="1">
      <c r="A4471" s="3" t="s">
        <v>24899</v>
      </c>
      <c r="B4471" s="16" t="s">
        <v>22229</v>
      </c>
      <c r="C4471" s="16" t="str">
        <f t="shared" si="4"/>
        <v>Hey, bitch, I'm gonna tear you up!</v>
      </c>
      <c r="D4471" s="27"/>
      <c r="E4471" s="13"/>
    </row>
    <row r="4472" ht="15.75" customHeight="1">
      <c r="A4472" s="3" t="s">
        <v>24901</v>
      </c>
      <c r="B4472" s="16" t="s">
        <v>24902</v>
      </c>
      <c r="C4472" s="16" t="str">
        <f t="shared" si="4"/>
        <v>men, anybody see him?</v>
      </c>
      <c r="D4472" s="27"/>
      <c r="E4472" s="13"/>
    </row>
    <row r="4473" ht="15.75" customHeight="1">
      <c r="A4473" s="3" t="s">
        <v>24904</v>
      </c>
      <c r="B4473" s="16" t="s">
        <v>24905</v>
      </c>
      <c r="C4473" s="16" t="str">
        <f t="shared" si="4"/>
        <v>Hey men, who was the last to see the bitch?</v>
      </c>
      <c r="D4473" s="27"/>
      <c r="E4473" s="13"/>
    </row>
    <row r="4474" ht="15.75" customHeight="1">
      <c r="A4474" s="3" t="s">
        <v>24907</v>
      </c>
      <c r="B4474" s="16" t="s">
        <v>22239</v>
      </c>
      <c r="C4474" s="16" t="str">
        <f t="shared" si="4"/>
        <v>All right guys, are we coming to look for him or what?</v>
      </c>
      <c r="D4474" s="27"/>
      <c r="E4474" s="13"/>
    </row>
    <row r="4475" ht="15.75" customHeight="1">
      <c r="A4475" s="3" t="s">
        <v>24908</v>
      </c>
      <c r="B4475" s="16" t="s">
        <v>24910</v>
      </c>
      <c r="C4475" s="16" t="str">
        <f t="shared" si="4"/>
        <v>men, where the fuck is the bitch?</v>
      </c>
      <c r="D4475" s="27"/>
      <c r="E4475" s="13"/>
    </row>
    <row r="4476" ht="15.75" customHeight="1">
      <c r="A4476" s="3" t="s">
        <v>24911</v>
      </c>
      <c r="B4476" s="16" t="s">
        <v>24913</v>
      </c>
      <c r="C4476" s="16" t="str">
        <f t="shared" si="4"/>
        <v>Look, men, where was he the last time anyone saw him?</v>
      </c>
      <c r="D4476" s="27"/>
      <c r="E4476" s="13"/>
    </row>
    <row r="4477" ht="15.75" customHeight="1">
      <c r="A4477" s="3" t="s">
        <v>24914</v>
      </c>
      <c r="B4477" s="16" t="s">
        <v>22249</v>
      </c>
      <c r="C4477" s="16" t="str">
        <f t="shared" si="4"/>
        <v>You're fucked, asshole!</v>
      </c>
      <c r="D4477" s="27"/>
      <c r="E4477" s="13"/>
    </row>
    <row r="4478" ht="15.75" customHeight="1">
      <c r="A4478" s="3" t="s">
        <v>24916</v>
      </c>
      <c r="B4478" s="16" t="s">
        <v>23744</v>
      </c>
      <c r="C4478" s="16" t="str">
        <f t="shared" si="4"/>
        <v>Let's go look for the bitch, men!</v>
      </c>
      <c r="D4478" s="27"/>
      <c r="E4478" s="13"/>
    </row>
    <row r="4479" ht="15.75" customHeight="1">
      <c r="A4479" s="3" t="s">
        <v>24918</v>
      </c>
      <c r="B4479" s="16" t="s">
        <v>22256</v>
      </c>
      <c r="C4479" s="16" t="str">
        <f t="shared" si="4"/>
        <v>Hey, where's that fuck hiding?</v>
      </c>
      <c r="D4479" s="27"/>
      <c r="E4479" s="13"/>
    </row>
    <row r="4480" ht="15.75" customHeight="1">
      <c r="A4480" s="3" t="s">
        <v>24920</v>
      </c>
      <c r="B4480" s="16" t="s">
        <v>22260</v>
      </c>
      <c r="C4480" s="16" t="str">
        <f t="shared" si="4"/>
        <v>So, boys, are we gonna sit here like this or what?</v>
      </c>
      <c r="D4480" s="27"/>
      <c r="E4480" s="13"/>
    </row>
    <row r="4481" ht="15.75" customHeight="1">
      <c r="A4481" s="3" t="s">
        <v>24923</v>
      </c>
      <c r="B4481" s="16" t="s">
        <v>24924</v>
      </c>
      <c r="C4481" s="16" t="str">
        <f t="shared" si="4"/>
        <v>Hey you! You're going down!</v>
      </c>
      <c r="D4481" s="27"/>
      <c r="E4481" s="13"/>
    </row>
    <row r="4482" ht="15.75" customHeight="1">
      <c r="A4482" s="3" t="s">
        <v>24926</v>
      </c>
      <c r="B4482" s="16" t="s">
        <v>23752</v>
      </c>
      <c r="C4482" s="16" t="str">
        <f t="shared" si="4"/>
        <v>Where the hell are you, you sorry fuck?</v>
      </c>
      <c r="D4482" s="27"/>
      <c r="E4482" s="13"/>
    </row>
    <row r="4483" ht="15.75" customHeight="1">
      <c r="A4483" s="3" t="s">
        <v>24928</v>
      </c>
      <c r="B4483" s="16" t="s">
        <v>22274</v>
      </c>
      <c r="C4483" s="16" t="str">
        <f t="shared" si="4"/>
        <v>Hey, come out yourself! We'll make you sorry otherwise!</v>
      </c>
      <c r="D4483" s="27"/>
      <c r="E4483" s="13"/>
    </row>
    <row r="4484" ht="15.75" customHeight="1">
      <c r="A4484" s="3" t="s">
        <v>24930</v>
      </c>
      <c r="B4484" s="16" t="s">
        <v>22277</v>
      </c>
      <c r="C4484" s="16" t="str">
        <f t="shared" si="4"/>
        <v>Hey you, get in the open bitch!</v>
      </c>
      <c r="D4484" s="27"/>
      <c r="E4484" s="13"/>
    </row>
    <row r="4485" ht="15.75" customHeight="1">
      <c r="A4485" s="3" t="s">
        <v>24932</v>
      </c>
      <c r="B4485" s="16" t="s">
        <v>23758</v>
      </c>
      <c r="C4485" s="16" t="str">
        <f t="shared" si="4"/>
        <v>Where the fuck is that bitch hiding?</v>
      </c>
      <c r="D4485" s="27"/>
      <c r="E4485" s="13"/>
    </row>
    <row r="4486" ht="15.75" customHeight="1">
      <c r="A4486" s="3" t="s">
        <v>24933</v>
      </c>
      <c r="B4486" s="16" t="s">
        <v>22283</v>
      </c>
      <c r="C4486" s="16" t="str">
        <f t="shared" si="4"/>
        <v>Hey you, suka, where are you?</v>
      </c>
      <c r="D4486" s="27"/>
      <c r="E4486" s="13"/>
    </row>
    <row r="4487" ht="15.75" customHeight="1">
      <c r="A4487" s="3" t="s">
        <v>24935</v>
      </c>
      <c r="B4487" s="16" t="s">
        <v>24936</v>
      </c>
      <c r="C4487" s="16" t="str">
        <f t="shared" si="4"/>
        <v>Where the fuck atre you?</v>
      </c>
      <c r="D4487" s="27"/>
      <c r="E4487" s="13"/>
    </row>
    <row r="4488" ht="15.75" customHeight="1">
      <c r="A4488" s="3" t="s">
        <v>24938</v>
      </c>
      <c r="B4488" s="16" t="s">
        <v>22289</v>
      </c>
      <c r="C4488" s="16" t="str">
        <f t="shared" si="4"/>
        <v>Your ass is ours, bitch!</v>
      </c>
      <c r="D4488" s="27"/>
      <c r="E4488" s="13"/>
    </row>
    <row r="4489" ht="15.75" customHeight="1">
      <c r="A4489" s="3" t="s">
        <v>24940</v>
      </c>
      <c r="B4489" s="16" t="s">
        <v>22291</v>
      </c>
      <c r="C4489" s="16" t="str">
        <f t="shared" si="4"/>
        <v>hey, come here!</v>
      </c>
      <c r="D4489" s="27"/>
      <c r="E4489" s="13"/>
    </row>
    <row r="4490" ht="15.75" customHeight="1">
      <c r="A4490" s="3" t="s">
        <v>24942</v>
      </c>
      <c r="B4490" s="16" t="s">
        <v>22294</v>
      </c>
      <c r="C4490" s="16" t="str">
        <f t="shared" si="4"/>
        <v>Come here, you sorry fuck!</v>
      </c>
      <c r="D4490" s="27"/>
      <c r="E4490" s="13"/>
    </row>
    <row r="4491" ht="15.75" customHeight="1">
      <c r="A4491" s="3" t="s">
        <v>24944</v>
      </c>
      <c r="B4491" s="16" t="s">
        <v>22297</v>
      </c>
      <c r="C4491" s="16" t="str">
        <f t="shared" si="4"/>
        <v>Eh? What?... hmmm...</v>
      </c>
      <c r="D4491" s="27"/>
      <c r="E4491" s="13"/>
    </row>
    <row r="4492" ht="15.75" customHeight="1">
      <c r="A4492" s="3" t="s">
        <v>24945</v>
      </c>
      <c r="B4492" s="16" t="s">
        <v>22300</v>
      </c>
      <c r="C4492" s="16" t="str">
        <f t="shared" si="4"/>
        <v>Wwhat? Ha! Hmmmm...</v>
      </c>
      <c r="D4492" s="27"/>
      <c r="E4492" s="13"/>
    </row>
    <row r="4493" ht="15.75" customHeight="1">
      <c r="A4493" s="3" t="s">
        <v>24947</v>
      </c>
      <c r="B4493" s="16" t="s">
        <v>22303</v>
      </c>
      <c r="C4493" s="16" t="str">
        <f t="shared" si="4"/>
        <v>What? I'm not sure, but... Hmmm...</v>
      </c>
      <c r="D4493" s="27"/>
      <c r="E4493" s="13"/>
    </row>
    <row r="4494" ht="15.75" customHeight="1">
      <c r="A4494" s="3" t="s">
        <v>24949</v>
      </c>
      <c r="B4494" s="16" t="s">
        <v>22306</v>
      </c>
      <c r="C4494" s="16" t="str">
        <f t="shared" si="4"/>
        <v>Hey? (clears throat)... hmmm... I could swear I heard...</v>
      </c>
      <c r="D4494" s="27"/>
      <c r="E4494" s="13"/>
    </row>
    <row r="4495" ht="15.75" customHeight="1">
      <c r="A4495" s="3" t="s">
        <v>24951</v>
      </c>
      <c r="B4495" s="16" t="s">
        <v>22309</v>
      </c>
      <c r="C4495" s="16" t="str">
        <f t="shared" si="4"/>
        <v>Eh? What the fuck... I wonder... hmmmm...</v>
      </c>
      <c r="D4495" s="27"/>
      <c r="E4495" s="13"/>
    </row>
    <row r="4496" ht="15.75" customHeight="1">
      <c r="A4496" s="3" t="s">
        <v>24953</v>
      </c>
      <c r="B4496" s="16" t="s">
        <v>22312</v>
      </c>
      <c r="C4496" s="16" t="str">
        <f t="shared" si="4"/>
        <v>Eh? Seems like... nothing, probably...</v>
      </c>
      <c r="D4496" s="27"/>
      <c r="E4496" s="13"/>
    </row>
    <row r="4497" ht="15.75" customHeight="1">
      <c r="A4497" s="3" t="s">
        <v>24956</v>
      </c>
      <c r="B4497" s="16" t="s">
        <v>22314</v>
      </c>
      <c r="C4497" s="16" t="str">
        <f t="shared" si="4"/>
        <v>Eh? What was that?... Hmmmm... Fucking rats...</v>
      </c>
      <c r="D4497" s="27"/>
      <c r="E4497" s="13"/>
    </row>
    <row r="4498" ht="15.75" customHeight="1">
      <c r="A4498" s="3" t="s">
        <v>24958</v>
      </c>
      <c r="B4498" s="16" t="s">
        <v>22316</v>
      </c>
      <c r="C4498" s="16" t="str">
        <f t="shared" si="4"/>
        <v>Hey, was it... no, nothing... some rest would do me good...</v>
      </c>
      <c r="D4498" s="27"/>
      <c r="E4498" s="13"/>
    </row>
    <row r="4499" ht="15.75" customHeight="1">
      <c r="A4499" s="3" t="s">
        <v>24960</v>
      </c>
      <c r="B4499" s="16" t="s">
        <v>23788</v>
      </c>
      <c r="C4499" s="16" t="str">
        <f t="shared" si="4"/>
        <v>What the fuck... I did shut it...</v>
      </c>
      <c r="D4499" s="27"/>
      <c r="E4499" s="13"/>
    </row>
    <row r="4500" ht="15.75" customHeight="1">
      <c r="A4500" s="3" t="s">
        <v>24962</v>
      </c>
      <c r="B4500" s="16" t="s">
        <v>22321</v>
      </c>
      <c r="C4500" s="16" t="str">
        <f t="shared" si="4"/>
        <v>Hmm... it was closed...</v>
      </c>
      <c r="D4500" s="27"/>
      <c r="E4500" s="13"/>
    </row>
    <row r="4501" ht="15.75" customHeight="1">
      <c r="A4501" s="3" t="s">
        <v>24964</v>
      </c>
      <c r="B4501" s="16" t="s">
        <v>24966</v>
      </c>
      <c r="C4501" s="16" t="str">
        <f t="shared" si="4"/>
        <v>Hey, what the fuck, why not shut the door!</v>
      </c>
      <c r="D4501" s="27"/>
      <c r="E4501" s="13"/>
    </row>
    <row r="4502" ht="15.75" customHeight="1">
      <c r="A4502" s="3" t="s">
        <v>24968</v>
      </c>
      <c r="B4502" s="16" t="s">
        <v>22328</v>
      </c>
      <c r="C4502" s="16" t="str">
        <f t="shared" si="4"/>
        <v>Huh? A door? What the fuck...</v>
      </c>
      <c r="D4502" s="27"/>
      <c r="E4502" s="13"/>
    </row>
    <row r="4503" ht="15.75" customHeight="1">
      <c r="A4503" s="3" t="s">
        <v>24970</v>
      </c>
      <c r="B4503" s="16" t="s">
        <v>22331</v>
      </c>
      <c r="C4503" s="16" t="str">
        <f t="shared" si="4"/>
        <v>Hey, who the fuck goes... Ah, opened itself again...</v>
      </c>
      <c r="D4503" s="27"/>
      <c r="E4503" s="13"/>
    </row>
    <row r="4504" ht="15.75" customHeight="1">
      <c r="A4504" s="3" t="s">
        <v>24972</v>
      </c>
      <c r="B4504" s="16" t="s">
        <v>22334</v>
      </c>
      <c r="C4504" s="16" t="str">
        <f t="shared" si="4"/>
        <v>A draft... fuck...</v>
      </c>
      <c r="D4504" s="27"/>
      <c r="E4504" s="13"/>
    </row>
    <row r="4505" ht="15.75" customHeight="1">
      <c r="A4505" s="3" t="s">
        <v>24975</v>
      </c>
      <c r="B4505" s="16" t="s">
        <v>22337</v>
      </c>
      <c r="C4505" s="16" t="str">
        <f t="shared" si="4"/>
        <v>Ah!</v>
      </c>
      <c r="D4505" s="27"/>
      <c r="E4505" s="13"/>
    </row>
    <row r="4506" ht="15.75" customHeight="1">
      <c r="A4506" s="3" t="s">
        <v>24977</v>
      </c>
      <c r="B4506" s="16" t="s">
        <v>22340</v>
      </c>
      <c r="C4506" s="16" t="str">
        <f t="shared" si="4"/>
        <v>HEEEEERE!</v>
      </c>
      <c r="D4506" s="27"/>
      <c r="E4506" s="13"/>
    </row>
    <row r="4507" ht="15.75" customHeight="1">
      <c r="A4507" s="3" t="s">
        <v>24981</v>
      </c>
      <c r="B4507" s="16" t="s">
        <v>22343</v>
      </c>
      <c r="C4507" s="16" t="str">
        <f t="shared" si="4"/>
        <v>There's the bitch!</v>
      </c>
      <c r="D4507" s="27"/>
      <c r="E4507" s="13"/>
    </row>
    <row r="4508" ht="15.75" customHeight="1">
      <c r="A4508" s="3" t="s">
        <v>24983</v>
      </c>
      <c r="B4508" s="16" t="s">
        <v>22346</v>
      </c>
      <c r="C4508" s="16" t="str">
        <f t="shared" si="4"/>
        <v>A-a!</v>
      </c>
      <c r="D4508" s="27"/>
      <c r="E4508" s="13"/>
    </row>
    <row r="4509" ht="15.75" customHeight="1">
      <c r="A4509" s="3" t="s">
        <v>24985</v>
      </c>
      <c r="B4509" s="16" t="s">
        <v>22349</v>
      </c>
      <c r="C4509" s="16" t="str">
        <f t="shared" si="4"/>
        <v>Why, you...!</v>
      </c>
      <c r="D4509" s="27"/>
      <c r="E4509" s="13"/>
    </row>
    <row r="4510" ht="15.75" customHeight="1">
      <c r="A4510" s="3" t="s">
        <v>24987</v>
      </c>
      <c r="B4510" s="16" t="s">
        <v>22352</v>
      </c>
      <c r="C4510" s="16" t="str">
        <f t="shared" si="4"/>
        <v>You!</v>
      </c>
      <c r="D4510" s="27"/>
      <c r="E4510" s="13"/>
    </row>
    <row r="4511" ht="15.75" customHeight="1">
      <c r="A4511" s="3" t="s">
        <v>24989</v>
      </c>
      <c r="B4511" s="16" t="s">
        <v>22355</v>
      </c>
      <c r="C4511" s="16" t="str">
        <f t="shared" si="4"/>
        <v>Fuck!</v>
      </c>
      <c r="D4511" s="27"/>
      <c r="E4511" s="13"/>
    </row>
    <row r="4512" ht="15.75" customHeight="1">
      <c r="A4512" s="3" t="s">
        <v>24991</v>
      </c>
      <c r="B4512" s="16" t="s">
        <v>22358</v>
      </c>
      <c r="C4512" s="16" t="str">
        <f t="shared" si="4"/>
        <v>It's the bitch!</v>
      </c>
      <c r="D4512" s="27"/>
      <c r="E4512" s="13"/>
    </row>
    <row r="4513" ht="15.75" customHeight="1">
      <c r="A4513" s="3" t="s">
        <v>24994</v>
      </c>
      <c r="B4513" s="16" t="s">
        <v>14182</v>
      </c>
      <c r="C4513" s="16" t="str">
        <f t="shared" si="4"/>
        <v>There he is!</v>
      </c>
      <c r="D4513" s="27"/>
      <c r="E4513" s="13"/>
    </row>
    <row r="4514" ht="15.75" customHeight="1">
      <c r="A4514" s="3" t="s">
        <v>24996</v>
      </c>
      <c r="B4514" s="16" t="s">
        <v>9289</v>
      </c>
      <c r="C4514" s="16" t="str">
        <f t="shared" si="4"/>
        <v>Over here!</v>
      </c>
      <c r="D4514" s="27"/>
      <c r="E4514" s="13"/>
    </row>
    <row r="4515" ht="15.75" customHeight="1">
      <c r="A4515" s="3" t="s">
        <v>24998</v>
      </c>
      <c r="B4515" s="16" t="s">
        <v>22367</v>
      </c>
      <c r="C4515" s="16" t="str">
        <f t="shared" si="4"/>
        <v>He is right here!</v>
      </c>
      <c r="D4515" s="27"/>
      <c r="E4515" s="13"/>
    </row>
    <row r="4516" ht="15.75" customHeight="1">
      <c r="A4516" s="3" t="s">
        <v>25000</v>
      </c>
      <c r="B4516" s="16" t="s">
        <v>14182</v>
      </c>
      <c r="C4516" s="16" t="str">
        <f t="shared" si="4"/>
        <v>There he is!</v>
      </c>
      <c r="D4516" s="27"/>
      <c r="E4516" s="13"/>
    </row>
    <row r="4517" ht="15.75" customHeight="1">
      <c r="A4517" s="3" t="s">
        <v>25002</v>
      </c>
      <c r="B4517" s="16" t="s">
        <v>22373</v>
      </c>
      <c r="C4517" s="16" t="str">
        <f t="shared" si="4"/>
        <v>You're done for, suka!</v>
      </c>
      <c r="D4517" s="27"/>
      <c r="E4517" s="13"/>
    </row>
    <row r="4518" ht="15.75" customHeight="1">
      <c r="A4518" s="3" t="s">
        <v>25005</v>
      </c>
      <c r="B4518" s="16" t="s">
        <v>22376</v>
      </c>
      <c r="C4518" s="16" t="str">
        <f t="shared" si="4"/>
        <v>See him!</v>
      </c>
      <c r="D4518" s="27"/>
      <c r="E4518" s="13"/>
    </row>
    <row r="4519" ht="15.75" customHeight="1">
      <c r="A4519" s="3" t="s">
        <v>25007</v>
      </c>
      <c r="B4519" s="16" t="s">
        <v>22379</v>
      </c>
      <c r="C4519" s="16" t="str">
        <f t="shared" si="4"/>
        <v>Got him right here!</v>
      </c>
      <c r="D4519" s="27"/>
      <c r="E4519" s="13"/>
    </row>
    <row r="4520" ht="15.75" customHeight="1">
      <c r="A4520" s="3" t="s">
        <v>25009</v>
      </c>
      <c r="B4520" s="16" t="s">
        <v>22383</v>
      </c>
      <c r="C4520" s="16" t="str">
        <f t="shared" si="4"/>
        <v>Seems like him!</v>
      </c>
      <c r="D4520" s="27"/>
      <c r="E4520" s="13"/>
    </row>
    <row r="4521" ht="15.75" customHeight="1">
      <c r="A4521" s="3" t="s">
        <v>25011</v>
      </c>
      <c r="B4521" s="16" t="s">
        <v>22343</v>
      </c>
      <c r="C4521" s="16" t="str">
        <f t="shared" si="4"/>
        <v>There's the bitch!</v>
      </c>
      <c r="D4521" s="27"/>
      <c r="E4521" s="13"/>
    </row>
    <row r="4522" ht="15.75" customHeight="1">
      <c r="A4522" s="3" t="s">
        <v>25012</v>
      </c>
      <c r="B4522" s="16" t="s">
        <v>22390</v>
      </c>
      <c r="C4522" s="16" t="str">
        <f t="shared" si="4"/>
        <v>Spotted him!</v>
      </c>
      <c r="D4522" s="27"/>
      <c r="E4522" s="13"/>
    </row>
    <row r="4523" ht="15.75" customHeight="1">
      <c r="A4523" s="3" t="s">
        <v>25014</v>
      </c>
      <c r="B4523" s="16" t="s">
        <v>22394</v>
      </c>
      <c r="C4523" s="16" t="str">
        <f t="shared" si="4"/>
        <v>That's the bitch!</v>
      </c>
      <c r="D4523" s="27"/>
      <c r="E4523" s="13"/>
    </row>
    <row r="4524" ht="15.75" customHeight="1">
      <c r="A4524" s="3" t="s">
        <v>25016</v>
      </c>
      <c r="B4524" s="16" t="s">
        <v>22398</v>
      </c>
      <c r="C4524" s="16" t="str">
        <f t="shared" si="4"/>
        <v>That's him!</v>
      </c>
      <c r="D4524" s="27"/>
      <c r="E4524" s="13"/>
    </row>
    <row r="4525" ht="15.75" customHeight="1">
      <c r="A4525" s="3" t="s">
        <v>25018</v>
      </c>
      <c r="B4525" s="16" t="s">
        <v>22402</v>
      </c>
      <c r="C4525" s="16" t="str">
        <f t="shared" si="4"/>
        <v>I see the fuck!</v>
      </c>
      <c r="D4525" s="27"/>
      <c r="E4525" s="13"/>
    </row>
    <row r="4526" ht="15.75" customHeight="1">
      <c r="A4526" s="3" t="s">
        <v>25020</v>
      </c>
      <c r="B4526" s="16" t="s">
        <v>2950</v>
      </c>
      <c r="C4526" s="16" t="str">
        <f t="shared" si="4"/>
        <v>There you are!</v>
      </c>
      <c r="D4526" s="27"/>
      <c r="E4526" s="13"/>
    </row>
    <row r="4527" ht="15.75" customHeight="1">
      <c r="A4527" s="3" t="s">
        <v>25023</v>
      </c>
      <c r="B4527" s="16" t="s">
        <v>22407</v>
      </c>
      <c r="C4527" s="16" t="str">
        <f t="shared" si="4"/>
        <v>See the bitch!</v>
      </c>
      <c r="D4527" s="27"/>
      <c r="E4527" s="13"/>
    </row>
    <row r="4528" ht="15.75" customHeight="1">
      <c r="A4528" s="3" t="s">
        <v>25025</v>
      </c>
      <c r="B4528" s="16" t="s">
        <v>22410</v>
      </c>
      <c r="C4528" s="16" t="str">
        <f t="shared" si="4"/>
        <v>Bitch spotted!</v>
      </c>
      <c r="D4528" s="27"/>
      <c r="E4528" s="13"/>
    </row>
    <row r="4529" ht="15.75" customHeight="1">
      <c r="A4529" s="3" t="s">
        <v>25027</v>
      </c>
      <c r="B4529" s="16" t="s">
        <v>22413</v>
      </c>
      <c r="C4529" s="16" t="str">
        <f t="shared" si="4"/>
        <v>It's him!</v>
      </c>
      <c r="D4529" s="27"/>
      <c r="E4529" s="13"/>
    </row>
    <row r="4530" ht="15.75" customHeight="1">
      <c r="A4530" s="3" t="s">
        <v>25029</v>
      </c>
      <c r="B4530" s="16" t="s">
        <v>25031</v>
      </c>
      <c r="C4530" s="16" t="str">
        <f t="shared" si="4"/>
        <v>That's the fuck!</v>
      </c>
      <c r="D4530" s="27"/>
      <c r="E4530" s="13"/>
    </row>
    <row r="4531" ht="15.75" customHeight="1">
      <c r="A4531" s="3" t="s">
        <v>25033</v>
      </c>
      <c r="B4531" s="16" t="s">
        <v>25034</v>
      </c>
      <c r="C4531" s="16" t="str">
        <f t="shared" si="4"/>
        <v>I wish I had some grub... A drink would hit the spot for sure, too...</v>
      </c>
      <c r="D4531" s="27"/>
      <c r="E4531" s="13"/>
    </row>
    <row r="4532" ht="15.75" customHeight="1">
      <c r="A4532" s="3" t="s">
        <v>25036</v>
      </c>
      <c r="B4532" s="16" t="s">
        <v>25038</v>
      </c>
      <c r="C4532" s="16" t="str">
        <f t="shared" si="4"/>
        <v>This place is just shit. Sure, I can see far – but I can be seen from even further... That's fucking scary...</v>
      </c>
      <c r="D4532" s="27"/>
      <c r="E4532" s="13"/>
    </row>
    <row r="4533" ht="15.75" customHeight="1">
      <c r="A4533" s="3" t="s">
        <v>25039</v>
      </c>
      <c r="B4533" s="16" t="s">
        <v>25040</v>
      </c>
      <c r="C4533" s="16" t="str">
        <f t="shared" si="4"/>
        <v>Well... what the fuck... "Guard this place"... Shit! As if they're jumping us!</v>
      </c>
      <c r="D4533" s="27"/>
      <c r="E4533" s="13"/>
    </row>
    <row r="4534" ht="15.75" customHeight="1">
      <c r="A4534" s="3" t="s">
        <v>25043</v>
      </c>
      <c r="B4534" s="16" t="s">
        <v>25044</v>
      </c>
      <c r="C4534" s="16" t="str">
        <f t="shared" si="4"/>
        <v>Why the hell do I have to stand around... No use at all... Fuck...</v>
      </c>
      <c r="D4534" s="27"/>
      <c r="E4534" s="13"/>
    </row>
    <row r="4535" ht="15.75" customHeight="1">
      <c r="A4535" s="3" t="s">
        <v>25046</v>
      </c>
      <c r="B4535" s="16" t="s">
        <v>25047</v>
      </c>
      <c r="C4535" s="16" t="str">
        <f t="shared" si="4"/>
        <v>What the fuck is taking the men so long? Do I have to fucking stand here till tomorrow?</v>
      </c>
      <c r="D4535" s="27"/>
      <c r="E4535" s="13"/>
    </row>
    <row r="4536" ht="15.75" customHeight="1">
      <c r="A4536" s="3" t="s">
        <v>25049</v>
      </c>
      <c r="B4536" s="16" t="s">
        <v>25051</v>
      </c>
      <c r="C4536" s="16" t="str">
        <f t="shared" si="4"/>
        <v>(coughs) Fuck! A cold is just what I need now (coughs) Fuck!</v>
      </c>
      <c r="D4536" s="27"/>
      <c r="E4536" s="13"/>
    </row>
    <row r="4537" ht="15.75" customHeight="1">
      <c r="A4537" s="3" t="s">
        <v>25053</v>
      </c>
      <c r="B4537" s="16" t="s">
        <v>22440</v>
      </c>
      <c r="C4537" s="16" t="str">
        <f t="shared" si="4"/>
        <v>What the fuck! Where's the next shift, anyway?</v>
      </c>
      <c r="D4537" s="27"/>
      <c r="E4537" s="13"/>
    </row>
    <row r="4538" ht="15.75" customHeight="1">
      <c r="A4538" s="3" t="s">
        <v>25054</v>
      </c>
      <c r="B4538" s="16" t="s">
        <v>25055</v>
      </c>
      <c r="C4538" s="16" t="str">
        <f t="shared" si="4"/>
        <v>That's just one shitty life I have here! Standing here like a dumb fuck... Shit...</v>
      </c>
      <c r="D4538" s="27"/>
      <c r="E4538" s="13"/>
    </row>
    <row r="4539" ht="15.75" customHeight="1">
      <c r="A4539" s="3" t="s">
        <v>25057</v>
      </c>
      <c r="B4539" s="16" t="s">
        <v>25058</v>
      </c>
      <c r="C4539" s="16" t="str">
        <f t="shared" si="4"/>
        <v>Shit, I'd love to (yawns) hit the hey now! So much trouble with yesterday's caravan... And now (yawns) this... shit...</v>
      </c>
      <c r="D4539" s="27"/>
      <c r="E4539" s="13"/>
    </row>
    <row r="4540" ht="15.75" customHeight="1">
      <c r="A4540" s="3" t="s">
        <v>25061</v>
      </c>
      <c r="B4540" s="16" t="s">
        <v>22450</v>
      </c>
      <c r="C4540" s="16" t="str">
        <f t="shared" si="4"/>
        <v>(yawns) Fuck! No sleeping! No sleeping, I say!</v>
      </c>
      <c r="D4540" s="27"/>
      <c r="E4540" s="13"/>
    </row>
    <row r="4541" ht="15.75" customHeight="1">
      <c r="A4541" s="3" t="s">
        <v>25063</v>
      </c>
      <c r="B4541" s="16" t="s">
        <v>25064</v>
      </c>
      <c r="C4541" s="16" t="str">
        <f t="shared" si="4"/>
        <v>Well, guard duty's all fine and stuff, but why the fuck do I always have to do it?</v>
      </c>
      <c r="D4541" s="27"/>
      <c r="E4541" s="13"/>
    </row>
    <row r="4542" ht="15.75" customHeight="1">
      <c r="A4542" s="3" t="s">
        <v>25065</v>
      </c>
      <c r="B4542" s="16" t="s">
        <v>25066</v>
      </c>
      <c r="C4542" s="16" t="str">
        <f t="shared" si="4"/>
        <v>Fuck, it's scary in here... what the fuck...</v>
      </c>
      <c r="D4542" s="27"/>
      <c r="E4542" s="13"/>
    </row>
    <row r="4543" ht="15.75" customHeight="1">
      <c r="A4543" s="3" t="s">
        <v>25068</v>
      </c>
      <c r="B4543" s="16" t="s">
        <v>23884</v>
      </c>
      <c r="C4543" s="16" t="str">
        <f t="shared" si="4"/>
        <v>And why the fuck do we guard anything? Are we scared of them fucking Rangers? Ha! I wish there was one of those around!</v>
      </c>
      <c r="D4543" s="27"/>
      <c r="E4543" s="13"/>
    </row>
    <row r="4544" ht="15.75" customHeight="1">
      <c r="A4544" s="3" t="s">
        <v>25071</v>
      </c>
      <c r="B4544" s="16" t="s">
        <v>23887</v>
      </c>
      <c r="C4544" s="16" t="str">
        <f t="shared" si="4"/>
        <v>Shit! Where's them boys at? What the fuck?</v>
      </c>
      <c r="D4544" s="27"/>
      <c r="E4544" s="13"/>
    </row>
    <row r="4545" ht="15.75" customHeight="1">
      <c r="A4545" s="3" t="s">
        <v>25073</v>
      </c>
      <c r="B4545" s="16" t="s">
        <v>23889</v>
      </c>
      <c r="C4545" s="16" t="str">
        <f t="shared" si="4"/>
        <v>Guarding... Is a fucking bitch I say... who's gonna guard my ass?</v>
      </c>
      <c r="D4545" s="27"/>
      <c r="E4545" s="13"/>
    </row>
    <row r="4546" ht="15.75" customHeight="1">
      <c r="A4546" s="3" t="s">
        <v>25075</v>
      </c>
      <c r="B4546" s="16" t="s">
        <v>25076</v>
      </c>
      <c r="C4546" s="16" t="str">
        <f t="shared" si="4"/>
        <v>Hate this freakin' place... wish the boys'd just come up and I could go...</v>
      </c>
      <c r="D4546" s="27"/>
      <c r="E4546" s="13"/>
    </row>
    <row r="4547" ht="15.75" customHeight="1">
      <c r="A4547" s="3" t="s">
        <v>25077</v>
      </c>
      <c r="B4547" s="16" t="s">
        <v>25078</v>
      </c>
      <c r="C4547" s="16" t="str">
        <f t="shared" si="4"/>
        <v>(sneezes) Fuck me! (sneezes) Shit! (sneezes) What the fuck! (snuffles)... Shit...</v>
      </c>
      <c r="D4547" s="27"/>
      <c r="E4547" s="13"/>
    </row>
    <row r="4548" ht="15.75" customHeight="1">
      <c r="A4548" s="3" t="s">
        <v>25080</v>
      </c>
      <c r="B4548" s="16" t="s">
        <v>25081</v>
      </c>
      <c r="C4548" s="16" t="str">
        <f t="shared" si="4"/>
        <v>I'm gonna miss all the caravans sitting on my thumbs here...</v>
      </c>
      <c r="D4548" s="27"/>
      <c r="E4548" s="13"/>
    </row>
    <row r="4549" ht="15.75" customHeight="1">
      <c r="A4549" s="3" t="s">
        <v>25083</v>
      </c>
      <c r="B4549" s="16" t="s">
        <v>22476</v>
      </c>
      <c r="C4549" s="16" t="str">
        <f t="shared" si="4"/>
        <v>So... Fucking... bored (yawns)</v>
      </c>
      <c r="D4549" s="27"/>
      <c r="E4549" s="13"/>
    </row>
    <row r="4550" ht="15.75" customHeight="1">
      <c r="A4550" s="3" t="s">
        <v>25085</v>
      </c>
      <c r="B4550" s="16" t="s">
        <v>22479</v>
      </c>
      <c r="C4550" s="16" t="str">
        <f t="shared" si="4"/>
        <v>Shit, I wish I had some food here – it's not as scary when you have some food... Shit...</v>
      </c>
      <c r="D4550" s="27"/>
      <c r="E4550" s="13"/>
    </row>
    <row r="4551" ht="15.75" customHeight="1">
      <c r="A4551" s="3" t="s">
        <v>25087</v>
      </c>
      <c r="B4551" s="16" t="s">
        <v>22482</v>
      </c>
      <c r="C4551" s="16" t="str">
        <f t="shared" si="4"/>
        <v>This is just a stupid place to stay at. There won't be a caravan here if we wait a hundred years.</v>
      </c>
      <c r="D4551" s="27"/>
      <c r="E4551" s="13"/>
    </row>
    <row r="4552" ht="15.75" customHeight="1">
      <c r="A4552" s="3" t="s">
        <v>25089</v>
      </c>
      <c r="B4552" s="16" t="s">
        <v>25090</v>
      </c>
      <c r="C4552" s="16" t="str">
        <f t="shared" si="4"/>
        <v>hat boss of ours is getting us all dead for sure... Gotta think... Should I just jump the boat? Yeah... shit...</v>
      </c>
      <c r="D4552" s="27"/>
      <c r="E4552" s="13"/>
    </row>
    <row r="4553" ht="15.75" customHeight="1">
      <c r="A4553" s="3" t="s">
        <v>25092</v>
      </c>
      <c r="B4553" s="16" t="s">
        <v>25093</v>
      </c>
      <c r="C4553" s="16" t="str">
        <f t="shared" si="4"/>
        <v>Shit... scary... Spooky like fuck... I just stand here like a dumb fuck... shit...</v>
      </c>
      <c r="D4553" s="27"/>
      <c r="E4553" s="13"/>
    </row>
    <row r="4554" ht="15.75" customHeight="1">
      <c r="A4554" s="3" t="s">
        <v>25095</v>
      </c>
      <c r="B4554" s="16" t="s">
        <v>25096</v>
      </c>
      <c r="C4554" s="16" t="str">
        <f t="shared" si="4"/>
        <v>That was stupid of me getting signed up for this... Could have stayed home... Shit...</v>
      </c>
      <c r="D4554" s="27"/>
      <c r="E4554" s="13"/>
    </row>
    <row r="4555" ht="15.75" customHeight="1">
      <c r="A4555" s="3" t="s">
        <v>25098</v>
      </c>
      <c r="B4555" s="16" t="s">
        <v>23919</v>
      </c>
      <c r="C4555" s="16" t="str">
        <f t="shared" si="4"/>
        <v>Fuck this standing guard alone... Fuck this shit...</v>
      </c>
      <c r="D4555" s="27"/>
      <c r="E4555" s="13"/>
    </row>
    <row r="4556" ht="15.75" customHeight="1">
      <c r="A4556" s="3" t="s">
        <v>25100</v>
      </c>
      <c r="B4556" s="16" t="s">
        <v>25103</v>
      </c>
      <c r="C4556" s="16" t="str">
        <f t="shared" si="4"/>
        <v>Well, I gotta beat it while I'm still kicking... And what if they catch me? Shit...</v>
      </c>
      <c r="D4556" s="27"/>
      <c r="E4556" s="13"/>
    </row>
    <row r="4557" ht="15.75" customHeight="1">
      <c r="A4557" s="3" t="s">
        <v>25105</v>
      </c>
      <c r="B4557" s="16" t="s">
        <v>25106</v>
      </c>
      <c r="C4557" s="16" t="str">
        <f t="shared" si="4"/>
        <v>Fuck... with this new war... Business is sure to go down the drain... We're gonna come up in red again...</v>
      </c>
      <c r="D4557" s="27"/>
      <c r="E4557" s="13"/>
    </row>
    <row r="4558" ht="15.75" customHeight="1">
      <c r="A4558" s="3" t="s">
        <v>25108</v>
      </c>
      <c r="B4558" s="16" t="s">
        <v>22505</v>
      </c>
      <c r="C4558" s="16" t="str">
        <f t="shared" si="4"/>
        <v>(yawns) Shit!</v>
      </c>
      <c r="D4558" s="27"/>
      <c r="E4558" s="13"/>
    </row>
    <row r="4559" ht="15.75" customHeight="1">
      <c r="A4559" s="3" t="s">
        <v>25110</v>
      </c>
      <c r="B4559" s="16" t="s">
        <v>22509</v>
      </c>
      <c r="C4559" s="16" t="str">
        <f t="shared" si="4"/>
        <v>(coughs) What the hell (coughs)</v>
      </c>
      <c r="D4559" s="27"/>
      <c r="E4559" s="13"/>
    </row>
    <row r="4560" ht="15.75" customHeight="1">
      <c r="A4560" s="3" t="s">
        <v>25112</v>
      </c>
      <c r="B4560" s="16" t="s">
        <v>22513</v>
      </c>
      <c r="C4560" s="16" t="str">
        <f t="shared" si="4"/>
        <v>(snuffles) Shit... did I catch a fucking cold or what... (coughs)</v>
      </c>
      <c r="D4560" s="27"/>
      <c r="E4560" s="13"/>
    </row>
    <row r="4561" ht="15.75" customHeight="1">
      <c r="A4561" s="3" t="s">
        <v>25114</v>
      </c>
      <c r="B4561" s="16" t="s">
        <v>23933</v>
      </c>
      <c r="C4561" s="16" t="str">
        <f t="shared" si="4"/>
        <v>A smoke would be great... The boss would kill me, though... Shit...</v>
      </c>
      <c r="D4561" s="27"/>
      <c r="E4561" s="13"/>
    </row>
    <row r="4562" ht="15.75" customHeight="1">
      <c r="A4562" s="3" t="s">
        <v>25116</v>
      </c>
      <c r="B4562" s="16" t="s">
        <v>25117</v>
      </c>
      <c r="C4562" s="16" t="str">
        <f t="shared" si="4"/>
        <v>Well, how long Do I have to fucking stand here? I'm fucking fed up!</v>
      </c>
      <c r="D4562" s="27"/>
      <c r="E4562" s="13"/>
    </row>
    <row r="4563" ht="15.75" customHeight="1">
      <c r="A4563" s="3" t="s">
        <v>25119</v>
      </c>
      <c r="B4563" s="16" t="s">
        <v>25120</v>
      </c>
      <c r="C4563" s="16" t="str">
        <f t="shared" si="4"/>
        <v>(coughs) Throat... fuck... I'm parched...</v>
      </c>
      <c r="D4563" s="27"/>
      <c r="E4563" s="13"/>
    </row>
    <row r="4564" ht="15.75" customHeight="1">
      <c r="A4564" s="3" t="s">
        <v>25121</v>
      </c>
      <c r="B4564" s="16" t="s">
        <v>25123</v>
      </c>
      <c r="C4564" s="16" t="str">
        <f t="shared" si="4"/>
        <v>Shit, I'd kill for a drink now... It's just too spooky...</v>
      </c>
      <c r="D4564" s="27"/>
      <c r="E4564" s="13"/>
    </row>
    <row r="4565" ht="15.75" customHeight="1">
      <c r="A4565" s="3" t="s">
        <v>25125</v>
      </c>
      <c r="B4565" s="16" t="s">
        <v>25126</v>
      </c>
      <c r="C4565" s="16" t="str">
        <f t="shared" si="4"/>
        <v>So I'm standing here while the men are dividing the loot... Fuck...</v>
      </c>
      <c r="D4565" s="27"/>
      <c r="E4565" s="13"/>
    </row>
    <row r="4566" ht="15.75" customHeight="1">
      <c r="A4566" s="3" t="s">
        <v>25128</v>
      </c>
      <c r="B4566" s="16" t="s">
        <v>23948</v>
      </c>
      <c r="C4566" s="16" t="str">
        <f t="shared" si="4"/>
        <v>Shit, I'd love a drink... Yeah...</v>
      </c>
      <c r="D4566" s="27"/>
      <c r="E4566" s="13"/>
    </row>
    <row r="4567" ht="15.75" customHeight="1">
      <c r="A4567" s="3" t="s">
        <v>25130</v>
      </c>
      <c r="B4567" s="16" t="s">
        <v>25131</v>
      </c>
      <c r="C4567" s="16" t="str">
        <f t="shared" si="4"/>
        <v>I gotta quit... gotta quit... This shit's not good – feel like some bitch's creeping up to me even now... Gotta fucking quit...</v>
      </c>
      <c r="D4567" s="27"/>
      <c r="E4567" s="13"/>
    </row>
    <row r="4568" ht="15.75" customHeight="1">
      <c r="A4568" s="3" t="s">
        <v>25133</v>
      </c>
      <c r="B4568" s="16" t="s">
        <v>22539</v>
      </c>
      <c r="C4568" s="16" t="str">
        <f t="shared" si="4"/>
        <v>Ah... (sighs) Fuck... (sighs)</v>
      </c>
      <c r="D4568" s="27"/>
      <c r="E4568" s="13"/>
    </row>
    <row r="4569" ht="15.75" customHeight="1">
      <c r="A4569" s="3" t="s">
        <v>25135</v>
      </c>
      <c r="B4569" s="16" t="s">
        <v>25136</v>
      </c>
      <c r="C4569" s="16" t="str">
        <f t="shared" si="4"/>
        <v>Just a few bullets left... Maybe, the boss would... Fuck, whom am I fooling... souldn't have signed up...</v>
      </c>
      <c r="D4569" s="27"/>
      <c r="E4569" s="13"/>
    </row>
    <row r="4570" ht="15.75" customHeight="1">
      <c r="A4570" s="3" t="s">
        <v>25138</v>
      </c>
      <c r="B4570" s="16" t="s">
        <v>22545</v>
      </c>
      <c r="C4570" s="16" t="str">
        <f t="shared" si="4"/>
        <v>What the fuck is up with these drafts? However I stand it's still freezing!</v>
      </c>
      <c r="D4570" s="27"/>
      <c r="E4570" s="13"/>
    </row>
    <row r="4571" ht="15.75" customHeight="1">
      <c r="A4571" s="3" t="s">
        <v>25140</v>
      </c>
      <c r="B4571" s="16" t="s">
        <v>25141</v>
      </c>
      <c r="C4571" s="16" t="str">
        <f t="shared" si="4"/>
        <v>Fuck, the men are sticking up caravans out there, and I just have to sit on my ass... Shit...</v>
      </c>
      <c r="D4571" s="27"/>
      <c r="E4571" s="13"/>
    </row>
    <row r="4572" ht="15.75" customHeight="1">
      <c r="A4572" s="3" t="s">
        <v>25143</v>
      </c>
      <c r="B4572" s="16" t="s">
        <v>22552</v>
      </c>
      <c r="C4572" s="16" t="str">
        <f t="shared" si="4"/>
        <v>Shit... Why the fuck do I have to stay here... There's no-bo-dy around, not a soul!</v>
      </c>
      <c r="D4572" s="27"/>
      <c r="E4572" s="13"/>
    </row>
    <row r="4573" ht="15.75" customHeight="1">
      <c r="A4573" s="3" t="s">
        <v>25145</v>
      </c>
      <c r="B4573" s="16" t="s">
        <v>25147</v>
      </c>
      <c r="C4573" s="16" t="str">
        <f t="shared" si="4"/>
        <v>Well, what the fuck is this? Stand around, guard your ass... Sticking up a caravan would be all right, but this...</v>
      </c>
      <c r="D4573" s="27"/>
      <c r="E4573" s="13"/>
    </row>
    <row r="4574" ht="15.75" customHeight="1">
      <c r="A4574" s="3" t="s">
        <v>25148</v>
      </c>
      <c r="B4574" s="16" t="s">
        <v>22559</v>
      </c>
      <c r="C4574" s="16" t="str">
        <f t="shared" si="4"/>
        <v>(yawns) Fuck! Standing here... like... What the fuck are we waiting for... Shit...</v>
      </c>
      <c r="D4574" s="27"/>
      <c r="E4574" s="13"/>
    </row>
    <row r="4575" ht="15.75" customHeight="1">
      <c r="A4575" s="3" t="s">
        <v>25151</v>
      </c>
      <c r="B4575" s="16" t="s">
        <v>25152</v>
      </c>
      <c r="C4575" s="16" t="str">
        <f t="shared" si="4"/>
        <v>Should have stayed at home... Fucking Rangers, commies... All these fucks could get me at any moment now... Shit...</v>
      </c>
      <c r="D4575" s="27"/>
      <c r="E4575" s="13"/>
    </row>
    <row r="4576" ht="15.75" customHeight="1">
      <c r="A4576" s="3" t="s">
        <v>25154</v>
      </c>
      <c r="B4576" s="16" t="s">
        <v>25155</v>
      </c>
      <c r="C4576" s="16" t="str">
        <f t="shared" si="4"/>
        <v>What the fuck are you doin'?</v>
      </c>
      <c r="D4576" s="27"/>
      <c r="E4576" s="13"/>
    </row>
    <row r="4577" ht="15.75" customHeight="1">
      <c r="A4577" s="3" t="s">
        <v>25157</v>
      </c>
      <c r="B4577" s="16" t="s">
        <v>22569</v>
      </c>
      <c r="C4577" s="16" t="str">
        <f t="shared" si="4"/>
        <v>That was just like you!</v>
      </c>
      <c r="D4577" s="27"/>
      <c r="E4577" s="13"/>
    </row>
    <row r="4578" ht="15.75" customHeight="1">
      <c r="A4578" s="3" t="s">
        <v>25159</v>
      </c>
      <c r="B4578" s="16" t="s">
        <v>23980</v>
      </c>
      <c r="C4578" s="16" t="str">
        <f t="shared" si="4"/>
        <v>You bitch, look where you throw that!</v>
      </c>
      <c r="D4578" s="27"/>
      <c r="E4578" s="13"/>
    </row>
    <row r="4579" ht="15.75" customHeight="1">
      <c r="A4579" s="3" t="s">
        <v>25161</v>
      </c>
      <c r="B4579" s="16" t="s">
        <v>25162</v>
      </c>
      <c r="C4579" s="16" t="str">
        <f t="shared" si="4"/>
        <v>You stupid fuck!</v>
      </c>
      <c r="D4579" s="27"/>
      <c r="E4579" s="13"/>
    </row>
    <row r="4580" ht="15.75" customHeight="1">
      <c r="A4580" s="3" t="s">
        <v>25164</v>
      </c>
      <c r="B4580" s="16" t="s">
        <v>22579</v>
      </c>
      <c r="C4580" s="16" t="str">
        <f t="shared" si="4"/>
        <v>Shit! Bro, what the fuck?</v>
      </c>
      <c r="D4580" s="27"/>
      <c r="E4580" s="13"/>
    </row>
    <row r="4581" ht="15.75" customHeight="1">
      <c r="A4581" s="3" t="s">
        <v>25166</v>
      </c>
      <c r="B4581" s="16" t="s">
        <v>25167</v>
      </c>
      <c r="C4581" s="16" t="str">
        <f t="shared" si="4"/>
        <v>Hey bro, what the fuck was that?</v>
      </c>
      <c r="D4581" s="27"/>
      <c r="E4581" s="13"/>
    </row>
    <row r="4582" ht="15.75" customHeight="1">
      <c r="A4582" s="3" t="s">
        <v>25169</v>
      </c>
      <c r="B4582" s="16" t="s">
        <v>22586</v>
      </c>
      <c r="C4582" s="16" t="str">
        <f t="shared" si="4"/>
        <v>Hey, you sold us out or what?</v>
      </c>
      <c r="D4582" s="27"/>
      <c r="E4582" s="13"/>
    </row>
    <row r="4583" ht="15.75" customHeight="1">
      <c r="A4583" s="3" t="s">
        <v>25171</v>
      </c>
      <c r="B4583" s="16" t="s">
        <v>25172</v>
      </c>
      <c r="C4583" s="16" t="str">
        <f t="shared" si="4"/>
        <v>Hey, what, are you with the pigs?</v>
      </c>
      <c r="D4583" s="27"/>
      <c r="E4583" s="13"/>
    </row>
    <row r="4584" ht="15.75" customHeight="1">
      <c r="A4584" s="3" t="s">
        <v>25174</v>
      </c>
      <c r="B4584" s="16" t="s">
        <v>22593</v>
      </c>
      <c r="C4584" s="16" t="str">
        <f t="shared" si="4"/>
        <v>The fuck was that?</v>
      </c>
      <c r="D4584" s="27"/>
      <c r="E4584" s="13"/>
    </row>
    <row r="4585" ht="15.75" customHeight="1">
      <c r="A4585" s="3" t="s">
        <v>25176</v>
      </c>
      <c r="B4585" s="16" t="s">
        <v>25177</v>
      </c>
      <c r="C4585" s="16" t="str">
        <f t="shared" si="4"/>
        <v>Damn, you gotta fucking know better than that!</v>
      </c>
      <c r="D4585" s="27"/>
      <c r="E4585" s="13"/>
    </row>
    <row r="4586" ht="15.75" customHeight="1">
      <c r="A4586" s="3" t="s">
        <v>25179</v>
      </c>
      <c r="B4586" s="16" t="s">
        <v>1774</v>
      </c>
      <c r="C4586" s="16" t="str">
        <f t="shared" si="4"/>
        <v>What the fuck?</v>
      </c>
      <c r="D4586" s="27"/>
      <c r="E4586" s="13"/>
    </row>
    <row r="4587" ht="15.75" customHeight="1">
      <c r="A4587" s="3" t="s">
        <v>25181</v>
      </c>
      <c r="B4587" s="16" t="s">
        <v>22603</v>
      </c>
      <c r="C4587" s="16" t="str">
        <f t="shared" si="4"/>
        <v>Are you crazy you dumb fuck?</v>
      </c>
      <c r="D4587" s="27"/>
      <c r="E4587" s="13"/>
    </row>
    <row r="4588" ht="15.75" customHeight="1">
      <c r="A4588" s="3" t="s">
        <v>25184</v>
      </c>
      <c r="B4588" s="16" t="s">
        <v>22607</v>
      </c>
      <c r="C4588" s="16" t="str">
        <f t="shared" si="4"/>
        <v>Where are you shooting at?</v>
      </c>
      <c r="D4588" s="27"/>
      <c r="E4588" s="13"/>
    </row>
    <row r="4589" ht="15.75" customHeight="1">
      <c r="A4589" s="3" t="s">
        <v>25186</v>
      </c>
      <c r="B4589" s="16" t="s">
        <v>24008</v>
      </c>
      <c r="C4589" s="16" t="str">
        <f t="shared" si="4"/>
        <v>Fuck, are you dumb or what?</v>
      </c>
      <c r="D4589" s="27"/>
      <c r="E4589" s="13"/>
    </row>
    <row r="4590" ht="15.75" customHeight="1">
      <c r="A4590" s="3" t="s">
        <v>25188</v>
      </c>
      <c r="B4590" s="16" t="s">
        <v>22614</v>
      </c>
      <c r="C4590" s="16" t="str">
        <f t="shared" si="4"/>
        <v>Careful! You're hitting us!</v>
      </c>
      <c r="D4590" s="27"/>
      <c r="E4590" s="13"/>
    </row>
    <row r="4591" ht="15.75" customHeight="1">
      <c r="A4591" s="3" t="s">
        <v>25190</v>
      </c>
      <c r="B4591" s="16" t="s">
        <v>25191</v>
      </c>
      <c r="C4591" s="16" t="str">
        <f t="shared" si="4"/>
        <v>Fuck! friendlies here!</v>
      </c>
      <c r="D4591" s="27"/>
      <c r="E4591" s="13"/>
    </row>
    <row r="4592" ht="15.75" customHeight="1">
      <c r="A4592" s="3" t="s">
        <v>25193</v>
      </c>
      <c r="B4592" s="16" t="s">
        <v>22621</v>
      </c>
      <c r="C4592" s="16" t="str">
        <f t="shared" si="4"/>
        <v>Friendly!</v>
      </c>
      <c r="D4592" s="27"/>
      <c r="E4592" s="13"/>
    </row>
    <row r="4593" ht="15.75" customHeight="1">
      <c r="A4593" s="3" t="s">
        <v>25196</v>
      </c>
      <c r="B4593" s="16" t="s">
        <v>22625</v>
      </c>
      <c r="C4593" s="16" t="str">
        <f t="shared" si="4"/>
        <v>Hey, I'm on your side!</v>
      </c>
      <c r="D4593" s="27"/>
      <c r="E4593" s="13"/>
    </row>
    <row r="4594" ht="15.75" customHeight="1">
      <c r="A4594" s="3" t="s">
        <v>25198</v>
      </c>
      <c r="B4594" s="16" t="s">
        <v>24022</v>
      </c>
      <c r="C4594" s="16" t="str">
        <f t="shared" si="4"/>
        <v>Hey, look where you shooting at!</v>
      </c>
      <c r="D4594" s="27"/>
      <c r="E4594" s="13"/>
    </row>
    <row r="4595" ht="15.75" customHeight="1">
      <c r="A4595" s="3" t="s">
        <v>25200</v>
      </c>
      <c r="B4595" s="16" t="s">
        <v>22630</v>
      </c>
      <c r="C4595" s="16" t="str">
        <f t="shared" si="4"/>
        <v>Hey, what the fuck! </v>
      </c>
      <c r="D4595" s="27"/>
      <c r="E4595" s="13"/>
    </row>
    <row r="4596" ht="15.75" customHeight="1">
      <c r="A4596" s="3" t="s">
        <v>25203</v>
      </c>
      <c r="B4596" s="16" t="s">
        <v>1050</v>
      </c>
      <c r="C4596" s="16" t="str">
        <f t="shared" si="4"/>
        <v>Grenade!</v>
      </c>
      <c r="D4596" s="27"/>
      <c r="E4596" s="13"/>
    </row>
    <row r="4597" ht="15.75" customHeight="1">
      <c r="A4597" s="3" t="s">
        <v>25205</v>
      </c>
      <c r="B4597" s="16" t="s">
        <v>22636</v>
      </c>
      <c r="C4597" s="16" t="str">
        <f t="shared" si="4"/>
        <v>Shit! Grenade!</v>
      </c>
      <c r="D4597" s="27"/>
      <c r="E4597" s="13"/>
    </row>
    <row r="4598" ht="15.75" customHeight="1">
      <c r="A4598" s="3" t="s">
        <v>25207</v>
      </c>
      <c r="B4598" s="16" t="s">
        <v>22640</v>
      </c>
      <c r="C4598" s="16" t="str">
        <f t="shared" si="4"/>
        <v>Down, men!</v>
      </c>
      <c r="D4598" s="27"/>
      <c r="E4598" s="13"/>
    </row>
    <row r="4599" ht="15.75" customHeight="1">
      <c r="A4599" s="3" t="s">
        <v>25209</v>
      </c>
      <c r="B4599" s="16" t="s">
        <v>22644</v>
      </c>
      <c r="C4599" s="16" t="str">
        <f t="shared" si="4"/>
        <v>Watch out! Grenade!</v>
      </c>
      <c r="D4599" s="27"/>
      <c r="E4599" s="13"/>
    </row>
    <row r="4600" ht="15.75" customHeight="1">
      <c r="A4600" s="3" t="s">
        <v>25211</v>
      </c>
      <c r="B4600" s="16" t="s">
        <v>22648</v>
      </c>
      <c r="C4600" s="16" t="str">
        <f t="shared" si="4"/>
        <v>Get out'a here!</v>
      </c>
      <c r="D4600" s="27"/>
      <c r="E4600" s="13"/>
    </row>
    <row r="4601" ht="15.75" customHeight="1">
      <c r="A4601" s="3" t="s">
        <v>25213</v>
      </c>
      <c r="B4601" s="16" t="s">
        <v>22651</v>
      </c>
      <c r="C4601" s="16" t="str">
        <f t="shared" si="4"/>
        <v>Down, everyone!</v>
      </c>
      <c r="D4601" s="27"/>
      <c r="E4601" s="13"/>
    </row>
    <row r="4602" ht="15.75" customHeight="1">
      <c r="A4602" s="3" t="s">
        <v>25216</v>
      </c>
      <c r="B4602" s="16" t="s">
        <v>22654</v>
      </c>
      <c r="C4602" s="16" t="str">
        <f t="shared" si="4"/>
        <v>Take cover!</v>
      </c>
      <c r="D4602" s="27"/>
      <c r="E4602" s="13"/>
    </row>
    <row r="4603" ht="15.75" customHeight="1">
      <c r="A4603" s="3" t="s">
        <v>25218</v>
      </c>
      <c r="B4603" s="16" t="s">
        <v>22657</v>
      </c>
      <c r="C4603" s="16" t="str">
        <f t="shared" si="4"/>
        <v>Cover, everyone!</v>
      </c>
      <c r="D4603" s="27"/>
      <c r="E4603" s="13"/>
    </row>
    <row r="4604" ht="15.75" customHeight="1">
      <c r="A4604" s="3" t="s">
        <v>25219</v>
      </c>
      <c r="B4604" s="16" t="s">
        <v>22660</v>
      </c>
      <c r="C4604" s="16" t="str">
        <f t="shared" si="4"/>
        <v>Shit! Down!</v>
      </c>
      <c r="D4604" s="27"/>
      <c r="E4604" s="13"/>
    </row>
    <row r="4605" ht="15.75" customHeight="1">
      <c r="A4605" s="3" t="s">
        <v>25221</v>
      </c>
      <c r="B4605" s="16" t="s">
        <v>22662</v>
      </c>
      <c r="C4605" s="16" t="str">
        <f t="shared" si="4"/>
        <v>Freakin' grenade!</v>
      </c>
      <c r="D4605" s="27"/>
      <c r="E4605" s="13"/>
    </row>
    <row r="4606" ht="15.75" customHeight="1">
      <c r="A4606" s="3" t="s">
        <v>25224</v>
      </c>
      <c r="B4606" s="16" t="s">
        <v>25225</v>
      </c>
      <c r="C4606" s="16" t="str">
        <f t="shared" si="4"/>
        <v>(a quiet order) Hey men, let's look for the bitch! Stay sharp, though!</v>
      </c>
      <c r="D4606" s="27"/>
      <c r="E4606" s="13"/>
    </row>
    <row r="4607" ht="15.75" customHeight="1">
      <c r="A4607" s="3" t="s">
        <v>25227</v>
      </c>
      <c r="B4607" s="16" t="s">
        <v>25228</v>
      </c>
      <c r="C4607" s="16" t="str">
        <f t="shared" si="4"/>
        <v>(tense whisper, unsure) Seems like there's a bitch here...</v>
      </c>
      <c r="D4607" s="27"/>
      <c r="E4607" s="13"/>
    </row>
    <row r="4608" ht="15.75" customHeight="1">
      <c r="A4608" s="3" t="s">
        <v>25230</v>
      </c>
      <c r="B4608" s="16" t="s">
        <v>22673</v>
      </c>
      <c r="C4608" s="16" t="str">
        <f t="shared" si="4"/>
        <v>(tensely) Watch out!</v>
      </c>
      <c r="D4608" s="27"/>
      <c r="E4608" s="13"/>
    </row>
    <row r="4609" ht="15.75" customHeight="1">
      <c r="A4609" s="3" t="s">
        <v>25232</v>
      </c>
      <c r="B4609" s="16" t="s">
        <v>22676</v>
      </c>
      <c r="C4609" s="16" t="str">
        <f t="shared" si="4"/>
        <v>(tense apologetic whisper) Nah, my bad... Nothing here...</v>
      </c>
      <c r="D4609" s="27"/>
      <c r="E4609" s="13"/>
    </row>
    <row r="4610" ht="15.75" customHeight="1">
      <c r="A4610" s="3" t="s">
        <v>25233</v>
      </c>
      <c r="B4610" s="16" t="s">
        <v>22680</v>
      </c>
      <c r="C4610" s="16" t="str">
        <f t="shared" si="4"/>
        <v>(unsure) Seems nothing...</v>
      </c>
      <c r="D4610" s="27"/>
      <c r="E4610" s="13"/>
    </row>
    <row r="4611" ht="15.75" customHeight="1">
      <c r="A4611" s="3" t="s">
        <v>25236</v>
      </c>
      <c r="B4611" s="16" t="s">
        <v>25237</v>
      </c>
      <c r="C4611" s="16" t="str">
        <f t="shared" si="4"/>
        <v>Alrighty then... (moves cautiously)</v>
      </c>
      <c r="D4611" s="27"/>
      <c r="E4611" s="13"/>
    </row>
    <row r="4612" ht="15.75" customHeight="1">
      <c r="A4612" s="3" t="s">
        <v>25239</v>
      </c>
      <c r="B4612" s="16" t="s">
        <v>25240</v>
      </c>
      <c r="C4612" s="16" t="str">
        <f t="shared" si="4"/>
        <v>(unsure) Looks like... clear?</v>
      </c>
      <c r="D4612" s="27"/>
      <c r="E4612" s="13"/>
    </row>
    <row r="4613" ht="15.75" customHeight="1">
      <c r="A4613" s="3" t="s">
        <v>25242</v>
      </c>
      <c r="B4613" s="16" t="s">
        <v>22691</v>
      </c>
      <c r="C4613" s="16" t="str">
        <f t="shared" si="4"/>
        <v>(concerned) Careful!</v>
      </c>
      <c r="D4613" s="27"/>
      <c r="E4613" s="13"/>
    </row>
    <row r="4614" ht="15.75" customHeight="1">
      <c r="A4614" s="3" t="s">
        <v>25244</v>
      </c>
      <c r="B4614" s="16" t="s">
        <v>22694</v>
      </c>
      <c r="C4614" s="16" t="str">
        <f t="shared" si="4"/>
        <v>Right, let's cover each other!</v>
      </c>
      <c r="D4614" s="27"/>
      <c r="E4614" s="13"/>
    </row>
    <row r="4615" ht="15.75" customHeight="1">
      <c r="A4615" s="3" t="s">
        <v>25246</v>
      </c>
      <c r="B4615" s="16" t="s">
        <v>22698</v>
      </c>
      <c r="C4615" s="16" t="str">
        <f t="shared" si="4"/>
        <v>Keep your eyes peeled.</v>
      </c>
      <c r="D4615" s="27"/>
      <c r="E4615" s="13"/>
    </row>
    <row r="4616" ht="15.75" customHeight="1">
      <c r="A4616" s="3" t="s">
        <v>25248</v>
      </c>
      <c r="B4616" s="16" t="s">
        <v>22702</v>
      </c>
      <c r="C4616" s="16" t="str">
        <f t="shared" si="4"/>
        <v>(unsure) Not a fuck here...</v>
      </c>
      <c r="D4616" s="27"/>
      <c r="E4616" s="13"/>
    </row>
    <row r="4617" ht="15.75" customHeight="1">
      <c r="A4617" s="3" t="s">
        <v>25250</v>
      </c>
      <c r="B4617" s="16" t="s">
        <v>22705</v>
      </c>
      <c r="C4617" s="16" t="str">
        <f t="shared" si="4"/>
        <v>(unsure) What now? Let's go?</v>
      </c>
      <c r="D4617" s="27"/>
      <c r="E4617" s="13"/>
    </row>
    <row r="4618" ht="15.75" customHeight="1">
      <c r="A4618" s="3" t="s">
        <v>25252</v>
      </c>
      <c r="B4618" s="16" t="s">
        <v>22709</v>
      </c>
      <c r="C4618" s="16" t="str">
        <f t="shared" si="4"/>
        <v>All right men, let's move out. Nice and slow.</v>
      </c>
      <c r="D4618" s="27"/>
      <c r="E4618" s="13"/>
    </row>
    <row r="4619" ht="15.75" customHeight="1">
      <c r="A4619" s="3" t="s">
        <v>25254</v>
      </c>
      <c r="B4619" s="16" t="s">
        <v>1806</v>
      </c>
      <c r="C4619" s="16" t="str">
        <f t="shared" si="4"/>
        <v>What's up?</v>
      </c>
      <c r="D4619" s="27"/>
      <c r="E4619" s="13"/>
    </row>
    <row r="4620" ht="15.75" customHeight="1">
      <c r="A4620" s="3" t="s">
        <v>25256</v>
      </c>
      <c r="B4620" s="16" t="s">
        <v>22714</v>
      </c>
      <c r="C4620" s="16" t="str">
        <f t="shared" si="4"/>
        <v>Nothing.</v>
      </c>
      <c r="D4620" s="27"/>
      <c r="E4620" s="13"/>
    </row>
    <row r="4621" ht="15.75" customHeight="1">
      <c r="A4621" s="3" t="s">
        <v>25257</v>
      </c>
      <c r="B4621" s="16" t="s">
        <v>22718</v>
      </c>
      <c r="C4621" s="16" t="str">
        <f t="shared" si="4"/>
        <v>You?</v>
      </c>
      <c r="D4621" s="27"/>
      <c r="E4621" s="13"/>
    </row>
    <row r="4622" ht="15.75" customHeight="1">
      <c r="A4622" s="3" t="s">
        <v>25259</v>
      </c>
      <c r="B4622" s="16" t="s">
        <v>22721</v>
      </c>
      <c r="C4622" s="16" t="str">
        <f t="shared" si="4"/>
        <v>Not a sign.</v>
      </c>
      <c r="D4622" s="27"/>
      <c r="E4622" s="13"/>
    </row>
    <row r="4623" ht="15.75" customHeight="1">
      <c r="A4623" s="3" t="s">
        <v>25261</v>
      </c>
      <c r="B4623" s="16" t="s">
        <v>22724</v>
      </c>
      <c r="C4623" s="16" t="str">
        <f t="shared" si="4"/>
        <v>Move on</v>
      </c>
      <c r="D4623" s="27"/>
      <c r="E4623" s="13"/>
    </row>
    <row r="4624" ht="15.75" customHeight="1">
      <c r="A4624" s="3" t="s">
        <v>25263</v>
      </c>
      <c r="B4624" s="16" t="s">
        <v>22728</v>
      </c>
      <c r="C4624" s="16" t="str">
        <f t="shared" si="4"/>
        <v>Stay cool, men...</v>
      </c>
      <c r="D4624" s="27"/>
      <c r="E4624" s="13"/>
    </row>
    <row r="4625" ht="15.75" customHeight="1">
      <c r="A4625" s="3" t="s">
        <v>25265</v>
      </c>
      <c r="B4625" s="16" t="s">
        <v>22731</v>
      </c>
      <c r="C4625" s="16" t="str">
        <f t="shared" si="4"/>
        <v>So, should we look for the bitch? (unsure)</v>
      </c>
      <c r="D4625" s="27"/>
      <c r="E4625" s="13"/>
    </row>
    <row r="4626" ht="15.75" customHeight="1">
      <c r="A4626" s="3" t="s">
        <v>25267</v>
      </c>
      <c r="B4626" s="16" t="s">
        <v>22734</v>
      </c>
      <c r="C4626" s="16" t="str">
        <f t="shared" si="4"/>
        <v>What now?</v>
      </c>
      <c r="D4626" s="27"/>
      <c r="E4626" s="13"/>
    </row>
    <row r="4627" ht="15.75" customHeight="1">
      <c r="A4627" s="3" t="s">
        <v>25269</v>
      </c>
      <c r="B4627" s="16" t="s">
        <v>22737</v>
      </c>
      <c r="C4627" s="16" t="str">
        <f t="shared" si="4"/>
        <v>Stay sharp! (a bit angry)</v>
      </c>
      <c r="D4627" s="27"/>
      <c r="E4627" s="13"/>
    </row>
    <row r="4628" ht="15.75" customHeight="1">
      <c r="A4628" s="3" t="s">
        <v>25270</v>
      </c>
      <c r="B4628" s="16" t="s">
        <v>22740</v>
      </c>
      <c r="C4628" s="16" t="str">
        <f t="shared" si="4"/>
        <v>Well, the fuck's long gone... (hopefully)</v>
      </c>
      <c r="D4628" s="27"/>
      <c r="E4628" s="13"/>
    </row>
    <row r="4629" ht="15.75" customHeight="1">
      <c r="A4629" s="3" t="s">
        <v>25272</v>
      </c>
      <c r="B4629" s="16" t="s">
        <v>22743</v>
      </c>
      <c r="C4629" s="16" t="str">
        <f t="shared" si="4"/>
        <v>Could be so... Hmmmm...</v>
      </c>
      <c r="D4629" s="27"/>
      <c r="E4629" s="13"/>
    </row>
    <row r="4630" ht="15.75" customHeight="1">
      <c r="A4630" s="3" t="s">
        <v>25274</v>
      </c>
      <c r="B4630" s="16" t="s">
        <v>22746</v>
      </c>
      <c r="C4630" s="16" t="str">
        <f t="shared" si="4"/>
        <v>Yeah, let's get him... But keep your eyes peeled! (tensely)</v>
      </c>
      <c r="D4630" s="27"/>
      <c r="E4630" s="13"/>
    </row>
    <row r="4631" ht="15.75" customHeight="1">
      <c r="A4631" s="3" t="s">
        <v>25275</v>
      </c>
      <c r="B4631" s="16" t="s">
        <v>22750</v>
      </c>
      <c r="C4631" s="16" t="str">
        <f t="shared" si="4"/>
        <v>yea, we gotta be careful here!</v>
      </c>
      <c r="D4631" s="27"/>
      <c r="E4631" s="13"/>
    </row>
    <row r="4632" ht="15.75" customHeight="1">
      <c r="A4632" s="3" t="s">
        <v>25278</v>
      </c>
      <c r="B4632" s="16" t="s">
        <v>22753</v>
      </c>
      <c r="C4632" s="16" t="str">
        <f t="shared" si="4"/>
        <v>Damn, where the hell is he? (angry)</v>
      </c>
      <c r="D4632" s="27"/>
      <c r="E4632" s="13"/>
    </row>
    <row r="4633" ht="15.75" customHeight="1">
      <c r="A4633" s="3" t="s">
        <v>25279</v>
      </c>
      <c r="B4633" s="16" t="s">
        <v>22757</v>
      </c>
      <c r="C4633" s="16" t="str">
        <f t="shared" si="4"/>
        <v>Hey, you! Come out! We're gonna cut you up! (bravado)</v>
      </c>
      <c r="D4633" s="27"/>
      <c r="E4633" s="13"/>
    </row>
    <row r="4634" ht="15.75" customHeight="1">
      <c r="A4634" s="3" t="s">
        <v>25281</v>
      </c>
      <c r="B4634" s="16" t="s">
        <v>25283</v>
      </c>
      <c r="C4634" s="16" t="str">
        <f t="shared" si="4"/>
        <v>Ha! As if a bitch like him would be up for the challenge!</v>
      </c>
      <c r="D4634" s="27"/>
      <c r="E4634" s="13"/>
    </row>
    <row r="4635" ht="15.75" customHeight="1">
      <c r="A4635" s="3" t="s">
        <v>25284</v>
      </c>
      <c r="B4635" s="16" t="s">
        <v>22763</v>
      </c>
      <c r="C4635" s="16" t="str">
        <f t="shared" si="4"/>
        <v>Yeah, my bad – he's nothing but a bitch... We gotta look better...</v>
      </c>
      <c r="D4635" s="27"/>
      <c r="E4635" s="13"/>
    </row>
    <row r="4636" ht="15.75" customHeight="1">
      <c r="A4636" s="3" t="s">
        <v>25287</v>
      </c>
      <c r="B4636" s="16" t="s">
        <v>22766</v>
      </c>
      <c r="C4636" s="16" t="str">
        <f t="shared" si="4"/>
        <v>So, what do we have here...</v>
      </c>
      <c r="D4636" s="27"/>
      <c r="E4636" s="13"/>
    </row>
    <row r="4637" ht="15.75" customHeight="1">
      <c r="A4637" s="3" t="s">
        <v>25289</v>
      </c>
      <c r="B4637" s="16" t="s">
        <v>22769</v>
      </c>
      <c r="C4637" s="16" t="str">
        <f t="shared" si="4"/>
        <v>Seems like... nobody... (unsure)</v>
      </c>
      <c r="D4637" s="27"/>
      <c r="E4637" s="13"/>
    </row>
    <row r="4638" ht="15.75" customHeight="1">
      <c r="A4638" s="3" t="s">
        <v>25291</v>
      </c>
      <c r="B4638" s="16" t="s">
        <v>22773</v>
      </c>
      <c r="C4638" s="16" t="str">
        <f t="shared" si="4"/>
        <v>Let's move out and find the fuck...</v>
      </c>
      <c r="D4638" s="27"/>
      <c r="E4638" s="13"/>
    </row>
    <row r="4639" ht="15.75" customHeight="1">
      <c r="A4639" s="3" t="s">
        <v>25293</v>
      </c>
      <c r="B4639" s="16" t="s">
        <v>22776</v>
      </c>
      <c r="C4639" s="16" t="str">
        <f t="shared" si="4"/>
        <v>I think I... no, I don't... (nervous)</v>
      </c>
      <c r="D4639" s="27"/>
      <c r="E4639" s="13"/>
    </row>
    <row r="4640" ht="15.75" customHeight="1">
      <c r="A4640" s="3" t="s">
        <v>25295</v>
      </c>
      <c r="B4640" s="16" t="s">
        <v>22780</v>
      </c>
      <c r="C4640" s="16" t="str">
        <f t="shared" si="4"/>
        <v>Damn, where the fuck is he?</v>
      </c>
      <c r="D4640" s="27"/>
      <c r="E4640" s="13"/>
    </row>
    <row r="4641" ht="15.75" customHeight="1">
      <c r="A4641" s="3" t="s">
        <v>25297</v>
      </c>
      <c r="B4641" s="16" t="s">
        <v>25298</v>
      </c>
      <c r="C4641" s="16" t="str">
        <f t="shared" si="4"/>
        <v>Hey you, bitch, come out! Got a talk for you!</v>
      </c>
      <c r="D4641" s="27"/>
      <c r="E4641" s="13"/>
    </row>
    <row r="4642" ht="15.75" customHeight="1">
      <c r="A4642" s="3" t="s">
        <v>25300</v>
      </c>
      <c r="B4642" s="16" t="s">
        <v>22787</v>
      </c>
      <c r="C4642" s="16" t="str">
        <f t="shared" si="4"/>
        <v>Hey, you! Coume out! Are you a man or what?</v>
      </c>
      <c r="D4642" s="27"/>
      <c r="E4642" s="13"/>
    </row>
    <row r="4643" ht="15.75" customHeight="1">
      <c r="A4643" s="3" t="s">
        <v>25302</v>
      </c>
      <c r="B4643" s="16" t="s">
        <v>25303</v>
      </c>
      <c r="C4643" s="16" t="str">
        <f t="shared" si="4"/>
        <v>A man? Fuck, that is a BITCH! A bitch!</v>
      </c>
      <c r="D4643" s="27"/>
      <c r="E4643" s="13"/>
    </row>
    <row r="4644" ht="15.75" customHeight="1">
      <c r="A4644" s="3" t="s">
        <v>25305</v>
      </c>
      <c r="B4644" s="16" t="s">
        <v>22794</v>
      </c>
      <c r="C4644" s="16" t="str">
        <f t="shared" si="4"/>
        <v>Hey, got anything?</v>
      </c>
      <c r="D4644" s="27"/>
      <c r="E4644" s="13"/>
    </row>
    <row r="4645" ht="15.75" customHeight="1">
      <c r="A4645" s="3" t="s">
        <v>25307</v>
      </c>
      <c r="B4645" s="16" t="s">
        <v>22797</v>
      </c>
      <c r="C4645" s="16" t="str">
        <f t="shared" si="4"/>
        <v>Nothing...</v>
      </c>
      <c r="D4645" s="27"/>
      <c r="E4645" s="13"/>
    </row>
    <row r="4646" ht="15.75" customHeight="1">
      <c r="A4646" s="3" t="s">
        <v>25309</v>
      </c>
      <c r="B4646" s="16" t="s">
        <v>22800</v>
      </c>
      <c r="C4646" s="16" t="str">
        <f t="shared" si="4"/>
        <v>Ha! The bitch is scared!</v>
      </c>
      <c r="D4646" s="27"/>
      <c r="E4646" s="13"/>
    </row>
    <row r="4647" ht="15.75" customHeight="1">
      <c r="A4647" s="3" t="s">
        <v>25311</v>
      </c>
      <c r="B4647" s="16" t="s">
        <v>22802</v>
      </c>
      <c r="C4647" s="16" t="str">
        <f t="shared" si="4"/>
        <v>Anybody see him? (concerned)</v>
      </c>
      <c r="D4647" s="27"/>
      <c r="E4647" s="13"/>
    </row>
    <row r="4648" ht="15.75" customHeight="1">
      <c r="A4648" s="3" t="s">
        <v>25313</v>
      </c>
      <c r="B4648" s="16" t="s">
        <v>22806</v>
      </c>
      <c r="C4648" s="16" t="str">
        <f t="shared" si="4"/>
        <v>Nah! (merrily)</v>
      </c>
      <c r="D4648" s="27"/>
      <c r="E4648" s="13"/>
    </row>
    <row r="4649" ht="15.75" customHeight="1">
      <c r="A4649" s="3" t="s">
        <v>25315</v>
      </c>
      <c r="B4649" s="16" t="s">
        <v>25317</v>
      </c>
      <c r="C4649" s="16" t="str">
        <f t="shared" si="4"/>
        <v>So, men, let's go look for the bitch?</v>
      </c>
      <c r="D4649" s="27"/>
      <c r="E4649" s="13"/>
    </row>
    <row r="4650" ht="15.75" customHeight="1">
      <c r="A4650" s="3" t="s">
        <v>25318</v>
      </c>
      <c r="B4650" s="16" t="s">
        <v>22811</v>
      </c>
      <c r="C4650" s="16" t="str">
        <f t="shared" si="4"/>
        <v>Sure... Let's go...</v>
      </c>
      <c r="D4650" s="27"/>
      <c r="E4650" s="13"/>
    </row>
    <row r="4651" ht="15.75" customHeight="1">
      <c r="A4651" s="3" t="s">
        <v>25321</v>
      </c>
      <c r="B4651" s="16" t="s">
        <v>24158</v>
      </c>
      <c r="C4651" s="16" t="str">
        <f t="shared" si="4"/>
        <v>Yeah, sitting here's no use. The fuck could cap someone.</v>
      </c>
      <c r="D4651" s="27"/>
      <c r="E4651" s="13"/>
    </row>
    <row r="4652" ht="15.75" customHeight="1">
      <c r="A4652" s="3" t="s">
        <v>25323</v>
      </c>
      <c r="B4652" s="16" t="s">
        <v>22818</v>
      </c>
      <c r="C4652" s="16" t="str">
        <f t="shared" si="4"/>
        <v>Ok, we cap the bitch once we see him.</v>
      </c>
      <c r="D4652" s="27"/>
      <c r="E4652" s="13"/>
    </row>
    <row r="4653" ht="15.75" customHeight="1">
      <c r="A4653" s="3" t="s">
        <v>25325</v>
      </c>
      <c r="B4653" s="16" t="s">
        <v>22821</v>
      </c>
      <c r="C4653" s="16" t="str">
        <f t="shared" si="4"/>
        <v>How's it going?</v>
      </c>
      <c r="D4653" s="27"/>
      <c r="E4653" s="13"/>
    </row>
    <row r="4654" ht="15.75" customHeight="1">
      <c r="A4654" s="3" t="s">
        <v>25327</v>
      </c>
      <c r="B4654" s="16" t="s">
        <v>22824</v>
      </c>
      <c r="C4654" s="16" t="str">
        <f t="shared" si="4"/>
        <v>Nothing yet...</v>
      </c>
      <c r="D4654" s="27"/>
      <c r="E4654" s="13"/>
    </row>
    <row r="4655" ht="15.75" customHeight="1">
      <c r="A4655" s="3" t="s">
        <v>25329</v>
      </c>
      <c r="B4655" s="16" t="s">
        <v>22827</v>
      </c>
      <c r="C4655" s="16" t="str">
        <f t="shared" si="4"/>
        <v>Maybe, the bitch is gone already? (hopefully)</v>
      </c>
      <c r="D4655" s="27"/>
      <c r="E4655" s="13"/>
    </row>
    <row r="4656" ht="15.75" customHeight="1">
      <c r="A4656" s="3" t="s">
        <v>25331</v>
      </c>
      <c r="B4656" s="16" t="s">
        <v>25332</v>
      </c>
      <c r="C4656" s="16" t="str">
        <f t="shared" si="4"/>
        <v>Nah, nowhere to go from here... Gotta look better...</v>
      </c>
      <c r="D4656" s="27"/>
      <c r="E4656" s="13"/>
    </row>
    <row r="4657" ht="15.75" customHeight="1">
      <c r="A4657" s="3" t="s">
        <v>25335</v>
      </c>
      <c r="B4657" s="16" t="s">
        <v>25336</v>
      </c>
      <c r="C4657" s="16" t="str">
        <f t="shared" si="4"/>
        <v>men... he got me...</v>
      </c>
      <c r="D4657" s="27"/>
      <c r="E4657" s="13"/>
    </row>
    <row r="4658" ht="15.75" customHeight="1">
      <c r="A4658" s="3" t="s">
        <v>25338</v>
      </c>
      <c r="B4658" s="16" t="s">
        <v>22837</v>
      </c>
      <c r="C4658" s="16" t="str">
        <f t="shared" si="4"/>
        <v>Not good… not good…</v>
      </c>
      <c r="D4658" s="27"/>
      <c r="E4658" s="13"/>
    </row>
    <row r="4659" ht="15.75" customHeight="1">
      <c r="A4659" s="3" t="s">
        <v>25340</v>
      </c>
      <c r="B4659" s="16" t="s">
        <v>22841</v>
      </c>
      <c r="C4659" s="16" t="str">
        <f t="shared" si="4"/>
        <v>Shit! That's a bad one...</v>
      </c>
      <c r="D4659" s="27"/>
      <c r="E4659" s="13"/>
    </row>
    <row r="4660" ht="15.75" customHeight="1">
      <c r="A4660" s="3" t="s">
        <v>25342</v>
      </c>
      <c r="B4660" s="16" t="s">
        <v>22845</v>
      </c>
      <c r="C4660" s="16" t="str">
        <f t="shared" si="4"/>
        <v>Argh! Fuck! Aah!</v>
      </c>
      <c r="D4660" s="27"/>
      <c r="E4660" s="13"/>
    </row>
    <row r="4661" ht="15.75" customHeight="1">
      <c r="A4661" s="3" t="s">
        <v>25344</v>
      </c>
      <c r="B4661" s="16" t="s">
        <v>22848</v>
      </c>
      <c r="C4661" s="16" t="str">
        <f t="shared" si="4"/>
        <v>That's it, you're goin' down!</v>
      </c>
      <c r="D4661" s="27"/>
      <c r="E4661" s="13"/>
    </row>
    <row r="4662" ht="15.75" customHeight="1">
      <c r="A4662" s="3" t="s">
        <v>25346</v>
      </c>
      <c r="B4662" s="16" t="s">
        <v>25347</v>
      </c>
      <c r="C4662" s="16" t="str">
        <f t="shared" si="4"/>
        <v>Shit! Shit! Prepare to fucked up your ass!</v>
      </c>
      <c r="D4662" s="27"/>
      <c r="E4662" s="13"/>
    </row>
    <row r="4663" ht="15.75" customHeight="1">
      <c r="A4663" s="3" t="s">
        <v>25349</v>
      </c>
      <c r="B4663" s="16" t="s">
        <v>22856</v>
      </c>
      <c r="C4663" s="16" t="str">
        <f t="shared" si="4"/>
        <v>I need to lie down for a bit...</v>
      </c>
      <c r="D4663" s="27"/>
      <c r="E4663" s="13"/>
    </row>
    <row r="4664" ht="15.75" customHeight="1">
      <c r="A4664" s="3" t="s">
        <v>25351</v>
      </c>
      <c r="B4664" s="16" t="s">
        <v>22859</v>
      </c>
      <c r="C4664" s="16" t="str">
        <f t="shared" si="4"/>
        <v>This can't be good...</v>
      </c>
      <c r="D4664" s="27"/>
      <c r="E4664" s="13"/>
    </row>
    <row r="4665" ht="15.75" customHeight="1">
      <c r="A4665" s="3" t="s">
        <v>25353</v>
      </c>
      <c r="B4665" s="16" t="s">
        <v>22863</v>
      </c>
      <c r="C4665" s="16" t="str">
        <f t="shared" si="4"/>
        <v>So weak... shit...</v>
      </c>
      <c r="D4665" s="27"/>
      <c r="E4665" s="13"/>
    </row>
    <row r="4666" ht="15.75" customHeight="1">
      <c r="A4666" s="3" t="s">
        <v>25355</v>
      </c>
      <c r="B4666" s="16" t="s">
        <v>22866</v>
      </c>
      <c r="C4666" s="16" t="str">
        <f t="shared" si="4"/>
        <v>Shit! I think it hit the bone!</v>
      </c>
      <c r="D4666" s="27"/>
      <c r="E4666" s="13"/>
    </row>
    <row r="4667" ht="15.75" customHeight="1">
      <c r="A4667" s="3" t="s">
        <v>25357</v>
      </c>
      <c r="B4667" s="16" t="s">
        <v>22869</v>
      </c>
      <c r="C4667" s="16" t="str">
        <f t="shared" si="4"/>
        <v>Damn, that was close!</v>
      </c>
      <c r="D4667" s="27"/>
      <c r="E4667" s="13"/>
    </row>
    <row r="4668" ht="15.75" customHeight="1">
      <c r="A4668" s="3" t="s">
        <v>25359</v>
      </c>
      <c r="B4668" s="16" t="s">
        <v>25360</v>
      </c>
      <c r="C4668" s="16" t="str">
        <f t="shared" si="4"/>
        <v>That all, you got you pussy?</v>
      </c>
      <c r="D4668" s="27"/>
      <c r="E4668" s="13"/>
    </row>
    <row r="4669" ht="15.75" customHeight="1">
      <c r="A4669" s="3" t="s">
        <v>25362</v>
      </c>
      <c r="B4669" s="16" t="s">
        <v>22876</v>
      </c>
      <c r="C4669" s="16" t="str">
        <f t="shared" si="4"/>
        <v>Shit! Almost got me!</v>
      </c>
      <c r="D4669" s="27"/>
      <c r="E4669" s="13"/>
    </row>
    <row r="4670" ht="15.75" customHeight="1">
      <c r="A4670" s="3" t="s">
        <v>25364</v>
      </c>
      <c r="B4670" s="16" t="s">
        <v>25365</v>
      </c>
      <c r="C4670" s="16" t="str">
        <f t="shared" si="4"/>
        <v>Everyone all right, men?</v>
      </c>
      <c r="D4670" s="27"/>
      <c r="E4670" s="13"/>
    </row>
    <row r="4671" ht="15.75" customHeight="1">
      <c r="A4671" s="3" t="s">
        <v>25366</v>
      </c>
      <c r="B4671" s="16" t="s">
        <v>25367</v>
      </c>
      <c r="C4671" s="16" t="str">
        <f t="shared" si="4"/>
        <v>men, you all right?</v>
      </c>
      <c r="D4671" s="27"/>
      <c r="E4671" s="13"/>
    </row>
    <row r="4672" ht="15.75" customHeight="1">
      <c r="A4672" s="3" t="s">
        <v>25370</v>
      </c>
      <c r="B4672" s="16" t="s">
        <v>22888</v>
      </c>
      <c r="C4672" s="16" t="str">
        <f t="shared" si="4"/>
        <v>Are you OK, boys?</v>
      </c>
      <c r="D4672" s="27"/>
      <c r="E4672" s="13"/>
    </row>
    <row r="4673" ht="15.75" customHeight="1">
      <c r="A4673" s="3" t="s">
        <v>25372</v>
      </c>
      <c r="B4673" s="16" t="s">
        <v>22891</v>
      </c>
      <c r="C4673" s="16" t="str">
        <f t="shared" si="4"/>
        <v>Ha! You stupid fuck!</v>
      </c>
      <c r="D4673" s="27"/>
      <c r="E4673" s="13"/>
    </row>
    <row r="4674" ht="15.75" customHeight="1">
      <c r="A4674" s="3" t="s">
        <v>25374</v>
      </c>
      <c r="B4674" s="16" t="s">
        <v>22895</v>
      </c>
      <c r="C4674" s="16" t="str">
        <f t="shared" si="4"/>
        <v>Miss, you bitch!</v>
      </c>
      <c r="D4674" s="27"/>
      <c r="E4674" s="13"/>
    </row>
    <row r="4675" ht="15.75" customHeight="1">
      <c r="A4675" s="3" t="s">
        <v>25376</v>
      </c>
      <c r="B4675" s="16" t="s">
        <v>22898</v>
      </c>
      <c r="C4675" s="16" t="str">
        <f t="shared" si="4"/>
        <v>I know a bitch when I see one throw a grenade!</v>
      </c>
      <c r="D4675" s="27"/>
      <c r="E4675" s="13"/>
    </row>
    <row r="4676" ht="15.75" customHeight="1">
      <c r="A4676" s="3" t="s">
        <v>25378</v>
      </c>
      <c r="B4676" s="16" t="s">
        <v>22901</v>
      </c>
      <c r="C4676" s="16" t="str">
        <f t="shared" si="4"/>
        <v>hey, you fuck! That was a miss!</v>
      </c>
      <c r="D4676" s="27"/>
      <c r="E4676" s="13"/>
    </row>
    <row r="4677" ht="15.75" customHeight="1">
      <c r="A4677" s="3" t="s">
        <v>25380</v>
      </c>
      <c r="B4677" s="16" t="s">
        <v>22905</v>
      </c>
      <c r="C4677" s="16" t="str">
        <f t="shared" si="4"/>
        <v>I think I hit him!</v>
      </c>
      <c r="D4677" s="27"/>
      <c r="E4677" s="13"/>
    </row>
    <row r="4678" ht="15.75" customHeight="1">
      <c r="A4678" s="3" t="s">
        <v>25382</v>
      </c>
      <c r="B4678" s="16" t="s">
        <v>22908</v>
      </c>
      <c r="C4678" s="16" t="str">
        <f t="shared" si="4"/>
        <v>Gored him!</v>
      </c>
      <c r="D4678" s="27"/>
      <c r="E4678" s="13"/>
    </row>
    <row r="4679" ht="15.75" customHeight="1">
      <c r="A4679" s="3" t="s">
        <v>25384</v>
      </c>
      <c r="B4679" s="16" t="s">
        <v>22911</v>
      </c>
      <c r="C4679" s="16" t="str">
        <f t="shared" si="4"/>
        <v>Got the bitch once!</v>
      </c>
      <c r="D4679" s="27"/>
      <c r="E4679" s="13"/>
    </row>
    <row r="4680" ht="15.75" customHeight="1">
      <c r="A4680" s="3" t="s">
        <v>25386</v>
      </c>
      <c r="B4680" s="16" t="s">
        <v>22914</v>
      </c>
      <c r="C4680" s="16" t="str">
        <f t="shared" si="4"/>
        <v>There's more where that came from!</v>
      </c>
      <c r="D4680" s="27"/>
      <c r="E4680" s="13"/>
    </row>
    <row r="4681" ht="15.75" customHeight="1">
      <c r="A4681" s="3" t="s">
        <v>25388</v>
      </c>
      <c r="B4681" s="16" t="s">
        <v>22917</v>
      </c>
      <c r="C4681" s="16" t="str">
        <f t="shared" si="4"/>
        <v>Hit him!</v>
      </c>
      <c r="D4681" s="27"/>
      <c r="E4681" s="13"/>
    </row>
    <row r="4682" ht="15.75" customHeight="1">
      <c r="A4682" s="3" t="s">
        <v>25391</v>
      </c>
      <c r="B4682" s="16" t="s">
        <v>22920</v>
      </c>
      <c r="C4682" s="16" t="str">
        <f t="shared" si="4"/>
        <v>Hit that fuck!</v>
      </c>
      <c r="D4682" s="27"/>
      <c r="E4682" s="13"/>
    </row>
    <row r="4683" ht="15.75" customHeight="1">
      <c r="A4683" s="3" t="s">
        <v>25393</v>
      </c>
      <c r="B4683" s="16" t="s">
        <v>22924</v>
      </c>
      <c r="C4683" s="16" t="str">
        <f t="shared" si="4"/>
        <v>A hit!</v>
      </c>
      <c r="D4683" s="27"/>
      <c r="E4683" s="13"/>
    </row>
    <row r="4684" ht="15.75" customHeight="1">
      <c r="A4684" s="3" t="s">
        <v>25395</v>
      </c>
      <c r="B4684" s="16" t="s">
        <v>22929</v>
      </c>
      <c r="C4684" s="16" t="str">
        <f t="shared" si="4"/>
        <v>Shot me a bitch!</v>
      </c>
      <c r="D4684" s="27"/>
      <c r="E4684" s="13"/>
    </row>
    <row r="4685" ht="15.75" customHeight="1">
      <c r="A4685" s="3" t="s">
        <v>25397</v>
      </c>
      <c r="B4685" s="16" t="s">
        <v>22933</v>
      </c>
      <c r="C4685" s="16" t="str">
        <f t="shared" si="4"/>
        <v>Tagged him, men!</v>
      </c>
      <c r="D4685" s="27"/>
      <c r="E4685" s="13"/>
    </row>
    <row r="4686" ht="15.75" customHeight="1">
      <c r="A4686" s="3" t="s">
        <v>25399</v>
      </c>
      <c r="B4686" s="16" t="s">
        <v>22936</v>
      </c>
      <c r="C4686" s="16" t="str">
        <f t="shared" si="4"/>
        <v>I got me one!</v>
      </c>
      <c r="D4686" s="27"/>
      <c r="E4686" s="13"/>
    </row>
    <row r="4687" ht="15.75" customHeight="1">
      <c r="A4687" s="3" t="s">
        <v>25402</v>
      </c>
      <c r="B4687" s="16" t="s">
        <v>22940</v>
      </c>
      <c r="C4687" s="16" t="str">
        <f t="shared" si="4"/>
        <v>That's one dead fuck!</v>
      </c>
      <c r="D4687" s="27"/>
      <c r="E4687" s="13"/>
    </row>
    <row r="4688" ht="15.75" customHeight="1">
      <c r="A4688" s="3" t="s">
        <v>25403</v>
      </c>
      <c r="B4688" s="16" t="s">
        <v>22943</v>
      </c>
      <c r="C4688" s="16" t="str">
        <f t="shared" si="4"/>
        <v>Bitch down!</v>
      </c>
      <c r="D4688" s="27"/>
      <c r="E4688" s="13"/>
    </row>
    <row r="4689" ht="15.75" customHeight="1">
      <c r="A4689" s="3" t="s">
        <v>25405</v>
      </c>
      <c r="B4689" s="16" t="s">
        <v>24245</v>
      </c>
      <c r="C4689" s="16" t="str">
        <f t="shared" si="4"/>
        <v>Got that fuck!</v>
      </c>
      <c r="D4689" s="27"/>
      <c r="E4689" s="13"/>
    </row>
    <row r="4690" ht="15.75" customHeight="1">
      <c r="A4690" s="3" t="s">
        <v>25407</v>
      </c>
      <c r="B4690" s="16" t="s">
        <v>22950</v>
      </c>
      <c r="C4690" s="16" t="str">
        <f t="shared" si="4"/>
        <v>That's it for him.</v>
      </c>
      <c r="D4690" s="27"/>
      <c r="E4690" s="13"/>
    </row>
    <row r="4691" ht="15.75" customHeight="1">
      <c r="A4691" s="3" t="s">
        <v>25410</v>
      </c>
      <c r="B4691" s="16" t="s">
        <v>22953</v>
      </c>
      <c r="C4691" s="16" t="str">
        <f t="shared" si="4"/>
        <v>Light dead again...</v>
      </c>
      <c r="D4691" s="27"/>
      <c r="E4691" s="13"/>
    </row>
    <row r="4692" ht="15.75" customHeight="1">
      <c r="A4692" s="3" t="s">
        <v>25412</v>
      </c>
      <c r="B4692" s="16" t="s">
        <v>25413</v>
      </c>
      <c r="C4692" s="16" t="str">
        <f t="shared" si="4"/>
        <v>Shit... damn those fucking lights...</v>
      </c>
      <c r="D4692" s="27"/>
      <c r="E4692" s="13"/>
    </row>
    <row r="4693" ht="15.75" customHeight="1">
      <c r="A4693" s="3" t="s">
        <v>25415</v>
      </c>
      <c r="B4693" s="16" t="s">
        <v>22959</v>
      </c>
      <c r="C4693" s="16" t="str">
        <f t="shared" si="4"/>
        <v>Yeah... they just keep going just like that...</v>
      </c>
      <c r="D4693" s="27"/>
      <c r="E4693" s="13"/>
    </row>
    <row r="4694" ht="15.75" customHeight="1">
      <c r="A4694" s="3" t="s">
        <v>25417</v>
      </c>
      <c r="B4694" s="16" t="s">
        <v>22963</v>
      </c>
      <c r="C4694" s="16" t="str">
        <f t="shared" si="4"/>
        <v>Fuck, that's not funny... another light...</v>
      </c>
      <c r="D4694" s="27"/>
      <c r="E4694" s="13"/>
    </row>
    <row r="4695" ht="15.75" customHeight="1">
      <c r="A4695" s="3" t="s">
        <v>25419</v>
      </c>
      <c r="B4695" s="16" t="s">
        <v>24261</v>
      </c>
      <c r="C4695" s="16" t="str">
        <f t="shared" si="4"/>
        <v>Who's there? What the fuck? Hearing plays fucking tricks on me or... (doubtfully)</v>
      </c>
      <c r="D4695" s="27"/>
      <c r="E4695" s="13"/>
    </row>
    <row r="4696" ht="15.75" customHeight="1">
      <c r="A4696" s="3" t="s">
        <v>25421</v>
      </c>
      <c r="B4696" s="16" t="s">
        <v>22969</v>
      </c>
      <c r="C4696" s="16" t="str">
        <f t="shared" si="4"/>
        <v>Hey! Looks like there's... Hmmm...</v>
      </c>
      <c r="D4696" s="27"/>
      <c r="E4696" s="13"/>
    </row>
    <row r="4697" ht="15.75" customHeight="1">
      <c r="A4697" s="3" t="s">
        <v>25424</v>
      </c>
      <c r="B4697" s="16" t="s">
        <v>24265</v>
      </c>
      <c r="C4697" s="16" t="str">
        <f t="shared" si="4"/>
        <v>Eh? Who the fuck is there?</v>
      </c>
      <c r="D4697" s="27"/>
      <c r="E4697" s="13"/>
    </row>
    <row r="4698" ht="15.75" customHeight="1">
      <c r="A4698" s="3" t="s">
        <v>25426</v>
      </c>
      <c r="B4698" s="16" t="s">
        <v>22976</v>
      </c>
      <c r="C4698" s="16" t="str">
        <f t="shared" si="4"/>
        <v>Hey, what the... fuck? Hmmmm...</v>
      </c>
      <c r="D4698" s="27"/>
      <c r="E4698" s="13"/>
    </row>
    <row r="4699" ht="15.75" customHeight="1">
      <c r="A4699" s="3" t="s">
        <v>25428</v>
      </c>
      <c r="B4699" s="16" t="s">
        <v>22979</v>
      </c>
      <c r="C4699" s="16" t="str">
        <f t="shared" si="4"/>
        <v>What – a-... Seems like... someone... hmmmm...</v>
      </c>
      <c r="D4699" s="27"/>
      <c r="E4699" s="13"/>
    </row>
    <row r="4700" ht="15.75" customHeight="1">
      <c r="A4700" s="3" t="s">
        <v>25430</v>
      </c>
      <c r="B4700" s="16" t="s">
        <v>25431</v>
      </c>
      <c r="C4700" s="16" t="str">
        <f t="shared" si="4"/>
        <v>Hey, what in hell was that?</v>
      </c>
      <c r="D4700" s="27"/>
      <c r="E4700" s="13"/>
    </row>
    <row r="4701" ht="15.75" customHeight="1">
      <c r="A4701" s="3" t="s">
        <v>25433</v>
      </c>
      <c r="B4701" s="16" t="s">
        <v>22985</v>
      </c>
      <c r="C4701" s="16" t="str">
        <f t="shared" si="4"/>
        <v>What – a... some kind of a noise... hmmmm...</v>
      </c>
      <c r="D4701" s="27"/>
      <c r="E4701" s="13"/>
    </row>
    <row r="4702" ht="15.75" customHeight="1">
      <c r="A4702" s="3" t="s">
        <v>25435</v>
      </c>
      <c r="B4702" s="16" t="s">
        <v>22989</v>
      </c>
      <c r="C4702" s="16" t="str">
        <f t="shared" si="4"/>
        <v>Hey guys, I think I lost him!</v>
      </c>
      <c r="D4702" s="27"/>
      <c r="E4702" s="13"/>
    </row>
    <row r="4703" ht="15.75" customHeight="1">
      <c r="A4703" s="3" t="s">
        <v>25437</v>
      </c>
      <c r="B4703" s="16" t="s">
        <v>25438</v>
      </c>
      <c r="C4703" s="16" t="str">
        <f t="shared" si="4"/>
        <v>Looks like the fuck's hiding... Let's look for him!</v>
      </c>
      <c r="D4703" s="27"/>
      <c r="E4703" s="13"/>
    </row>
    <row r="4704" ht="15.75" customHeight="1">
      <c r="A4704" s="3" t="s">
        <v>25440</v>
      </c>
      <c r="B4704" s="16" t="s">
        <v>22996</v>
      </c>
      <c r="C4704" s="16" t="str">
        <f t="shared" si="4"/>
        <v>He couldn't get far! Careful, people!</v>
      </c>
      <c r="D4704" s="27"/>
      <c r="E4704" s="13"/>
    </row>
    <row r="4705" ht="15.75" customHeight="1">
      <c r="A4705" s="3" t="s">
        <v>25442</v>
      </c>
      <c r="B4705" s="16" t="s">
        <v>23000</v>
      </c>
      <c r="C4705" s="16" t="str">
        <f t="shared" si="4"/>
        <v>Anybody see him?</v>
      </c>
      <c r="D4705" s="27"/>
      <c r="E4705" s="13"/>
    </row>
    <row r="4706" ht="15.75" customHeight="1">
      <c r="A4706" s="3" t="s">
        <v>25444</v>
      </c>
      <c r="B4706" s="16" t="s">
        <v>25445</v>
      </c>
      <c r="C4706" s="16" t="str">
        <f t="shared" si="4"/>
        <v>Look boys, I don't fucking get where could he be?</v>
      </c>
      <c r="D4706" s="27"/>
      <c r="E4706" s="13"/>
    </row>
    <row r="4707" ht="15.75" customHeight="1">
      <c r="A4707" s="3" t="s">
        <v>25447</v>
      </c>
      <c r="B4707" s="16" t="s">
        <v>24287</v>
      </c>
      <c r="C4707" s="16" t="str">
        <f t="shared" si="4"/>
        <v>Hey, where the fuck could he be?</v>
      </c>
      <c r="D4707" s="27"/>
      <c r="E4707" s="13"/>
    </row>
    <row r="4708" ht="15.75" customHeight="1">
      <c r="A4708" s="3" t="s">
        <v>25450</v>
      </c>
      <c r="B4708" s="16" t="s">
        <v>24290</v>
      </c>
      <c r="C4708" s="16" t="str">
        <f t="shared" si="4"/>
        <v>So, where is the fuck?</v>
      </c>
      <c r="D4708" s="27"/>
      <c r="E4708" s="13"/>
    </row>
    <row r="4709" ht="15.75" customHeight="1">
      <c r="A4709" s="3" t="s">
        <v>25452</v>
      </c>
      <c r="B4709" s="16" t="s">
        <v>23013</v>
      </c>
      <c r="C4709" s="16" t="str">
        <f t="shared" si="4"/>
        <v>Shit! He could be hiding anywhere!</v>
      </c>
      <c r="D4709" s="27"/>
      <c r="E4709" s="13"/>
    </row>
    <row r="4710" ht="15.75" customHeight="1">
      <c r="A4710" s="3" t="s">
        <v>25455</v>
      </c>
      <c r="B4710" s="16" t="s">
        <v>23016</v>
      </c>
      <c r="C4710" s="16" t="str">
        <f t="shared" si="4"/>
        <v>Gone hiding, that bitch!</v>
      </c>
      <c r="D4710" s="27"/>
      <c r="E4710" s="13"/>
    </row>
    <row r="4711" ht="15.75" customHeight="1">
      <c r="A4711" s="3" t="s">
        <v>25457</v>
      </c>
      <c r="B4711" s="16" t="s">
        <v>23019</v>
      </c>
      <c r="C4711" s="16" t="str">
        <f t="shared" si="4"/>
        <v>Lost him!</v>
      </c>
      <c r="D4711" s="27"/>
      <c r="E4711" s="13"/>
    </row>
    <row r="4712" ht="15.75" customHeight="1">
      <c r="A4712" s="3" t="s">
        <v>25460</v>
      </c>
      <c r="B4712" s="16" t="s">
        <v>23022</v>
      </c>
      <c r="C4712" s="16" t="str">
        <f t="shared" si="4"/>
        <v>He just vanished...</v>
      </c>
      <c r="D4712" s="27"/>
      <c r="E4712" s="13"/>
    </row>
    <row r="4713" ht="15.75" customHeight="1">
      <c r="A4713" s="3" t="s">
        <v>25462</v>
      </c>
      <c r="B4713" s="16" t="s">
        <v>25463</v>
      </c>
      <c r="C4713" s="16" t="str">
        <f t="shared" si="4"/>
        <v>men, cap anyone you don't know!</v>
      </c>
      <c r="D4713" s="27"/>
      <c r="E4713" s="13"/>
    </row>
    <row r="4714" ht="15.75" customHeight="1">
      <c r="A4714" s="3" t="s">
        <v>25465</v>
      </c>
      <c r="B4714" s="16" t="s">
        <v>25466</v>
      </c>
      <c r="C4714" s="16" t="str">
        <f t="shared" si="4"/>
        <v>Look, men, every bitch that's not from here is going down!</v>
      </c>
      <c r="D4714" s="27"/>
      <c r="E4714" s="13"/>
    </row>
    <row r="4715" ht="15.75" customHeight="1">
      <c r="A4715" s="3" t="s">
        <v>25468</v>
      </c>
      <c r="B4715" s="16" t="s">
        <v>25469</v>
      </c>
      <c r="C4715" s="16" t="str">
        <f t="shared" si="4"/>
        <v>If you see a new face, sic im, men!</v>
      </c>
      <c r="D4715" s="27"/>
      <c r="E4715" s="13"/>
    </row>
    <row r="4716" ht="15.75" customHeight="1">
      <c r="A4716" s="3" t="s">
        <v>25471</v>
      </c>
      <c r="B4716" s="16" t="s">
        <v>1220</v>
      </c>
      <c r="C4716" s="16" t="str">
        <f t="shared" si="4"/>
        <v>Reload!</v>
      </c>
      <c r="D4716" s="27"/>
      <c r="E4716" s="13"/>
    </row>
    <row r="4717" ht="15.75" customHeight="1">
      <c r="A4717" s="3" t="s">
        <v>25473</v>
      </c>
      <c r="B4717" s="16" t="s">
        <v>25474</v>
      </c>
      <c r="C4717" s="16" t="str">
        <f t="shared" si="4"/>
        <v>Fuck! Empty!</v>
      </c>
      <c r="D4717" s="27"/>
      <c r="E4717" s="13"/>
    </row>
    <row r="4718" ht="15.75" customHeight="1">
      <c r="A4718" s="3" t="s">
        <v>25476</v>
      </c>
      <c r="B4718" s="16" t="s">
        <v>23040</v>
      </c>
      <c r="C4718" s="16" t="str">
        <f t="shared" si="4"/>
        <v>Need a reload...</v>
      </c>
      <c r="D4718" s="27"/>
      <c r="E4718" s="13"/>
    </row>
    <row r="4719" ht="15.75" customHeight="1">
      <c r="A4719" s="3" t="s">
        <v>25478</v>
      </c>
      <c r="B4719" s="16" t="s">
        <v>23043</v>
      </c>
      <c r="C4719" s="16" t="str">
        <f t="shared" si="4"/>
        <v>Suka, no ammo!</v>
      </c>
      <c r="D4719" s="27"/>
      <c r="E4719" s="13"/>
    </row>
    <row r="4720" ht="15.75" customHeight="1">
      <c r="A4720" s="3" t="s">
        <v>25480</v>
      </c>
      <c r="B4720" s="16" t="s">
        <v>25481</v>
      </c>
      <c r="C4720" s="16" t="str">
        <f t="shared" si="4"/>
        <v>men, I'm all out!</v>
      </c>
      <c r="D4720" s="27"/>
      <c r="E4720" s="13"/>
    </row>
    <row r="4721" ht="15.75" customHeight="1">
      <c r="A4721" s="3" t="s">
        <v>25483</v>
      </c>
      <c r="B4721" s="16" t="s">
        <v>24872</v>
      </c>
      <c r="C4721" s="16" t="str">
        <f t="shared" si="4"/>
        <v>Cover me, men!</v>
      </c>
      <c r="D4721" s="27"/>
      <c r="E4721" s="13"/>
    </row>
    <row r="4722" ht="15.75" customHeight="1">
      <c r="A4722" s="3" t="s">
        <v>25485</v>
      </c>
      <c r="B4722" s="16" t="s">
        <v>25486</v>
      </c>
      <c r="C4722" s="16" t="str">
        <f t="shared" si="4"/>
        <v>New clip, men!</v>
      </c>
      <c r="D4722" s="27"/>
      <c r="E4722" s="13"/>
    </row>
    <row r="4723" ht="15.75" customHeight="1">
      <c r="A4723" s="3" t="s">
        <v>25488</v>
      </c>
      <c r="B4723" s="16" t="s">
        <v>23055</v>
      </c>
      <c r="C4723" s="16" t="str">
        <f t="shared" si="4"/>
        <v>Fuck, I'm out!</v>
      </c>
      <c r="D4723" s="27"/>
      <c r="E4723" s="13"/>
    </row>
    <row r="4724" ht="15.75" customHeight="1">
      <c r="A4724" s="3" t="s">
        <v>25490</v>
      </c>
      <c r="B4724" s="16" t="s">
        <v>23057</v>
      </c>
      <c r="C4724" s="16" t="str">
        <f t="shared" si="4"/>
        <v>Damn! Out!</v>
      </c>
      <c r="D4724" s="27"/>
      <c r="E4724" s="13"/>
    </row>
    <row r="4725" ht="15.75" customHeight="1">
      <c r="A4725" s="3" t="s">
        <v>25492</v>
      </c>
      <c r="B4725" s="16" t="s">
        <v>23060</v>
      </c>
      <c r="C4725" s="16" t="str">
        <f t="shared" si="4"/>
        <v>Damn, reload!</v>
      </c>
      <c r="D4725" s="27"/>
      <c r="E4725" s="13"/>
    </row>
    <row r="4726" ht="15.75" customHeight="1">
      <c r="A4726" s="3" t="s">
        <v>25495</v>
      </c>
      <c r="B4726" s="16" t="s">
        <v>23064</v>
      </c>
      <c r="C4726" s="16" t="str">
        <f t="shared" si="4"/>
        <v>Out of bullets!</v>
      </c>
      <c r="D4726" s="27"/>
      <c r="E4726" s="13"/>
    </row>
    <row r="4727" ht="15.75" customHeight="1">
      <c r="A4727" s="3" t="s">
        <v>25497</v>
      </c>
      <c r="B4727" s="16" t="s">
        <v>23067</v>
      </c>
      <c r="C4727" s="16" t="str">
        <f t="shared" si="4"/>
        <v>New clip!</v>
      </c>
      <c r="D4727" s="27"/>
      <c r="E4727" s="13"/>
    </row>
    <row r="4728" ht="15.75" customHeight="1">
      <c r="A4728" s="3" t="s">
        <v>25499</v>
      </c>
      <c r="B4728" s="16" t="s">
        <v>23069</v>
      </c>
      <c r="C4728" s="16" t="str">
        <f t="shared" si="4"/>
        <v>Reloading...</v>
      </c>
      <c r="D4728" s="27"/>
      <c r="E4728" s="13"/>
    </row>
    <row r="4729" ht="15.75" customHeight="1">
      <c r="A4729" s="3" t="s">
        <v>25501</v>
      </c>
      <c r="B4729" s="16" t="s">
        <v>23071</v>
      </c>
      <c r="C4729" s="16" t="str">
        <f t="shared" si="4"/>
        <v>Cover me!</v>
      </c>
      <c r="D4729" s="27"/>
      <c r="E4729" s="13"/>
    </row>
    <row r="4730" ht="15.75" customHeight="1">
      <c r="A4730" s="3" t="s">
        <v>25503</v>
      </c>
      <c r="B4730" s="16" t="s">
        <v>25504</v>
      </c>
      <c r="C4730" s="16" t="str">
        <f t="shared" si="4"/>
        <v>Clip empty, men!</v>
      </c>
      <c r="D4730" s="27"/>
      <c r="E4730" s="13"/>
    </row>
    <row r="4731" ht="15.75" customHeight="1">
      <c r="A4731" s="3" t="s">
        <v>25506</v>
      </c>
      <c r="B4731" s="16" t="s">
        <v>23077</v>
      </c>
      <c r="C4731" s="16" t="str">
        <f t="shared" si="4"/>
        <v>A-ah!</v>
      </c>
      <c r="D4731" s="27"/>
      <c r="E4731" s="13"/>
    </row>
    <row r="4732" ht="15.75" customHeight="1">
      <c r="A4732" s="3" t="s">
        <v>25508</v>
      </c>
      <c r="B4732" s="16" t="s">
        <v>1134</v>
      </c>
      <c r="C4732" s="16" t="str">
        <f t="shared" si="4"/>
        <v>Shit!</v>
      </c>
      <c r="D4732" s="27"/>
      <c r="E4732" s="13"/>
    </row>
    <row r="4733" ht="15.75" customHeight="1">
      <c r="A4733" s="3" t="s">
        <v>25510</v>
      </c>
      <c r="B4733" s="16" t="s">
        <v>23083</v>
      </c>
      <c r="C4733" s="16" t="str">
        <f t="shared" si="4"/>
        <v>What-a!</v>
      </c>
      <c r="D4733" s="27"/>
      <c r="E4733" s="13"/>
    </row>
    <row r="4734" ht="15.75" customHeight="1">
      <c r="A4734" s="3" t="s">
        <v>25512</v>
      </c>
      <c r="B4734" s="16" t="s">
        <v>23086</v>
      </c>
      <c r="C4734" s="16" t="str">
        <f t="shared" si="4"/>
        <v>D-d-damn!</v>
      </c>
      <c r="D4734" s="27"/>
      <c r="E4734" s="13"/>
    </row>
    <row r="4735" ht="15.75" customHeight="1">
      <c r="A4735" s="3" t="s">
        <v>25514</v>
      </c>
      <c r="B4735" s="16" t="s">
        <v>23088</v>
      </c>
      <c r="C4735" s="16" t="str">
        <f t="shared" si="4"/>
        <v>F-fuck!</v>
      </c>
      <c r="D4735" s="27"/>
      <c r="E4735" s="13"/>
    </row>
    <row r="4736" ht="15.75" customHeight="1">
      <c r="A4736" s="3" t="s">
        <v>25516</v>
      </c>
      <c r="B4736" s="16" t="s">
        <v>23091</v>
      </c>
      <c r="C4736" s="16" t="str">
        <f t="shared" si="4"/>
        <v>What a...</v>
      </c>
      <c r="D4736" s="27"/>
      <c r="E4736" s="13"/>
    </row>
    <row r="4737" ht="15.75" customHeight="1">
      <c r="A4737" s="3" t="s">
        <v>25519</v>
      </c>
      <c r="B4737" s="16" t="s">
        <v>23094</v>
      </c>
      <c r="C4737" s="16" t="str">
        <f t="shared" si="4"/>
        <v>God damn!</v>
      </c>
      <c r="D4737" s="27"/>
      <c r="E4737" s="13"/>
    </row>
    <row r="4738" ht="15.75" customHeight="1">
      <c r="A4738" s="3" t="s">
        <v>25521</v>
      </c>
      <c r="B4738" s="16" t="s">
        <v>23097</v>
      </c>
      <c r="C4738" s="16" t="str">
        <f t="shared" si="4"/>
        <v>You... F-freakin'...</v>
      </c>
      <c r="D4738" s="27"/>
      <c r="E4738" s="13"/>
    </row>
    <row r="4739" ht="15.75" customHeight="1">
      <c r="A4739" s="3" t="s">
        <v>25523</v>
      </c>
      <c r="B4739" s="16" t="s">
        <v>23099</v>
      </c>
      <c r="C4739" s="16" t="str">
        <f t="shared" si="4"/>
        <v>You... bitch!</v>
      </c>
      <c r="D4739" s="27"/>
      <c r="E4739" s="13"/>
    </row>
    <row r="4740" ht="15.75" customHeight="1">
      <c r="A4740" s="3" t="s">
        <v>25525</v>
      </c>
      <c r="B4740" s="16" t="s">
        <v>16762</v>
      </c>
      <c r="C4740" s="16" t="str">
        <f t="shared" si="4"/>
        <v>Damn!</v>
      </c>
      <c r="D4740" s="27"/>
      <c r="E4740" s="13"/>
    </row>
    <row r="4741" ht="15.75" customHeight="1">
      <c r="A4741" s="3" t="s">
        <v>25527</v>
      </c>
      <c r="B4741" s="16" t="s">
        <v>23105</v>
      </c>
      <c r="C4741" s="16" t="str">
        <f t="shared" si="4"/>
        <v>Where the hell is he... hiding...</v>
      </c>
      <c r="D4741" s="27"/>
      <c r="E4741" s="13"/>
    </row>
    <row r="4742" ht="15.75" customHeight="1">
      <c r="A4742" s="3" t="s">
        <v>25529</v>
      </c>
      <c r="B4742" s="16" t="s">
        <v>23107</v>
      </c>
      <c r="C4742" s="16" t="str">
        <f t="shared" si="4"/>
        <v>Weeelll... (inhales loudly)</v>
      </c>
      <c r="D4742" s="27"/>
      <c r="E4742" s="13"/>
    </row>
    <row r="4743" ht="15.75" customHeight="1">
      <c r="A4743" s="3" t="s">
        <v>25531</v>
      </c>
      <c r="B4743" s="16" t="s">
        <v>23110</v>
      </c>
      <c r="C4743" s="16" t="str">
        <f t="shared" si="4"/>
        <v>(makes a loud swallowing noise)</v>
      </c>
      <c r="D4743" s="27"/>
      <c r="E4743" s="13"/>
    </row>
    <row r="4744" ht="15.75" customHeight="1">
      <c r="A4744" s="3" t="s">
        <v>25533</v>
      </c>
      <c r="B4744" s="16" t="s">
        <v>23113</v>
      </c>
      <c r="C4744" s="16" t="str">
        <f t="shared" si="4"/>
        <v>Look for the bitch...</v>
      </c>
      <c r="D4744" s="27"/>
      <c r="E4744" s="13"/>
    </row>
    <row r="4745" ht="15.75" customHeight="1">
      <c r="A4745" s="3" t="s">
        <v>25535</v>
      </c>
      <c r="B4745" s="16" t="s">
        <v>23115</v>
      </c>
      <c r="C4745" s="16" t="str">
        <f t="shared" si="4"/>
        <v>We're gonna find the fuck...</v>
      </c>
      <c r="D4745" s="27"/>
      <c r="E4745" s="13"/>
    </row>
    <row r="4746" ht="15.75" customHeight="1">
      <c r="A4746" s="3" t="s">
        <v>25537</v>
      </c>
      <c r="B4746" s="16" t="s">
        <v>23118</v>
      </c>
      <c r="C4746" s="16" t="str">
        <f t="shared" si="4"/>
        <v>So, where could he go?</v>
      </c>
      <c r="D4746" s="27"/>
      <c r="E4746" s="13"/>
    </row>
    <row r="4747" ht="15.75" customHeight="1">
      <c r="A4747" s="3" t="s">
        <v>25540</v>
      </c>
      <c r="B4747" s="16" t="s">
        <v>25542</v>
      </c>
      <c r="C4747" s="16" t="str">
        <f t="shared" si="4"/>
        <v>What the hell...</v>
      </c>
      <c r="D4747" s="27"/>
      <c r="E4747" s="13"/>
    </row>
    <row r="4748" ht="15.75" customHeight="1">
      <c r="A4748" s="3" t="s">
        <v>25543</v>
      </c>
      <c r="B4748" s="16" t="s">
        <v>23124</v>
      </c>
      <c r="C4748" s="16" t="str">
        <f t="shared" si="4"/>
        <v>Just you wait!</v>
      </c>
      <c r="D4748" s="27"/>
      <c r="E4748" s="13"/>
    </row>
    <row r="4749" ht="15.75" customHeight="1">
      <c r="A4749" s="3" t="s">
        <v>25545</v>
      </c>
      <c r="B4749" s="16" t="s">
        <v>23126</v>
      </c>
      <c r="C4749" s="16" t="str">
        <f t="shared" si="4"/>
        <v>Not here...</v>
      </c>
      <c r="D4749" s="27"/>
      <c r="E4749" s="13"/>
    </row>
    <row r="4750" ht="15.75" customHeight="1">
      <c r="A4750" s="3" t="s">
        <v>25547</v>
      </c>
      <c r="B4750" s="16" t="s">
        <v>23129</v>
      </c>
      <c r="C4750" s="16" t="str">
        <f t="shared" si="4"/>
        <v>How about here?</v>
      </c>
      <c r="D4750" s="27"/>
      <c r="E4750" s="13"/>
    </row>
    <row r="4751" ht="15.75" customHeight="1">
      <c r="A4751" s="3" t="s">
        <v>25549</v>
      </c>
      <c r="B4751" s="16" t="s">
        <v>23132</v>
      </c>
      <c r="C4751" s="16" t="str">
        <f t="shared" si="4"/>
        <v>Stay cool, comrades...</v>
      </c>
      <c r="D4751" s="27"/>
      <c r="E4751" s="13"/>
    </row>
    <row r="4752" ht="15.75" customHeight="1">
      <c r="A4752" s="3" t="s">
        <v>25551</v>
      </c>
      <c r="B4752" s="16" t="s">
        <v>23135</v>
      </c>
      <c r="C4752" s="16" t="str">
        <f t="shared" si="4"/>
        <v>Soon, pretty soon...</v>
      </c>
      <c r="D4752" s="27"/>
      <c r="E4752" s="13"/>
    </row>
    <row r="4753" ht="15.75" customHeight="1">
      <c r="A4753" s="3" t="s">
        <v>25553</v>
      </c>
      <c r="B4753" s="16" t="s">
        <v>23138</v>
      </c>
      <c r="C4753" s="16" t="str">
        <f t="shared" si="4"/>
        <v>You're not getting away!!!</v>
      </c>
      <c r="D4753" s="27"/>
      <c r="E4753" s="13"/>
    </row>
    <row r="4754" ht="15.75" customHeight="1">
      <c r="A4754" s="3" t="s">
        <v>25555</v>
      </c>
      <c r="B4754" s="16" t="s">
        <v>23141</v>
      </c>
      <c r="C4754" s="16" t="str">
        <f t="shared" si="4"/>
        <v>The bitch might be gone... damn...</v>
      </c>
      <c r="D4754" s="27"/>
      <c r="E4754" s="13"/>
    </row>
    <row r="4755" ht="15.75" customHeight="1">
      <c r="A4755" s="3" t="s">
        <v>25557</v>
      </c>
      <c r="B4755" s="16" t="s">
        <v>25558</v>
      </c>
      <c r="C4755" s="16" t="str">
        <f t="shared" si="4"/>
        <v>I've got him pinned, men!</v>
      </c>
      <c r="D4755" s="27"/>
      <c r="E4755" s="13"/>
    </row>
    <row r="4756" ht="15.75" customHeight="1">
      <c r="A4756" s="3" t="s">
        <v>25560</v>
      </c>
      <c r="B4756" s="16" t="s">
        <v>23146</v>
      </c>
      <c r="C4756" s="16" t="str">
        <f t="shared" si="4"/>
        <v>Got the fuck pinned!</v>
      </c>
      <c r="D4756" s="27"/>
      <c r="E4756" s="13"/>
    </row>
    <row r="4757" ht="15.75" customHeight="1">
      <c r="A4757" s="3" t="s">
        <v>25562</v>
      </c>
      <c r="B4757" s="16" t="s">
        <v>23148</v>
      </c>
      <c r="C4757" s="16" t="str">
        <f t="shared" si="4"/>
        <v>Keepin' him pinned!</v>
      </c>
      <c r="D4757" s="27"/>
      <c r="E4757" s="13"/>
    </row>
    <row r="4758" ht="15.75" customHeight="1">
      <c r="A4758" s="3" t="s">
        <v>25564</v>
      </c>
      <c r="B4758" s="16" t="s">
        <v>23151</v>
      </c>
      <c r="C4758" s="16" t="str">
        <f t="shared" si="4"/>
        <v>Got him down there!</v>
      </c>
      <c r="D4758" s="27"/>
      <c r="E4758" s="13"/>
    </row>
    <row r="4759" ht="15.75" customHeight="1">
      <c r="A4759" s="3" t="s">
        <v>25566</v>
      </c>
      <c r="B4759" s="16" t="s">
        <v>23154</v>
      </c>
      <c r="C4759" s="16" t="str">
        <f t="shared" si="4"/>
        <v>Keeping one pinned!</v>
      </c>
      <c r="D4759" s="27"/>
      <c r="E4759" s="13"/>
    </row>
    <row r="4760" ht="15.75" customHeight="1">
      <c r="A4760" s="3" t="s">
        <v>25568</v>
      </c>
      <c r="B4760" s="16" t="s">
        <v>23157</v>
      </c>
      <c r="C4760" s="16" t="str">
        <f t="shared" si="4"/>
        <v>I got him Pinned here!</v>
      </c>
      <c r="D4760" s="27"/>
      <c r="E4760" s="13"/>
    </row>
    <row r="4761" ht="15.75" customHeight="1">
      <c r="A4761" s="3" t="s">
        <v>25570</v>
      </c>
      <c r="B4761" s="16" t="s">
        <v>23160</v>
      </c>
      <c r="C4761" s="16" t="str">
        <f t="shared" si="4"/>
        <v>He's pinned down there!</v>
      </c>
      <c r="D4761" s="27"/>
      <c r="E4761" s="13"/>
    </row>
    <row r="4762" ht="15.75" customHeight="1">
      <c r="A4762" s="3" t="s">
        <v>25573</v>
      </c>
      <c r="B4762" s="16" t="s">
        <v>23162</v>
      </c>
      <c r="C4762" s="16" t="str">
        <f t="shared" si="4"/>
        <v>Pinned one!</v>
      </c>
      <c r="D4762" s="27"/>
      <c r="E4762" s="13"/>
    </row>
    <row r="4763" ht="15.75" customHeight="1">
      <c r="A4763" s="3" t="s">
        <v>25575</v>
      </c>
      <c r="B4763" s="16" t="s">
        <v>25576</v>
      </c>
      <c r="C4763" s="16" t="str">
        <f t="shared" si="4"/>
        <v>Got the bitch pinned, men!</v>
      </c>
      <c r="D4763" s="27"/>
      <c r="E4763" s="13"/>
    </row>
    <row r="4764" ht="15.75" customHeight="1">
      <c r="A4764" s="3" t="s">
        <v>25578</v>
      </c>
      <c r="B4764" s="16" t="s">
        <v>24417</v>
      </c>
      <c r="C4764" s="16" t="str">
        <f t="shared" si="4"/>
        <v>Got him pinned! Surround him, men!</v>
      </c>
      <c r="D4764" s="27"/>
      <c r="E4764" s="13"/>
    </row>
    <row r="4765" ht="15.75" customHeight="1">
      <c r="A4765" s="3" t="s">
        <v>25581</v>
      </c>
      <c r="B4765" s="16" t="s">
        <v>23170</v>
      </c>
      <c r="C4765" s="16" t="str">
        <f t="shared" si="4"/>
        <v>Guys, I'm covering from there!</v>
      </c>
      <c r="D4765" s="27"/>
      <c r="E4765" s="13"/>
    </row>
    <row r="4766" ht="15.75" customHeight="1">
      <c r="A4766" s="3" t="s">
        <v>25583</v>
      </c>
      <c r="B4766" s="16" t="s">
        <v>23173</v>
      </c>
      <c r="C4766" s="16" t="str">
        <f t="shared" si="4"/>
        <v>Point!</v>
      </c>
      <c r="D4766" s="27"/>
      <c r="E4766" s="13"/>
    </row>
    <row r="4767" ht="15.75" customHeight="1">
      <c r="A4767" s="3" t="s">
        <v>25585</v>
      </c>
      <c r="B4767" s="16" t="s">
        <v>23176</v>
      </c>
      <c r="C4767" s="16" t="str">
        <f t="shared" si="4"/>
        <v>Took a point!</v>
      </c>
      <c r="D4767" s="27"/>
      <c r="E4767" s="13"/>
    </row>
    <row r="4768" ht="15.75" customHeight="1">
      <c r="A4768" s="3" t="s">
        <v>25587</v>
      </c>
      <c r="B4768" s="16" t="s">
        <v>23179</v>
      </c>
      <c r="C4768" s="16" t="str">
        <f t="shared" si="4"/>
        <v>Position!</v>
      </c>
      <c r="D4768" s="27"/>
      <c r="E4768" s="13"/>
    </row>
    <row r="4769" ht="15.75" customHeight="1">
      <c r="A4769" s="3" t="s">
        <v>25589</v>
      </c>
      <c r="B4769" s="16" t="s">
        <v>23181</v>
      </c>
      <c r="C4769" s="16" t="str">
        <f t="shared" si="4"/>
        <v>That's where we'll get the bitch...</v>
      </c>
      <c r="D4769" s="27"/>
      <c r="E4769" s="13"/>
    </row>
    <row r="4770" ht="15.75" customHeight="1">
      <c r="A4770" s="3" t="s">
        <v>25591</v>
      </c>
      <c r="B4770" s="16" t="s">
        <v>23184</v>
      </c>
      <c r="C4770" s="16" t="str">
        <f t="shared" si="4"/>
        <v>I'm taking that sector...</v>
      </c>
      <c r="D4770" s="27"/>
      <c r="E4770" s="13"/>
    </row>
    <row r="4771" ht="15.75" customHeight="1">
      <c r="A4771" s="3" t="s">
        <v>25593</v>
      </c>
      <c r="B4771" s="16" t="s">
        <v>23187</v>
      </c>
      <c r="C4771" s="16" t="str">
        <f t="shared" si="4"/>
        <v>Taking point...</v>
      </c>
      <c r="D4771" s="27"/>
      <c r="E4771" s="13"/>
    </row>
    <row r="4772" ht="15.75" customHeight="1">
      <c r="A4772" s="3" t="s">
        <v>25595</v>
      </c>
      <c r="B4772" s="16" t="s">
        <v>23190</v>
      </c>
      <c r="C4772" s="16" t="str">
        <f t="shared" si="4"/>
        <v>Took a cover!</v>
      </c>
      <c r="D4772" s="27"/>
      <c r="E4772" s="13"/>
    </row>
    <row r="4773" ht="15.75" customHeight="1">
      <c r="A4773" s="3" t="s">
        <v>25597</v>
      </c>
      <c r="B4773" s="16" t="s">
        <v>23176</v>
      </c>
      <c r="C4773" s="16" t="str">
        <f t="shared" si="4"/>
        <v>Took a point!</v>
      </c>
      <c r="D4773" s="27"/>
      <c r="E4773" s="13"/>
    </row>
    <row r="4774" ht="15.75" customHeight="1">
      <c r="A4774" s="3" t="s">
        <v>25599</v>
      </c>
      <c r="B4774" s="16" t="s">
        <v>23194</v>
      </c>
      <c r="C4774" s="16" t="str">
        <f t="shared" si="4"/>
        <v>Here's a cover!</v>
      </c>
      <c r="D4774" s="27"/>
      <c r="E4774" s="13"/>
    </row>
    <row r="4775" ht="15.75" customHeight="1">
      <c r="A4775" s="3" t="s">
        <v>25601</v>
      </c>
      <c r="B4775" s="16" t="s">
        <v>23197</v>
      </c>
      <c r="C4775" s="16" t="str">
        <f t="shared" si="4"/>
        <v>Grenade, fuck!</v>
      </c>
      <c r="D4775" s="27"/>
      <c r="E4775" s="13"/>
    </row>
    <row r="4776" ht="15.75" customHeight="1">
      <c r="A4776" s="3" t="s">
        <v>25603</v>
      </c>
      <c r="B4776" s="16" t="s">
        <v>23199</v>
      </c>
      <c r="C4776" s="16" t="str">
        <f t="shared" si="4"/>
        <v>Catch, you fuck!</v>
      </c>
      <c r="D4776" s="27"/>
      <c r="E4776" s="13"/>
    </row>
    <row r="4777" ht="15.75" customHeight="1">
      <c r="A4777" s="3" t="s">
        <v>25605</v>
      </c>
      <c r="B4777" s="16" t="s">
        <v>23202</v>
      </c>
      <c r="C4777" s="16" t="str">
        <f t="shared" si="4"/>
        <v>Eat some of this, bitch!</v>
      </c>
      <c r="D4777" s="27"/>
      <c r="E4777" s="13"/>
    </row>
    <row r="4778" ht="15.75" customHeight="1">
      <c r="A4778" s="3" t="s">
        <v>25609</v>
      </c>
      <c r="B4778" s="16" t="s">
        <v>25610</v>
      </c>
      <c r="C4778" s="16" t="str">
        <f t="shared" si="4"/>
        <v>Fire in the hole, men!</v>
      </c>
      <c r="D4778" s="27"/>
      <c r="E4778" s="13"/>
    </row>
    <row r="4779" ht="15.75" customHeight="1">
      <c r="A4779" s="3" t="s">
        <v>25612</v>
      </c>
      <c r="B4779" s="16" t="s">
        <v>23208</v>
      </c>
      <c r="C4779" s="16" t="str">
        <f t="shared" si="4"/>
        <v>Have a grenade!</v>
      </c>
      <c r="D4779" s="27"/>
      <c r="E4779" s="13"/>
    </row>
    <row r="4780" ht="15.75" customHeight="1">
      <c r="A4780" s="3" t="s">
        <v>25614</v>
      </c>
      <c r="B4780" s="16" t="s">
        <v>23211</v>
      </c>
      <c r="C4780" s="16" t="str">
        <f t="shared" si="4"/>
        <v>Take a grenade!</v>
      </c>
      <c r="D4780" s="27"/>
      <c r="E4780" s="13"/>
    </row>
    <row r="4781" ht="15.75" customHeight="1">
      <c r="A4781" s="3" t="s">
        <v>25617</v>
      </c>
      <c r="B4781" s="16" t="s">
        <v>25618</v>
      </c>
      <c r="C4781" s="16" t="str">
        <f t="shared" si="4"/>
        <v>I'm throwing a grenade, men!</v>
      </c>
      <c r="D4781" s="27"/>
      <c r="E4781" s="13"/>
    </row>
    <row r="4782" ht="15.75" customHeight="1">
      <c r="A4782" s="3" t="s">
        <v>25620</v>
      </c>
      <c r="B4782" s="16" t="s">
        <v>23217</v>
      </c>
      <c r="C4782" s="16" t="str">
        <f t="shared" si="4"/>
        <v>Catch this, you shit!</v>
      </c>
      <c r="D4782" s="27"/>
      <c r="E4782" s="13"/>
    </row>
    <row r="4783" ht="15.75" customHeight="1">
      <c r="A4783" s="3" t="s">
        <v>25623</v>
      </c>
      <c r="B4783" s="16" t="s">
        <v>25624</v>
      </c>
      <c r="C4783" s="16" t="str">
        <f t="shared" si="4"/>
        <v>Eat a grenade, you stupid son of a bitch!</v>
      </c>
      <c r="D4783" s="27"/>
      <c r="E4783" s="13"/>
    </row>
    <row r="4784" ht="15.75" customHeight="1">
      <c r="A4784" s="3" t="s">
        <v>25626</v>
      </c>
      <c r="B4784" s="16" t="s">
        <v>23222</v>
      </c>
      <c r="C4784" s="16" t="str">
        <f t="shared" si="4"/>
        <v>Catch this!</v>
      </c>
      <c r="D4784" s="27"/>
      <c r="E4784" s="13"/>
    </row>
    <row r="4785" ht="15.75" customHeight="1">
      <c r="A4785" s="3" t="s">
        <v>25629</v>
      </c>
      <c r="B4785" s="16" t="s">
        <v>23226</v>
      </c>
      <c r="C4785" s="16" t="str">
        <f t="shared" si="4"/>
        <v>Hell!</v>
      </c>
      <c r="D4785" s="27"/>
      <c r="E4785" s="13"/>
    </row>
    <row r="4786" ht="15.75" customHeight="1">
      <c r="A4786" s="3" t="s">
        <v>25631</v>
      </c>
      <c r="B4786" s="16" t="s">
        <v>23230</v>
      </c>
      <c r="C4786" s="16" t="str">
        <f t="shared" si="4"/>
        <v>Shit! Shit!</v>
      </c>
      <c r="D4786" s="27"/>
      <c r="E4786" s="13"/>
    </row>
    <row r="4787" ht="15.75" customHeight="1">
      <c r="A4787" s="3" t="s">
        <v>25634</v>
      </c>
      <c r="B4787" s="16" t="s">
        <v>23233</v>
      </c>
      <c r="C4787" s="16" t="str">
        <f t="shared" si="4"/>
        <v>The bastard!... Hey, guys, anyone around?!</v>
      </c>
      <c r="D4787" s="27"/>
      <c r="E4787" s="13"/>
    </row>
    <row r="4788" ht="15.75" customHeight="1">
      <c r="A4788" s="3" t="s">
        <v>25637</v>
      </c>
      <c r="B4788" s="16" t="s">
        <v>23236</v>
      </c>
      <c r="C4788" s="16" t="str">
        <f t="shared" si="4"/>
        <v>Alarm! Enemy's here!</v>
      </c>
      <c r="D4788" s="27"/>
      <c r="E4788" s="13"/>
    </row>
    <row r="4789" ht="15.75" customHeight="1">
      <c r="A4789" s="3" t="s">
        <v>25639</v>
      </c>
      <c r="B4789" s="16" t="s">
        <v>23239</v>
      </c>
      <c r="C4789" s="16" t="str">
        <f t="shared" si="4"/>
        <v>Alarm! Weapons at the ready!</v>
      </c>
      <c r="D4789" s="27"/>
      <c r="E4789" s="13"/>
    </row>
    <row r="4790" ht="15.75" customHeight="1">
      <c r="A4790" s="3" t="s">
        <v>25641</v>
      </c>
      <c r="B4790" s="16" t="s">
        <v>23241</v>
      </c>
      <c r="C4790" s="16" t="str">
        <f t="shared" si="4"/>
        <v>Shit! Son of a... Alarm!</v>
      </c>
      <c r="D4790" s="27"/>
      <c r="E4790" s="13"/>
    </row>
    <row r="4791" ht="15.75" customHeight="1">
      <c r="A4791" s="3" t="s">
        <v>25643</v>
      </c>
      <c r="B4791" s="16" t="s">
        <v>23244</v>
      </c>
      <c r="C4791" s="16" t="str">
        <f t="shared" si="4"/>
        <v>Enemy's right here!</v>
      </c>
      <c r="D4791" s="27"/>
      <c r="E4791" s="13"/>
    </row>
    <row r="4792" ht="15.75" customHeight="1">
      <c r="A4792" s="3" t="s">
        <v>25646</v>
      </c>
      <c r="B4792" s="16" t="s">
        <v>23247</v>
      </c>
      <c r="C4792" s="16" t="str">
        <f t="shared" si="4"/>
        <v>Alarm! They're here!</v>
      </c>
      <c r="D4792" s="27"/>
      <c r="E4792" s="13"/>
    </row>
    <row r="4793" ht="15.75" customHeight="1">
      <c r="A4793" s="3" t="s">
        <v>25648</v>
      </c>
      <c r="B4793" s="16" t="s">
        <v>23250</v>
      </c>
      <c r="C4793" s="16" t="str">
        <f t="shared" si="4"/>
        <v>The little bitch is afraid!</v>
      </c>
      <c r="D4793" s="27"/>
      <c r="E4793" s="13"/>
    </row>
    <row r="4794" ht="15.75" customHeight="1">
      <c r="A4794" s="3" t="s">
        <v>25650</v>
      </c>
      <c r="B4794" s="16" t="s">
        <v>25651</v>
      </c>
      <c r="C4794" s="16" t="str">
        <f t="shared" si="4"/>
        <v>Sure thing, that. You hear me, asshole?! We're gonna find you!</v>
      </c>
      <c r="D4794" s="27"/>
      <c r="E4794" s="13"/>
    </row>
    <row r="4795" ht="15.75" customHeight="1">
      <c r="A4795" s="3" t="s">
        <v>25652</v>
      </c>
      <c r="B4795" s="16" t="s">
        <v>23255</v>
      </c>
      <c r="C4795" s="16" t="str">
        <f t="shared" si="4"/>
        <v>Yeah, and when we do you're gonna wish you were dead!</v>
      </c>
      <c r="D4795" s="27"/>
      <c r="E4795" s="13"/>
    </row>
    <row r="4796" ht="15.75" customHeight="1">
      <c r="A4796" s="3" t="s">
        <v>25654</v>
      </c>
      <c r="B4796" s="16" t="s">
        <v>23258</v>
      </c>
      <c r="C4796" s="16" t="str">
        <f t="shared" si="4"/>
        <v>Damn! </v>
      </c>
      <c r="D4796" s="27"/>
      <c r="E4796" s="13"/>
    </row>
    <row r="4797" ht="15.75" customHeight="1">
      <c r="A4797" s="3" t="s">
        <v>25656</v>
      </c>
      <c r="B4797" s="16" t="s">
        <v>23261</v>
      </c>
      <c r="C4797" s="16" t="str">
        <f t="shared" si="4"/>
        <v>Freakin' shit!</v>
      </c>
      <c r="D4797" s="27"/>
      <c r="E4797" s="13"/>
    </row>
    <row r="4798" ht="15.75" customHeight="1">
      <c r="A4798" s="3" t="s">
        <v>25657</v>
      </c>
      <c r="B4798" s="16" t="s">
        <v>23263</v>
      </c>
      <c r="C4798" s="16" t="str">
        <f t="shared" si="4"/>
        <v>Anyone see 'im?</v>
      </c>
      <c r="D4798" s="27"/>
      <c r="E4798" s="13"/>
    </row>
    <row r="4799" ht="15.75" customHeight="1">
      <c r="A4799" s="3" t="s">
        <v>25659</v>
      </c>
      <c r="B4799" s="16" t="s">
        <v>23266</v>
      </c>
      <c r="C4799" s="16" t="str">
        <f t="shared" si="4"/>
        <v>No...</v>
      </c>
      <c r="D4799" s="27"/>
      <c r="E4799" s="13"/>
    </row>
    <row r="4800" ht="15.75" customHeight="1">
      <c r="A4800" s="3" t="s">
        <v>25660</v>
      </c>
      <c r="B4800" s="16" t="s">
        <v>23270</v>
      </c>
      <c r="C4800" s="16" t="str">
        <f t="shared" si="4"/>
        <v>Hiding, eh? Hey you, freak! Come out sloooooowly with you hands above your head!</v>
      </c>
      <c r="D4800" s="27"/>
      <c r="E4800" s="13"/>
    </row>
    <row r="4801" ht="15.75" customHeight="1">
      <c r="A4801" s="3" t="s">
        <v>25663</v>
      </c>
      <c r="B4801" s="16" t="s">
        <v>23272</v>
      </c>
      <c r="C4801" s="16" t="str">
        <f t="shared" si="4"/>
        <v>We won't lay a finger on you if you do, I swear!</v>
      </c>
      <c r="D4801" s="27"/>
      <c r="E4801" s="13"/>
    </row>
    <row r="4802" ht="15.75" customHeight="1">
      <c r="A4802" s="3" t="s">
        <v>25665</v>
      </c>
      <c r="B4802" s="16" t="s">
        <v>23276</v>
      </c>
      <c r="C4802" s="16" t="str">
        <f t="shared" si="4"/>
        <v>(laughing nervously)</v>
      </c>
      <c r="D4802" s="27"/>
      <c r="E4802" s="13"/>
    </row>
    <row r="4803" ht="15.75" customHeight="1">
      <c r="A4803" s="3" t="s">
        <v>25667</v>
      </c>
      <c r="B4803" s="16" t="s">
        <v>23279</v>
      </c>
      <c r="C4803" s="16" t="str">
        <f t="shared" si="4"/>
        <v>(laughing)</v>
      </c>
      <c r="D4803" s="27"/>
      <c r="E4803" s="13"/>
    </row>
    <row r="4804" ht="15.75" customHeight="1">
      <c r="A4804" s="3" t="s">
        <v>25669</v>
      </c>
      <c r="B4804" s="16" t="s">
        <v>23282</v>
      </c>
      <c r="C4804" s="16" t="str">
        <f t="shared" si="4"/>
        <v>Attention! We've got company!</v>
      </c>
      <c r="D4804" s="27"/>
      <c r="E4804" s="13"/>
    </row>
    <row r="4805" ht="15.75" customHeight="1">
      <c r="A4805" s="3" t="s">
        <v>25671</v>
      </c>
      <c r="B4805" s="16" t="s">
        <v>23261</v>
      </c>
      <c r="C4805" s="16" t="str">
        <f t="shared" si="4"/>
        <v>Freakin' shit!</v>
      </c>
      <c r="D4805" s="27"/>
      <c r="E4805" s="13"/>
    </row>
    <row r="4806" ht="15.75" customHeight="1">
      <c r="A4806" s="3" t="s">
        <v>25673</v>
      </c>
      <c r="B4806" s="16" t="s">
        <v>23287</v>
      </c>
      <c r="C4806" s="16" t="str">
        <f t="shared" si="4"/>
        <v>...where from?</v>
      </c>
      <c r="D4806" s="27"/>
      <c r="E4806" s="13"/>
    </row>
    <row r="4807" ht="15.75" customHeight="1">
      <c r="A4807" s="3" t="s">
        <v>25675</v>
      </c>
      <c r="B4807" s="16" t="s">
        <v>24507</v>
      </c>
      <c r="C4807" s="16" t="str">
        <f t="shared" si="4"/>
        <v>...why would I know? Just take care...</v>
      </c>
      <c r="D4807" s="27"/>
      <c r="E4807" s="13"/>
    </row>
    <row r="4808" ht="15.75" customHeight="1">
      <c r="A4808" s="3" t="s">
        <v>25678</v>
      </c>
      <c r="B4808" s="16" t="s">
        <v>23294</v>
      </c>
      <c r="C4808" s="16" t="str">
        <f t="shared" si="4"/>
        <v>...see him yet?</v>
      </c>
      <c r="D4808" s="27"/>
      <c r="E4808" s="13"/>
    </row>
    <row r="4809" ht="15.75" customHeight="1">
      <c r="A4809" s="3" t="s">
        <v>25680</v>
      </c>
      <c r="B4809" s="16" t="s">
        <v>23297</v>
      </c>
      <c r="C4809" s="16" t="str">
        <f t="shared" si="4"/>
        <v>Nope... Hiding somewhere...</v>
      </c>
      <c r="D4809" s="27"/>
      <c r="E4809" s="13"/>
    </row>
    <row r="4810" ht="15.75" customHeight="1">
      <c r="A4810" s="3" t="s">
        <v>25682</v>
      </c>
      <c r="B4810" s="16" t="s">
        <v>23301</v>
      </c>
      <c r="C4810" s="16" t="str">
        <f t="shared" si="4"/>
        <v>What do we do now?</v>
      </c>
      <c r="D4810" s="27"/>
      <c r="E4810" s="13"/>
    </row>
    <row r="4811" ht="15.75" customHeight="1">
      <c r="A4811" s="3" t="s">
        <v>25684</v>
      </c>
      <c r="B4811" s="16" t="s">
        <v>23304</v>
      </c>
      <c r="C4811" s="16" t="str">
        <f t="shared" si="4"/>
        <v>We look for him, you genius!</v>
      </c>
      <c r="D4811" s="27"/>
      <c r="E4811" s="13"/>
    </row>
    <row r="4812" ht="15.75" customHeight="1">
      <c r="A4812" s="3" t="s">
        <v>25686</v>
      </c>
      <c r="B4812" s="16" t="s">
        <v>23307</v>
      </c>
      <c r="C4812" s="16" t="str">
        <f t="shared" si="4"/>
        <v>Man down!</v>
      </c>
      <c r="D4812" s="27"/>
      <c r="E4812" s="13"/>
    </row>
    <row r="4813" ht="15.75" customHeight="1">
      <c r="A4813" s="3" t="s">
        <v>25688</v>
      </c>
      <c r="B4813" s="16" t="s">
        <v>23310</v>
      </c>
      <c r="C4813" s="16" t="str">
        <f t="shared" si="4"/>
        <v>You're gonna pay, you fuck!</v>
      </c>
      <c r="D4813" s="27"/>
      <c r="E4813" s="13"/>
    </row>
    <row r="4814" ht="15.75" customHeight="1">
      <c r="A4814" s="3" t="s">
        <v>25690</v>
      </c>
      <c r="B4814" s="16" t="s">
        <v>23313</v>
      </c>
      <c r="C4814" s="16" t="str">
        <f t="shared" si="4"/>
        <v>You bitch... No quarter!</v>
      </c>
      <c r="D4814" s="27"/>
      <c r="E4814" s="13"/>
    </row>
    <row r="4815" ht="15.75" customHeight="1">
      <c r="A4815" s="3" t="s">
        <v>25693</v>
      </c>
      <c r="B4815" s="16" t="s">
        <v>23317</v>
      </c>
      <c r="C4815" s="16" t="str">
        <f t="shared" si="4"/>
        <v>He's dead!</v>
      </c>
      <c r="D4815" s="27"/>
      <c r="E4815" s="13"/>
    </row>
    <row r="4816" ht="15.75" customHeight="1">
      <c r="A4816" s="3" t="s">
        <v>25695</v>
      </c>
      <c r="B4816" s="16" t="s">
        <v>23320</v>
      </c>
      <c r="C4816" s="16" t="str">
        <f t="shared" si="4"/>
        <v>You pig!</v>
      </c>
      <c r="D4816" s="27"/>
      <c r="E4816" s="13"/>
    </row>
    <row r="4817" ht="15.75" customHeight="1">
      <c r="A4817" s="3" t="s">
        <v>25697</v>
      </c>
      <c r="B4817" s="16" t="s">
        <v>25698</v>
      </c>
      <c r="C4817" s="16" t="str">
        <f t="shared" si="4"/>
        <v>A man just bought it!</v>
      </c>
      <c r="D4817" s="27"/>
      <c r="E4817" s="13"/>
    </row>
    <row r="4818" ht="15.75" customHeight="1">
      <c r="A4818" s="3" t="s">
        <v>25700</v>
      </c>
      <c r="B4818" s="16" t="s">
        <v>23327</v>
      </c>
      <c r="C4818" s="16" t="str">
        <f t="shared" si="4"/>
        <v>I'm gonna get you for this!</v>
      </c>
      <c r="D4818" s="27"/>
      <c r="E4818" s="13"/>
    </row>
    <row r="4819" ht="15.75" customHeight="1">
      <c r="A4819" s="3" t="s">
        <v>25701</v>
      </c>
      <c r="B4819" s="16" t="s">
        <v>23329</v>
      </c>
      <c r="C4819" s="16" t="str">
        <f t="shared" si="4"/>
        <v>Shit, he's down!</v>
      </c>
      <c r="D4819" s="27"/>
      <c r="E4819" s="13"/>
    </row>
    <row r="4820" ht="15.75" customHeight="1">
      <c r="A4820" s="3" t="s">
        <v>25703</v>
      </c>
      <c r="B4820" s="16" t="s">
        <v>25704</v>
      </c>
      <c r="C4820" s="20" t="str">
        <f t="shared" si="4"/>
        <v>奴が倒れたぞ!</v>
      </c>
      <c r="D4820" s="22" t="s">
        <v>25706</v>
      </c>
      <c r="E4820" s="13"/>
    </row>
    <row r="4821" ht="15.75" customHeight="1">
      <c r="A4821" s="3" t="s">
        <v>25707</v>
      </c>
      <c r="B4821" s="16" t="s">
        <v>25708</v>
      </c>
      <c r="C4821" s="16" t="str">
        <f t="shared" si="4"/>
        <v>Men, let's get the bitch for that!</v>
      </c>
      <c r="D4821" s="27"/>
      <c r="E4821" s="13"/>
    </row>
    <row r="4822" ht="15.75" customHeight="1">
      <c r="A4822" s="3" t="s">
        <v>25710</v>
      </c>
      <c r="B4822" s="16" t="s">
        <v>23338</v>
      </c>
      <c r="C4822" s="16" t="str">
        <f t="shared" si="4"/>
        <v>Shit, he was a good guy!</v>
      </c>
      <c r="D4822" s="27"/>
      <c r="E4822" s="13"/>
    </row>
    <row r="4823" ht="15.75" customHeight="1">
      <c r="A4823" s="3" t="s">
        <v>25712</v>
      </c>
      <c r="B4823" s="16" t="s">
        <v>23342</v>
      </c>
      <c r="C4823" s="16" t="str">
        <f t="shared" si="4"/>
        <v>We gotta make the bitch pay!</v>
      </c>
      <c r="D4823" s="27"/>
      <c r="E4823" s="13"/>
    </row>
    <row r="4824" ht="15.75" customHeight="1">
      <c r="A4824" s="3" t="s">
        <v>25714</v>
      </c>
      <c r="B4824" s="16" t="s">
        <v>750</v>
      </c>
      <c r="C4824" s="16" t="str">
        <f t="shared" si="4"/>
        <v>Move!</v>
      </c>
      <c r="D4824" s="27"/>
      <c r="E4824" s="13"/>
    </row>
    <row r="4825" ht="15.75" customHeight="1">
      <c r="A4825" s="3" t="s">
        <v>25716</v>
      </c>
      <c r="B4825" s="16" t="s">
        <v>25717</v>
      </c>
      <c r="C4825" s="16" t="str">
        <f t="shared" si="4"/>
        <v>You check all the covers</v>
      </c>
      <c r="D4825" s="27"/>
      <c r="E4825" s="13"/>
    </row>
    <row r="4826" ht="15.75" customHeight="1">
      <c r="A4826" s="3" t="s">
        <v>25719</v>
      </c>
      <c r="B4826" s="16" t="s">
        <v>23352</v>
      </c>
      <c r="C4826" s="16" t="str">
        <f t="shared" si="4"/>
        <v>Hey man, check around here!</v>
      </c>
      <c r="D4826" s="27"/>
      <c r="E4826" s="13"/>
    </row>
    <row r="4827" ht="15.75" customHeight="1">
      <c r="A4827" s="3" t="s">
        <v>25721</v>
      </c>
      <c r="B4827" s="16" t="s">
        <v>23356</v>
      </c>
      <c r="C4827" s="16" t="str">
        <f t="shared" si="4"/>
        <v>Look, bro, I want you to check that place.</v>
      </c>
      <c r="D4827" s="27"/>
      <c r="E4827" s="13"/>
    </row>
    <row r="4828" ht="15.75" customHeight="1">
      <c r="A4828" s="3" t="s">
        <v>25722</v>
      </c>
      <c r="B4828" s="16" t="s">
        <v>25723</v>
      </c>
      <c r="C4828" s="16" t="str">
        <f t="shared" si="4"/>
        <v>men, check everything!</v>
      </c>
      <c r="D4828" s="27"/>
      <c r="E4828" s="13"/>
    </row>
    <row r="4829" ht="15.75" customHeight="1">
      <c r="A4829" s="3" t="s">
        <v>25725</v>
      </c>
      <c r="B4829" s="16" t="s">
        <v>25726</v>
      </c>
      <c r="C4829" s="16" t="str">
        <f t="shared" si="4"/>
        <v>Hey men, leave not a stone unturned!</v>
      </c>
      <c r="D4829" s="27"/>
      <c r="E4829" s="13"/>
    </row>
    <row r="4830" ht="15.75" customHeight="1">
      <c r="A4830" s="3" t="s">
        <v>25727</v>
      </c>
      <c r="B4830" s="16" t="s">
        <v>23367</v>
      </c>
      <c r="C4830" s="16" t="str">
        <f t="shared" si="4"/>
        <v>All right boys, spread out and turn everything upside down!</v>
      </c>
      <c r="D4830" s="27"/>
      <c r="E4830" s="13"/>
    </row>
    <row r="4831" ht="15.75" customHeight="1">
      <c r="A4831" s="3" t="s">
        <v>25729</v>
      </c>
      <c r="B4831" s="16" t="s">
        <v>25730</v>
      </c>
      <c r="C4831" s="16" t="str">
        <f t="shared" si="4"/>
        <v>men, check all covers!</v>
      </c>
      <c r="D4831" s="27"/>
      <c r="E4831" s="13"/>
    </row>
    <row r="4832" ht="15.75" customHeight="1">
      <c r="A4832" s="3" t="s">
        <v>25732</v>
      </c>
      <c r="B4832" s="16" t="s">
        <v>23374</v>
      </c>
      <c r="C4832" s="16" t="str">
        <f t="shared" si="4"/>
        <v>All right guys, we check everything!</v>
      </c>
      <c r="D4832" s="27"/>
      <c r="E4832" s="13"/>
    </row>
    <row r="4833" ht="15.75" customHeight="1">
      <c r="A4833" s="3" t="s">
        <v>25734</v>
      </c>
      <c r="B4833" s="16" t="s">
        <v>23378</v>
      </c>
      <c r="C4833" s="16" t="str">
        <f t="shared" si="4"/>
        <v>You see the bitch, you kill him!</v>
      </c>
      <c r="D4833" s="27"/>
      <c r="E4833" s="13"/>
    </row>
    <row r="4834" ht="15.75" customHeight="1">
      <c r="A4834" s="3" t="s">
        <v>25736</v>
      </c>
      <c r="B4834" s="16" t="s">
        <v>25737</v>
      </c>
      <c r="C4834" s="16" t="str">
        <f t="shared" si="4"/>
        <v>And keep you assholes tight, men!</v>
      </c>
      <c r="D4834" s="27"/>
      <c r="E4834" s="13"/>
    </row>
    <row r="4835" ht="15.75" customHeight="1">
      <c r="A4835" s="3" t="s">
        <v>25739</v>
      </c>
      <c r="B4835" s="16" t="s">
        <v>23386</v>
      </c>
      <c r="C4835" s="16" t="str">
        <f t="shared" si="4"/>
        <v>Follow me!</v>
      </c>
      <c r="D4835" s="27"/>
      <c r="E4835" s="13"/>
    </row>
    <row r="4836" ht="15.75" customHeight="1">
      <c r="A4836" s="3" t="s">
        <v>25741</v>
      </c>
      <c r="B4836" s="16" t="s">
        <v>23389</v>
      </c>
      <c r="C4836" s="16" t="str">
        <f t="shared" si="4"/>
        <v>Guns ho!</v>
      </c>
      <c r="D4836" s="27"/>
      <c r="E4836" s="13"/>
    </row>
    <row r="4837" ht="15.75" customHeight="1">
      <c r="A4837" s="3" t="s">
        <v>25743</v>
      </c>
      <c r="B4837" s="16" t="s">
        <v>25744</v>
      </c>
      <c r="C4837" s="16" t="str">
        <f t="shared" si="4"/>
        <v>men, follow me!</v>
      </c>
      <c r="D4837" s="27"/>
      <c r="E4837" s="13"/>
    </row>
    <row r="4838" ht="15.75" customHeight="1">
      <c r="A4838" s="3" t="s">
        <v>25746</v>
      </c>
      <c r="B4838" s="16" t="s">
        <v>25747</v>
      </c>
      <c r="C4838" s="16" t="str">
        <f t="shared" si="4"/>
        <v>Let's find the fuck!</v>
      </c>
      <c r="D4838" s="27"/>
      <c r="E4838" s="13"/>
    </row>
    <row r="4839" ht="15.75" customHeight="1">
      <c r="A4839" s="3" t="s">
        <v>25749</v>
      </c>
      <c r="B4839" s="16" t="s">
        <v>9507</v>
      </c>
      <c r="C4839" s="16" t="str">
        <f t="shared" si="4"/>
        <v>Stop!</v>
      </c>
      <c r="D4839" s="27"/>
      <c r="E4839" s="13"/>
    </row>
    <row r="4840" ht="15.75" customHeight="1">
      <c r="A4840" s="3" t="s">
        <v>25751</v>
      </c>
      <c r="B4840" s="16" t="s">
        <v>25752</v>
      </c>
      <c r="C4840" s="16" t="str">
        <f t="shared" si="4"/>
        <v>Enough, men!</v>
      </c>
      <c r="D4840" s="27"/>
      <c r="E4840" s="13"/>
    </row>
    <row r="4841" ht="15.75" customHeight="1">
      <c r="A4841" s="3" t="s">
        <v>25754</v>
      </c>
      <c r="B4841" s="16" t="s">
        <v>25755</v>
      </c>
      <c r="C4841" s="16" t="str">
        <f t="shared" si="4"/>
        <v>Hey men, stop!</v>
      </c>
      <c r="D4841" s="27"/>
      <c r="E4841" s="13"/>
    </row>
    <row r="4842" ht="15.75" customHeight="1">
      <c r="A4842" s="3" t="s">
        <v>25757</v>
      </c>
      <c r="B4842" s="16" t="s">
        <v>25758</v>
      </c>
      <c r="C4842" s="16" t="str">
        <f t="shared" si="4"/>
        <v>Stop! men!</v>
      </c>
      <c r="D4842" s="27"/>
      <c r="E4842" s="13"/>
    </row>
    <row r="4843" ht="15.75" customHeight="1">
      <c r="A4843" s="3" t="s">
        <v>25760</v>
      </c>
      <c r="B4843" s="16" t="s">
        <v>23412</v>
      </c>
      <c r="C4843" s="16" t="str">
        <f t="shared" si="4"/>
        <v>You – check there.</v>
      </c>
      <c r="D4843" s="27"/>
      <c r="E4843" s="13"/>
    </row>
    <row r="4844" ht="15.75" customHeight="1">
      <c r="A4844" s="3" t="s">
        <v>25762</v>
      </c>
      <c r="B4844" s="16" t="s">
        <v>23415</v>
      </c>
      <c r="C4844" s="16" t="str">
        <f t="shared" si="4"/>
        <v>Shit! I'm hit!</v>
      </c>
      <c r="D4844" s="27"/>
      <c r="E4844" s="13"/>
    </row>
    <row r="4845" ht="15.75" customHeight="1">
      <c r="A4845" s="3" t="s">
        <v>25764</v>
      </c>
      <c r="B4845" s="16" t="s">
        <v>22355</v>
      </c>
      <c r="C4845" s="16" t="str">
        <f t="shared" si="4"/>
        <v>Fuck!</v>
      </c>
      <c r="D4845" s="27"/>
      <c r="E4845" s="13"/>
    </row>
    <row r="4846" ht="15.75" customHeight="1">
      <c r="A4846" s="3" t="s">
        <v>25767</v>
      </c>
      <c r="B4846" s="16" t="s">
        <v>536</v>
      </c>
      <c r="C4846" s="16" t="str">
        <f t="shared" si="4"/>
        <v>Argh!</v>
      </c>
      <c r="D4846" s="27"/>
      <c r="E4846" s="13"/>
    </row>
    <row r="4847" ht="15.75" customHeight="1">
      <c r="A4847" s="3" t="s">
        <v>25768</v>
      </c>
      <c r="B4847" s="16" t="s">
        <v>23424</v>
      </c>
      <c r="C4847" s="16" t="str">
        <f t="shared" si="4"/>
        <v>Shit...!</v>
      </c>
      <c r="D4847" s="27"/>
      <c r="E4847" s="13"/>
    </row>
    <row r="4848" ht="15.75" customHeight="1">
      <c r="A4848" s="3" t="s">
        <v>25770</v>
      </c>
      <c r="B4848" s="16" t="s">
        <v>23427</v>
      </c>
      <c r="C4848" s="16" t="str">
        <f t="shared" si="4"/>
        <v>Ah, you fucking...</v>
      </c>
      <c r="D4848" s="27"/>
      <c r="E4848" s="13"/>
    </row>
    <row r="4849" ht="15.75" customHeight="1">
      <c r="A4849" s="3" t="s">
        <v>25771</v>
      </c>
      <c r="B4849" s="16" t="s">
        <v>16762</v>
      </c>
      <c r="C4849" s="16" t="str">
        <f t="shared" si="4"/>
        <v>Damn!</v>
      </c>
      <c r="D4849" s="27"/>
      <c r="E4849" s="13"/>
    </row>
    <row r="4850" ht="15.75" customHeight="1">
      <c r="A4850" s="3" t="s">
        <v>25773</v>
      </c>
      <c r="B4850" s="16" t="s">
        <v>23433</v>
      </c>
      <c r="C4850" s="16" t="str">
        <f t="shared" si="4"/>
        <v>Aw!</v>
      </c>
      <c r="D4850" s="27"/>
      <c r="E4850" s="13"/>
    </row>
    <row r="4851" ht="15.75" customHeight="1">
      <c r="A4851" s="3" t="s">
        <v>25774</v>
      </c>
      <c r="B4851" s="16" t="s">
        <v>23436</v>
      </c>
      <c r="C4851" s="16" t="str">
        <f t="shared" si="4"/>
        <v>I'm hit!</v>
      </c>
      <c r="D4851" s="27"/>
      <c r="E4851" s="13"/>
    </row>
    <row r="4852" ht="15.75" customHeight="1">
      <c r="A4852" s="3" t="s">
        <v>25775</v>
      </c>
      <c r="B4852" s="16" t="s">
        <v>23440</v>
      </c>
      <c r="C4852" s="16" t="str">
        <f t="shared" si="4"/>
        <v>Aw! That hurts!</v>
      </c>
      <c r="D4852" s="27"/>
      <c r="E4852" s="13"/>
    </row>
    <row r="4853" ht="15.75" customHeight="1">
      <c r="A4853" s="3" t="s">
        <v>25777</v>
      </c>
      <c r="B4853" s="16" t="s">
        <v>16762</v>
      </c>
      <c r="C4853" s="16" t="str">
        <f t="shared" si="4"/>
        <v>Damn!</v>
      </c>
      <c r="D4853" s="27"/>
      <c r="E4853" s="13"/>
    </row>
    <row r="4854" ht="15.75" customHeight="1">
      <c r="A4854" s="3" t="s">
        <v>25779</v>
      </c>
      <c r="B4854" s="16" t="s">
        <v>25780</v>
      </c>
      <c r="C4854" s="16" t="str">
        <f t="shared" si="4"/>
        <v>You fuckin' piece of!</v>
      </c>
      <c r="D4854" s="27"/>
      <c r="E4854" s="13"/>
    </row>
    <row r="4855" ht="15.75" customHeight="1">
      <c r="A4855" s="3" t="s">
        <v>25782</v>
      </c>
      <c r="B4855" s="16" t="s">
        <v>23449</v>
      </c>
      <c r="C4855" s="16" t="str">
        <f t="shared" si="4"/>
        <v>here, take this bitch!</v>
      </c>
      <c r="D4855" s="27"/>
      <c r="E4855" s="13"/>
    </row>
    <row r="4856" ht="15.75" customHeight="1">
      <c r="A4856" s="3" t="s">
        <v>25784</v>
      </c>
      <c r="B4856" s="16" t="s">
        <v>23452</v>
      </c>
      <c r="C4856" s="16" t="str">
        <f t="shared" si="4"/>
        <v>You're gonna get it you fuck!</v>
      </c>
      <c r="D4856" s="27"/>
      <c r="E4856" s="13"/>
    </row>
    <row r="4857" ht="15.75" customHeight="1">
      <c r="A4857" s="3" t="s">
        <v>25786</v>
      </c>
      <c r="B4857" s="16" t="s">
        <v>23455</v>
      </c>
      <c r="C4857" s="16" t="str">
        <f t="shared" si="4"/>
        <v>Here! Here! Get this!</v>
      </c>
      <c r="D4857" s="27"/>
      <c r="E4857" s="13"/>
    </row>
    <row r="4858" ht="15.75" customHeight="1">
      <c r="A4858" s="3" t="s">
        <v>25788</v>
      </c>
      <c r="B4858" s="16" t="s">
        <v>23459</v>
      </c>
      <c r="C4858" s="16" t="str">
        <f t="shared" si="4"/>
        <v>A-a-a-a you bitch!</v>
      </c>
      <c r="D4858" s="27"/>
      <c r="E4858" s="13"/>
    </row>
    <row r="4859" ht="15.75" customHeight="1">
      <c r="A4859" s="3" t="s">
        <v>25790</v>
      </c>
      <c r="B4859" s="16" t="s">
        <v>23461</v>
      </c>
      <c r="C4859" s="16" t="str">
        <f t="shared" si="4"/>
        <v>You've done and pissed me off, you bitch!</v>
      </c>
      <c r="D4859" s="27"/>
      <c r="E4859" s="13"/>
    </row>
    <row r="4860" ht="15.75" customHeight="1">
      <c r="A4860" s="3" t="s">
        <v>25792</v>
      </c>
      <c r="B4860" s="16" t="s">
        <v>23465</v>
      </c>
      <c r="C4860" s="16" t="str">
        <f t="shared" si="4"/>
        <v>You asshole!</v>
      </c>
      <c r="D4860" s="27"/>
      <c r="E4860" s="13"/>
    </row>
    <row r="4861" ht="15.75" customHeight="1">
      <c r="A4861" s="3" t="s">
        <v>25794</v>
      </c>
      <c r="B4861" s="16" t="s">
        <v>23469</v>
      </c>
      <c r="C4861" s="16" t="str">
        <f t="shared" si="4"/>
        <v>You... are... going... down!</v>
      </c>
      <c r="D4861" s="27"/>
      <c r="E4861" s="13"/>
    </row>
    <row r="4862" ht="15.75" customHeight="1">
      <c r="A4862" s="3" t="s">
        <v>25796</v>
      </c>
      <c r="B4862" s="16" t="s">
        <v>23472</v>
      </c>
      <c r="C4862" s="16" t="str">
        <f t="shared" si="4"/>
        <v>Now! Get! This!</v>
      </c>
      <c r="D4862" s="27"/>
      <c r="E4862" s="13"/>
    </row>
    <row r="4863" ht="15.75" customHeight="1">
      <c r="A4863" s="3" t="s">
        <v>25798</v>
      </c>
      <c r="B4863" s="16" t="s">
        <v>23476</v>
      </c>
      <c r="C4863" s="16" t="str">
        <f t="shared" si="4"/>
        <v>Take this, suka!</v>
      </c>
      <c r="D4863" s="27"/>
      <c r="E4863" s="13"/>
    </row>
    <row r="4864" ht="15.75" customHeight="1">
      <c r="A4864" s="3" t="s">
        <v>25801</v>
      </c>
      <c r="B4864" s="16" t="s">
        <v>23479</v>
      </c>
      <c r="C4864" s="16" t="str">
        <f t="shared" si="4"/>
        <v>Damn, this fucker...</v>
      </c>
      <c r="D4864" s="27"/>
      <c r="E4864" s="13"/>
    </row>
    <row r="4865" ht="15.75" customHeight="1">
      <c r="A4865" s="3" t="s">
        <v>25803</v>
      </c>
      <c r="B4865" s="16" t="s">
        <v>25804</v>
      </c>
      <c r="C4865" s="16" t="str">
        <f t="shared" si="4"/>
        <v>The fucking blood don't stop!</v>
      </c>
      <c r="D4865" s="27"/>
      <c r="E4865" s="13"/>
    </row>
    <row r="4866" ht="15.75" customHeight="1">
      <c r="A4866" s="3" t="s">
        <v>25806</v>
      </c>
      <c r="B4866" s="16" t="s">
        <v>23486</v>
      </c>
      <c r="C4866" s="16" t="str">
        <f t="shared" si="4"/>
        <v>Argh, fuck!</v>
      </c>
      <c r="D4866" s="27"/>
      <c r="E4866" s="13"/>
    </row>
    <row r="4867" ht="15.75" customHeight="1">
      <c r="A4867" s="3" t="s">
        <v>25808</v>
      </c>
      <c r="B4867" s="16" t="s">
        <v>24667</v>
      </c>
      <c r="C4867" s="16" t="str">
        <f t="shared" si="4"/>
        <v>Fuck! Hurts like a bitch!</v>
      </c>
      <c r="D4867" s="27"/>
      <c r="E4867" s="13"/>
    </row>
    <row r="4868" ht="15.75" customHeight="1">
      <c r="A4868" s="3" t="s">
        <v>25810</v>
      </c>
      <c r="B4868" s="16" t="s">
        <v>23496</v>
      </c>
      <c r="C4868" s="16" t="str">
        <f t="shared" si="4"/>
        <v>Bandages... bandages... Fuck...</v>
      </c>
      <c r="D4868" s="27"/>
      <c r="E4868" s="13"/>
    </row>
    <row r="4869" ht="15.75" customHeight="1">
      <c r="A4869" s="3" t="s">
        <v>25812</v>
      </c>
      <c r="B4869" s="16" t="s">
        <v>23499</v>
      </c>
      <c r="C4869" s="16" t="str">
        <f t="shared" si="4"/>
        <v>Well, this could be worse...</v>
      </c>
      <c r="D4869" s="27"/>
      <c r="E4869" s="13"/>
    </row>
    <row r="4870" ht="15.75" customHeight="1">
      <c r="A4870" s="3" t="s">
        <v>25814</v>
      </c>
      <c r="B4870" s="16" t="s">
        <v>23502</v>
      </c>
      <c r="C4870" s="16" t="str">
        <f t="shared" si="4"/>
        <v>Shit, I've felt better...</v>
      </c>
      <c r="D4870" s="27"/>
      <c r="E4870" s="13"/>
    </row>
    <row r="4871" ht="15.75" customHeight="1">
      <c r="A4871" s="3" t="s">
        <v>25816</v>
      </c>
      <c r="B4871" s="16" t="s">
        <v>23504</v>
      </c>
      <c r="C4871" s="16" t="str">
        <f t="shared" si="4"/>
        <v>Just not my day... fuck...</v>
      </c>
      <c r="D4871" s="27"/>
      <c r="E4871" s="13"/>
    </row>
    <row r="4872" ht="15.75" customHeight="1">
      <c r="A4872" s="3" t="s">
        <v>25818</v>
      </c>
      <c r="B4872" s="16" t="s">
        <v>23507</v>
      </c>
      <c r="C4872" s="16" t="str">
        <f t="shared" si="4"/>
        <v>I'm not myself today...</v>
      </c>
      <c r="D4872" s="27"/>
      <c r="E4872" s="13"/>
    </row>
    <row r="4873" ht="15.75" customHeight="1">
      <c r="A4873" s="3" t="s">
        <v>25820</v>
      </c>
      <c r="B4873" s="16" t="s">
        <v>23510</v>
      </c>
      <c r="C4873" s="16" t="str">
        <f t="shared" si="4"/>
        <v>Just my luck!</v>
      </c>
      <c r="D4873" s="27"/>
      <c r="E4873" s="13"/>
    </row>
    <row r="4874" ht="15.75" customHeight="1">
      <c r="A4874" s="3" t="s">
        <v>25822</v>
      </c>
      <c r="B4874" s="16" t="s">
        <v>25823</v>
      </c>
      <c r="C4874" s="16" t="str">
        <f t="shared" si="4"/>
        <v>I surrender! I do!</v>
      </c>
      <c r="D4874" s="27"/>
      <c r="E4874" s="13"/>
    </row>
    <row r="4875" ht="15.75" customHeight="1">
      <c r="A4875" s="3" t="s">
        <v>25824</v>
      </c>
      <c r="B4875" s="16" t="s">
        <v>25825</v>
      </c>
      <c r="C4875" s="20" t="str">
        <f t="shared" si="4"/>
        <v>降参する！撃たないで！</v>
      </c>
      <c r="D4875" s="11" t="s">
        <v>25826</v>
      </c>
      <c r="E4875" s="13"/>
    </row>
    <row r="4876" ht="15.75" customHeight="1">
      <c r="A4876" s="3" t="s">
        <v>25828</v>
      </c>
      <c r="B4876" s="16" t="s">
        <v>25829</v>
      </c>
      <c r="C4876" s="16" t="str">
        <f t="shared" si="4"/>
        <v>Im coming out, you hear? I'm coming out and surrendering!</v>
      </c>
      <c r="D4876" s="27"/>
      <c r="E4876" s="13"/>
    </row>
    <row r="4877" ht="15.75" customHeight="1">
      <c r="A4877" s="3" t="s">
        <v>25830</v>
      </c>
      <c r="B4877" s="16" t="s">
        <v>25832</v>
      </c>
      <c r="C4877" s="16" t="str">
        <f t="shared" si="4"/>
        <v>I surrender, do you hear? I'm dropping my weapon now! Just don't shoot!</v>
      </c>
      <c r="D4877" s="27"/>
      <c r="E4877" s="13"/>
    </row>
    <row r="4878" ht="15.75" customHeight="1">
      <c r="A4878" s="3" t="s">
        <v>25833</v>
      </c>
      <c r="B4878" s="16" t="s">
        <v>25834</v>
      </c>
      <c r="C4878" s="16" t="str">
        <f t="shared" si="4"/>
        <v>Don't shoot, I surrender! After all we, purebloods, can always find a compromise, can't we?</v>
      </c>
      <c r="D4878" s="27"/>
      <c r="E4878" s="13"/>
    </row>
    <row r="4879" ht="15.75" customHeight="1">
      <c r="A4879" s="3" t="s">
        <v>25836</v>
      </c>
      <c r="B4879" s="16" t="s">
        <v>25837</v>
      </c>
      <c r="C4879" s="16" t="str">
        <f t="shared" si="4"/>
        <v>Führer kaput! Let him fight the rest of the Metro himself, and I'm surrendering!</v>
      </c>
      <c r="D4879" s="27"/>
      <c r="E4879" s="13"/>
    </row>
    <row r="4880" ht="15.75" customHeight="1">
      <c r="A4880" s="3" t="s">
        <v>25839</v>
      </c>
      <c r="B4880" s="16" t="s">
        <v>25840</v>
      </c>
      <c r="C4880" s="16" t="str">
        <f t="shared" si="4"/>
        <v>O-o-o, why? What did I do?</v>
      </c>
      <c r="D4880" s="27"/>
      <c r="E4880" s="13"/>
    </row>
    <row r="4881" ht="15.75" customHeight="1">
      <c r="A4881" s="3" t="s">
        <v>25842</v>
      </c>
      <c r="B4881" s="16" t="s">
        <v>25843</v>
      </c>
      <c r="C4881" s="16" t="str">
        <f t="shared" si="4"/>
        <v>A-a-argh! I did surrender! I did!</v>
      </c>
      <c r="D4881" s="27"/>
      <c r="E4881" s="13"/>
    </row>
    <row r="4882" ht="15.75" customHeight="1">
      <c r="A4882" s="3" t="s">
        <v>25845</v>
      </c>
      <c r="B4882" s="16" t="s">
        <v>25846</v>
      </c>
      <c r="C4882" s="16" t="str">
        <f t="shared" si="4"/>
        <v>A-a-argh, you damn commi!</v>
      </c>
      <c r="D4882" s="27"/>
      <c r="E4882" s="13"/>
    </row>
    <row r="4883" ht="15.75" customHeight="1">
      <c r="A4883" s="3" t="s">
        <v>25848</v>
      </c>
      <c r="B4883" s="16" t="s">
        <v>25849</v>
      </c>
      <c r="C4883" s="16" t="str">
        <f t="shared" si="4"/>
        <v>A-a-a! Don't shoot! Don't shoot!</v>
      </c>
      <c r="D4883" s="27"/>
      <c r="E4883" s="13"/>
    </row>
    <row r="4884" ht="15.75" customHeight="1">
      <c r="A4884" s="3" t="s">
        <v>25851</v>
      </c>
      <c r="B4884" s="16" t="s">
        <v>25852</v>
      </c>
      <c r="C4884" s="16" t="str">
        <f t="shared" si="4"/>
        <v>Don't shoot!</v>
      </c>
      <c r="D4884" s="27"/>
      <c r="E4884" s="13"/>
    </row>
    <row r="4885" ht="15.75" customHeight="1">
      <c r="A4885" s="3" t="s">
        <v>25853</v>
      </c>
      <c r="B4885" s="16" t="s">
        <v>25855</v>
      </c>
      <c r="C4885" s="16" t="str">
        <f t="shared" si="4"/>
        <v>Don't shoot! Enough! Don't!</v>
      </c>
      <c r="D4885" s="27"/>
      <c r="E4885" s="13"/>
    </row>
    <row r="4886" ht="15.75" customHeight="1">
      <c r="A4886" s="3" t="s">
        <v>25856</v>
      </c>
      <c r="B4886" s="16" t="s">
        <v>25857</v>
      </c>
      <c r="C4886" s="16" t="str">
        <f t="shared" si="4"/>
        <v>Oh, Jesus...</v>
      </c>
      <c r="D4886" s="27"/>
      <c r="E4886" s="13"/>
    </row>
    <row r="4887" ht="15.75" customHeight="1">
      <c r="A4887" s="3" t="s">
        <v>25859</v>
      </c>
      <c r="B4887" s="16" t="s">
        <v>25860</v>
      </c>
      <c r="C4887" s="16" t="str">
        <f t="shared" si="4"/>
        <v>Oh, my God, oh my God!</v>
      </c>
      <c r="D4887" s="27"/>
      <c r="E4887" s="13"/>
    </row>
    <row r="4888" ht="15.75" customHeight="1">
      <c r="A4888" s="3" t="s">
        <v>25862</v>
      </c>
      <c r="B4888" s="16" t="s">
        <v>25864</v>
      </c>
      <c r="C4888" s="16" t="str">
        <f t="shared" si="4"/>
        <v>Why? Why? I don't want this! No!</v>
      </c>
      <c r="D4888" s="27"/>
      <c r="E4888" s="13"/>
    </row>
    <row r="4889" ht="15.75" customHeight="1">
      <c r="A4889" s="3" t="s">
        <v>25866</v>
      </c>
      <c r="B4889" s="16" t="s">
        <v>25867</v>
      </c>
      <c r="C4889" s="16" t="str">
        <f t="shared" si="4"/>
        <v>I surrender! Surrender!</v>
      </c>
      <c r="D4889" s="27"/>
      <c r="E4889" s="13"/>
    </row>
    <row r="4890" ht="15.75" customHeight="1">
      <c r="A4890" s="3" t="s">
        <v>25869</v>
      </c>
      <c r="B4890" s="16" t="s">
        <v>25870</v>
      </c>
      <c r="C4890" s="20" t="str">
        <f t="shared" si="4"/>
        <v>降伏する！聞こえたか？</v>
      </c>
      <c r="D4890" s="11" t="s">
        <v>25871</v>
      </c>
      <c r="E4890" s="13"/>
    </row>
    <row r="4891" ht="15.75" customHeight="1">
      <c r="A4891" s="3" t="s">
        <v>25873</v>
      </c>
      <c r="B4891" s="16" t="s">
        <v>25874</v>
      </c>
      <c r="C4891" s="16" t="str">
        <f t="shared" si="4"/>
        <v>I'll put my weapon down and come out now! Don't shoot!</v>
      </c>
      <c r="D4891" s="27"/>
      <c r="E4891" s="13"/>
    </row>
    <row r="4892" ht="15.75" customHeight="1">
      <c r="A4892" s="3" t="s">
        <v>25876</v>
      </c>
      <c r="B4892" s="16" t="s">
        <v>25877</v>
      </c>
      <c r="C4892" s="16" t="str">
        <f t="shared" si="4"/>
        <v>I'll drop my weapon, don't shoot!</v>
      </c>
      <c r="D4892" s="27"/>
      <c r="E4892" s="13"/>
    </row>
    <row r="4893" ht="15.75" customHeight="1">
      <c r="A4893" s="3" t="s">
        <v>25879</v>
      </c>
      <c r="B4893" s="16" t="s">
        <v>25880</v>
      </c>
      <c r="C4893" s="16" t="str">
        <f t="shared" si="4"/>
        <v>I surrender, comrade! I'm but a simple soldier, just like you!</v>
      </c>
      <c r="D4893" s="27"/>
      <c r="E4893" s="13"/>
    </row>
    <row r="4894" ht="15.75" customHeight="1">
      <c r="A4894" s="3" t="s">
        <v>25881</v>
      </c>
      <c r="B4894" s="16" t="s">
        <v>25882</v>
      </c>
      <c r="C4894" s="20" t="str">
        <f t="shared" si="4"/>
        <v>降伏する！後の事はお偉方が決める。もうウンザリだ！</v>
      </c>
      <c r="D4894" s="11" t="s">
        <v>25884</v>
      </c>
      <c r="E4894" s="53" t="s">
        <v>25885</v>
      </c>
    </row>
    <row r="4895" ht="15.75" customHeight="1">
      <c r="A4895" s="3" t="s">
        <v>25897</v>
      </c>
      <c r="B4895" s="16" t="s">
        <v>25898</v>
      </c>
      <c r="C4895" s="16" t="str">
        <f t="shared" si="4"/>
        <v>A-a-a! What for?</v>
      </c>
      <c r="D4895" s="27"/>
      <c r="E4895" s="13"/>
    </row>
    <row r="4896" ht="15.75" customHeight="1">
      <c r="A4896" s="3" t="s">
        <v>25900</v>
      </c>
      <c r="B4896" s="16" t="s">
        <v>25901</v>
      </c>
      <c r="C4896" s="16" t="str">
        <f t="shared" si="4"/>
        <v>A-a-a-rgh! But I... surrendered!</v>
      </c>
      <c r="D4896" s="27"/>
      <c r="E4896" s="13"/>
    </row>
    <row r="4897" ht="15.75" customHeight="1">
      <c r="A4897" s="3" t="s">
        <v>25903</v>
      </c>
      <c r="B4897" s="16" t="s">
        <v>25904</v>
      </c>
      <c r="C4897" s="16" t="str">
        <f t="shared" si="4"/>
        <v>A-a-a-rgh! Why? Why?!</v>
      </c>
      <c r="D4897" s="27"/>
      <c r="E4897" s="13"/>
    </row>
    <row r="4898" ht="15.75" customHeight="1">
      <c r="A4898" s="3" t="s">
        <v>25905</v>
      </c>
      <c r="B4898" s="16" t="s">
        <v>25852</v>
      </c>
      <c r="C4898" s="16" t="str">
        <f t="shared" si="4"/>
        <v>Don't shoot!</v>
      </c>
      <c r="D4898" s="27"/>
      <c r="E4898" s="13"/>
    </row>
    <row r="4899" ht="15.75" customHeight="1">
      <c r="A4899" s="3" t="s">
        <v>25907</v>
      </c>
      <c r="B4899" s="16" t="s">
        <v>25908</v>
      </c>
      <c r="C4899" s="16" t="str">
        <f t="shared" si="4"/>
        <v>Enough! Don't shoot!</v>
      </c>
      <c r="D4899" s="27"/>
      <c r="E4899" s="13"/>
    </row>
    <row r="4900" ht="15.75" customHeight="1">
      <c r="A4900" s="3" t="s">
        <v>25910</v>
      </c>
      <c r="B4900" s="16" t="s">
        <v>25911</v>
      </c>
      <c r="C4900" s="16" t="str">
        <f t="shared" si="4"/>
        <v>All right, that's enough shooting!</v>
      </c>
      <c r="D4900" s="27"/>
      <c r="E4900" s="13"/>
    </row>
    <row r="4901" ht="15.75" customHeight="1">
      <c r="A4901" s="3" t="s">
        <v>25913</v>
      </c>
      <c r="B4901" s="16" t="s">
        <v>25914</v>
      </c>
      <c r="C4901" s="16" t="str">
        <f t="shared" si="4"/>
        <v>What's happening... what the hell is happening...</v>
      </c>
      <c r="D4901" s="27"/>
      <c r="E4901" s="13"/>
    </row>
    <row r="4902" ht="15.75" customHeight="1">
      <c r="A4902" s="3" t="s">
        <v>25916</v>
      </c>
      <c r="B4902" s="16" t="s">
        <v>25918</v>
      </c>
      <c r="C4902" s="16" t="str">
        <f t="shared" si="4"/>
        <v>Why? Whi is this happening to me?</v>
      </c>
      <c r="D4902" s="27"/>
      <c r="E4902" s="13"/>
    </row>
    <row r="4903" ht="15.75" customHeight="1">
      <c r="A4903" s="3" t="s">
        <v>25919</v>
      </c>
      <c r="B4903" s="16" t="s">
        <v>25921</v>
      </c>
      <c r="C4903" s="16" t="str">
        <f t="shared" si="4"/>
        <v>How? How could this?...</v>
      </c>
      <c r="D4903" s="27"/>
      <c r="E4903" s="13"/>
    </row>
    <row r="4904" ht="15.75" customHeight="1">
      <c r="A4904" s="3" t="s">
        <v>25922</v>
      </c>
      <c r="B4904" s="16" t="s">
        <v>25923</v>
      </c>
      <c r="C4904" s="16" t="str">
        <f t="shared" si="4"/>
        <v>Officer! Don't shoot! Officer!</v>
      </c>
      <c r="D4904" s="27"/>
      <c r="E4904" s="13"/>
    </row>
    <row r="4905" ht="15.75" customHeight="1">
      <c r="A4905" s="3" t="s">
        <v>25925</v>
      </c>
      <c r="B4905" s="16" t="s">
        <v>25926</v>
      </c>
      <c r="C4905" s="16" t="str">
        <f t="shared" si="4"/>
        <v>Look here, officer, I'm done here! I give up!</v>
      </c>
      <c r="D4905" s="27"/>
      <c r="E4905" s="13"/>
    </row>
    <row r="4906" ht="15.75" customHeight="1">
      <c r="A4906" s="3" t="s">
        <v>25928</v>
      </c>
      <c r="B4906" s="16" t="s">
        <v>25929</v>
      </c>
      <c r="C4906" s="16" t="str">
        <f t="shared" si="4"/>
        <v>Hey, officer! I.m coming out and giving you my gun! Just don't shoot me!</v>
      </c>
      <c r="D4906" s="27"/>
      <c r="E4906" s="13"/>
    </row>
    <row r="4907" ht="15.75" customHeight="1">
      <c r="A4907" s="3" t="s">
        <v>25930</v>
      </c>
      <c r="B4907" s="16" t="s">
        <v>25932</v>
      </c>
      <c r="C4907" s="16" t="str">
        <f t="shared" si="4"/>
        <v>Officer! Hey! I give up! I'll drop the gun, don't shoot me!</v>
      </c>
      <c r="D4907" s="27"/>
      <c r="E4907" s="13"/>
    </row>
    <row r="4908" ht="15.75" customHeight="1">
      <c r="A4908" s="3" t="s">
        <v>25934</v>
      </c>
      <c r="B4908" s="16" t="s">
        <v>25935</v>
      </c>
      <c r="C4908" s="16" t="str">
        <f t="shared" si="4"/>
        <v>Look, man, how about a deal here? We don't want any of this shit, do we?</v>
      </c>
      <c r="D4908" s="27"/>
      <c r="E4908" s="13"/>
    </row>
    <row r="4909" ht="15.75" customHeight="1">
      <c r="A4909" s="3" t="s">
        <v>25937</v>
      </c>
      <c r="B4909" s="16" t="s">
        <v>25938</v>
      </c>
      <c r="C4909" s="16" t="str">
        <f t="shared" si="4"/>
        <v>Hey, man, just take the gun, take the bullets, and we go our separate ways, OK?</v>
      </c>
      <c r="D4909" s="27"/>
      <c r="E4909" s="13"/>
    </row>
    <row r="4910" ht="15.75" customHeight="1">
      <c r="A4910" s="3" t="s">
        <v>25939</v>
      </c>
      <c r="B4910" s="16" t="s">
        <v>25940</v>
      </c>
      <c r="C4910" s="16" t="str">
        <f t="shared" si="4"/>
        <v>Hey, what the fuck?!</v>
      </c>
      <c r="D4910" s="27"/>
      <c r="E4910" s="13"/>
    </row>
    <row r="4911" ht="15.75" customHeight="1">
      <c r="A4911" s="3" t="s">
        <v>25942</v>
      </c>
      <c r="B4911" s="16" t="s">
        <v>25943</v>
      </c>
      <c r="C4911" s="16" t="str">
        <f t="shared" si="4"/>
        <v>What the fuck did I do?</v>
      </c>
      <c r="D4911" s="27"/>
      <c r="E4911" s="13"/>
    </row>
    <row r="4912" ht="15.75" customHeight="1">
      <c r="A4912" s="3" t="s">
        <v>25946</v>
      </c>
      <c r="B4912" s="16" t="s">
        <v>25947</v>
      </c>
      <c r="C4912" s="16" t="str">
        <f t="shared" si="4"/>
        <v>A-a-a! Don't shoot, officer! Please!</v>
      </c>
      <c r="D4912" s="27"/>
      <c r="E4912" s="13"/>
    </row>
    <row r="4913" ht="15.75" customHeight="1">
      <c r="A4913" s="3" t="s">
        <v>25950</v>
      </c>
      <c r="B4913" s="16" t="s">
        <v>25951</v>
      </c>
      <c r="C4913" s="16" t="str">
        <f t="shared" si="4"/>
        <v>Don't shoot, officer!</v>
      </c>
      <c r="D4913" s="27"/>
      <c r="E4913" s="13"/>
    </row>
    <row r="4914" ht="15.75" customHeight="1">
      <c r="A4914" s="3" t="s">
        <v>25954</v>
      </c>
      <c r="B4914" s="16" t="s">
        <v>25956</v>
      </c>
      <c r="C4914" s="16" t="str">
        <f t="shared" si="4"/>
        <v>Hey, look here, man! Quit your shooting!</v>
      </c>
      <c r="D4914" s="27"/>
      <c r="E4914" s="13"/>
    </row>
    <row r="4915" ht="15.75" customHeight="1">
      <c r="A4915" s="3" t="s">
        <v>25958</v>
      </c>
      <c r="B4915" s="16" t="s">
        <v>25959</v>
      </c>
      <c r="C4915" s="16" t="str">
        <f t="shared" si="4"/>
        <v>Fucking shit! I'm so deep in shit, so deep!</v>
      </c>
      <c r="D4915" s="27"/>
      <c r="E4915" s="13"/>
    </row>
    <row r="4916" ht="15.75" customHeight="1">
      <c r="A4916" s="3" t="s">
        <v>25961</v>
      </c>
      <c r="B4916" s="16" t="s">
        <v>25963</v>
      </c>
      <c r="C4916" s="16" t="str">
        <f t="shared" si="4"/>
        <v>Fuck, this is a major fuckup, a fucking king of fuckups!</v>
      </c>
      <c r="D4916" s="27"/>
      <c r="E4916" s="13"/>
    </row>
    <row r="4917" ht="15.75" customHeight="1">
      <c r="A4917" s="3" t="s">
        <v>25965</v>
      </c>
      <c r="B4917" s="16" t="s">
        <v>25966</v>
      </c>
      <c r="C4917" s="16" t="str">
        <f t="shared" si="4"/>
        <v>Fuck, what o I do now? What do I do?</v>
      </c>
      <c r="D4917" s="27"/>
      <c r="E4917" s="13"/>
    </row>
    <row r="4918" ht="15.75" customHeight="1">
      <c r="A4918" s="3" t="s">
        <v>25969</v>
      </c>
      <c r="B4918" s="16" t="s">
        <v>25970</v>
      </c>
      <c r="C4918" s="16" t="str">
        <f t="shared" si="4"/>
        <v>Wow… Looks like we're good for now… They sure know how to push, for subhumans, of course…</v>
      </c>
      <c r="D4918" s="27"/>
      <c r="E4918" s="13"/>
    </row>
    <row r="4919" ht="15.75" customHeight="1">
      <c r="A4919" s="3" t="s">
        <v>25973</v>
      </c>
      <c r="B4919" s="16" t="s">
        <v>25974</v>
      </c>
      <c r="C4919" s="20" t="str">
        <f t="shared" si="4"/>
        <v>ハンス、こっちだ！</v>
      </c>
      <c r="D4919" s="11" t="s">
        <v>25975</v>
      </c>
      <c r="E4919" s="13"/>
    </row>
    <row r="4920" ht="15.75" customHeight="1">
      <c r="A4920" s="3" t="s">
        <v>25976</v>
      </c>
      <c r="B4920" s="16" t="s">
        <v>25977</v>
      </c>
      <c r="C4920" s="16" t="str">
        <f t="shared" si="4"/>
        <v>Führer's Personal Reserve Special assault company troopers Diesel and Hans reporting as ordered, sir!</v>
      </c>
      <c r="D4920" s="27"/>
      <c r="E4920" s="13"/>
    </row>
    <row r="4921" ht="15.75" customHeight="1">
      <c r="A4921" s="3" t="s">
        <v>25979</v>
      </c>
      <c r="B4921" s="16" t="s">
        <v>25980</v>
      </c>
      <c r="C4921" s="16" t="str">
        <f t="shared" si="4"/>
        <v>Agent Hook. You're going to be under my command for now.</v>
      </c>
      <c r="D4921" s="27"/>
      <c r="E4921" s="13"/>
    </row>
    <row r="4922" ht="15.75" customHeight="1">
      <c r="A4922" s="3" t="s">
        <v>25982</v>
      </c>
      <c r="B4922" s="16" t="s">
        <v>25983</v>
      </c>
      <c r="C4922" s="16" t="str">
        <f t="shared" si="4"/>
        <v>Jawohl, Herr Offizier. Your orders, Herr Offizier?</v>
      </c>
      <c r="D4922" s="27"/>
      <c r="E4922" s="13"/>
    </row>
    <row r="4923" ht="15.75" customHeight="1">
      <c r="A4923" s="3" t="s">
        <v>25985</v>
      </c>
      <c r="B4923" s="16" t="s">
        <v>25986</v>
      </c>
      <c r="C4923" s="16" t="str">
        <f t="shared" si="4"/>
        <v>Cut the honorifics. I've got to get to the other side of the bridge, cross the front line. So your job is to get me there and return back to your company for the commendations and medals. How does that sound for a plan?</v>
      </c>
      <c r="D4923" s="27"/>
      <c r="E4923" s="13"/>
    </row>
    <row r="4924" ht="15.75" customHeight="1">
      <c r="A4924" s="3" t="s">
        <v>25988</v>
      </c>
      <c r="B4924" s="16" t="s">
        <v>25989</v>
      </c>
      <c r="C4924" s="16" t="str">
        <f t="shared" si="4"/>
        <v>That's the kind of plan I like! So, we get to shoot some subhumans and get back before supper. Swell! But, if you're going to the other side we've got to chase those commie mutants off that train.</v>
      </c>
      <c r="D4924" s="27"/>
      <c r="E4924" s="13"/>
    </row>
    <row r="4925" ht="15.75" customHeight="1">
      <c r="A4925" s="3" t="s">
        <v>25991</v>
      </c>
      <c r="B4925" s="16" t="s">
        <v>25992</v>
      </c>
      <c r="C4925" s="16" t="str">
        <f t="shared" si="4"/>
        <v>Let's move, Hans. Go for the first car – your pepperbox is just what the doctor ordered for this job.</v>
      </c>
      <c r="D4925" s="27"/>
      <c r="E4925" s="13"/>
    </row>
    <row r="4926" ht="15.75" customHeight="1">
      <c r="A4926" s="3" t="s">
        <v>25994</v>
      </c>
      <c r="B4926" s="16" t="s">
        <v>25995</v>
      </c>
      <c r="C4926" s="16" t="str">
        <f t="shared" si="4"/>
        <v>Hans… Hans… Oh, looks like you're coming to… You're hurt, but we've stopped the bleeding. The Commies blew the bridge, so Diesel will take you home on this raft. You guys are coming back, and I have to move forward.</v>
      </c>
      <c r="D4926" s="27"/>
      <c r="E4926" s="13"/>
    </row>
    <row r="4927" ht="15.75" customHeight="1">
      <c r="A4927" s="3" t="s">
        <v>25997</v>
      </c>
      <c r="B4927" s="16" t="s">
        <v>25998</v>
      </c>
      <c r="C4927" s="16" t="str">
        <f t="shared" si="4"/>
        <v>Thanks for all you've done Hans, you were a great help. I think I'll arrange your transfer to the intelligence when I'm back. If agent Lesnitsky really does deliver the map of D6 entry points, we'll have a lot of work ahead of us... And in the meantime you get well Hans. Well, good luck! Hail Reich!</v>
      </c>
      <c r="D4927" s="27"/>
      <c r="E4927" s="13"/>
    </row>
    <row r="4928" ht="15.75" customHeight="1">
      <c r="A4928" s="3" t="s">
        <v>26000</v>
      </c>
      <c r="B4928" s="16" t="s">
        <v>26001</v>
      </c>
      <c r="C4928" s="16" t="str">
        <f t="shared" si="4"/>
        <v>We're here!</v>
      </c>
      <c r="D4928" s="27"/>
      <c r="E4928" s="13"/>
    </row>
    <row r="4929" ht="15.75" customHeight="1">
      <c r="A4929" s="3" t="s">
        <v>26003</v>
      </c>
      <c r="B4929" s="16" t="s">
        <v>26004</v>
      </c>
      <c r="C4929" s="16" t="str">
        <f t="shared" si="4"/>
        <v>Look, our armored car on that bridge! How about we go there and get some fire support from them? Two machineguns are better than one!</v>
      </c>
      <c r="D4929" s="27"/>
      <c r="E4929" s="13"/>
    </row>
    <row r="4930" ht="15.75" customHeight="1">
      <c r="A4930" s="3" t="s">
        <v>26007</v>
      </c>
      <c r="B4930" s="16" t="s">
        <v>26008</v>
      </c>
      <c r="C4930" s="16" t="str">
        <f t="shared" si="4"/>
        <v>Great idea. We can use the service passage, there's a way down there right next to that red barricade. So, we hit their flank and get to the car in one piece!</v>
      </c>
      <c r="D4930" s="27"/>
      <c r="E4930" s="13"/>
    </row>
    <row r="4931" ht="15.75" customHeight="1">
      <c r="A4931" s="3" t="s">
        <v>26010</v>
      </c>
      <c r="B4931" s="16" t="s">
        <v>26012</v>
      </c>
      <c r="C4931" s="16" t="str">
        <f t="shared" si="4"/>
        <v>Yeah, the barricade… Flanking it is our only option here. Let's move, Hans!</v>
      </c>
      <c r="D4931" s="27"/>
      <c r="E4931" s="13"/>
    </row>
    <row r="4932" ht="15.75" customHeight="1">
      <c r="A4932" s="3" t="s">
        <v>26013</v>
      </c>
      <c r="B4932" s="16" t="s">
        <v>26014</v>
      </c>
      <c r="C4932" s="16" t="str">
        <f t="shared" si="4"/>
        <v>Well, looks like we've cut the entry route for their main assault force, but… There's still the first bridge and the barricade at the tunnel entrance. We can't get them from here, though...</v>
      </c>
      <c r="D4932" s="27"/>
      <c r="E4932" s="13"/>
    </row>
    <row r="4933" ht="15.75" customHeight="1">
      <c r="A4933" s="3" t="s">
        <v>26016</v>
      </c>
      <c r="B4933" s="16" t="s">
        <v>26018</v>
      </c>
      <c r="C4933" s="16" t="str">
        <f t="shared" si="4"/>
        <v>What the hell is that?</v>
      </c>
      <c r="D4933" s="27"/>
      <c r="E4933" s="13"/>
    </row>
    <row r="4934" ht="15.75" customHeight="1">
      <c r="A4934" s="3" t="s">
        <v>26019</v>
      </c>
      <c r="B4934" s="16" t="s">
        <v>26020</v>
      </c>
      <c r="C4934" s="16" t="str">
        <f t="shared" si="4"/>
        <v>Hook! Pedal to the metal! Go!</v>
      </c>
      <c r="D4934" s="27"/>
      <c r="E4934" s="13"/>
    </row>
    <row r="4935" ht="15.75" customHeight="1">
      <c r="A4935" s="3" t="s">
        <v>26022</v>
      </c>
      <c r="B4935" s="16" t="s">
        <v>12842</v>
      </c>
      <c r="C4935" s="16" t="str">
        <f t="shared" si="4"/>
        <v>Jump!!!</v>
      </c>
      <c r="D4935" s="27"/>
      <c r="E4935" s="13"/>
    </row>
    <row r="4936" ht="15.75" customHeight="1">
      <c r="A4936" s="3" t="s">
        <v>26025</v>
      </c>
      <c r="B4936" s="16" t="s">
        <v>26026</v>
      </c>
      <c r="C4936" s="20" t="str">
        <f t="shared" si="4"/>
        <v>ハンス、車を撃て！吹き飛ばしちまえ！</v>
      </c>
      <c r="D4936" s="11" t="s">
        <v>26028</v>
      </c>
      <c r="E4936" s="13"/>
    </row>
    <row r="4937" ht="15.75" customHeight="1">
      <c r="A4937" s="3" t="s">
        <v>26029</v>
      </c>
      <c r="B4937" s="16" t="s">
        <v>26030</v>
      </c>
      <c r="C4937" s="16" t="str">
        <f t="shared" si="4"/>
        <v>We made it! I take the turret, Hook gets behind the wheel and you, Hans, follow the car and get anyone I don't.</v>
      </c>
      <c r="D4937" s="27"/>
      <c r="E4937" s="13"/>
    </row>
    <row r="4938" ht="15.75" customHeight="1">
      <c r="A4938" s="3" t="s">
        <v>26033</v>
      </c>
      <c r="B4938" s="16" t="s">
        <v>26034</v>
      </c>
      <c r="C4938" s="20" t="str">
        <f t="shared" si="4"/>
        <v>いくぞ！</v>
      </c>
      <c r="D4938" s="11" t="s">
        <v>26036</v>
      </c>
      <c r="E4938" s="13"/>
    </row>
    <row r="4939" ht="15.75" customHeight="1">
      <c r="A4939" s="3" t="s">
        <v>26037</v>
      </c>
      <c r="B4939" s="16" t="s">
        <v>26038</v>
      </c>
      <c r="C4939" s="16" t="str">
        <f t="shared" si="4"/>
        <v>Hans, they've put some barbwire here already – I'll tear it down so you just follow!</v>
      </c>
      <c r="D4939" s="27"/>
      <c r="E4939" s="13"/>
    </row>
    <row r="4940" ht="15.75" customHeight="1">
      <c r="A4940" s="3" t="s">
        <v>26041</v>
      </c>
      <c r="B4940" s="16" t="s">
        <v>26042</v>
      </c>
      <c r="C4940" s="20" t="str">
        <f t="shared" si="4"/>
        <v>援護する、ハンス！やっちまえ！</v>
      </c>
      <c r="D4940" s="11" t="s">
        <v>26044</v>
      </c>
      <c r="E4940" s="13"/>
    </row>
    <row r="4941" ht="15.75" customHeight="1">
      <c r="A4941" s="3" t="s">
        <v>26045</v>
      </c>
      <c r="B4941" s="16" t="s">
        <v>26046</v>
      </c>
      <c r="C4941" s="20" t="str">
        <f t="shared" si="4"/>
        <v>くたばれ、共産主義ミュータント！</v>
      </c>
      <c r="D4941" s="11" t="s">
        <v>26048</v>
      </c>
      <c r="E4941" s="13"/>
    </row>
    <row r="4942" ht="15.75" customHeight="1">
      <c r="A4942" s="3" t="s">
        <v>26049</v>
      </c>
      <c r="B4942" s="16" t="s">
        <v>26050</v>
      </c>
      <c r="C4942" s="20" t="str">
        <f t="shared" si="4"/>
        <v>クソ！カバーしてくれ、ハンス！釘づけにされてる！</v>
      </c>
      <c r="D4942" s="11" t="s">
        <v>26052</v>
      </c>
      <c r="E4942" s="13"/>
    </row>
    <row r="4943" ht="15.75" customHeight="1">
      <c r="A4943" s="3" t="s">
        <v>26053</v>
      </c>
      <c r="B4943" s="16" t="s">
        <v>26054</v>
      </c>
      <c r="C4943" s="20" t="str">
        <f t="shared" si="4"/>
        <v>やっちまえ！共産主義者を皆殺しにしろ！</v>
      </c>
      <c r="D4943" s="11" t="s">
        <v>26056</v>
      </c>
      <c r="E4943" s="13"/>
    </row>
    <row r="4944" ht="15.75" customHeight="1">
      <c r="A4944" s="3" t="s">
        <v>26057</v>
      </c>
      <c r="B4944" s="16" t="s">
        <v>26058</v>
      </c>
      <c r="C4944" s="16" t="str">
        <f t="shared" si="4"/>
        <v>Damn, it's the gate! Looks like they're after us… Well, lets give them Commies a kick Moskvin himself would feel! Hail Reich!</v>
      </c>
      <c r="D4944" s="27"/>
      <c r="E4944" s="13"/>
    </row>
    <row r="4945" ht="15.75" customHeight="1">
      <c r="A4945" s="3" t="s">
        <v>26060</v>
      </c>
      <c r="B4945" s="16" t="s">
        <v>26061</v>
      </c>
      <c r="C4945" s="16" t="str">
        <f t="shared" si="4"/>
        <v>Hail!</v>
      </c>
      <c r="D4945" s="27"/>
      <c r="E4945" s="13"/>
    </row>
    <row r="4946" ht="15.75" customHeight="1">
      <c r="A4946" s="3" t="s">
        <v>26063</v>
      </c>
      <c r="B4946" s="16" t="s">
        <v>26064</v>
      </c>
      <c r="C4946" s="16" t="str">
        <f t="shared" si="4"/>
        <v>Damn, you're good, Hook!</v>
      </c>
      <c r="D4946" s="27"/>
      <c r="E4946" s="13"/>
    </row>
    <row r="4947" ht="15.75" customHeight="1">
      <c r="A4947" s="3" t="s">
        <v>26066</v>
      </c>
      <c r="B4947" s="16" t="s">
        <v>26067</v>
      </c>
      <c r="C4947" s="16" t="str">
        <f t="shared" si="4"/>
        <v>Ha! We're all good in the intelligence!</v>
      </c>
      <c r="D4947" s="27"/>
      <c r="E4947" s="13"/>
    </row>
    <row r="4948" ht="15.75" customHeight="1">
      <c r="A4948" s="3" t="s">
        <v>26069</v>
      </c>
      <c r="B4948" s="16" t="s">
        <v>26070</v>
      </c>
      <c r="C4948" s="16" t="str">
        <f t="shared" si="4"/>
        <v>That was a good one!</v>
      </c>
      <c r="D4948" s="27"/>
      <c r="E4948" s="13"/>
    </row>
    <row r="4949" ht="15.75" customHeight="1">
      <c r="A4949" s="3" t="s">
        <v>26071</v>
      </c>
      <c r="B4949" s="16" t="s">
        <v>26072</v>
      </c>
      <c r="C4949" s="16" t="str">
        <f t="shared" si="4"/>
        <v>That was left-handed!</v>
      </c>
      <c r="D4949" s="27"/>
      <c r="E4949" s="13"/>
    </row>
    <row r="4950" ht="15.75" customHeight="1">
      <c r="A4950" s="3" t="s">
        <v>26074</v>
      </c>
      <c r="B4950" s="16" t="s">
        <v>26075</v>
      </c>
      <c r="C4950" s="16" t="str">
        <f t="shared" si="4"/>
        <v>A great shot, Diesel!</v>
      </c>
      <c r="D4950" s="27"/>
      <c r="E4950" s="13"/>
    </row>
    <row r="4951" ht="15.75" customHeight="1">
      <c r="A4951" s="3" t="s">
        <v>26077</v>
      </c>
      <c r="B4951" s="16" t="s">
        <v>26078</v>
      </c>
      <c r="C4951" s="16" t="str">
        <f t="shared" si="4"/>
        <v>What, did you think they recruited trash to shock troopers?</v>
      </c>
      <c r="D4951" s="27"/>
      <c r="E4951" s="13"/>
    </row>
    <row r="4952" ht="15.75" customHeight="1">
      <c r="A4952" s="3" t="s">
        <v>26080</v>
      </c>
      <c r="B4952" s="16" t="s">
        <v>26081</v>
      </c>
      <c r="C4952" s="16" t="str">
        <f t="shared" si="4"/>
        <v>That was great, Diesel!</v>
      </c>
      <c r="D4952" s="27"/>
      <c r="E4952" s="13"/>
    </row>
    <row r="4953" ht="15.75" customHeight="1">
      <c r="A4953" s="3" t="s">
        <v>26082</v>
      </c>
      <c r="B4953" s="16" t="s">
        <v>26083</v>
      </c>
      <c r="C4953" s="16" t="str">
        <f t="shared" si="4"/>
        <v>Doing my best!</v>
      </c>
      <c r="D4953" s="27"/>
      <c r="E4953" s="13"/>
    </row>
    <row r="4954" ht="15.75" customHeight="1">
      <c r="A4954" s="3" t="s">
        <v>26085</v>
      </c>
      <c r="B4954" s="16" t="s">
        <v>26086</v>
      </c>
      <c r="C4954" s="20" t="str">
        <f t="shared" si="4"/>
        <v>くらえ、ブタ野郎！</v>
      </c>
      <c r="D4954" s="11" t="s">
        <v>26088</v>
      </c>
      <c r="E4954" s="13"/>
    </row>
    <row r="4955" ht="15.75" customHeight="1">
      <c r="A4955" s="3" t="s">
        <v>26089</v>
      </c>
      <c r="B4955" s="16" t="s">
        <v>26090</v>
      </c>
      <c r="C4955" s="20" t="str">
        <f t="shared" si="4"/>
        <v>くたばりやがれ！</v>
      </c>
      <c r="D4955" s="11" t="s">
        <v>26091</v>
      </c>
      <c r="E4955" s="13"/>
    </row>
    <row r="4956" ht="15.75" customHeight="1">
      <c r="A4956" s="3" t="s">
        <v>26093</v>
      </c>
      <c r="B4956" s="16" t="s">
        <v>26094</v>
      </c>
      <c r="C4956" s="20" t="str">
        <f t="shared" si="4"/>
        <v>くたばれ、ミュータントども！</v>
      </c>
      <c r="D4956" s="11" t="s">
        <v>26095</v>
      </c>
      <c r="E4956" s="13"/>
    </row>
    <row r="4957" ht="15.75" customHeight="1">
      <c r="A4957" s="3" t="s">
        <v>26096</v>
      </c>
      <c r="B4957" s="16" t="s">
        <v>26097</v>
      </c>
      <c r="C4957" s="20" t="str">
        <f t="shared" si="4"/>
        <v>死ね、クソ野郎！帝国のために！</v>
      </c>
      <c r="D4957" s="11" t="s">
        <v>26099</v>
      </c>
      <c r="E4957" s="13"/>
    </row>
    <row r="4958" ht="15.75" customHeight="1">
      <c r="A4958" s="3" t="s">
        <v>26100</v>
      </c>
      <c r="B4958" s="16" t="s">
        <v>26102</v>
      </c>
      <c r="C4958" s="20" t="str">
        <f t="shared" si="4"/>
        <v>くらえ、共産主義者ども！</v>
      </c>
      <c r="D4958" s="11" t="s">
        <v>26103</v>
      </c>
      <c r="E4958" s="13"/>
    </row>
    <row r="4959" ht="15.75" customHeight="1">
      <c r="A4959" s="3" t="s">
        <v>26105</v>
      </c>
      <c r="B4959" s="16" t="s">
        <v>26106</v>
      </c>
      <c r="C4959" s="20" t="str">
        <f t="shared" si="4"/>
        <v>死ね、人間モドキ！</v>
      </c>
      <c r="D4959" s="11" t="s">
        <v>26107</v>
      </c>
      <c r="E4959" s="13"/>
    </row>
    <row r="4960" ht="15.75" customHeight="1">
      <c r="A4960" s="3" t="s">
        <v>26109</v>
      </c>
      <c r="B4960" s="16" t="s">
        <v>26110</v>
      </c>
      <c r="C4960" s="20" t="str">
        <f t="shared" si="4"/>
        <v>非人間に死を！</v>
      </c>
      <c r="D4960" s="11" t="s">
        <v>26111</v>
      </c>
      <c r="E4960" s="13"/>
    </row>
    <row r="4961" ht="15.75" customHeight="1">
      <c r="A4961" s="3" t="s">
        <v>26113</v>
      </c>
      <c r="B4961" s="16" t="s">
        <v>26114</v>
      </c>
      <c r="C4961" s="20" t="str">
        <f t="shared" si="4"/>
        <v>共産主義者に死を！帝国万歳！</v>
      </c>
      <c r="D4961" s="11" t="s">
        <v>26115</v>
      </c>
      <c r="E4961" s="13"/>
    </row>
    <row r="4962" ht="15.75" customHeight="1">
      <c r="A4962" s="3" t="s">
        <v>26117</v>
      </c>
      <c r="B4962" s="16" t="s">
        <v>26118</v>
      </c>
      <c r="C4962" s="20" t="str">
        <f t="shared" si="4"/>
        <v>死ね！共産主義者！</v>
      </c>
      <c r="D4962" s="11" t="s">
        <v>26119</v>
      </c>
      <c r="E4962" s="13"/>
    </row>
    <row r="4963" ht="15.75" customHeight="1">
      <c r="A4963" s="3" t="s">
        <v>26120</v>
      </c>
      <c r="B4963" s="16" t="s">
        <v>26121</v>
      </c>
      <c r="C4963" s="16" t="str">
        <f t="shared" si="4"/>
        <v>A-a-a! Now you die, Commies!</v>
      </c>
      <c r="D4963" s="27"/>
      <c r="E4963" s="13"/>
    </row>
    <row r="4964" ht="15.75" customHeight="1">
      <c r="A4964" s="3" t="s">
        <v>26123</v>
      </c>
      <c r="B4964" s="16" t="s">
        <v>26124</v>
      </c>
      <c r="C4964" s="16" t="str">
        <f t="shared" si="4"/>
        <v>Wow! You totally mowed them down!</v>
      </c>
      <c r="D4964" s="27"/>
      <c r="E4964" s="13"/>
    </row>
    <row r="4965" ht="15.75" customHeight="1">
      <c r="A4965" s="3" t="s">
        <v>26126</v>
      </c>
      <c r="B4965" s="16" t="s">
        <v>26127</v>
      </c>
      <c r="C4965" s="16" t="str">
        <f t="shared" si="4"/>
        <v>That was some explosion! Great job, Hans!</v>
      </c>
      <c r="D4965" s="27"/>
      <c r="E4965" s="13"/>
    </row>
    <row r="4966" ht="15.75" customHeight="1">
      <c r="A4966" s="3" t="s">
        <v>26128</v>
      </c>
      <c r="B4966" s="16" t="s">
        <v>26130</v>
      </c>
      <c r="C4966" s="16" t="str">
        <f t="shared" si="4"/>
        <v>Good job! Shredded them well!</v>
      </c>
      <c r="D4966" s="27"/>
      <c r="E4966" s="13"/>
    </row>
    <row r="4967" ht="15.75" customHeight="1">
      <c r="A4967" s="3" t="s">
        <v>26131</v>
      </c>
      <c r="B4967" s="16" t="s">
        <v>26132</v>
      </c>
      <c r="C4967" s="16" t="str">
        <f t="shared" si="4"/>
        <v>Wow! Did that thing go off! My ears are still ringing!</v>
      </c>
      <c r="D4967" s="27"/>
      <c r="E4967" s="13"/>
    </row>
    <row r="4968" ht="15.75" customHeight="1">
      <c r="A4968" s="3" t="s">
        <v>26134</v>
      </c>
      <c r="B4968" s="16" t="s">
        <v>26135</v>
      </c>
      <c r="C4968" s="16" t="str">
        <f t="shared" si="4"/>
        <v>Look at the fireworks! Better than Fürher's birthday!</v>
      </c>
      <c r="D4968" s="27"/>
      <c r="E4968" s="13"/>
    </row>
    <row r="4969" ht="15.75" customHeight="1">
      <c r="A4969" s="3" t="s">
        <v>26137</v>
      </c>
      <c r="B4969" s="16" t="s">
        <v>26138</v>
      </c>
      <c r="C4969" s="16" t="str">
        <f t="shared" si="4"/>
        <v>That's what I call blowing shit up!</v>
      </c>
      <c r="D4969" s="27"/>
      <c r="E4969" s="13"/>
    </row>
    <row r="4970" ht="15.75" customHeight="1">
      <c r="A4970" s="3" t="s">
        <v>26139</v>
      </c>
      <c r="B4970" s="16" t="s">
        <v>26140</v>
      </c>
      <c r="C4970" s="16" t="str">
        <f t="shared" si="4"/>
        <v>Here! Here! Help!</v>
      </c>
      <c r="D4970" s="27"/>
      <c r="E4970" s="13"/>
    </row>
    <row r="4971" ht="15.75" customHeight="1">
      <c r="A4971" s="3" t="s">
        <v>26142</v>
      </c>
      <c r="B4971" s="16" t="s">
        <v>26143</v>
      </c>
      <c r="C4971" s="16" t="str">
        <f t="shared" si="4"/>
        <v>Hurry! Hurry… Argh…</v>
      </c>
      <c r="D4971" s="27"/>
      <c r="E4971" s="13"/>
    </row>
    <row r="4972" ht="15.75" customHeight="1">
      <c r="A4972" s="3" t="s">
        <v>26145</v>
      </c>
      <c r="B4972" s="16" t="s">
        <v>26146</v>
      </c>
      <c r="C4972" s="16" t="str">
        <f t="shared" si="4"/>
        <v>Hail Reich! Hail Reich!</v>
      </c>
      <c r="D4972" s="27"/>
      <c r="E4972" s="13"/>
    </row>
    <row r="4973" ht="15.75" customHeight="1">
      <c r="A4973" s="3" t="s">
        <v>26147</v>
      </c>
      <c r="B4973" s="16" t="s">
        <v>26148</v>
      </c>
      <c r="C4973" s="16" t="str">
        <f t="shared" si="4"/>
        <v>Attack! By Führer's name!</v>
      </c>
      <c r="D4973" s="27"/>
      <c r="E4973" s="13"/>
    </row>
    <row r="4974" ht="15.75" customHeight="1">
      <c r="A4974" s="3" t="s">
        <v>26150</v>
      </c>
      <c r="B4974" s="16" t="s">
        <v>15664</v>
      </c>
      <c r="C4974" s="16" t="str">
        <f t="shared" si="4"/>
        <v>Damn! Damn! Damn!</v>
      </c>
      <c r="D4974" s="27"/>
      <c r="E4974" s="13"/>
    </row>
    <row r="4975" ht="15.75" customHeight="1">
      <c r="A4975" s="3" t="s">
        <v>26152</v>
      </c>
      <c r="B4975" s="16" t="s">
        <v>26153</v>
      </c>
      <c r="C4975" s="16" t="str">
        <f t="shared" si="4"/>
        <v>Damn, the fucking Commies got me…</v>
      </c>
      <c r="D4975" s="27"/>
      <c r="E4975" s="13"/>
    </row>
    <row r="4976" ht="15.75" customHeight="1">
      <c r="A4976" s="3" t="s">
        <v>26155</v>
      </c>
      <c r="B4976" s="16" t="s">
        <v>26156</v>
      </c>
      <c r="C4976" s="16" t="str">
        <f t="shared" si="4"/>
        <v>God damn the Commies... Damn them all to hell…</v>
      </c>
      <c r="D4976" s="27"/>
      <c r="E4976" s="13"/>
    </row>
    <row r="4977" ht="15.75" customHeight="1">
      <c r="A4977" s="3" t="s">
        <v>26158</v>
      </c>
      <c r="B4977" s="16" t="s">
        <v>26159</v>
      </c>
      <c r="C4977" s="16" t="str">
        <f t="shared" si="4"/>
        <v>Go... You can't... Help us no more… Get some… Commies for us…</v>
      </c>
      <c r="D4977" s="27"/>
      <c r="E4977" s="13"/>
    </row>
    <row r="4978" ht="15.75" customHeight="1">
      <c r="A4978" s="3" t="s">
        <v>26161</v>
      </c>
      <c r="B4978" s="16" t="s">
        <v>26162</v>
      </c>
      <c r="C4978" s="16" t="str">
        <f t="shared" si="4"/>
        <v>Ah... Just my luck... So pointless...</v>
      </c>
      <c r="D4978" s="27"/>
      <c r="E4978" s="13"/>
    </row>
    <row r="4979" ht="15.75" customHeight="1">
      <c r="A4979" s="3" t="s">
        <v>26163</v>
      </c>
      <c r="B4979" s="16" t="s">
        <v>26164</v>
      </c>
      <c r="C4979" s="16" t="str">
        <f t="shared" si="4"/>
        <v>We've got to go down to the service level!</v>
      </c>
      <c r="D4979" s="27"/>
      <c r="E4979" s="13"/>
    </row>
    <row r="4980" ht="15.75" customHeight="1">
      <c r="A4980" s="3" t="s">
        <v>26166</v>
      </c>
      <c r="B4980" s="16" t="s">
        <v>26167</v>
      </c>
      <c r="C4980" s="16" t="str">
        <f t="shared" si="4"/>
        <v>Let's move.</v>
      </c>
      <c r="D4980" s="27"/>
      <c r="E4980" s="13"/>
    </row>
    <row r="4981" ht="15.75" customHeight="1">
      <c r="A4981" s="3" t="s">
        <v>26169</v>
      </c>
      <c r="B4981" s="16" t="s">
        <v>26170</v>
      </c>
      <c r="C4981" s="16" t="str">
        <f t="shared" si="4"/>
        <v>Let's go, Hans.</v>
      </c>
      <c r="D4981" s="27"/>
      <c r="E4981" s="13"/>
    </row>
    <row r="4982" ht="15.75" customHeight="1">
      <c r="A4982" s="3" t="s">
        <v>26171</v>
      </c>
      <c r="B4982" s="16" t="s">
        <v>26173</v>
      </c>
      <c r="C4982" s="16" t="str">
        <f t="shared" si="4"/>
        <v>Let's not waste time.</v>
      </c>
      <c r="D4982" s="27"/>
      <c r="E4982" s="13"/>
    </row>
    <row r="4983" ht="15.75" customHeight="1">
      <c r="A4983" s="3" t="s">
        <v>26174</v>
      </c>
      <c r="B4983" s="16" t="s">
        <v>26175</v>
      </c>
      <c r="C4983" s="16" t="str">
        <f t="shared" si="4"/>
        <v>Let's hoof it.</v>
      </c>
      <c r="D4983" s="27"/>
      <c r="E4983" s="13"/>
    </row>
    <row r="4984" ht="15.75" customHeight="1">
      <c r="A4984" s="3" t="s">
        <v>26178</v>
      </c>
      <c r="B4984" s="16" t="s">
        <v>26179</v>
      </c>
      <c r="C4984" s="16" t="str">
        <f t="shared" si="4"/>
        <v>Let’s go further.</v>
      </c>
      <c r="D4984" s="27"/>
      <c r="E4984" s="13"/>
    </row>
    <row r="4985" ht="15.75" customHeight="1">
      <c r="A4985" s="3" t="s">
        <v>26181</v>
      </c>
      <c r="B4985" s="16" t="s">
        <v>26182</v>
      </c>
      <c r="C4985" s="16" t="str">
        <f t="shared" si="4"/>
        <v>So, why are you standing around?</v>
      </c>
      <c r="D4985" s="27"/>
      <c r="E4985" s="13"/>
    </row>
    <row r="4986" ht="15.75" customHeight="1">
      <c r="A4986" s="3" t="s">
        <v>26183</v>
      </c>
      <c r="B4986" s="16" t="s">
        <v>26184</v>
      </c>
      <c r="C4986" s="16" t="str">
        <f t="shared" si="4"/>
        <v>Time to go!</v>
      </c>
      <c r="D4986" s="27"/>
      <c r="E4986" s="13"/>
    </row>
    <row r="4987" ht="15.75" customHeight="1">
      <c r="A4987" s="3" t="s">
        <v>26186</v>
      </c>
      <c r="B4987" s="16" t="s">
        <v>26187</v>
      </c>
      <c r="C4987" s="16" t="str">
        <f t="shared" si="4"/>
        <v>Time to move!</v>
      </c>
      <c r="D4987" s="27"/>
      <c r="E4987" s="13"/>
    </row>
    <row r="4988" ht="15.75" customHeight="1">
      <c r="A4988" s="3" t="s">
        <v>26189</v>
      </c>
      <c r="B4988" s="16" t="s">
        <v>26190</v>
      </c>
      <c r="C4988" s="16" t="str">
        <f t="shared" si="4"/>
        <v>Watch out! A flamer!</v>
      </c>
      <c r="D4988" s="27"/>
      <c r="E4988" s="13"/>
    </row>
    <row r="4989" ht="15.75" customHeight="1">
      <c r="A4989" s="3" t="s">
        <v>26193</v>
      </c>
      <c r="B4989" s="16" t="s">
        <v>26194</v>
      </c>
      <c r="C4989" s="20" t="str">
        <f t="shared" si="4"/>
        <v>突撃部隊だ！ようかくか</v>
      </c>
      <c r="D4989" s="11" t="s">
        <v>26195</v>
      </c>
      <c r="E4989" s="13"/>
    </row>
    <row r="4990" ht="15.75" customHeight="1">
      <c r="A4990" s="3" t="s">
        <v>26197</v>
      </c>
      <c r="B4990" s="16" t="s">
        <v>26198</v>
      </c>
      <c r="C4990" s="16" t="str">
        <f t="shared" si="4"/>
        <v>Right through his head!</v>
      </c>
      <c r="D4990" s="27"/>
      <c r="E4990" s="13"/>
    </row>
    <row r="4991" ht="15.75" customHeight="1">
      <c r="A4991" s="3" t="s">
        <v>26200</v>
      </c>
      <c r="B4991" s="16" t="s">
        <v>26201</v>
      </c>
      <c r="C4991" s="16" t="str">
        <f t="shared" si="4"/>
        <v>Ha! A damn fine shot!</v>
      </c>
      <c r="D4991" s="27"/>
      <c r="E4991" s="13"/>
    </row>
    <row r="4992" ht="15.75" customHeight="1">
      <c r="A4992" s="3" t="s">
        <v>26203</v>
      </c>
      <c r="B4992" s="16" t="s">
        <v>26204</v>
      </c>
      <c r="C4992" s="16" t="str">
        <f t="shared" si="4"/>
        <v>Damn, you blew his brains out!</v>
      </c>
      <c r="D4992" s="27"/>
      <c r="E4992" s="13"/>
    </row>
    <row r="4993" ht="15.75" customHeight="1">
      <c r="A4993" s="3" t="s">
        <v>26205</v>
      </c>
      <c r="B4993" s="16" t="s">
        <v>26206</v>
      </c>
      <c r="C4993" s="16" t="str">
        <f t="shared" si="4"/>
        <v>Damn, that was one hell of a shot!</v>
      </c>
      <c r="D4993" s="27"/>
      <c r="E4993" s="13"/>
    </row>
    <row r="4994" ht="15.75" customHeight="1">
      <c r="A4994" s="3" t="s">
        <v>26208</v>
      </c>
      <c r="B4994" s="16" t="s">
        <v>26209</v>
      </c>
      <c r="C4994" s="16" t="str">
        <f t="shared" si="4"/>
        <v>Right in the forehead!</v>
      </c>
      <c r="D4994" s="27"/>
      <c r="E4994" s="13"/>
    </row>
    <row r="4995" ht="15.75" customHeight="1">
      <c r="A4995" s="3" t="s">
        <v>26211</v>
      </c>
      <c r="B4995" s="16" t="s">
        <v>26212</v>
      </c>
      <c r="C4995" s="16" t="str">
        <f t="shared" si="4"/>
        <v>Ha! Great shot – though it looks like he had no brain from the start!</v>
      </c>
      <c r="D4995" s="27"/>
      <c r="E4995" s="13"/>
    </row>
    <row r="4996" ht="15.75" customHeight="1">
      <c r="A4996" s="3" t="s">
        <v>26214</v>
      </c>
      <c r="B4996" s="16" t="s">
        <v>26215</v>
      </c>
      <c r="C4996" s="16" t="str">
        <f t="shared" si="4"/>
        <v>Damn! Right in the head!</v>
      </c>
      <c r="D4996" s="27"/>
      <c r="E4996" s="13"/>
    </row>
    <row r="4997" ht="15.75" customHeight="1">
      <c r="A4997" s="3" t="s">
        <v>26218</v>
      </c>
      <c r="B4997" s="16" t="s">
        <v>26219</v>
      </c>
      <c r="C4997" s="16" t="str">
        <f t="shared" si="4"/>
        <v>A prime shot, I must say!</v>
      </c>
      <c r="D4997" s="27"/>
      <c r="E4997" s="13"/>
    </row>
    <row r="4998" ht="15.75" customHeight="1">
      <c r="A4998" s="3" t="s">
        <v>26221</v>
      </c>
      <c r="B4998" s="16" t="s">
        <v>26223</v>
      </c>
      <c r="C4998" s="20" t="str">
        <f t="shared" si="4"/>
        <v>重装備部隊だ！</v>
      </c>
      <c r="D4998" s="11" t="s">
        <v>26225</v>
      </c>
      <c r="E4998" s="13"/>
    </row>
    <row r="4999" ht="15.75" customHeight="1">
      <c r="A4999" s="3" t="s">
        <v>26227</v>
      </c>
      <c r="B4999" s="16" t="s">
        <v>26228</v>
      </c>
      <c r="C4999" s="20" t="str">
        <f t="shared" si="4"/>
        <v>突撃部隊だ！</v>
      </c>
      <c r="D4999" s="11" t="s">
        <v>26229</v>
      </c>
      <c r="E4999" s="13"/>
    </row>
    <row r="5000" ht="15.75" customHeight="1">
      <c r="A5000" s="3" t="s">
        <v>26231</v>
      </c>
      <c r="B5000" s="16" t="s">
        <v>26232</v>
      </c>
      <c r="C5000" s="20" t="str">
        <f t="shared" si="4"/>
        <v>突撃部隊が来るぞ！</v>
      </c>
      <c r="D5000" s="11" t="s">
        <v>26233</v>
      </c>
      <c r="E5000" s="13"/>
    </row>
    <row r="5001" ht="15.75" customHeight="1">
      <c r="A5001" s="3" t="s">
        <v>26235</v>
      </c>
      <c r="B5001" s="16" t="s">
        <v>26236</v>
      </c>
      <c r="C5001" s="20" t="str">
        <f t="shared" si="4"/>
        <v>弾切れか？ほらよ</v>
      </c>
      <c r="D5001" s="11" t="s">
        <v>26238</v>
      </c>
      <c r="E5001" s="13"/>
    </row>
    <row r="5002" ht="15.75" customHeight="1">
      <c r="A5002" s="3" t="s">
        <v>26239</v>
      </c>
      <c r="B5002" s="16" t="s">
        <v>26240</v>
      </c>
      <c r="C5002" s="20" t="str">
        <f t="shared" si="4"/>
        <v>弾切れか？ここにある</v>
      </c>
      <c r="D5002" s="11" t="s">
        <v>26241</v>
      </c>
      <c r="E5002" s="13"/>
    </row>
    <row r="5003" ht="15.75" customHeight="1">
      <c r="A5003" s="3" t="s">
        <v>26244</v>
      </c>
      <c r="B5003" s="16" t="s">
        <v>26245</v>
      </c>
      <c r="C5003" s="20" t="str">
        <f t="shared" si="4"/>
        <v>弾を受け取れ！</v>
      </c>
      <c r="D5003" s="11" t="s">
        <v>26246</v>
      </c>
      <c r="E5003" s="13"/>
    </row>
    <row r="5004" ht="15.75" customHeight="1">
      <c r="A5004" s="3" t="s">
        <v>26248</v>
      </c>
      <c r="B5004" s="16" t="s">
        <v>26249</v>
      </c>
      <c r="C5004" s="16" t="str">
        <f t="shared" si="4"/>
        <v>What' you're out? Take another belt!</v>
      </c>
      <c r="D5004" s="27"/>
      <c r="E5004" s="13"/>
    </row>
    <row r="5005" ht="15.75" customHeight="1">
      <c r="A5005" s="3" t="s">
        <v>26251</v>
      </c>
      <c r="B5005" s="16" t="s">
        <v>26252</v>
      </c>
      <c r="C5005" s="16" t="str">
        <f t="shared" si="4"/>
        <v>Need a medkit? Here!</v>
      </c>
      <c r="D5005" s="27"/>
      <c r="E5005" s="13"/>
    </row>
    <row r="5006" ht="15.75" customHeight="1">
      <c r="A5006" s="3" t="s">
        <v>26254</v>
      </c>
      <c r="B5006" s="16" t="s">
        <v>26255</v>
      </c>
      <c r="C5006" s="16" t="str">
        <f t="shared" si="4"/>
        <v>Are you hurt? Here's a medkit!</v>
      </c>
      <c r="D5006" s="27"/>
      <c r="E5006" s="13"/>
    </row>
    <row r="5007" ht="15.75" customHeight="1">
      <c r="A5007" s="3" t="s">
        <v>26257</v>
      </c>
      <c r="B5007" s="16" t="s">
        <v>26258</v>
      </c>
      <c r="C5007" s="16" t="str">
        <f t="shared" si="4"/>
        <v>Did they get you? Take a medkit.</v>
      </c>
      <c r="D5007" s="27"/>
      <c r="E5007" s="13"/>
    </row>
    <row r="5008" ht="15.75" customHeight="1">
      <c r="A5008" s="3" t="s">
        <v>26260</v>
      </c>
      <c r="B5008" s="16" t="s">
        <v>26261</v>
      </c>
      <c r="C5008" s="16" t="str">
        <f t="shared" si="4"/>
        <v>What, you took some damage? Here, use this.</v>
      </c>
      <c r="D5008" s="27"/>
      <c r="E5008" s="13"/>
    </row>
    <row r="5009" ht="15.75" customHeight="1">
      <c r="A5009" s="3" t="s">
        <v>26263</v>
      </c>
      <c r="B5009" s="16" t="s">
        <v>26264</v>
      </c>
      <c r="C5009" s="20" t="str">
        <f t="shared" si="4"/>
        <v>撃たれてる！</v>
      </c>
      <c r="D5009" s="11" t="s">
        <v>26266</v>
      </c>
      <c r="E5009" s="13"/>
    </row>
    <row r="5010" ht="15.75" customHeight="1">
      <c r="A5010" s="3" t="s">
        <v>26267</v>
      </c>
      <c r="B5010" s="16" t="s">
        <v>23071</v>
      </c>
      <c r="C5010" s="20" t="str">
        <f t="shared" si="4"/>
        <v>カバーしろ！</v>
      </c>
      <c r="D5010" s="11" t="s">
        <v>26269</v>
      </c>
      <c r="E5010" s="13"/>
    </row>
    <row r="5011" ht="15.75" customHeight="1">
      <c r="A5011" s="3" t="s">
        <v>26270</v>
      </c>
      <c r="B5011" s="16" t="s">
        <v>26271</v>
      </c>
      <c r="C5011" s="20" t="str">
        <f t="shared" si="4"/>
        <v>クソ、痛ぇ！</v>
      </c>
      <c r="D5011" s="11" t="s">
        <v>26273</v>
      </c>
      <c r="E5011" s="13"/>
    </row>
    <row r="5012" ht="15.75" customHeight="1">
      <c r="A5012" s="3" t="s">
        <v>26274</v>
      </c>
      <c r="B5012" s="16" t="s">
        <v>26275</v>
      </c>
      <c r="C5012" s="20" t="str">
        <f t="shared" si="4"/>
        <v>カバーしてくれ!</v>
      </c>
      <c r="D5012" s="22" t="s">
        <v>26277</v>
      </c>
      <c r="E5012" s="13"/>
    </row>
    <row r="5013" ht="15.75" customHeight="1">
      <c r="A5013" s="3" t="s">
        <v>26278</v>
      </c>
      <c r="B5013" s="16" t="s">
        <v>26279</v>
      </c>
      <c r="C5013" s="20" t="str">
        <f t="shared" si="4"/>
        <v>クソ、やられた！</v>
      </c>
      <c r="D5013" s="11" t="s">
        <v>26281</v>
      </c>
      <c r="E5013" s="13"/>
    </row>
    <row r="5014" ht="15.75" customHeight="1">
      <c r="A5014" s="3" t="s">
        <v>26282</v>
      </c>
      <c r="B5014" s="16" t="s">
        <v>26283</v>
      </c>
      <c r="C5014" s="20" t="str">
        <f t="shared" si="4"/>
        <v>クソ、撃たれた！</v>
      </c>
      <c r="D5014" s="11" t="s">
        <v>26286</v>
      </c>
      <c r="E5014" s="13"/>
    </row>
    <row r="5015" ht="15.75" customHeight="1">
      <c r="A5015" s="3" t="s">
        <v>26287</v>
      </c>
      <c r="B5015" s="16" t="s">
        <v>26288</v>
      </c>
      <c r="C5015" s="16" t="str">
        <f t="shared" si="4"/>
        <v>Well, we really showed them – could fill a train car with the bodies… And I must say the Hooks shoots like a real shock trooper!</v>
      </c>
      <c r="D5015" s="27"/>
      <c r="E5015" s="13"/>
    </row>
    <row r="5016" ht="15.75" customHeight="1">
      <c r="A5016" s="3" t="s">
        <v>26290</v>
      </c>
      <c r="B5016" s="16" t="s">
        <v>26291</v>
      </c>
      <c r="C5016" s="16" t="str">
        <f t="shared" si="4"/>
        <v>Ah, quit sucking up – you and Hans did a great job there… by the way, is anyone hurt? I could patch you up better than any doctor.</v>
      </c>
      <c r="D5016" s="27"/>
      <c r="E5016" s="13"/>
    </row>
    <row r="5017" ht="15.75" customHeight="1">
      <c r="A5017" s="3" t="s">
        <v>26293</v>
      </c>
      <c r="B5017" s="16" t="s">
        <v>26294</v>
      </c>
      <c r="C5017" s="16" t="str">
        <f t="shared" si="4"/>
        <v>Nah, we're all right here, but we'll keep that in mind. What I'd really like you to do is tell us what's making you want to cross the front line for?</v>
      </c>
      <c r="D5017" s="27"/>
      <c r="E5017" s="13"/>
    </row>
    <row r="5018" ht="15.75" customHeight="1">
      <c r="A5018" s="3" t="s">
        <v>26296</v>
      </c>
      <c r="B5018" s="16" t="s">
        <v>26297</v>
      </c>
      <c r="C5018" s="16" t="str">
        <f t="shared" si="4"/>
        <v>It's something important, Diesel. You'd better not get captured if you know that. I've done stuff, see things, so I'm not letting them take me alive if push comes to shove, but you guys... Sorry, can't do that to you. </v>
      </c>
      <c r="D5018" s="27"/>
      <c r="E5018" s="13"/>
    </row>
    <row r="5019" ht="15.75" customHeight="1">
      <c r="A5019" s="3" t="s">
        <v>26299</v>
      </c>
      <c r="B5019" s="16" t="s">
        <v>26301</v>
      </c>
      <c r="C5019" s="16" t="str">
        <f t="shared" si="4"/>
        <v>It's all right… Though we sure are not letting the Commie freaks take us alive either...</v>
      </c>
      <c r="D5019" s="27"/>
      <c r="E5019" s="13"/>
    </row>
    <row r="5020" ht="15.75" customHeight="1">
      <c r="A5020" s="3" t="s">
        <v>26303</v>
      </c>
      <c r="B5020" s="16" t="s">
        <v>26304</v>
      </c>
      <c r="C5020" s="16" t="str">
        <f t="shared" si="4"/>
        <v>Look, Hook, I got a question.. .Why is that the Commies are such.. Such subhumans? They seem to talk like people, bleed like people – so why can’t they be people?</v>
      </c>
      <c r="D5020" s="27"/>
      <c r="E5020" s="13"/>
    </row>
    <row r="5021" ht="15.75" customHeight="1">
      <c r="A5021" s="3" t="s">
        <v>26306</v>
      </c>
      <c r="B5021" s="16" t="s">
        <v>26307</v>
      </c>
      <c r="C5021" s="16" t="str">
        <f t="shared" si="4"/>
        <v>O-o-o-h, that's a real philosophical problem you're touching. You know one of our prophets said "a human can’t live by lies"</v>
      </c>
      <c r="D5021" s="27"/>
      <c r="E5021" s="13"/>
    </row>
    <row r="5022" ht="15.75" customHeight="1">
      <c r="A5022" s="3" t="s">
        <v>26310</v>
      </c>
      <c r="B5022" s="16" t="s">
        <v>26311</v>
      </c>
      <c r="C5022" s="16" t="str">
        <f t="shared" si="4"/>
        <v>Sure thing!</v>
      </c>
      <c r="D5022" s="27"/>
      <c r="E5022" s="13"/>
    </row>
    <row r="5023" ht="15.75" customHeight="1">
      <c r="A5023" s="3" t="s">
        <v>26313</v>
      </c>
      <c r="B5023" s="16" t="s">
        <v>26314</v>
      </c>
      <c r="C5023" s="16" t="str">
        <f t="shared" si="4"/>
        <v>True! And they got their communism. Do upon your neighbor, share everything, live by your conscience... And you know how a man is. Grab everything you can and fuck your neighbor. And the conscience is a chimera, a lie as Führer says! So, since they live by lies, they are subhumans.</v>
      </c>
      <c r="D5023" s="27"/>
      <c r="E5023" s="13"/>
    </row>
    <row r="5024" ht="15.75" customHeight="1">
      <c r="A5024" s="3" t="s">
        <v>26316</v>
      </c>
      <c r="B5024" s="16" t="s">
        <v>26317</v>
      </c>
      <c r="C5024" s="16" t="str">
        <f t="shared" si="4"/>
        <v>Well, now I get it! Thanks, you're better than our chaplain at this stuff!</v>
      </c>
      <c r="D5024" s="27"/>
      <c r="E5024" s="13"/>
    </row>
    <row r="5025" ht="15.75" customHeight="1">
      <c r="A5025" s="3" t="s">
        <v>26318</v>
      </c>
      <c r="B5025" s="16" t="s">
        <v>26319</v>
      </c>
      <c r="C5025" s="16" t="str">
        <f t="shared" si="4"/>
        <v>I must say that you guys are great, I never expected you to be so good.</v>
      </c>
      <c r="D5025" s="27"/>
      <c r="E5025" s="13"/>
    </row>
    <row r="5026" ht="15.75" customHeight="1">
      <c r="A5026" s="3" t="s">
        <v>26321</v>
      </c>
      <c r="B5026" s="16" t="s">
        <v>26322</v>
      </c>
      <c r="C5026" s="16" t="str">
        <f t="shared" si="4"/>
        <v>Well, Hans is the best gunner in our company. He's a total sharpshooter, can draw figure eight in a target with his gun keeping the eyes closed. Even the intelligence does not get many guys like that.</v>
      </c>
      <c r="D5026" s="27"/>
      <c r="E5026" s="13"/>
    </row>
    <row r="5027" ht="15.75" customHeight="1">
      <c r="A5027" s="3" t="s">
        <v>26324</v>
      </c>
      <c r="B5027" s="16" t="s">
        <v>26326</v>
      </c>
      <c r="C5027" s="16" t="str">
        <f t="shared" si="4"/>
        <v>That's true. I'll take Hans with his pepperbox over an infantry squad any day!</v>
      </c>
      <c r="D5027" s="27"/>
      <c r="E5027" s="13"/>
    </row>
    <row r="5028" ht="15.75" customHeight="1">
      <c r="A5028" s="3" t="s">
        <v>26327</v>
      </c>
      <c r="B5028" s="16" t="s">
        <v>26329</v>
      </c>
      <c r="C5028" s="16" t="str">
        <f t="shared" si="4"/>
        <v>Look, Diesel, I got that Hans is your best gunner, but what are you especially good at? I saw you can shoot damn well, but is that really all?</v>
      </c>
      <c r="D5028" s="27"/>
      <c r="E5028" s="13"/>
    </row>
    <row r="5029" ht="15.75" customHeight="1">
      <c r="A5029" s="3" t="s">
        <v>26331</v>
      </c>
      <c r="B5029" s="16" t="s">
        <v>26332</v>
      </c>
      <c r="C5029" s="16" t="str">
        <f t="shared" si="4"/>
        <v>Oh, I'm a best in company – but I'm a technician. Hans and I are old partners, he wouldn't let me fool you. I can fix any breakdown in his gun in half a minute. I also carry his ammo – Hans has enough iron to lug around to kill a horse as it is.</v>
      </c>
      <c r="D5029" s="27"/>
      <c r="E5029" s="13"/>
    </row>
    <row r="5030" ht="15.75" customHeight="1">
      <c r="A5030" s="3" t="s">
        <v>26335</v>
      </c>
      <c r="B5030" s="16" t="s">
        <v>26336</v>
      </c>
      <c r="C5030" s="16" t="str">
        <f t="shared" si="4"/>
        <v>I see. They really did send the best men, as I had asked.</v>
      </c>
      <c r="D5030" s="27"/>
      <c r="E5030" s="13"/>
    </row>
    <row r="5031" ht="15.75" customHeight="1">
      <c r="A5031" s="3" t="s">
        <v>26338</v>
      </c>
      <c r="B5031" s="16" t="s">
        <v>26339</v>
      </c>
      <c r="C5031" s="20" t="str">
        <f t="shared" si="4"/>
        <v>良い腕だ、ハンス！</v>
      </c>
      <c r="D5031" s="11" t="s">
        <v>26340</v>
      </c>
      <c r="E5031" s="13"/>
    </row>
    <row r="5032" ht="15.75" customHeight="1">
      <c r="A5032" s="3" t="s">
        <v>26342</v>
      </c>
      <c r="B5032" s="16" t="s">
        <v>26343</v>
      </c>
      <c r="C5032" s="20" t="str">
        <f t="shared" si="4"/>
        <v>いいぞ！</v>
      </c>
      <c r="D5032" s="11" t="s">
        <v>17395</v>
      </c>
      <c r="E5032" s="13"/>
    </row>
    <row r="5033" ht="15.75" customHeight="1">
      <c r="A5033" s="3" t="s">
        <v>26345</v>
      </c>
      <c r="B5033" s="16" t="s">
        <v>26346</v>
      </c>
      <c r="C5033" s="20" t="str">
        <f t="shared" si="4"/>
        <v>いいぞ、ハンス！</v>
      </c>
      <c r="D5033" s="11" t="s">
        <v>26347</v>
      </c>
      <c r="E5033" s="13"/>
    </row>
    <row r="5034" ht="15.75" customHeight="1">
      <c r="A5034" s="3" t="s">
        <v>26349</v>
      </c>
      <c r="B5034" s="16" t="s">
        <v>26350</v>
      </c>
      <c r="C5034" s="20" t="str">
        <f t="shared" si="4"/>
        <v>良い射撃だ！</v>
      </c>
      <c r="D5034" s="11" t="s">
        <v>26351</v>
      </c>
      <c r="E5034" s="13"/>
    </row>
    <row r="5035" ht="15.75" customHeight="1">
      <c r="A5035" s="3" t="s">
        <v>26353</v>
      </c>
      <c r="B5035" s="16" t="s">
        <v>26354</v>
      </c>
      <c r="C5035" s="20" t="str">
        <f t="shared" si="4"/>
        <v>キャベツみたいに切り刻んだな！</v>
      </c>
      <c r="D5035" s="11" t="s">
        <v>26355</v>
      </c>
      <c r="E5035" s="13"/>
    </row>
    <row r="5036" ht="15.75" customHeight="1">
      <c r="A5036" s="3" t="s">
        <v>26356</v>
      </c>
      <c r="B5036" s="16" t="s">
        <v>26358</v>
      </c>
      <c r="C5036" s="20" t="str">
        <f t="shared" si="4"/>
        <v>まさに肉挽き機だな！よくやった！</v>
      </c>
      <c r="D5036" s="11" t="s">
        <v>26359</v>
      </c>
      <c r="E5036" s="13"/>
    </row>
    <row r="5037" ht="15.75" customHeight="1">
      <c r="A5037" s="3" t="s">
        <v>26360</v>
      </c>
      <c r="B5037" s="16" t="s">
        <v>26361</v>
      </c>
      <c r="C5037" s="20" t="str">
        <f t="shared" si="4"/>
        <v>踊れ踊れ！クソども！</v>
      </c>
      <c r="D5037" s="11" t="s">
        <v>26365</v>
      </c>
      <c r="E5037" s="13"/>
    </row>
    <row r="5038" ht="15.75" customHeight="1">
      <c r="A5038" s="3" t="s">
        <v>26366</v>
      </c>
      <c r="B5038" s="16" t="s">
        <v>26367</v>
      </c>
      <c r="C5038" s="20" t="str">
        <f t="shared" si="4"/>
        <v>クソ、奴ら恐れを知らないのか！</v>
      </c>
      <c r="D5038" s="11" t="s">
        <v>26369</v>
      </c>
      <c r="E5038" s="13"/>
    </row>
    <row r="5039" ht="15.75" customHeight="1">
      <c r="A5039" s="3" t="s">
        <v>26370</v>
      </c>
      <c r="B5039" s="16" t="s">
        <v>26371</v>
      </c>
      <c r="C5039" s="16" t="str">
        <f t="shared" si="4"/>
        <v>Now we're behind them, so let's use separate ladders and clear them out. Hans, you take this one!</v>
      </c>
      <c r="D5039" s="27"/>
      <c r="E5039" s="13"/>
    </row>
    <row r="5040" ht="15.75" customHeight="1">
      <c r="A5040" s="3" t="s">
        <v>26373</v>
      </c>
      <c r="B5040" s="16" t="s">
        <v>26375</v>
      </c>
      <c r="C5040" s="16" t="str">
        <f t="shared" si="4"/>
        <v>Hans, fire!</v>
      </c>
      <c r="D5040" s="27"/>
      <c r="E5040" s="13"/>
    </row>
    <row r="5041" ht="15.75" customHeight="1">
      <c r="A5041" s="3" t="s">
        <v>26377</v>
      </c>
      <c r="B5041" s="16" t="s">
        <v>26378</v>
      </c>
      <c r="C5041" s="20" t="str">
        <f t="shared" si="4"/>
        <v>見ろ、ハンス。重火器兵のお前なら、こいつを気に入るだろう…　念のため持ってきたんだ。俺はライフルの方が上手く扱える</v>
      </c>
      <c r="D5041" s="11" t="s">
        <v>26379</v>
      </c>
      <c r="E5041" s="13"/>
    </row>
    <row r="5042" ht="15.75" customHeight="1">
      <c r="A5042" s="3" t="s">
        <v>26380</v>
      </c>
      <c r="B5042" s="16" t="s">
        <v>26382</v>
      </c>
      <c r="C5042" s="20" t="str">
        <f t="shared" si="4"/>
        <v>弾はケチらなくていい、適当に撃ちまくれ。だが、このグレネードは接触と共に爆発するってことを忘れるな。俺たちを吹き飛ばすなよ</v>
      </c>
      <c r="D5042" s="11" t="s">
        <v>26383</v>
      </c>
      <c r="E5042" s="13"/>
    </row>
    <row r="5043" ht="15.75" customHeight="1">
      <c r="A5043" s="3" t="s">
        <v>26384</v>
      </c>
      <c r="B5043" s="16" t="s">
        <v>26386</v>
      </c>
      <c r="C5043" s="16" t="str">
        <f t="shared" si="4"/>
        <v>Well, it's your choice.</v>
      </c>
      <c r="D5043" s="27"/>
      <c r="E5043" s="13"/>
    </row>
    <row r="5044" ht="15.75" customHeight="1">
      <c r="A5044" s="3" t="s">
        <v>26387</v>
      </c>
      <c r="B5044" s="16" t="s">
        <v>26388</v>
      </c>
      <c r="C5044" s="20" t="str">
        <f t="shared" si="4"/>
        <v>マシンガンだ！</v>
      </c>
      <c r="D5044" s="11" t="s">
        <v>26389</v>
      </c>
      <c r="E5044" s="13"/>
    </row>
    <row r="5045" ht="15.75" customHeight="1">
      <c r="A5045" s="3" t="s">
        <v>26391</v>
      </c>
      <c r="B5045" s="16" t="s">
        <v>26392</v>
      </c>
      <c r="C5045" s="20" t="str">
        <f t="shared" si="4"/>
        <v>みろ！マシンガンだ！</v>
      </c>
      <c r="D5045" s="11" t="s">
        <v>26393</v>
      </c>
      <c r="E5045" s="13"/>
    </row>
    <row r="5046" ht="15.75" customHeight="1">
      <c r="A5046" s="3" t="s">
        <v>26395</v>
      </c>
      <c r="B5046" s="16" t="s">
        <v>26396</v>
      </c>
      <c r="C5046" s="16" t="str">
        <f t="shared" si="4"/>
        <v>The truce we had with the damn Reds is almost expired – and the Reich is preparing to show them who's superior once more... And in the meantime, my partner Diesel and I are, instead of training for the decisive assault, were sent to "provide support and assistance" to some intelligence spook... Damn, I sure hope we finish this business before the fun starts.</v>
      </c>
      <c r="D5046" s="27"/>
      <c r="E5046" s="13"/>
    </row>
    <row r="5047" ht="15.75" customHeight="1">
      <c r="A5047" s="3" t="s">
        <v>26398</v>
      </c>
      <c r="B5047" s="16" t="s">
        <v>26399</v>
      </c>
      <c r="C5047" s="16" t="str">
        <f t="shared" si="4"/>
        <v>Pump your gun up, Hans!</v>
      </c>
      <c r="D5047" s="27"/>
      <c r="E5047" s="13"/>
    </row>
    <row r="5048" ht="15.75" customHeight="1">
      <c r="A5048" s="3" t="s">
        <v>26401</v>
      </c>
      <c r="B5048" s="16" t="s">
        <v>26402</v>
      </c>
      <c r="C5048" s="16" t="str">
        <f t="shared" si="4"/>
        <v>Wind your gun's spring up! It's slowing down.</v>
      </c>
      <c r="D5048" s="27"/>
      <c r="E5048" s="13"/>
    </row>
    <row r="5049" ht="15.75" customHeight="1">
      <c r="A5049" s="3" t="s">
        <v>26404</v>
      </c>
      <c r="B5049" s="16" t="s">
        <v>26405</v>
      </c>
      <c r="C5049" s="20" t="str">
        <f t="shared" si="4"/>
        <v>おい、レールガンじゃねぇか！一度だけ見たことがある、鍛冶場を攻撃した時に手に入れたヤツだ！先に充電する必要があって、撃つまでの準備に時間が掛かるが…　まあ、ガトリングガンの方が殲滅力で勝るが、そのレールガンなら装甲も貫けるはずだ！</v>
      </c>
      <c r="D5049" s="11" t="s">
        <v>26406</v>
      </c>
      <c r="E5049" s="13"/>
    </row>
    <row r="5050" ht="15.75" customHeight="1">
      <c r="A5050" s="3" t="s">
        <v>26408</v>
      </c>
      <c r="B5050" s="16" t="s">
        <v>26409</v>
      </c>
      <c r="C5050" s="20" t="str">
        <f t="shared" si="4"/>
        <v>増援だ！</v>
      </c>
      <c r="D5050" s="11" t="s">
        <v>26410</v>
      </c>
      <c r="E5050" s="13"/>
    </row>
    <row r="5051" ht="15.75" customHeight="1">
      <c r="A5051" s="3" t="s">
        <v>26412</v>
      </c>
      <c r="B5051" s="16" t="s">
        <v>26413</v>
      </c>
      <c r="C5051" s="20" t="str">
        <f t="shared" si="4"/>
        <v>いったいどこから湧いてきやがる？</v>
      </c>
      <c r="D5051" s="11" t="s">
        <v>26414</v>
      </c>
      <c r="E5051" s="13"/>
    </row>
    <row r="5052" ht="15.75" customHeight="1">
      <c r="A5052" s="3" t="s">
        <v>26416</v>
      </c>
      <c r="B5052" s="16" t="s">
        <v>26417</v>
      </c>
      <c r="C5052" s="20" t="str">
        <f t="shared" si="4"/>
        <v>またクソアカだ！</v>
      </c>
      <c r="D5052" s="11" t="s">
        <v>26418</v>
      </c>
      <c r="E5052" s="13"/>
    </row>
    <row r="5053" ht="15.75" customHeight="1">
      <c r="A5053" s="3" t="s">
        <v>26420</v>
      </c>
      <c r="B5053" s="16" t="s">
        <v>26421</v>
      </c>
      <c r="C5053" s="20" t="str">
        <f t="shared" si="4"/>
        <v>また共産主義ミュータントだ！</v>
      </c>
      <c r="D5053" s="11" t="s">
        <v>26422</v>
      </c>
      <c r="E5053" s="13"/>
    </row>
    <row r="5054" ht="15.75" customHeight="1">
      <c r="A5054" s="3" t="s">
        <v>26424</v>
      </c>
      <c r="B5054" s="16" t="s">
        <v>26425</v>
      </c>
      <c r="C5054" s="20" t="str">
        <f t="shared" si="4"/>
        <v>盾だ！奴ら盾を持ってる！</v>
      </c>
      <c r="D5054" s="11" t="s">
        <v>26426</v>
      </c>
      <c r="E5054" s="13"/>
    </row>
    <row r="5055" ht="15.75" customHeight="1">
      <c r="A5055" s="3" t="s">
        <v>26428</v>
      </c>
      <c r="B5055" s="16" t="s">
        <v>26429</v>
      </c>
      <c r="C5055" s="20" t="str">
        <f t="shared" si="4"/>
        <v>ハンス、奴ら盾を持ってる！近付けさせるな！</v>
      </c>
      <c r="D5055" s="11" t="s">
        <v>26430</v>
      </c>
      <c r="E5055" s="13"/>
    </row>
    <row r="5056" ht="15.75" customHeight="1">
      <c r="A5056" s="3" t="s">
        <v>26432</v>
      </c>
      <c r="B5056" s="16" t="s">
        <v>26433</v>
      </c>
      <c r="C5056" s="20" t="str">
        <f t="shared" si="4"/>
        <v>スナイパーだ！</v>
      </c>
      <c r="D5056" s="11" t="s">
        <v>26434</v>
      </c>
      <c r="E5056" s="13"/>
    </row>
    <row r="5057" ht="15.75" customHeight="1">
      <c r="A5057" s="3" t="s">
        <v>26436</v>
      </c>
      <c r="B5057" s="16" t="s">
        <v>26438</v>
      </c>
      <c r="C5057" s="20" t="str">
        <f t="shared" si="4"/>
        <v>気を付けろ、スナイパーだ！</v>
      </c>
      <c r="D5057" s="11" t="s">
        <v>26439</v>
      </c>
      <c r="E5057" s="13"/>
    </row>
    <row r="5058" ht="15.75" customHeight="1">
      <c r="A5058" s="3" t="s">
        <v>26440</v>
      </c>
      <c r="B5058" s="16" t="s">
        <v>26442</v>
      </c>
      <c r="C5058" s="20" t="str">
        <f t="shared" si="4"/>
        <v>スナイパーだ、クソ！</v>
      </c>
      <c r="D5058" s="11" t="s">
        <v>26443</v>
      </c>
      <c r="E5058" s="13"/>
    </row>
    <row r="5059" ht="15.75" customHeight="1">
      <c r="A5059" s="3" t="s">
        <v>26444</v>
      </c>
      <c r="B5059" s="16" t="s">
        <v>26446</v>
      </c>
      <c r="C5059" s="16" t="str">
        <f t="shared" si="4"/>
        <v>Shit! They're going at it like crazy! Our spook might be already done for, while we're stuck with this gate…</v>
      </c>
      <c r="D5059" s="27"/>
      <c r="E5059" s="13"/>
    </row>
    <row r="5060" ht="15.75" customHeight="1">
      <c r="A5060" s="3" t="s">
        <v>26448</v>
      </c>
      <c r="B5060" s="16" t="s">
        <v>26450</v>
      </c>
      <c r="C5060" s="20" t="str">
        <f t="shared" si="4"/>
        <v>覚悟しとけよ、ハンス！</v>
      </c>
      <c r="D5060" s="11" t="s">
        <v>26451</v>
      </c>
      <c r="E5060" s="13"/>
    </row>
    <row r="5061" ht="15.75" customHeight="1">
      <c r="A5061" s="3" t="s">
        <v>26452</v>
      </c>
      <c r="B5061" s="16" t="s">
        <v>26454</v>
      </c>
      <c r="C5061" s="20" t="str">
        <f t="shared" si="4"/>
        <v>なんて数だ！ガトンリングガンを使え、ハンス！人間モドキを始末しろ！
</v>
      </c>
      <c r="D5061" s="11" t="s">
        <v>26455</v>
      </c>
      <c r="E5061" s="13"/>
    </row>
    <row r="5062" ht="15.75" customHeight="1">
      <c r="A5062" s="3" t="s">
        <v>26456</v>
      </c>
      <c r="B5062" s="16" t="s">
        <v>26458</v>
      </c>
      <c r="C5062" s="20" t="str">
        <f t="shared" si="4"/>
        <v>クソ、奴らの弾は無限なのか？ミュータントめ！</v>
      </c>
      <c r="D5062" s="11" t="s">
        <v>26460</v>
      </c>
      <c r="E5062" s="13"/>
    </row>
    <row r="5063" ht="15.75" customHeight="1">
      <c r="A5063" s="3" t="s">
        <v>26461</v>
      </c>
      <c r="B5063" s="16" t="s">
        <v>26463</v>
      </c>
      <c r="C5063" s="20" t="str">
        <f t="shared" si="4"/>
        <v>あの列車まで押し返せ！あそこならカバーを作れないはずだ！</v>
      </c>
      <c r="D5063" s="11" t="s">
        <v>26464</v>
      </c>
      <c r="E5063" s="13"/>
    </row>
    <row r="5064" ht="15.75" customHeight="1">
      <c r="A5064" s="3" t="s">
        <v>26466</v>
      </c>
      <c r="B5064" s="16" t="s">
        <v>26467</v>
      </c>
      <c r="C5064" s="20" t="str">
        <f t="shared" si="4"/>
        <v>ゲートまで押されたら、俺たちは終わりだ！死守しろ！</v>
      </c>
      <c r="D5064" s="11" t="s">
        <v>26468</v>
      </c>
      <c r="E5064" s="13"/>
    </row>
    <row r="5065" ht="15.75" customHeight="1">
      <c r="A5065" s="3" t="s">
        <v>26469</v>
      </c>
      <c r="B5065" s="16" t="s">
        <v>26470</v>
      </c>
      <c r="C5065" s="20" t="str">
        <f t="shared" si="4"/>
        <v>一体どこへ行く気だ？</v>
      </c>
      <c r="D5065" s="11" t="s">
        <v>26472</v>
      </c>
      <c r="E5065" s="13"/>
    </row>
    <row r="5066" ht="15.75" customHeight="1">
      <c r="A5066" s="3" t="s">
        <v>26473</v>
      </c>
      <c r="B5066" s="16" t="s">
        <v>26474</v>
      </c>
      <c r="C5066" s="16" t="str">
        <f t="shared" si="4"/>
        <v>Hans, you go first. Don’t use the torch and keep a low profile in general – right until you take a good position. Then you give them hell!</v>
      </c>
      <c r="D5066" s="27"/>
      <c r="E5066" s="13"/>
    </row>
    <row r="5067" ht="15.75" customHeight="1">
      <c r="A5067" s="3" t="s">
        <v>26477</v>
      </c>
      <c r="B5067" s="16" t="s">
        <v>26479</v>
      </c>
      <c r="C5067" s="20" t="str">
        <f t="shared" si="4"/>
        <v>こいつら一体どこから湧いてきやがる？</v>
      </c>
      <c r="D5067" s="11" t="s">
        <v>26480</v>
      </c>
      <c r="E5067" s="13"/>
    </row>
    <row r="5068" ht="15.75" customHeight="1">
      <c r="A5068" s="3" t="s">
        <v>26481</v>
      </c>
      <c r="B5068" s="16" t="s">
        <v>26483</v>
      </c>
      <c r="C5068" s="16" t="str">
        <f t="shared" si="4"/>
        <v>We've got to leap down here and cross to the other bridge.</v>
      </c>
      <c r="D5068" s="27"/>
      <c r="E5068" s="13"/>
    </row>
    <row r="5069" ht="15.75" customHeight="1">
      <c r="A5069" s="3" t="s">
        <v>26485</v>
      </c>
      <c r="B5069" s="16" t="s">
        <v>26487</v>
      </c>
      <c r="C5069" s="20" t="str">
        <f t="shared" si="4"/>
        <v>どうやらまた勝利したようだな！俺達最強！</v>
      </c>
      <c r="D5069" s="11" t="s">
        <v>26488</v>
      </c>
      <c r="E5069" s="13"/>
    </row>
    <row r="5070" ht="15.75" customHeight="1">
      <c r="A5070" s="3" t="s">
        <v>26490</v>
      </c>
      <c r="B5070" s="16" t="s">
        <v>26491</v>
      </c>
      <c r="C5070" s="16" t="str">
        <f t="shared" si="4"/>
        <v>Reich!</v>
      </c>
      <c r="D5070" s="27"/>
      <c r="E5070" s="13"/>
    </row>
    <row r="5071" ht="15.75" customHeight="1">
      <c r="A5071" s="3" t="s">
        <v>26493</v>
      </c>
      <c r="B5071" s="16" t="s">
        <v>7805</v>
      </c>
      <c r="C5071" s="16" t="str">
        <f t="shared" si="4"/>
        <v>Hail Reich!</v>
      </c>
      <c r="D5071" s="27"/>
      <c r="E5071" s="13"/>
    </row>
    <row r="5072" ht="15.75" customHeight="1">
      <c r="A5072" s="3" t="s">
        <v>26495</v>
      </c>
      <c r="B5072" s="16" t="s">
        <v>26491</v>
      </c>
      <c r="C5072" s="16" t="str">
        <f t="shared" si="4"/>
        <v>Reich!</v>
      </c>
      <c r="D5072" s="27"/>
      <c r="E5072" s="13"/>
    </row>
    <row r="5073" ht="15.75" customHeight="1">
      <c r="A5073" s="3" t="s">
        <v>26498</v>
      </c>
      <c r="B5073" s="16" t="s">
        <v>7805</v>
      </c>
      <c r="C5073" s="16" t="str">
        <f t="shared" si="4"/>
        <v>Hail Reich!</v>
      </c>
      <c r="D5073" s="27"/>
      <c r="E5073" s="13"/>
    </row>
    <row r="5074" ht="15.75" customHeight="1">
      <c r="A5074" s="3" t="s">
        <v>26501</v>
      </c>
      <c r="B5074" s="16" t="s">
        <v>26502</v>
      </c>
      <c r="C5074" s="16" t="str">
        <f t="shared" si="4"/>
        <v>Finally! It’s the reinforcements!</v>
      </c>
      <c r="D5074" s="27"/>
      <c r="E5074" s="13"/>
    </row>
    <row r="5075" ht="15.75" customHeight="1">
      <c r="A5075" s="3" t="s">
        <v>26505</v>
      </c>
      <c r="B5075" s="16" t="s">
        <v>7805</v>
      </c>
      <c r="C5075" s="16" t="str">
        <f t="shared" si="4"/>
        <v>Hail Reich!</v>
      </c>
      <c r="D5075" s="27"/>
      <c r="E5075" s="13"/>
    </row>
    <row r="5076" ht="15.75" customHeight="1">
      <c r="A5076" s="3" t="s">
        <v>26509</v>
      </c>
      <c r="B5076" s="16" t="s">
        <v>26510</v>
      </c>
      <c r="C5076" s="16" t="str">
        <f t="shared" si="4"/>
        <v>They're blowing the bridge!</v>
      </c>
      <c r="D5076" s="27"/>
      <c r="E5076" s="13"/>
    </row>
    <row r="5077" ht="15.75" customHeight="1">
      <c r="A5077" s="3" t="s">
        <v>26512</v>
      </c>
      <c r="B5077" s="16" t="s">
        <v>18540</v>
      </c>
      <c r="C5077" s="16" t="str">
        <f t="shared" si="4"/>
        <v>A-a-a-a!</v>
      </c>
      <c r="D5077" s="27"/>
      <c r="E5077" s="13"/>
    </row>
    <row r="5078" ht="15.75" customHeight="1">
      <c r="A5078" s="3" t="s">
        <v>26515</v>
      </c>
      <c r="B5078" s="16" t="s">
        <v>26491</v>
      </c>
      <c r="C5078" s="16" t="str">
        <f t="shared" si="4"/>
        <v>Reich!</v>
      </c>
      <c r="D5078" s="27"/>
      <c r="E5078" s="13"/>
    </row>
    <row r="5079" ht="15.75" customHeight="1">
      <c r="A5079" s="3" t="s">
        <v>26519</v>
      </c>
      <c r="B5079" s="16" t="s">
        <v>7805</v>
      </c>
      <c r="C5079" s="16" t="str">
        <f t="shared" si="4"/>
        <v>Hail Reich!</v>
      </c>
      <c r="D5079" s="27"/>
      <c r="E5079" s="13"/>
    </row>
    <row r="5080" ht="15.75" customHeight="1">
      <c r="A5080" s="3" t="s">
        <v>26521</v>
      </c>
      <c r="B5080" s="16" t="s">
        <v>26491</v>
      </c>
      <c r="C5080" s="16" t="str">
        <f t="shared" si="4"/>
        <v>Reich!</v>
      </c>
      <c r="D5080" s="27"/>
      <c r="E5080" s="13"/>
    </row>
    <row r="5081" ht="15.75" customHeight="1">
      <c r="A5081" s="3" t="s">
        <v>26524</v>
      </c>
      <c r="B5081" s="16" t="s">
        <v>7805</v>
      </c>
      <c r="C5081" s="16" t="str">
        <f t="shared" si="4"/>
        <v>Hail Reich!</v>
      </c>
      <c r="D5081" s="27"/>
      <c r="E5081" s="13"/>
    </row>
    <row r="5082" ht="15.75" customHeight="1">
      <c r="A5082" s="3" t="s">
        <v>26526</v>
      </c>
      <c r="B5082" s="16" t="s">
        <v>26491</v>
      </c>
      <c r="C5082" s="16" t="str">
        <f t="shared" si="4"/>
        <v>Reich!</v>
      </c>
      <c r="D5082" s="27"/>
      <c r="E5082" s="13"/>
    </row>
    <row r="5083" ht="15.75" customHeight="1">
      <c r="A5083" s="3" t="s">
        <v>26528</v>
      </c>
      <c r="B5083" s="16" t="s">
        <v>7805</v>
      </c>
      <c r="C5083" s="16" t="str">
        <f t="shared" si="4"/>
        <v>Hail Reich!</v>
      </c>
      <c r="D5083" s="27"/>
      <c r="E5083" s="13"/>
    </row>
    <row r="5084" ht="15.75" customHeight="1">
      <c r="A5084" s="3" t="s">
        <v>26530</v>
      </c>
      <c r="B5084" s="16" t="s">
        <v>26491</v>
      </c>
      <c r="C5084" s="16" t="str">
        <f t="shared" si="4"/>
        <v>Reich!</v>
      </c>
      <c r="D5084" s="27"/>
      <c r="E5084" s="13"/>
    </row>
    <row r="5085" ht="15.75" customHeight="1">
      <c r="A5085" s="3" t="s">
        <v>26532</v>
      </c>
      <c r="B5085" s="16" t="s">
        <v>7805</v>
      </c>
      <c r="C5085" s="16" t="str">
        <f t="shared" si="4"/>
        <v>Hail Reich!</v>
      </c>
      <c r="D5085" s="27"/>
      <c r="E5085" s="13"/>
    </row>
    <row r="5086" ht="15.75" customHeight="1">
      <c r="A5086" s="3" t="s">
        <v>26534</v>
      </c>
      <c r="B5086" s="16" t="s">
        <v>26535</v>
      </c>
      <c r="C5086" s="16" t="str">
        <f t="shared" si="4"/>
        <v>But we can flank them again – using the same service paths.</v>
      </c>
      <c r="D5086" s="27"/>
      <c r="E5086" s="13"/>
    </row>
    <row r="5087" ht="15.75" customHeight="1">
      <c r="A5087" s="3" t="s">
        <v>26537</v>
      </c>
      <c r="B5087" s="16" t="s">
        <v>26538</v>
      </c>
      <c r="C5087" s="20" t="str">
        <f t="shared" si="4"/>
        <v>クソ…　駄目かと思ったぜ</v>
      </c>
      <c r="D5087" s="11" t="s">
        <v>26540</v>
      </c>
      <c r="E5087" s="13"/>
    </row>
    <row r="5088" ht="15.75" customHeight="1">
      <c r="A5088" s="3" t="s">
        <v>26541</v>
      </c>
      <c r="B5088" s="16" t="s">
        <v>26542</v>
      </c>
      <c r="C5088" s="16" t="str">
        <f t="shared" si="4"/>
        <v>Ok, Hans, move out!</v>
      </c>
      <c r="D5088" s="27"/>
      <c r="E5088" s="13"/>
    </row>
    <row r="5089" ht="15.75" customHeight="1">
      <c r="A5089" s="3" t="s">
        <v>26544</v>
      </c>
      <c r="B5089" s="16" t="s">
        <v>26545</v>
      </c>
      <c r="C5089" s="16" t="str">
        <f t="shared" si="4"/>
        <v>Hans, look at this baby! I think you'll like it!</v>
      </c>
      <c r="D5089" s="27"/>
      <c r="E5089" s="13"/>
    </row>
    <row r="5090" ht="15.75" customHeight="1">
      <c r="A5090" s="3" t="s">
        <v>26547</v>
      </c>
      <c r="B5090" s="16" t="s">
        <v>26548</v>
      </c>
      <c r="C5090" s="16" t="str">
        <f t="shared" si="4"/>
        <v>Hans, take a look at this gun! Could you put it to use?</v>
      </c>
      <c r="D5090" s="27"/>
      <c r="E5090" s="13"/>
    </row>
    <row r="5091" ht="15.75" customHeight="1">
      <c r="A5091" s="3" t="s">
        <v>26551</v>
      </c>
      <c r="B5091" s="16" t="s">
        <v>26552</v>
      </c>
      <c r="C5091" s="16" t="str">
        <f t="shared" si="4"/>
        <v>Damn, that's one fine gun!</v>
      </c>
      <c r="D5091" s="27"/>
      <c r="E5091" s="13"/>
    </row>
    <row r="5092" ht="15.75" customHeight="1">
      <c r="A5092" s="3" t="s">
        <v>26554</v>
      </c>
      <c r="B5092" s="16" t="s">
        <v>26555</v>
      </c>
      <c r="C5092" s="16" t="str">
        <f t="shared" si="4"/>
        <v>They sure have good weapons! Hey, big guy, what do you think of this one?</v>
      </c>
      <c r="D5092" s="27"/>
      <c r="E5092" s="13"/>
    </row>
    <row r="5093" ht="15.75" customHeight="1">
      <c r="A5093" s="3" t="s">
        <v>26557</v>
      </c>
      <c r="B5093" s="16" t="s">
        <v>26558</v>
      </c>
      <c r="C5093" s="20" t="str">
        <f t="shared" si="4"/>
        <v>マジで この基地最高だよな...</v>
      </c>
      <c r="D5093" s="22" t="s">
        <v>26560</v>
      </c>
      <c r="E5093" s="13"/>
    </row>
    <row r="5094" ht="15.75" customHeight="1">
      <c r="A5094" s="3" t="s">
        <v>26561</v>
      </c>
      <c r="B5094" s="16" t="s">
        <v>26562</v>
      </c>
      <c r="C5094" s="20" t="str">
        <f t="shared" si="4"/>
        <v>ああ、前のはクソだった。あの寒さ覚えてるか？</v>
      </c>
      <c r="D5094" s="22" t="s">
        <v>26564</v>
      </c>
      <c r="E5094" s="13"/>
    </row>
    <row r="5095" ht="15.75" customHeight="1">
      <c r="A5095" s="3" t="s">
        <v>26565</v>
      </c>
      <c r="B5095" s="16" t="s">
        <v>26566</v>
      </c>
      <c r="C5095" s="20" t="str">
        <f t="shared" si="4"/>
        <v>ああ！あとあの折り畳み式便座な。くっせー！</v>
      </c>
      <c r="D5095" s="22" t="s">
        <v>26568</v>
      </c>
      <c r="E5095" s="13"/>
    </row>
    <row r="5096" ht="15.75" customHeight="1">
      <c r="A5096" s="3" t="s">
        <v>26569</v>
      </c>
      <c r="B5096" s="16" t="s">
        <v>26570</v>
      </c>
      <c r="C5096" s="20" t="str">
        <f t="shared" si="4"/>
        <v>ホントにな！あと、ずっと停電してたよな？</v>
      </c>
      <c r="D5096" s="22" t="s">
        <v>26572</v>
      </c>
      <c r="E5096" s="13"/>
    </row>
    <row r="5097" ht="15.75" customHeight="1">
      <c r="A5097" s="3" t="s">
        <v>26573</v>
      </c>
      <c r="B5097" s="16" t="s">
        <v>26574</v>
      </c>
      <c r="C5097" s="20" t="str">
        <f t="shared" si="4"/>
        <v>そうだ！クズミッチが発電機を家から運んできたときの事覚えてるか？死ぬんじゃないかと思ったぜ！</v>
      </c>
      <c r="D5097" s="22" t="s">
        <v>26577</v>
      </c>
      <c r="E5097" s="13"/>
    </row>
    <row r="5098" ht="15.75" customHeight="1">
      <c r="A5098" s="3" t="s">
        <v>26578</v>
      </c>
      <c r="B5098" s="16" t="s">
        <v>26579</v>
      </c>
      <c r="C5098" s="20" t="str">
        <f t="shared" si="4"/>
        <v>ああ... でもここは違う。全てがマシになった！</v>
      </c>
      <c r="D5098" s="22" t="s">
        <v>26584</v>
      </c>
      <c r="E5098" s="13"/>
    </row>
    <row r="5099" ht="15.75" customHeight="1">
      <c r="A5099" s="3" t="s">
        <v>26585</v>
      </c>
      <c r="B5099" s="16" t="s">
        <v>26586</v>
      </c>
      <c r="C5099" s="20" t="str">
        <f t="shared" si="4"/>
        <v>だな... ここはまるで... 天国...</v>
      </c>
      <c r="D5099" s="22" t="s">
        <v>26588</v>
      </c>
      <c r="E5099" s="13"/>
    </row>
    <row r="5100" ht="15.75" customHeight="1">
      <c r="A5100" s="3" t="s">
        <v>26589</v>
      </c>
      <c r="B5100" s="16" t="s">
        <v>26590</v>
      </c>
      <c r="C5100" s="20" t="str">
        <f t="shared" si="4"/>
        <v>なあ、スー。あいつらが見つけたバンカーのこと何か知ってるか？</v>
      </c>
      <c r="D5100" s="22" t="s">
        <v>26591</v>
      </c>
      <c r="E5100" s="13"/>
    </row>
    <row r="5101" ht="15.75" customHeight="1">
      <c r="A5101" s="3" t="s">
        <v>26593</v>
      </c>
      <c r="B5101" s="16" t="s">
        <v>26594</v>
      </c>
      <c r="C5101" s="20" t="str">
        <f t="shared" si="4"/>
        <v>レンジャーが見つけたやつか? たしかD6とか...</v>
      </c>
      <c r="D5101" s="22" t="s">
        <v>26596</v>
      </c>
      <c r="E5101" s="13"/>
    </row>
    <row r="5102" ht="15.75" customHeight="1">
      <c r="A5102" s="3" t="s">
        <v>26597</v>
      </c>
      <c r="B5102" s="16" t="s">
        <v>26598</v>
      </c>
      <c r="C5102" s="20" t="str">
        <f t="shared" si="4"/>
        <v>もっと話してくれよ</v>
      </c>
      <c r="D5102" s="22" t="s">
        <v>26600</v>
      </c>
      <c r="E5102" s="13"/>
    </row>
    <row r="5103" ht="15.75" customHeight="1">
      <c r="A5103" s="3" t="s">
        <v>26601</v>
      </c>
      <c r="B5103" s="16" t="s">
        <v>26602</v>
      </c>
      <c r="C5103" s="20" t="str">
        <f t="shared" si="4"/>
        <v>うーん、正直あんまりよく知らないんだ... 噂ではポリス評議会メンバーの内、何人かはそこからやってきたとか。10年か15年前にポリスになだれ込んだらしい....</v>
      </c>
      <c r="D5103" s="22" t="s">
        <v>26603</v>
      </c>
      <c r="E5103" s="13"/>
    </row>
    <row r="5104" ht="15.75" customHeight="1">
      <c r="A5104" s="3" t="s">
        <v>26605</v>
      </c>
      <c r="B5104" s="16" t="s">
        <v>26606</v>
      </c>
      <c r="C5104" s="20" t="str">
        <f t="shared" si="4"/>
        <v>おお！ってことは、戦後何年もの間、そいつらはD6にいたってことだよな？</v>
      </c>
      <c r="D5104" s="22" t="s">
        <v>26608</v>
      </c>
      <c r="E5104" s="13"/>
    </row>
    <row r="5105" ht="15.75" customHeight="1">
      <c r="A5105" s="3" t="s">
        <v>26609</v>
      </c>
      <c r="B5105" s="16" t="s">
        <v>26610</v>
      </c>
      <c r="C5105" s="20" t="str">
        <f t="shared" si="4"/>
        <v>ああ... だが、本当の事は誰も知らないな</v>
      </c>
      <c r="D5105" s="22" t="s">
        <v>26612</v>
      </c>
      <c r="E5105" s="13"/>
    </row>
    <row r="5106" ht="15.75" customHeight="1">
      <c r="A5106" s="3" t="s">
        <v>26613</v>
      </c>
      <c r="B5106" s="16" t="s">
        <v>26614</v>
      </c>
      <c r="C5106" s="20" t="str">
        <f t="shared" si="4"/>
        <v>おい、バー　白いライブラリアンのこと知ってるか？</v>
      </c>
      <c r="D5106" s="22" t="s">
        <v>26616</v>
      </c>
      <c r="E5106" s="13"/>
    </row>
    <row r="5107" ht="15.75" customHeight="1">
      <c r="A5107" s="3" t="s">
        <v>26617</v>
      </c>
      <c r="B5107" s="16" t="s">
        <v>26618</v>
      </c>
      <c r="C5107" s="20" t="str">
        <f t="shared" si="4"/>
        <v>そんなのデタラメに決まってんだろ！</v>
      </c>
      <c r="D5107" s="22" t="s">
        <v>26620</v>
      </c>
      <c r="E5107" s="13"/>
    </row>
    <row r="5108" ht="15.75" customHeight="1">
      <c r="A5108" s="3" t="s">
        <v>26621</v>
      </c>
      <c r="B5108" s="16" t="s">
        <v>26622</v>
      </c>
      <c r="C5108" s="20" t="str">
        <f t="shared" si="4"/>
        <v>マジだって！シャーマンに聞いてみろ！</v>
      </c>
      <c r="D5108" s="22" t="s">
        <v>26623</v>
      </c>
      <c r="E5108" s="13"/>
    </row>
    <row r="5109" ht="15.75" customHeight="1">
      <c r="A5109" s="3" t="s">
        <v>26626</v>
      </c>
      <c r="B5109" s="16" t="s">
        <v>26627</v>
      </c>
      <c r="C5109" s="20" t="str">
        <f t="shared" si="4"/>
        <v>じゃあ、そいつは何てしゃべったんだよ？</v>
      </c>
      <c r="D5109" s="22" t="s">
        <v>26628</v>
      </c>
      <c r="E5109" s="13"/>
    </row>
    <row r="5110" ht="15.75" customHeight="1">
      <c r="A5110" s="3" t="s">
        <v>26630</v>
      </c>
      <c r="B5110" s="16" t="s">
        <v>26631</v>
      </c>
      <c r="C5110" s="20" t="str">
        <f t="shared" si="4"/>
        <v>そこが一番妙なんだ。そいつはなんか"延滞本"とか、"罰金"とか... 意味不明だが、とにかくしゃべるんだ！</v>
      </c>
      <c r="D5110" s="22" t="s">
        <v>26632</v>
      </c>
      <c r="E5110" s="13"/>
    </row>
    <row r="5111" ht="15.75" customHeight="1">
      <c r="A5111" s="3" t="s">
        <v>26634</v>
      </c>
      <c r="B5111" s="16" t="s">
        <v>26635</v>
      </c>
      <c r="C5111" s="20" t="str">
        <f t="shared" si="4"/>
        <v>マジだったとしても、完全にイカれてるぞ。冗談のつもりで言うんならまだしも、それは...</v>
      </c>
      <c r="D5111" s="22" t="s">
        <v>26636</v>
      </c>
      <c r="E5111" s="13"/>
    </row>
    <row r="5112" ht="15.75" customHeight="1">
      <c r="A5112" s="3" t="s">
        <v>26637</v>
      </c>
      <c r="B5112" s="16" t="s">
        <v>26639</v>
      </c>
      <c r="C5112" s="20" t="str">
        <f t="shared" si="4"/>
        <v>だから言ってんだろ！100パーセントマジだって！</v>
      </c>
      <c r="D5112" s="22" t="s">
        <v>26640</v>
      </c>
      <c r="E5112" s="13"/>
    </row>
    <row r="5113" ht="15.75" customHeight="1">
      <c r="A5113" s="3" t="s">
        <v>26642</v>
      </c>
      <c r="B5113" s="16" t="s">
        <v>26643</v>
      </c>
      <c r="C5113" s="20" t="str">
        <f t="shared" si="4"/>
        <v>ライブラリアンがなんだって?</v>
      </c>
      <c r="D5113" s="22" t="s">
        <v>26644</v>
      </c>
      <c r="E5113" s="13"/>
    </row>
    <row r="5114" ht="15.75" customHeight="1">
      <c r="A5114" s="3" t="s">
        <v>26645</v>
      </c>
      <c r="B5114" s="16" t="s">
        <v>26646</v>
      </c>
      <c r="C5114" s="20" t="str">
        <f t="shared" si="4"/>
        <v>白いやつだよ！全身真っ白で目が赤いんだ！超不気味だ！</v>
      </c>
      <c r="D5114" s="22" t="s">
        <v>26649</v>
      </c>
      <c r="E5114" s="13"/>
    </row>
    <row r="5115" ht="15.75" customHeight="1">
      <c r="A5115" s="3" t="s">
        <v>26650</v>
      </c>
      <c r="B5115" s="16" t="s">
        <v>26651</v>
      </c>
      <c r="C5115" s="20" t="str">
        <f t="shared" si="4"/>
        <v>ハ、冗談はよせよ。目が赤いって？ハ！</v>
      </c>
      <c r="D5115" s="22" t="s">
        <v>26653</v>
      </c>
      <c r="E5115" s="13"/>
    </row>
    <row r="5116" ht="15.75" customHeight="1">
      <c r="A5116" s="3" t="s">
        <v>26655</v>
      </c>
      <c r="B5116" s="16" t="s">
        <v>26656</v>
      </c>
      <c r="C5116" s="20" t="str">
        <f t="shared" si="4"/>
        <v>嘘じゃねえ！本当なんだ。シャーマンが教えてくれた。アルビノっていうらしい...</v>
      </c>
      <c r="D5116" s="22" t="s">
        <v>26658</v>
      </c>
      <c r="E5116" s="13"/>
    </row>
    <row r="5117" ht="15.75" customHeight="1">
      <c r="A5117" s="3" t="s">
        <v>26659</v>
      </c>
      <c r="B5117" s="16" t="s">
        <v>26660</v>
      </c>
      <c r="C5117" s="20" t="str">
        <f t="shared" si="4"/>
        <v>まあ、シャーマンが言ったんなら... でもお前が言うと冗談にしか聞こえねぇ</v>
      </c>
      <c r="D5117" s="22" t="s">
        <v>26662</v>
      </c>
      <c r="E5117" s="13"/>
    </row>
    <row r="5118" ht="15.75" customHeight="1">
      <c r="A5118" s="3" t="s">
        <v>26663</v>
      </c>
      <c r="B5118" s="16" t="s">
        <v>26664</v>
      </c>
      <c r="C5118" s="20" t="str">
        <f t="shared" si="4"/>
        <v>お前に嘘ついたことあるかよ！次はもっとすごいぞ！</v>
      </c>
      <c r="D5118" s="22" t="s">
        <v>26666</v>
      </c>
      <c r="E5118" s="13"/>
    </row>
    <row r="5119" ht="15.75" customHeight="1">
      <c r="A5119" s="3" t="s">
        <v>26668</v>
      </c>
      <c r="B5119" s="16" t="s">
        <v>26669</v>
      </c>
      <c r="C5119" s="20" t="str">
        <f t="shared" si="4"/>
        <v>こんどはなんだ？</v>
      </c>
      <c r="D5119" s="22" t="s">
        <v>26672</v>
      </c>
      <c r="E5119" s="13"/>
    </row>
    <row r="5120" ht="15.75" customHeight="1">
      <c r="A5120" s="3" t="s">
        <v>26673</v>
      </c>
      <c r="B5120" s="16" t="s">
        <v>26675</v>
      </c>
      <c r="C5120" s="20" t="str">
        <f t="shared" si="4"/>
        <v>そいつはしゃべるらしい！</v>
      </c>
      <c r="D5120" s="22" t="s">
        <v>26677</v>
      </c>
      <c r="E5120" s="13"/>
    </row>
    <row r="5121" ht="15.75" customHeight="1">
      <c r="A5121" s="3" t="s">
        <v>26679</v>
      </c>
      <c r="B5121" s="16" t="s">
        <v>26680</v>
      </c>
      <c r="C5121" s="20" t="str">
        <f t="shared" si="4"/>
        <v>さて、面白い話に移ろうか... 武器、装備、フィルターが欲しい時は俺が売ってやる。なに？タダで貰えると思ったか？残念だったな！</v>
      </c>
      <c r="D5121" s="22" t="s">
        <v>26682</v>
      </c>
      <c r="E5121" s="13"/>
    </row>
    <row r="5122" ht="15.75" customHeight="1">
      <c r="A5122" s="3" t="s">
        <v>26684</v>
      </c>
      <c r="B5122" s="16" t="s">
        <v>26685</v>
      </c>
      <c r="C5122" s="16" t="str">
        <f t="shared" si="4"/>
        <v>Of course, you'll need some milgrade ammo for that… And how are you to get that? Very easy – you just haul some loot from the Surface.</v>
      </c>
      <c r="D5122" s="27"/>
      <c r="E5122" s="13"/>
    </row>
    <row r="5123" ht="15.75" customHeight="1">
      <c r="A5123" s="3" t="s">
        <v>26687</v>
      </c>
      <c r="B5123" s="16" t="s">
        <v>26690</v>
      </c>
      <c r="C5123" s="16" t="str">
        <f t="shared" si="4"/>
        <v>Ease up. Nobody's sending you topside with just your dick in your hand. The basics you get for free, but you'd better come back with something better than just your pulse if you want any more stuff from me.</v>
      </c>
      <c r="D5123" s="27"/>
      <c r="E5123" s="13"/>
    </row>
    <row r="5124" ht="15.75" customHeight="1">
      <c r="A5124" s="3" t="s">
        <v>26692</v>
      </c>
      <c r="B5124" s="16" t="s">
        <v>26693</v>
      </c>
      <c r="C5124" s="20" t="str">
        <f t="shared" si="4"/>
        <v>さあ、装備を取れ！フィルター、マスク、救急キット、そして銃だ</v>
      </c>
      <c r="D5124" s="22" t="s">
        <v>26694</v>
      </c>
      <c r="E5124" s="13"/>
    </row>
    <row r="5125" ht="15.75" customHeight="1">
      <c r="A5125" s="3" t="s">
        <v>26696</v>
      </c>
      <c r="B5125" s="16" t="s">
        <v>26697</v>
      </c>
      <c r="C5125" s="20" t="str">
        <f t="shared" si="4"/>
        <v>まあ、ざっとこんな感じだ　がんばれよ！ストーカー！</v>
      </c>
      <c r="D5125" s="22" t="s">
        <v>26699</v>
      </c>
      <c r="E5125" s="13"/>
    </row>
    <row r="5126" ht="15.75" customHeight="1">
      <c r="A5126" s="3" t="s">
        <v>26700</v>
      </c>
      <c r="B5126" s="16" t="s">
        <v>18572</v>
      </c>
      <c r="C5126" s="20" t="str">
        <f t="shared" si="4"/>
        <v>グッドラック！</v>
      </c>
      <c r="D5126" s="22" t="s">
        <v>26702</v>
      </c>
      <c r="E5126" s="13"/>
    </row>
    <row r="5127" ht="15.75" customHeight="1">
      <c r="A5127" s="3" t="s">
        <v>26703</v>
      </c>
      <c r="B5127" s="16" t="s">
        <v>26704</v>
      </c>
      <c r="C5127" s="20" t="str">
        <f t="shared" si="4"/>
        <v>がんばってこい！</v>
      </c>
      <c r="D5127" s="22" t="s">
        <v>26706</v>
      </c>
      <c r="E5127" s="13"/>
    </row>
    <row r="5128" ht="15.75" customHeight="1">
      <c r="A5128" s="3" t="s">
        <v>26707</v>
      </c>
      <c r="B5128" s="16" t="s">
        <v>26708</v>
      </c>
      <c r="C5128" s="20" t="str">
        <f t="shared" si="4"/>
        <v>早く戻って来いよ</v>
      </c>
      <c r="D5128" s="22" t="s">
        <v>26710</v>
      </c>
      <c r="E5128" s="13"/>
    </row>
    <row r="5129" ht="15.75" customHeight="1">
      <c r="A5129" s="3" t="s">
        <v>26711</v>
      </c>
      <c r="B5129" s="16" t="s">
        <v>26712</v>
      </c>
      <c r="C5129" s="20" t="str">
        <f t="shared" si="4"/>
        <v>フィルターは高く付くが、こんなご時世だ。これ無しじゃ外へ出れないぞ</v>
      </c>
      <c r="D5129" s="22" t="s">
        <v>26713</v>
      </c>
      <c r="E5129" s="13"/>
    </row>
    <row r="5130" ht="15.75" customHeight="1">
      <c r="A5130" s="3" t="s">
        <v>26715</v>
      </c>
      <c r="B5130" s="16" t="s">
        <v>26716</v>
      </c>
      <c r="C5130" s="20" t="str">
        <f t="shared" si="4"/>
        <v>おい、お前ならやってくれると思ったぜ！よくやったな！さあ、はやく駅長の所へ行け！</v>
      </c>
      <c r="D5130" s="22" t="s">
        <v>26717</v>
      </c>
      <c r="E5130" s="13"/>
    </row>
    <row r="5131" ht="15.75" customHeight="1">
      <c r="A5131" s="3" t="s">
        <v>26719</v>
      </c>
      <c r="B5131" s="16" t="s">
        <v>26720</v>
      </c>
      <c r="C5131" s="20" t="str">
        <f t="shared" si="4"/>
        <v>よう、ルーキー！</v>
      </c>
      <c r="D5131" s="22" t="s">
        <v>26721</v>
      </c>
      <c r="E5131" s="13"/>
    </row>
    <row r="5132" ht="15.75" customHeight="1">
      <c r="A5132" s="3" t="s">
        <v>26723</v>
      </c>
      <c r="B5132" s="16" t="s">
        <v>26724</v>
      </c>
      <c r="C5132" s="20" t="str">
        <f t="shared" si="4"/>
        <v>おかえり！</v>
      </c>
      <c r="D5132" s="22" t="s">
        <v>26725</v>
      </c>
      <c r="E5132" s="13"/>
    </row>
    <row r="5133" ht="15.75" customHeight="1">
      <c r="A5133" s="3" t="s">
        <v>26727</v>
      </c>
      <c r="B5133" s="16" t="s">
        <v>26728</v>
      </c>
      <c r="C5133" s="20" t="str">
        <f t="shared" si="4"/>
        <v>装備の追加か?</v>
      </c>
      <c r="D5133" s="22" t="s">
        <v>26729</v>
      </c>
      <c r="E5133" s="13"/>
    </row>
    <row r="5134" ht="15.75" customHeight="1">
      <c r="A5134" s="3" t="s">
        <v>26731</v>
      </c>
      <c r="B5134" s="16" t="s">
        <v>26732</v>
      </c>
      <c r="C5134" s="20" t="str">
        <f t="shared" si="4"/>
        <v>汚染区域に入るならこのスーツは必需品だ。これ無しじゃ大量のフィルターが必要になるぞ</v>
      </c>
      <c r="D5134" s="22" t="s">
        <v>26733</v>
      </c>
      <c r="E5134" s="13"/>
    </row>
    <row r="5135" ht="15.75" customHeight="1">
      <c r="A5135" s="3" t="s">
        <v>26735</v>
      </c>
      <c r="B5135" s="16" t="s">
        <v>26736</v>
      </c>
      <c r="C5135" s="20" t="str">
        <f t="shared" si="4"/>
        <v>これ着てライブラリアンと戦えば生ける伝説になれるぞ</v>
      </c>
      <c r="D5135" s="22" t="s">
        <v>26737</v>
      </c>
      <c r="E5135" s="13"/>
    </row>
    <row r="5136" ht="15.75" customHeight="1">
      <c r="A5136" s="3" t="s">
        <v>26739</v>
      </c>
      <c r="B5136" s="16" t="s">
        <v>26740</v>
      </c>
      <c r="C5136" s="20" t="str">
        <f t="shared" si="4"/>
        <v>そいつは持っといたほうがいいぞ</v>
      </c>
      <c r="D5136" s="22" t="s">
        <v>26741</v>
      </c>
      <c r="E5136" s="13"/>
    </row>
    <row r="5137" ht="15.75" customHeight="1">
      <c r="A5137" s="3" t="s">
        <v>26743</v>
      </c>
      <c r="B5137" s="16" t="s">
        <v>26744</v>
      </c>
      <c r="C5137" s="20" t="str">
        <f t="shared" si="4"/>
        <v>ダメだ</v>
      </c>
      <c r="D5137" s="22" t="s">
        <v>26745</v>
      </c>
      <c r="E5137" s="13"/>
    </row>
    <row r="5138" ht="15.75" customHeight="1">
      <c r="A5138" s="3" t="s">
        <v>26747</v>
      </c>
      <c r="B5138" s="16" t="s">
        <v>26748</v>
      </c>
      <c r="C5138" s="20" t="str">
        <f t="shared" si="4"/>
        <v>まず金だ</v>
      </c>
      <c r="D5138" s="22" t="s">
        <v>26749</v>
      </c>
      <c r="E5138" s="13"/>
    </row>
    <row r="5139" ht="15.75" customHeight="1">
      <c r="A5139" s="3" t="s">
        <v>26750</v>
      </c>
      <c r="B5139" s="16" t="s">
        <v>26752</v>
      </c>
      <c r="C5139" s="20" t="str">
        <f t="shared" si="4"/>
        <v>金が無いならダメだ。悪いな</v>
      </c>
      <c r="D5139" s="22" t="s">
        <v>26753</v>
      </c>
      <c r="E5139" s="13"/>
    </row>
    <row r="5140" ht="15.75" customHeight="1">
      <c r="A5140" s="3" t="s">
        <v>26755</v>
      </c>
      <c r="B5140" s="16" t="s">
        <v>26756</v>
      </c>
      <c r="C5140" s="20" t="str">
        <f t="shared" si="4"/>
        <v>いいだろう</v>
      </c>
      <c r="D5140" s="22" t="s">
        <v>26757</v>
      </c>
      <c r="E5140" s="13"/>
    </row>
    <row r="5141" ht="15.75" customHeight="1">
      <c r="A5141" s="3" t="s">
        <v>26758</v>
      </c>
      <c r="B5141" s="16" t="s">
        <v>26760</v>
      </c>
      <c r="C5141" s="20" t="str">
        <f t="shared" si="4"/>
        <v>よし</v>
      </c>
      <c r="D5141" s="22" t="s">
        <v>26761</v>
      </c>
      <c r="E5141" s="13"/>
    </row>
    <row r="5142" ht="15.75" customHeight="1">
      <c r="A5142" s="3" t="s">
        <v>26762</v>
      </c>
      <c r="B5142" s="16" t="s">
        <v>26763</v>
      </c>
      <c r="C5142" s="20" t="str">
        <f t="shared" si="4"/>
        <v>わかった</v>
      </c>
      <c r="D5142" s="22" t="s">
        <v>26766</v>
      </c>
      <c r="E5142" s="13"/>
    </row>
    <row r="5143" ht="15.75" customHeight="1">
      <c r="A5143" s="3" t="s">
        <v>26767</v>
      </c>
      <c r="B5143" s="16" t="s">
        <v>26768</v>
      </c>
      <c r="C5143" s="20" t="str">
        <f t="shared" si="4"/>
        <v>ヘッ、ルーキーにしては悪くないな</v>
      </c>
      <c r="D5143" s="22" t="s">
        <v>26770</v>
      </c>
      <c r="E5143" s="13"/>
    </row>
    <row r="5144" ht="15.75" customHeight="1">
      <c r="A5144" s="3" t="s">
        <v>26771</v>
      </c>
      <c r="B5144" s="16" t="s">
        <v>26772</v>
      </c>
      <c r="C5144" s="20" t="str">
        <f t="shared" si="4"/>
        <v>遺物を置いてきてから、戻ってこい。フィルターとか弾薬を売ってやるよ</v>
      </c>
      <c r="D5144" s="22" t="s">
        <v>26773</v>
      </c>
      <c r="E5144" s="13"/>
    </row>
    <row r="5145" ht="15.75" customHeight="1">
      <c r="A5145" s="3" t="s">
        <v>26775</v>
      </c>
      <c r="B5145" s="16" t="s">
        <v>26776</v>
      </c>
      <c r="C5145" s="20" t="str">
        <f t="shared" si="4"/>
        <v>ようやくだ。ついに俺はポリスのクシャトリヤになる資格を証明した。旧世界の知識や文化を保存するため、遺物を回収する任務に相応しい人物だと認められたんだ。俺は大図書館近辺を探索するチームに配属された。そこはモスクワで最も危険だが、最も期待できる場所でもある。</v>
      </c>
      <c r="D5145" s="22" t="s">
        <v>13167</v>
      </c>
      <c r="E5145" s="13"/>
    </row>
    <row r="5146" ht="15.75" customHeight="1">
      <c r="A5146" s="3" t="s">
        <v>26778</v>
      </c>
      <c r="B5146" s="16" t="s">
        <v>26779</v>
      </c>
      <c r="C5146" s="20" t="str">
        <f t="shared" si="4"/>
        <v>気を付けろ！</v>
      </c>
      <c r="D5146" s="22" t="s">
        <v>3056</v>
      </c>
      <c r="E5146" s="13"/>
    </row>
    <row r="5147" ht="15.75" customHeight="1">
      <c r="A5147" s="3" t="s">
        <v>26781</v>
      </c>
      <c r="B5147" s="16" t="s">
        <v>26782</v>
      </c>
      <c r="C5147" s="20" t="str">
        <f t="shared" si="4"/>
        <v>両側から来やがった！</v>
      </c>
      <c r="D5147" s="22" t="s">
        <v>26783</v>
      </c>
      <c r="E5147" s="13"/>
    </row>
    <row r="5148" ht="15.75" customHeight="1">
      <c r="A5148" s="3" t="s">
        <v>26785</v>
      </c>
      <c r="B5148" s="16" t="s">
        <v>26786</v>
      </c>
      <c r="C5148" s="20" t="str">
        <f t="shared" si="4"/>
        <v>ふう、今ので最後みたいだな</v>
      </c>
      <c r="D5148" s="22" t="s">
        <v>26787</v>
      </c>
      <c r="E5148" s="13"/>
    </row>
    <row r="5149" ht="15.75" customHeight="1">
      <c r="A5149" s="3" t="s">
        <v>26788</v>
      </c>
      <c r="B5149" s="16" t="s">
        <v>26789</v>
      </c>
      <c r="C5149" s="20" t="str">
        <f t="shared" si="4"/>
        <v>助けてくれてありがとよ。借りができたな、デカイ借りが！</v>
      </c>
      <c r="D5149" s="22" t="s">
        <v>26791</v>
      </c>
      <c r="E5149" s="13"/>
    </row>
    <row r="5150" ht="15.75" customHeight="1">
      <c r="A5150" s="3" t="s">
        <v>26792</v>
      </c>
      <c r="B5150" s="16" t="s">
        <v>26793</v>
      </c>
      <c r="C5150" s="20" t="str">
        <f t="shared" si="4"/>
        <v>さあ、行こうぜ</v>
      </c>
      <c r="D5150" s="22" t="s">
        <v>26794</v>
      </c>
      <c r="E5150" s="13"/>
    </row>
    <row r="5151" ht="15.75" customHeight="1">
      <c r="A5151" s="3" t="s">
        <v>26795</v>
      </c>
      <c r="B5151" s="16" t="s">
        <v>26796</v>
      </c>
      <c r="C5151" s="20" t="str">
        <f t="shared" si="4"/>
        <v>そうそう、バケモノを倒したら腹ン中も見てみろ。どれだけの人間が物資を持ったまま喰われたか知ってるか？クソどもめ...</v>
      </c>
      <c r="D5151" s="22" t="s">
        <v>26797</v>
      </c>
      <c r="E5151" s="13"/>
    </row>
    <row r="5152" ht="15.75" customHeight="1">
      <c r="A5152" s="3" t="s">
        <v>26799</v>
      </c>
      <c r="B5152" s="16" t="s">
        <v>26800</v>
      </c>
      <c r="C5152" s="20" t="str">
        <f t="shared" si="4"/>
        <v>グリシャ、お前の前にいたヤツだな。すごいクロスボウを持ってた</v>
      </c>
      <c r="D5152" s="22" t="s">
        <v>26801</v>
      </c>
      <c r="E5152" s="13"/>
    </row>
    <row r="5153" ht="15.75" customHeight="1">
      <c r="A5153" s="3" t="s">
        <v>26804</v>
      </c>
      <c r="B5153" s="16" t="s">
        <v>26805</v>
      </c>
      <c r="C5153" s="20" t="str">
        <f t="shared" si="4"/>
        <v>そしてピーター... あいつは暗視ゴーグルを持っていた</v>
      </c>
      <c r="D5153" s="22" t="s">
        <v>26806</v>
      </c>
      <c r="E5153" s="13"/>
    </row>
    <row r="5154" ht="15.75" customHeight="1">
      <c r="A5154" s="3" t="s">
        <v>26808</v>
      </c>
      <c r="B5154" s="16" t="s">
        <v>26809</v>
      </c>
      <c r="C5154" s="20" t="str">
        <f t="shared" si="4"/>
        <v>まあ、もし見つけたら取っておけよ</v>
      </c>
      <c r="D5154" s="22" t="s">
        <v>26811</v>
      </c>
      <c r="E5154" s="13"/>
    </row>
    <row r="5155" ht="15.75" customHeight="1">
      <c r="A5155" s="3" t="s">
        <v>26812</v>
      </c>
      <c r="B5155" s="16" t="s">
        <v>26814</v>
      </c>
      <c r="C5155" s="20" t="str">
        <f t="shared" si="4"/>
        <v>久しぶりだが、ちょっと試してみるか...</v>
      </c>
      <c r="D5155" s="22" t="s">
        <v>26815</v>
      </c>
      <c r="E5155" s="13"/>
    </row>
    <row r="5156" ht="15.75" customHeight="1">
      <c r="A5156" s="3" t="s">
        <v>26817</v>
      </c>
      <c r="B5156" s="16" t="s">
        <v>26818</v>
      </c>
      <c r="C5156" s="20" t="str">
        <f t="shared" si="4"/>
        <v>2034年5月14日　20時40分　レーニン図書館　中庭　古い送電網は壊れてるから、新しい発電機を引っ張ってきた。かなりキツい仕事だった。外側と内側の照明ブレーカーはまだ建物の中にあるが、それはもう使えない。下水道にいくつか松明を設置しておいた、あそこを照らすにはそれしかない... 下水道への入り口はこの建物の中にある</v>
      </c>
      <c r="D5156" s="22" t="s">
        <v>26820</v>
      </c>
      <c r="E5156" s="13"/>
    </row>
    <row r="5157" ht="15.75" customHeight="1">
      <c r="A5157" s="3" t="s">
        <v>26821</v>
      </c>
      <c r="B5157" s="16" t="s">
        <v>26823</v>
      </c>
      <c r="C5157" s="20" t="str">
        <f t="shared" si="4"/>
        <v>2034年5月19日　17時13分　レーニン図書館　目録室　ここの記録を見た感じ、ここは宝の山みたいだな。367言語の国内外の書類コレクション... ウンタラカンタラ... 図書館の資産として特別に徴収された150,000以上もの地図... 350,000枚のレコード音楽...そして館内の書棚を全部合わせると275キロメートルもあるらしい。ほとんど灰になっちまったがな...</v>
      </c>
      <c r="D5157" s="22" t="s">
        <v>26824</v>
      </c>
      <c r="E5157" s="53" t="s">
        <v>26825</v>
      </c>
    </row>
    <row r="5158" ht="15.75" customHeight="1">
      <c r="A5158" s="3" t="s">
        <v>26827</v>
      </c>
      <c r="B5158" s="16" t="s">
        <v>26828</v>
      </c>
      <c r="C5158" s="20" t="str">
        <f t="shared" si="4"/>
        <v>2033年2月8日　2時47分　レーニン図書館　中央保管室　訓練で何度も聞いただろうから、俺も繰り返したくはないが　ライブラリアンがこの辺りで一番危険なバケモノだってことを忘れるな。生き残りたけりゃ、奴らを刺激するな。見つからなければもっと良い。もし見つかったら、その場でジっとして、攻撃しようなどと考えるなよ。ヤツと目を合わせたまま、ジッとしてれば襲われることはない。しばらくしたら立ち去るはずだ。忘れるなよ。幸運を祈る</v>
      </c>
      <c r="D5158" s="22" t="s">
        <v>26830</v>
      </c>
      <c r="E5158" s="13"/>
    </row>
    <row r="5159" ht="15.75" customHeight="1">
      <c r="A5159" s="3" t="s">
        <v>26831</v>
      </c>
      <c r="B5159" s="16" t="s">
        <v>26832</v>
      </c>
      <c r="C5159" s="20" t="str">
        <f t="shared" si="4"/>
        <v>ようようようよう！俺がシャーマンだ</v>
      </c>
      <c r="D5159" s="22" t="s">
        <v>26833</v>
      </c>
      <c r="E5159" s="13"/>
    </row>
    <row r="5160" ht="15.75" customHeight="1">
      <c r="A5160" s="3" t="s">
        <v>26834</v>
      </c>
      <c r="B5160" s="16" t="s">
        <v>26835</v>
      </c>
      <c r="C5160" s="20" t="str">
        <f t="shared" si="4"/>
        <v>ここの物にあまり近づかんほうがいいぞ。汚染されてるからな...</v>
      </c>
      <c r="D5160" s="22" t="s">
        <v>26837</v>
      </c>
      <c r="E5160" s="13"/>
    </row>
    <row r="5161" ht="15.75" customHeight="1">
      <c r="A5161" s="3" t="s">
        <v>26838</v>
      </c>
      <c r="B5161" s="16" t="s">
        <v>26839</v>
      </c>
      <c r="C5161" s="20" t="str">
        <f t="shared" si="4"/>
        <v>俺はお前が地上から持ってきた物を査定して、適切な報酬を払ってやるよ</v>
      </c>
      <c r="D5161" s="22" t="s">
        <v>26841</v>
      </c>
      <c r="E5161" s="13"/>
    </row>
    <row r="5162" ht="15.75" customHeight="1">
      <c r="A5162" s="3" t="s">
        <v>26842</v>
      </c>
      <c r="B5162" s="16" t="s">
        <v>26843</v>
      </c>
      <c r="C5162" s="20" t="str">
        <f t="shared" si="4"/>
        <v>秘密メトロの地図とか、何かすごい物でも見つけようと夢見てるなら... 多分がっかりさせちまうかな</v>
      </c>
      <c r="D5162" s="22" t="s">
        <v>26844</v>
      </c>
      <c r="E5162" s="13"/>
    </row>
    <row r="5163" ht="15.75" customHeight="1">
      <c r="A5163" s="3" t="s">
        <v>26845</v>
      </c>
      <c r="B5163" s="16" t="s">
        <v>26846</v>
      </c>
      <c r="C5163" s="20" t="str">
        <f t="shared" si="4"/>
        <v>このリストに載ってるのが、お前に見つけてほしい物だ</v>
      </c>
      <c r="D5163" s="22" t="s">
        <v>26847</v>
      </c>
      <c r="E5163" s="13"/>
    </row>
    <row r="5164" ht="15.75" customHeight="1">
      <c r="A5164" s="3" t="s">
        <v>26849</v>
      </c>
      <c r="B5164" s="16" t="s">
        <v>26850</v>
      </c>
      <c r="C5164" s="20" t="str">
        <f t="shared" si="4"/>
        <v>燃料、芸術品、子供のオモチャ、コンピューターの部品などなど... 大して面白くもないもんだな</v>
      </c>
      <c r="D5164" s="22" t="s">
        <v>26851</v>
      </c>
      <c r="E5164" s="13"/>
    </row>
    <row r="5165" ht="15.75" customHeight="1">
      <c r="A5165" s="3" t="s">
        <v>26852</v>
      </c>
      <c r="B5165" s="16" t="s">
        <v>26853</v>
      </c>
      <c r="C5165" s="20" t="str">
        <f t="shared" si="4"/>
        <v>グッドラック, ストーカー!</v>
      </c>
      <c r="D5165" s="22" t="s">
        <v>26855</v>
      </c>
      <c r="E5165" s="13"/>
    </row>
    <row r="5166" ht="15.75" customHeight="1">
      <c r="A5166" s="3" t="s">
        <v>26856</v>
      </c>
      <c r="B5166" s="16" t="s">
        <v>7398</v>
      </c>
      <c r="C5166" s="20" t="str">
        <f t="shared" si="4"/>
        <v>がんばってな！</v>
      </c>
      <c r="D5166" s="22" t="s">
        <v>26857</v>
      </c>
      <c r="E5166" s="13"/>
    </row>
    <row r="5167" ht="15.75" customHeight="1">
      <c r="A5167" s="3" t="s">
        <v>26859</v>
      </c>
      <c r="B5167" s="16" t="s">
        <v>26860</v>
      </c>
      <c r="C5167" s="20" t="str">
        <f t="shared" si="4"/>
        <v>なあ、向こうでは気を付けてくれよ、な？</v>
      </c>
      <c r="D5167" s="22" t="s">
        <v>26861</v>
      </c>
      <c r="E5167" s="13"/>
    </row>
    <row r="5168" ht="15.75" customHeight="1">
      <c r="A5168" s="3" t="s">
        <v>26862</v>
      </c>
      <c r="B5168" s="16" t="s">
        <v>26863</v>
      </c>
      <c r="C5168" s="20" t="str">
        <f t="shared" si="4"/>
        <v>すごい、マジですごいぞ！今すぐにでも駅長の所へ報告しに行くべきだ。新しい任務が与えられるかもな</v>
      </c>
      <c r="D5168" s="22" t="s">
        <v>26865</v>
      </c>
      <c r="E5168" s="13"/>
    </row>
    <row r="5169" ht="15.75" customHeight="1">
      <c r="A5169" s="3" t="s">
        <v>26866</v>
      </c>
      <c r="B5169" s="16" t="s">
        <v>26867</v>
      </c>
      <c r="C5169" s="20" t="str">
        <f t="shared" si="4"/>
        <v>何を探すべきか、わかったろ</v>
      </c>
      <c r="D5169" s="22" t="s">
        <v>26868</v>
      </c>
      <c r="E5169" s="13"/>
    </row>
    <row r="5170" ht="15.75" customHeight="1">
      <c r="A5170" s="3" t="s">
        <v>26870</v>
      </c>
      <c r="B5170" s="16" t="s">
        <v>26871</v>
      </c>
      <c r="C5170" s="20" t="str">
        <f t="shared" si="4"/>
        <v>その装備なら大丈夫そうだな</v>
      </c>
      <c r="D5170" s="22" t="s">
        <v>26872</v>
      </c>
      <c r="E5170" s="13"/>
    </row>
    <row r="5171" ht="15.75" customHeight="1">
      <c r="A5171" s="3" t="s">
        <v>26874</v>
      </c>
      <c r="B5171" s="16" t="s">
        <v>26875</v>
      </c>
      <c r="C5171" s="20" t="str">
        <f t="shared" si="4"/>
        <v>気を付けてな、早く戻ってくるんだぞ！あ、電球も忘れんなよ！</v>
      </c>
      <c r="D5171" s="22" t="s">
        <v>26876</v>
      </c>
      <c r="E5171" s="13"/>
    </row>
    <row r="5172" ht="15.75" customHeight="1">
      <c r="A5172" s="3" t="s">
        <v>26878</v>
      </c>
      <c r="B5172" s="16" t="s">
        <v>26879</v>
      </c>
      <c r="C5172" s="20" t="str">
        <f t="shared" si="4"/>
        <v>ようよう、また来てくれたか！</v>
      </c>
      <c r="D5172" s="22" t="s">
        <v>26880</v>
      </c>
      <c r="E5172" s="13"/>
    </row>
    <row r="5173" ht="15.75" customHeight="1">
      <c r="A5173" s="3" t="s">
        <v>26882</v>
      </c>
      <c r="B5173" s="16" t="s">
        <v>26883</v>
      </c>
      <c r="C5173" s="20" t="str">
        <f t="shared" si="4"/>
        <v>価値があるかどうか見てみようか...</v>
      </c>
      <c r="D5173" s="22" t="s">
        <v>26884</v>
      </c>
      <c r="E5173" s="13"/>
    </row>
    <row r="5174" ht="15.75" customHeight="1">
      <c r="A5174" s="3" t="s">
        <v>26886</v>
      </c>
      <c r="B5174" s="16" t="s">
        <v>26887</v>
      </c>
      <c r="C5174" s="20" t="str">
        <f t="shared" si="4"/>
        <v>また会えてうれしいぜ！</v>
      </c>
      <c r="D5174" s="22" t="s">
        <v>26888</v>
      </c>
      <c r="E5174" s="13"/>
    </row>
    <row r="5175" ht="15.75" customHeight="1">
      <c r="A5175" s="3" t="s">
        <v>26889</v>
      </c>
      <c r="B5175" s="16" t="s">
        <v>26890</v>
      </c>
      <c r="C5175" s="20" t="str">
        <f t="shared" si="4"/>
        <v>また会えてよかった！</v>
      </c>
      <c r="D5175" s="22" t="s">
        <v>26893</v>
      </c>
      <c r="E5175" s="13"/>
    </row>
    <row r="5176" ht="15.75" customHeight="1">
      <c r="A5176" s="3" t="s">
        <v>26894</v>
      </c>
      <c r="B5176" s="16" t="s">
        <v>26895</v>
      </c>
      <c r="C5176" s="20" t="str">
        <f t="shared" si="4"/>
        <v>次はもっと持ってきてくれよ</v>
      </c>
      <c r="D5176" s="22" t="s">
        <v>26897</v>
      </c>
      <c r="E5176" s="13"/>
    </row>
    <row r="5177" ht="15.75" customHeight="1">
      <c r="A5177" s="3" t="s">
        <v>26898</v>
      </c>
      <c r="B5177" s="16" t="s">
        <v>26899</v>
      </c>
      <c r="C5177" s="20" t="str">
        <f t="shared" si="4"/>
        <v>よくやったな、若いの</v>
      </c>
      <c r="D5177" s="22" t="s">
        <v>26900</v>
      </c>
      <c r="E5177" s="13"/>
    </row>
    <row r="5178" ht="15.75" customHeight="1">
      <c r="A5178" s="3" t="s">
        <v>26902</v>
      </c>
      <c r="B5178" s="16" t="s">
        <v>26904</v>
      </c>
      <c r="C5178" s="20" t="str">
        <f t="shared" si="4"/>
        <v>よくやった、と言わざるを得ない！</v>
      </c>
      <c r="D5178" s="22" t="s">
        <v>26905</v>
      </c>
      <c r="E5178" s="13"/>
    </row>
    <row r="5179" ht="15.75" customHeight="1">
      <c r="A5179" s="3" t="s">
        <v>26906</v>
      </c>
      <c r="B5179" s="16" t="s">
        <v>26907</v>
      </c>
      <c r="C5179" s="20" t="str">
        <f t="shared" si="4"/>
        <v>よくやった！よくやったな！</v>
      </c>
      <c r="D5179" s="22" t="s">
        <v>26909</v>
      </c>
      <c r="E5179" s="13"/>
    </row>
    <row r="5180" ht="15.75" customHeight="1">
      <c r="A5180" s="3" t="s">
        <v>26910</v>
      </c>
      <c r="B5180" s="16" t="s">
        <v>26911</v>
      </c>
      <c r="C5180" s="20" t="str">
        <f t="shared" si="4"/>
        <v>今日はかなり良い仕事をしてくれたな</v>
      </c>
      <c r="D5180" s="22" t="s">
        <v>26912</v>
      </c>
      <c r="E5180" s="13"/>
    </row>
    <row r="5181" ht="15.75" customHeight="1">
      <c r="A5181" s="3" t="s">
        <v>26914</v>
      </c>
      <c r="B5181" s="16" t="s">
        <v>26915</v>
      </c>
      <c r="C5181" s="20" t="str">
        <f t="shared" si="4"/>
        <v>これ全部 1人で持ってきたなんて信じられん！</v>
      </c>
      <c r="D5181" s="22" t="s">
        <v>26917</v>
      </c>
      <c r="E5181" s="13"/>
    </row>
    <row r="5182" ht="15.75" customHeight="1">
      <c r="A5182" s="3" t="s">
        <v>26918</v>
      </c>
      <c r="B5182" s="16" t="s">
        <v>26919</v>
      </c>
      <c r="C5182" s="20" t="str">
        <f t="shared" si="4"/>
        <v>まあ、支払えるのはこれぐらいだな...</v>
      </c>
      <c r="D5182" s="22" t="s">
        <v>26921</v>
      </c>
      <c r="E5182" s="13"/>
    </row>
    <row r="5183" ht="15.75" customHeight="1">
      <c r="A5183" s="3" t="s">
        <v>26922</v>
      </c>
      <c r="B5183" s="16" t="s">
        <v>26923</v>
      </c>
      <c r="C5183" s="20" t="str">
        <f t="shared" si="4"/>
        <v>それで、これが報酬だ</v>
      </c>
      <c r="D5183" s="22" t="s">
        <v>26925</v>
      </c>
      <c r="E5183" s="13"/>
    </row>
    <row r="5184" ht="15.75" customHeight="1">
      <c r="A5184" s="3" t="s">
        <v>26926</v>
      </c>
      <c r="B5184" s="16" t="s">
        <v>26927</v>
      </c>
      <c r="C5184" s="20" t="str">
        <f t="shared" si="4"/>
        <v>ほらよ</v>
      </c>
      <c r="D5184" s="22" t="s">
        <v>26929</v>
      </c>
      <c r="E5184" s="13"/>
    </row>
    <row r="5185" ht="15.75" customHeight="1">
      <c r="A5185" s="3" t="s">
        <v>26930</v>
      </c>
      <c r="B5185" s="16" t="s">
        <v>26931</v>
      </c>
      <c r="C5185" s="20" t="str">
        <f t="shared" si="4"/>
        <v>よくやった！ほらよ！</v>
      </c>
      <c r="D5185" s="22" t="s">
        <v>26932</v>
      </c>
      <c r="E5185" s="13"/>
    </row>
    <row r="5186" ht="15.75" customHeight="1">
      <c r="A5186" s="3" t="s">
        <v>26934</v>
      </c>
      <c r="B5186" s="16" t="s">
        <v>26935</v>
      </c>
      <c r="C5186" s="20" t="str">
        <f t="shared" si="4"/>
        <v>いい仕事には 報酬を支払おう！</v>
      </c>
      <c r="D5186" s="22" t="s">
        <v>26936</v>
      </c>
      <c r="E5186" s="13"/>
    </row>
    <row r="5187" ht="15.75" customHeight="1">
      <c r="A5187" s="3" t="s">
        <v>26938</v>
      </c>
      <c r="B5187" s="16" t="s">
        <v>26939</v>
      </c>
      <c r="C5187" s="20" t="str">
        <f t="shared" si="4"/>
        <v>うーーむ… まあ微妙だな...</v>
      </c>
      <c r="D5187" s="22" t="s">
        <v>26940</v>
      </c>
      <c r="E5187" s="13"/>
    </row>
    <row r="5188" ht="15.75" customHeight="1">
      <c r="A5188" s="3" t="s">
        <v>26942</v>
      </c>
      <c r="B5188" s="16" t="s">
        <v>26943</v>
      </c>
      <c r="C5188" s="20" t="str">
        <f t="shared" si="4"/>
        <v>ああ、これは... もう持ってるな</v>
      </c>
      <c r="D5188" s="22" t="s">
        <v>26944</v>
      </c>
      <c r="E5188" s="13"/>
    </row>
    <row r="5189" ht="15.75" customHeight="1">
      <c r="A5189" s="3" t="s">
        <v>26946</v>
      </c>
      <c r="B5189" s="16" t="s">
        <v>26947</v>
      </c>
      <c r="C5189" s="20" t="str">
        <f t="shared" si="4"/>
        <v>おお、"中世の歴史"か... タイムリーだな...</v>
      </c>
      <c r="D5189" s="22" t="s">
        <v>26949</v>
      </c>
      <c r="E5189" s="13"/>
    </row>
    <row r="5190" ht="15.75" customHeight="1">
      <c r="A5190" s="3" t="s">
        <v>26950</v>
      </c>
      <c r="B5190" s="16" t="s">
        <v>26951</v>
      </c>
      <c r="C5190" s="20" t="str">
        <f t="shared" si="4"/>
        <v>おー、プロペラシャフト設計の論文か... まあ、役に立つかもな</v>
      </c>
      <c r="D5190" s="22" t="s">
        <v>26953</v>
      </c>
      <c r="E5190" s="13"/>
    </row>
    <row r="5191" ht="15.75" customHeight="1">
      <c r="A5191" s="3" t="s">
        <v>26954</v>
      </c>
      <c r="B5191" s="16" t="s">
        <v>26955</v>
      </c>
      <c r="C5191" s="20" t="str">
        <f t="shared" si="4"/>
        <v>ふむ…</v>
      </c>
      <c r="D5191" s="22" t="s">
        <v>1941</v>
      </c>
      <c r="E5191" s="13"/>
    </row>
    <row r="5192" ht="15.75" customHeight="1">
      <c r="A5192" s="3" t="s">
        <v>26956</v>
      </c>
      <c r="B5192" s="16" t="s">
        <v>26957</v>
      </c>
      <c r="C5192" s="20" t="str">
        <f t="shared" si="4"/>
        <v>かなりすごいものだな!</v>
      </c>
      <c r="D5192" s="11" t="s">
        <v>26958</v>
      </c>
      <c r="E5192" s="13"/>
    </row>
    <row r="5193" ht="15.75" customHeight="1">
      <c r="A5193" s="3" t="s">
        <v>26960</v>
      </c>
      <c r="B5193" s="16" t="s">
        <v>26961</v>
      </c>
      <c r="C5193" s="20" t="str">
        <f t="shared" si="4"/>
        <v>おー、恋愛小説か...</v>
      </c>
      <c r="D5193" s="22" t="s">
        <v>26962</v>
      </c>
      <c r="E5193" s="13"/>
    </row>
    <row r="5194" ht="15.75" customHeight="1">
      <c r="A5194" s="3" t="s">
        <v>26964</v>
      </c>
      <c r="B5194" s="16" t="s">
        <v>26966</v>
      </c>
      <c r="C5194" s="20" t="str">
        <f t="shared" si="4"/>
        <v>良いコレクションを持ってきたな。友よ</v>
      </c>
      <c r="D5194" s="22" t="s">
        <v>26967</v>
      </c>
      <c r="E5194" s="13"/>
    </row>
    <row r="5195" ht="15.75" customHeight="1">
      <c r="A5195" s="3" t="s">
        <v>26969</v>
      </c>
      <c r="B5195" s="16" t="s">
        <v>26970</v>
      </c>
      <c r="C5195" s="20" t="str">
        <f t="shared" si="4"/>
        <v>ああ、燃料か これは使えそうだ</v>
      </c>
      <c r="D5195" s="22" t="s">
        <v>26971</v>
      </c>
      <c r="E5195" s="13"/>
    </row>
    <row r="5196" ht="15.75" customHeight="1">
      <c r="A5196" s="3" t="s">
        <v>26973</v>
      </c>
      <c r="B5196" s="16" t="s">
        <v>26974</v>
      </c>
      <c r="C5196" s="20" t="str">
        <f t="shared" si="4"/>
        <v>またジェリ缶か... 使えそうだな。汚染されてるが...</v>
      </c>
      <c r="D5196" s="22" t="s">
        <v>26975</v>
      </c>
      <c r="E5196" s="13"/>
    </row>
    <row r="5197" ht="15.75" customHeight="1">
      <c r="A5197" s="3" t="s">
        <v>26977</v>
      </c>
      <c r="B5197" s="16" t="s">
        <v>26978</v>
      </c>
      <c r="C5197" s="20" t="str">
        <f t="shared" si="4"/>
        <v>これはほとんどカラだな...</v>
      </c>
      <c r="D5197" s="22" t="s">
        <v>26979</v>
      </c>
      <c r="E5197" s="13"/>
    </row>
    <row r="5198" ht="15.75" customHeight="1">
      <c r="A5198" s="3" t="s">
        <v>26981</v>
      </c>
      <c r="B5198" s="16" t="s">
        <v>26982</v>
      </c>
      <c r="C5198" s="20" t="str">
        <f t="shared" si="4"/>
        <v>価値があるとは言えないな...</v>
      </c>
      <c r="D5198" s="22" t="s">
        <v>26983</v>
      </c>
      <c r="E5198" s="13"/>
    </row>
    <row r="5199" ht="15.75" customHeight="1">
      <c r="A5199" s="3" t="s">
        <v>26985</v>
      </c>
      <c r="B5199" s="16" t="s">
        <v>26986</v>
      </c>
      <c r="C5199" s="20" t="str">
        <f t="shared" si="4"/>
        <v>無価値だな</v>
      </c>
      <c r="D5199" s="22" t="s">
        <v>26987</v>
      </c>
      <c r="E5199" s="13"/>
    </row>
    <row r="5200" ht="15.75" customHeight="1">
      <c r="A5200" s="3" t="s">
        <v>26989</v>
      </c>
      <c r="B5200" s="16" t="s">
        <v>26990</v>
      </c>
      <c r="C5200" s="20" t="str">
        <f t="shared" si="4"/>
        <v>これは使えそうだな...</v>
      </c>
      <c r="D5200" s="22" t="s">
        <v>26991</v>
      </c>
      <c r="E5200" s="13"/>
    </row>
    <row r="5201" ht="15.75" customHeight="1">
      <c r="A5201" s="3" t="s">
        <v>26993</v>
      </c>
      <c r="B5201" s="16" t="s">
        <v>26994</v>
      </c>
      <c r="C5201" s="20" t="str">
        <f t="shared" si="4"/>
        <v>これは役に立ちそうだ…</v>
      </c>
      <c r="D5201" s="22" t="s">
        <v>26995</v>
      </c>
      <c r="E5201" s="13"/>
    </row>
    <row r="5202" ht="15.75" customHeight="1">
      <c r="A5202" s="3" t="s">
        <v>26997</v>
      </c>
      <c r="B5202" s="16" t="s">
        <v>26998</v>
      </c>
      <c r="C5202" s="20" t="str">
        <f t="shared" si="4"/>
        <v>まあまあだな...</v>
      </c>
      <c r="D5202" s="22" t="s">
        <v>27000</v>
      </c>
      <c r="E5202" s="13"/>
    </row>
    <row r="5203" ht="15.75" customHeight="1">
      <c r="A5203" s="3" t="s">
        <v>27001</v>
      </c>
      <c r="B5203" s="16" t="s">
        <v>27002</v>
      </c>
      <c r="C5203" s="20" t="str">
        <f t="shared" si="4"/>
        <v>すごい！秘密メトロの地図か！言葉を失っちまったよ、マジで....信じられん！</v>
      </c>
      <c r="D5203" s="22" t="s">
        <v>27004</v>
      </c>
      <c r="E5203" s="13"/>
    </row>
    <row r="5204" ht="15.75" customHeight="1">
      <c r="A5204" s="3" t="s">
        <v>27005</v>
      </c>
      <c r="B5204" s="16" t="s">
        <v>27006</v>
      </c>
      <c r="C5204" s="20" t="str">
        <f t="shared" si="4"/>
        <v>うーん！良質だ！</v>
      </c>
      <c r="D5204" s="22" t="s">
        <v>27008</v>
      </c>
      <c r="E5204" s="13"/>
    </row>
    <row r="5205" ht="15.75" customHeight="1">
      <c r="A5205" s="3" t="s">
        <v>27009</v>
      </c>
      <c r="B5205" s="16" t="s">
        <v>27010</v>
      </c>
      <c r="C5205" s="20" t="str">
        <f t="shared" si="4"/>
        <v>微妙だな...</v>
      </c>
      <c r="D5205" s="22" t="s">
        <v>27012</v>
      </c>
      <c r="E5205" s="13"/>
    </row>
    <row r="5206" ht="15.75" customHeight="1">
      <c r="A5206" s="3" t="s">
        <v>27014</v>
      </c>
      <c r="B5206" s="16" t="s">
        <v>27015</v>
      </c>
      <c r="C5206" s="20" t="str">
        <f t="shared" si="4"/>
        <v>すごいな!</v>
      </c>
      <c r="D5206" s="22" t="s">
        <v>27016</v>
      </c>
      <c r="E5206" s="13"/>
    </row>
    <row r="5207" ht="15.75" customHeight="1">
      <c r="A5207" s="3" t="s">
        <v>27018</v>
      </c>
      <c r="B5207" s="16" t="s">
        <v>27019</v>
      </c>
      <c r="C5207" s="20" t="str">
        <f t="shared" si="4"/>
        <v>子供が喜ぶな</v>
      </c>
      <c r="D5207" s="22" t="s">
        <v>27020</v>
      </c>
      <c r="E5207" s="13"/>
    </row>
    <row r="5208" ht="15.75" customHeight="1">
      <c r="A5208" s="3" t="s">
        <v>27022</v>
      </c>
      <c r="B5208" s="16" t="s">
        <v>27023</v>
      </c>
      <c r="C5208" s="20" t="str">
        <f t="shared" si="4"/>
        <v>俺も子供の時 これと同じの使ってたな...</v>
      </c>
      <c r="D5208" s="22" t="s">
        <v>27024</v>
      </c>
      <c r="E5208" s="13"/>
    </row>
    <row r="5209" ht="15.75" customHeight="1">
      <c r="A5209" s="3" t="s">
        <v>27025</v>
      </c>
      <c r="B5209" s="16" t="s">
        <v>27026</v>
      </c>
      <c r="C5209" s="20" t="str">
        <f t="shared" si="4"/>
        <v>すごい！</v>
      </c>
      <c r="D5209" s="11" t="s">
        <v>15777</v>
      </c>
      <c r="E5209" s="13"/>
    </row>
    <row r="5210" ht="15.75" customHeight="1">
      <c r="A5210" s="3" t="s">
        <v>27028</v>
      </c>
      <c r="B5210" s="16" t="s">
        <v>27029</v>
      </c>
      <c r="C5210" s="20" t="str">
        <f t="shared" si="4"/>
        <v>おお、三輪車か！すごい発見だ！マジですごい！</v>
      </c>
      <c r="D5210" s="22" t="s">
        <v>27031</v>
      </c>
      <c r="E5210" s="13"/>
    </row>
    <row r="5211" ht="15.75" customHeight="1">
      <c r="A5211" s="3" t="s">
        <v>27032</v>
      </c>
      <c r="B5211" s="16" t="s">
        <v>27033</v>
      </c>
      <c r="C5211" s="20" t="str">
        <f t="shared" si="4"/>
        <v>少し助言しておこう、仕事から戻ってきたら休んでもいいぞ。そうしたほうが生き残る確率が上がるからな</v>
      </c>
      <c r="D5211" s="22" t="s">
        <v>27036</v>
      </c>
      <c r="E5211" s="13"/>
    </row>
    <row r="5212" ht="15.75" customHeight="1">
      <c r="A5212" s="3" t="s">
        <v>27037</v>
      </c>
      <c r="B5212" s="16" t="s">
        <v>27038</v>
      </c>
      <c r="C5212" s="20" t="str">
        <f t="shared" si="4"/>
        <v>へへ！ようようよう！何を持ってきてくれたのか、見るのが楽しみだぜ！</v>
      </c>
      <c r="D5212" s="22" t="s">
        <v>27040</v>
      </c>
      <c r="E5212" s="13"/>
    </row>
    <row r="5213" ht="15.75" customHeight="1">
      <c r="A5213" s="3" t="s">
        <v>27041</v>
      </c>
      <c r="B5213" s="16" t="s">
        <v>27042</v>
      </c>
      <c r="C5213" s="16" t="str">
        <f t="shared" si="4"/>
        <v>Good!</v>
      </c>
      <c r="D5213" s="27"/>
      <c r="E5213" s="13"/>
    </row>
    <row r="5214" ht="15.75" customHeight="1">
      <c r="A5214" s="3" t="s">
        <v>27045</v>
      </c>
      <c r="B5214" s="16" t="s">
        <v>27046</v>
      </c>
      <c r="C5214" s="16" t="str">
        <f t="shared" si="4"/>
        <v>Bye!</v>
      </c>
      <c r="D5214" s="27"/>
      <c r="E5214" s="13"/>
    </row>
    <row r="5215" ht="15.75" customHeight="1">
      <c r="A5215" s="3" t="s">
        <v>27049</v>
      </c>
      <c r="B5215" s="16" t="s">
        <v>27050</v>
      </c>
      <c r="C5215" s="16" t="str">
        <f t="shared" si="4"/>
        <v>See ya!</v>
      </c>
      <c r="D5215" s="27"/>
      <c r="E5215" s="13"/>
    </row>
    <row r="5216" ht="15.75" customHeight="1">
      <c r="A5216" s="3" t="s">
        <v>27053</v>
      </c>
      <c r="B5216" s="16" t="s">
        <v>27054</v>
      </c>
      <c r="C5216" s="16" t="str">
        <f t="shared" si="4"/>
        <v>Later!</v>
      </c>
      <c r="D5216" s="27"/>
      <c r="E5216" s="13"/>
    </row>
    <row r="5217" ht="15.75" customHeight="1">
      <c r="A5217" s="3" t="s">
        <v>27056</v>
      </c>
      <c r="B5217" s="16" t="s">
        <v>27046</v>
      </c>
      <c r="C5217" s="16" t="str">
        <f t="shared" si="4"/>
        <v>Bye!</v>
      </c>
      <c r="D5217" s="27"/>
      <c r="E5217" s="13"/>
    </row>
    <row r="5218" ht="15.75" customHeight="1">
      <c r="A5218" s="3" t="s">
        <v>27059</v>
      </c>
      <c r="B5218" s="16" t="s">
        <v>27046</v>
      </c>
      <c r="C5218" s="16" t="str">
        <f t="shared" si="4"/>
        <v>Bye!</v>
      </c>
      <c r="D5218" s="27"/>
      <c r="E5218" s="13"/>
    </row>
    <row r="5219" ht="15.75" customHeight="1">
      <c r="A5219" s="3" t="s">
        <v>27061</v>
      </c>
      <c r="B5219" s="16" t="s">
        <v>27062</v>
      </c>
      <c r="C5219" s="16" t="str">
        <f t="shared" si="4"/>
        <v>Hi! This guy's Su.</v>
      </c>
      <c r="D5219" s="27"/>
      <c r="E5219" s="13"/>
    </row>
    <row r="5220" ht="15.75" customHeight="1">
      <c r="A5220" s="3" t="s">
        <v>27064</v>
      </c>
      <c r="B5220" s="16" t="s">
        <v>27065</v>
      </c>
      <c r="C5220" s="16" t="str">
        <f t="shared" si="4"/>
        <v>Hi! He's Bar.</v>
      </c>
      <c r="D5220" s="27"/>
      <c r="E5220" s="13"/>
    </row>
    <row r="5221" ht="15.75" customHeight="1">
      <c r="A5221" s="3" t="s">
        <v>27067</v>
      </c>
      <c r="B5221" s="16" t="s">
        <v>22821</v>
      </c>
      <c r="C5221" s="16" t="str">
        <f t="shared" si="4"/>
        <v>How's it going?</v>
      </c>
      <c r="D5221" s="27"/>
      <c r="E5221" s="13"/>
    </row>
    <row r="5222" ht="15.75" customHeight="1">
      <c r="A5222" s="3" t="s">
        <v>27070</v>
      </c>
      <c r="B5222" s="16" t="s">
        <v>27071</v>
      </c>
      <c r="C5222" s="16" t="str">
        <f t="shared" si="4"/>
        <v>How is it out there?</v>
      </c>
      <c r="D5222" s="27"/>
      <c r="E5222" s="13"/>
    </row>
    <row r="5223" ht="15.75" customHeight="1">
      <c r="A5223" s="3" t="s">
        <v>27073</v>
      </c>
      <c r="B5223" s="16" t="s">
        <v>27074</v>
      </c>
      <c r="C5223" s="16" t="str">
        <f t="shared" si="4"/>
        <v>Well, how's business?</v>
      </c>
      <c r="D5223" s="27"/>
      <c r="E5223" s="13"/>
    </row>
    <row r="5224" ht="15.75" customHeight="1">
      <c r="A5224" s="3" t="s">
        <v>27076</v>
      </c>
      <c r="B5224" s="16" t="s">
        <v>27077</v>
      </c>
      <c r="C5224" s="16" t="str">
        <f t="shared" si="4"/>
        <v>How are you?</v>
      </c>
      <c r="D5224" s="27"/>
      <c r="E5224" s="13"/>
    </row>
    <row r="5225" ht="15.75" customHeight="1">
      <c r="A5225" s="3" t="s">
        <v>27080</v>
      </c>
      <c r="B5225" s="16" t="s">
        <v>27081</v>
      </c>
      <c r="C5225" s="16" t="str">
        <f t="shared" si="4"/>
        <v>Let's take a seat.</v>
      </c>
      <c r="D5225" s="27"/>
      <c r="E5225" s="13"/>
    </row>
    <row r="5226" ht="15.75" customHeight="1">
      <c r="A5226" s="3" t="s">
        <v>27084</v>
      </c>
      <c r="B5226" s="16" t="s">
        <v>27085</v>
      </c>
      <c r="C5226" s="16" t="str">
        <f t="shared" si="4"/>
        <v>And have a smoke.</v>
      </c>
      <c r="D5226" s="27"/>
      <c r="E5226" s="13"/>
    </row>
    <row r="5227" ht="15.75" customHeight="1">
      <c r="A5227" s="3" t="s">
        <v>27087</v>
      </c>
      <c r="B5227" s="16" t="s">
        <v>27088</v>
      </c>
      <c r="C5227" s="20" t="str">
        <f t="shared" si="4"/>
        <v>おっと、コイツも忘れるな。フィルターだ。</v>
      </c>
      <c r="D5227" s="11" t="s">
        <v>27091</v>
      </c>
      <c r="E5227" s="13"/>
    </row>
    <row r="5228" ht="15.75" customHeight="1">
      <c r="A5228" s="3" t="s">
        <v>27092</v>
      </c>
      <c r="B5228" s="16" t="s">
        <v>27093</v>
      </c>
      <c r="C5228" s="16" t="str">
        <f t="shared" si="4"/>
        <v>And don’t go looking for the Library entrance right away. These filters won't last, you see.</v>
      </c>
      <c r="D5228" s="27"/>
      <c r="E5228" s="13"/>
    </row>
    <row r="5229" ht="15.75" customHeight="1">
      <c r="A5229" s="3" t="s">
        <v>27095</v>
      </c>
      <c r="B5229" s="16" t="s">
        <v>27096</v>
      </c>
      <c r="C5229" s="16" t="str">
        <f t="shared" si="4"/>
        <v>But later, if you save enough money and get a shitload of filters...</v>
      </c>
      <c r="D5229" s="27"/>
      <c r="E5229" s="13"/>
    </row>
    <row r="5230" ht="15.75" customHeight="1">
      <c r="A5230" s="3" t="s">
        <v>27098</v>
      </c>
      <c r="B5230" s="16" t="s">
        <v>27099</v>
      </c>
      <c r="C5230" s="16" t="str">
        <f t="shared" si="4"/>
        <v>And get to know the land here better… Then you could tackle with the big one.</v>
      </c>
      <c r="D5230" s="27"/>
      <c r="E5230" s="13"/>
    </row>
    <row r="5231" ht="15.75" customHeight="1">
      <c r="A5231" s="3" t="s">
        <v>27102</v>
      </c>
      <c r="B5231" s="16" t="s">
        <v>27046</v>
      </c>
      <c r="C5231" s="16" t="str">
        <f t="shared" si="4"/>
        <v>Bye!</v>
      </c>
      <c r="D5231" s="27"/>
      <c r="E5231" s="13"/>
    </row>
    <row r="5232" ht="15.75" customHeight="1">
      <c r="A5232" s="3" t="s">
        <v>27105</v>
      </c>
      <c r="B5232" s="16" t="s">
        <v>27106</v>
      </c>
      <c r="C5232" s="16" t="str">
        <f t="shared" si="4"/>
        <v>Bye-bye!</v>
      </c>
      <c r="D5232" s="27"/>
      <c r="E5232" s="13"/>
    </row>
    <row r="5233" ht="15.75" customHeight="1">
      <c r="A5233" s="3" t="s">
        <v>27108</v>
      </c>
      <c r="B5233" s="16" t="s">
        <v>27109</v>
      </c>
      <c r="C5233" s="20" t="str">
        <f t="shared" si="4"/>
        <v>よう、ストーカー 今日から俺たちと一緒に働いてもらうぞ</v>
      </c>
      <c r="D5233" s="22" t="s">
        <v>27112</v>
      </c>
      <c r="E5233" s="13"/>
    </row>
    <row r="5234" ht="15.75" customHeight="1">
      <c r="A5234" s="3" t="s">
        <v>27113</v>
      </c>
      <c r="B5234" s="16" t="s">
        <v>27114</v>
      </c>
      <c r="C5234" s="20" t="str">
        <f t="shared" si="4"/>
        <v>簡単に説明しよう。俺たちは少人数で活動している。合計5人、俺とお前含めてな</v>
      </c>
      <c r="D5234" s="22" t="s">
        <v>27116</v>
      </c>
      <c r="E5234" s="13"/>
    </row>
    <row r="5235" ht="15.75" customHeight="1">
      <c r="A5235" s="3" t="s">
        <v>27117</v>
      </c>
      <c r="B5235" s="16" t="s">
        <v>27118</v>
      </c>
      <c r="C5235" s="20" t="str">
        <f t="shared" si="4"/>
        <v>俺はクズミッチ。ここで物資の管理をしてる。銃とか装備とか... ここにあるオモチャをお前に提供してやる</v>
      </c>
      <c r="D5235" s="22" t="s">
        <v>27119</v>
      </c>
      <c r="E5235" s="13"/>
    </row>
    <row r="5236" ht="15.75" customHeight="1">
      <c r="A5236" s="3" t="s">
        <v>27120</v>
      </c>
      <c r="B5236" s="16" t="s">
        <v>27121</v>
      </c>
      <c r="C5236" s="20" t="str">
        <f t="shared" si="4"/>
        <v>シャーマン。あそこのスーツ着てる奴だ。あいつはエキスパートでな。地上から持ってきた物を査定して、弾薬に交換してくれる</v>
      </c>
      <c r="D5236" s="22" t="s">
        <v>27123</v>
      </c>
      <c r="E5236" s="13"/>
    </row>
    <row r="5237" ht="15.75" customHeight="1">
      <c r="A5237" s="3" t="s">
        <v>27124</v>
      </c>
      <c r="B5237" s="16" t="s">
        <v>27125</v>
      </c>
      <c r="C5237" s="20" t="str">
        <f t="shared" si="4"/>
        <v>あと双子の兄弟がいるんだが。まあ、そのうち会えるだろう</v>
      </c>
      <c r="D5237" s="22" t="s">
        <v>27127</v>
      </c>
      <c r="E5237" s="13"/>
    </row>
    <row r="5238" ht="15.75" customHeight="1">
      <c r="A5238" s="3" t="s">
        <v>27128</v>
      </c>
      <c r="B5238" s="16" t="s">
        <v>27129</v>
      </c>
      <c r="C5238" s="20" t="str">
        <f t="shared" si="4"/>
        <v>おい、兄弟 早くしろ！ケツを動かせ！</v>
      </c>
      <c r="D5238" s="22" t="s">
        <v>27131</v>
      </c>
      <c r="E5238" s="13"/>
    </row>
    <row r="5239" ht="15.75" customHeight="1">
      <c r="A5239" s="3" t="s">
        <v>27133</v>
      </c>
      <c r="B5239" s="16" t="s">
        <v>27134</v>
      </c>
      <c r="C5239" s="20" t="str">
        <f t="shared" si="4"/>
        <v>一番大切なことだぞ。地上でフィルターは見つからないと思え</v>
      </c>
      <c r="D5239" s="22" t="s">
        <v>27136</v>
      </c>
      <c r="E5239" s="13"/>
    </row>
    <row r="5240" ht="15.75" customHeight="1">
      <c r="A5240" s="3" t="s">
        <v>27137</v>
      </c>
      <c r="B5240" s="16" t="s">
        <v>27138</v>
      </c>
      <c r="C5240" s="20" t="str">
        <f t="shared" si="4"/>
        <v>つまり、持ってきた分しか使えないってことだな。いつでも余裕をもって帰れるよう、予備を持っておけ</v>
      </c>
      <c r="D5240" s="22" t="s">
        <v>27140</v>
      </c>
      <c r="E5240" s="13"/>
    </row>
    <row r="5241" ht="15.75" customHeight="1">
      <c r="A5241" s="3" t="s">
        <v>27141</v>
      </c>
      <c r="B5241" s="16" t="s">
        <v>27142</v>
      </c>
      <c r="C5241" s="20" t="str">
        <f t="shared" si="4"/>
        <v>2つ目。エアロックの先は下水道になってる。ここから地上の色んな場所へ出られるぞ...</v>
      </c>
      <c r="D5241" s="22" t="s">
        <v>27144</v>
      </c>
      <c r="E5241" s="13"/>
    </row>
    <row r="5242" ht="15.75" customHeight="1">
      <c r="A5242" s="3" t="s">
        <v>27145</v>
      </c>
      <c r="B5242" s="16" t="s">
        <v>27146</v>
      </c>
      <c r="C5242" s="20" t="str">
        <f t="shared" si="4"/>
        <v>まあ、まだ1ルートしか見つかってないけどな。だから、他の出口が無いか探すのもお前の仕事だ</v>
      </c>
      <c r="D5242" s="22" t="s">
        <v>27151</v>
      </c>
      <c r="E5242" s="13"/>
    </row>
    <row r="5243" ht="15.75" customHeight="1">
      <c r="A5243" s="3" t="s">
        <v>27152</v>
      </c>
      <c r="B5243" s="16" t="s">
        <v>27153</v>
      </c>
      <c r="C5243" s="20" t="str">
        <f t="shared" si="4"/>
        <v>そのとおり！あとなんだっけ？ああ、そうだ！まだトンネルの全体像はよくわかってないから、他にも下水道への入り口がないか探しといてくれ</v>
      </c>
      <c r="D5243" s="22" t="s">
        <v>27155</v>
      </c>
      <c r="E5243" s="13"/>
    </row>
    <row r="5244" ht="15.75" customHeight="1">
      <c r="A5244" s="3" t="s">
        <v>27156</v>
      </c>
      <c r="B5244" s="16" t="s">
        <v>27158</v>
      </c>
      <c r="C5244" s="20" t="str">
        <f t="shared" si="4"/>
        <v>そして3つ目。テーブルの上にある電球が見えるか？あれも持ってけ</v>
      </c>
      <c r="D5244" s="22" t="s">
        <v>27160</v>
      </c>
      <c r="E5244" s="13"/>
    </row>
    <row r="5245" ht="15.75" customHeight="1">
      <c r="A5245" s="3" t="s">
        <v>27162</v>
      </c>
      <c r="B5245" s="16" t="s">
        <v>27163</v>
      </c>
      <c r="C5245" s="20" t="str">
        <f t="shared" si="4"/>
        <v>なんでかって言うと、下水道の電力は復旧させたんだが、電球の交換はまだなんだ</v>
      </c>
      <c r="D5245" s="22" t="s">
        <v>27165</v>
      </c>
      <c r="E5245" s="13"/>
    </row>
    <row r="5246" ht="15.75" customHeight="1">
      <c r="A5246" s="3" t="s">
        <v>27166</v>
      </c>
      <c r="B5246" s="16" t="s">
        <v>27168</v>
      </c>
      <c r="C5246" s="20" t="str">
        <f t="shared" si="4"/>
        <v>だから、ソケットに電球を交換するのもお前の仕事だ。そうすりゃ帰り道もラクになるし、この辺りも家っぽくなるだろ？ハハハハ</v>
      </c>
      <c r="D5246" s="22" t="s">
        <v>27169</v>
      </c>
      <c r="E5246" s="13"/>
    </row>
    <row r="5247" ht="15.75" customHeight="1">
      <c r="A5247" s="3" t="s">
        <v>27171</v>
      </c>
      <c r="B5247" s="16" t="s">
        <v>27172</v>
      </c>
      <c r="C5247" s="20" t="str">
        <f t="shared" si="4"/>
        <v>ここへ戻ってきたとき、電球も補充しておけよ</v>
      </c>
      <c r="D5247" s="22" t="s">
        <v>27174</v>
      </c>
      <c r="E5247" s="13"/>
    </row>
    <row r="5248" ht="15.75" customHeight="1">
      <c r="A5248" s="3" t="s">
        <v>27175</v>
      </c>
      <c r="B5248" s="16" t="s">
        <v>27177</v>
      </c>
      <c r="C5248" s="20" t="str">
        <f t="shared" si="4"/>
        <v>まあ、がんばってな！</v>
      </c>
      <c r="D5248" s="22" t="s">
        <v>27179</v>
      </c>
      <c r="E5248" s="13"/>
    </row>
    <row r="5249" ht="15.75" customHeight="1">
      <c r="A5249" s="3" t="s">
        <v>27181</v>
      </c>
      <c r="B5249" s="16" t="s">
        <v>27182</v>
      </c>
      <c r="C5249" s="20" t="str">
        <f t="shared" si="4"/>
        <v>ハ！やったな...</v>
      </c>
      <c r="D5249" s="22" t="s">
        <v>27184</v>
      </c>
      <c r="E5249" s="13"/>
    </row>
    <row r="5250" ht="15.75" customHeight="1">
      <c r="A5250" s="3" t="s">
        <v>27185</v>
      </c>
      <c r="B5250" s="16" t="s">
        <v>18572</v>
      </c>
      <c r="C5250" s="20" t="str">
        <f t="shared" si="4"/>
        <v>頑張れよ！</v>
      </c>
      <c r="D5250" s="11" t="s">
        <v>27187</v>
      </c>
      <c r="E5250" s="13"/>
    </row>
    <row r="5251" ht="15.75" customHeight="1">
      <c r="A5251" s="3" t="s">
        <v>27188</v>
      </c>
      <c r="B5251" s="16" t="s">
        <v>27189</v>
      </c>
      <c r="C5251" s="20" t="str">
        <f t="shared" si="4"/>
        <v>すげえ、勲章ものだな。さっさとそいつを質に出して、女と遊んで来いよ</v>
      </c>
      <c r="D5251" s="22" t="s">
        <v>27192</v>
      </c>
      <c r="E5251" s="13"/>
    </row>
    <row r="5252" ht="15.75" customHeight="1">
      <c r="A5252" s="3" t="s">
        <v>27193</v>
      </c>
      <c r="B5252" s="16" t="s">
        <v>27194</v>
      </c>
      <c r="C5252" s="20" t="str">
        <f t="shared" si="4"/>
        <v>わお！新入りだな！ 俺はバーだ</v>
      </c>
      <c r="D5252" s="22" t="s">
        <v>27196</v>
      </c>
      <c r="E5252" s="13"/>
    </row>
    <row r="5253" ht="15.75" customHeight="1">
      <c r="A5253" s="3" t="s">
        <v>27197</v>
      </c>
      <c r="B5253" s="16" t="s">
        <v>27199</v>
      </c>
      <c r="C5253" s="20" t="str">
        <f t="shared" si="4"/>
        <v>よおー、俺はスー。あんたが新しく遅番として入ってきた奴か？</v>
      </c>
      <c r="D5253" s="22" t="s">
        <v>27200</v>
      </c>
      <c r="E5253" s="13"/>
    </row>
    <row r="5254" ht="15.75" customHeight="1">
      <c r="A5254" s="3" t="s">
        <v>27201</v>
      </c>
      <c r="B5254" s="16" t="s">
        <v>27203</v>
      </c>
      <c r="C5254" s="20" t="str">
        <f t="shared" si="4"/>
        <v>そうみたいだな。グリシャは喰われちまった。残ったのはこいつだけだ</v>
      </c>
      <c r="D5254" s="22" t="s">
        <v>27204</v>
      </c>
      <c r="E5254" s="13"/>
    </row>
    <row r="5255" ht="15.75" customHeight="1">
      <c r="A5255" s="3" t="s">
        <v>27205</v>
      </c>
      <c r="B5255" s="16" t="s">
        <v>27208</v>
      </c>
      <c r="C5255" s="20" t="str">
        <f t="shared" si="4"/>
        <v>それじゃあ、いくつかアドバイスしてやるよ</v>
      </c>
      <c r="D5255" s="22" t="s">
        <v>27209</v>
      </c>
      <c r="E5255" s="13"/>
    </row>
    <row r="5256" ht="15.75" customHeight="1">
      <c r="A5256" s="3" t="s">
        <v>27210</v>
      </c>
      <c r="B5256" s="16" t="s">
        <v>27212</v>
      </c>
      <c r="C5256" s="20" t="str">
        <f t="shared" si="4"/>
        <v>3つだ！生き残るためのルール！</v>
      </c>
      <c r="D5256" s="22" t="s">
        <v>27213</v>
      </c>
      <c r="E5256" s="13"/>
    </row>
    <row r="5257" ht="15.75" customHeight="1">
      <c r="A5257" s="3" t="s">
        <v>27214</v>
      </c>
      <c r="B5257" s="16" t="s">
        <v>27216</v>
      </c>
      <c r="C5257" s="20" t="str">
        <f t="shared" si="4"/>
        <v>そう！ルールその1...</v>
      </c>
      <c r="D5257" s="22" t="s">
        <v>27218</v>
      </c>
      <c r="E5257" s="13"/>
    </row>
    <row r="5258" ht="15.75" customHeight="1">
      <c r="A5258" s="3" t="s">
        <v>27219</v>
      </c>
      <c r="B5258" s="16" t="s">
        <v>27220</v>
      </c>
      <c r="C5258" s="20" t="str">
        <f t="shared" si="4"/>
        <v>今行く！</v>
      </c>
      <c r="D5258" s="22" t="s">
        <v>27222</v>
      </c>
      <c r="E5258" s="13"/>
    </row>
    <row r="5259" ht="15.75" customHeight="1">
      <c r="A5259" s="3" t="s">
        <v>27223</v>
      </c>
      <c r="B5259" s="16" t="s">
        <v>27225</v>
      </c>
      <c r="C5259" s="20" t="str">
        <f t="shared" si="4"/>
        <v>やっちまえ！</v>
      </c>
      <c r="D5259" s="22" t="s">
        <v>27226</v>
      </c>
      <c r="E5259" s="13"/>
    </row>
    <row r="5260" ht="15.75" customHeight="1">
      <c r="A5260" s="3" t="s">
        <v>27227</v>
      </c>
      <c r="B5260" s="16" t="s">
        <v>27228</v>
      </c>
      <c r="C5260" s="20" t="str">
        <f t="shared" si="4"/>
        <v>大丈夫か？</v>
      </c>
      <c r="D5260" s="22" t="s">
        <v>27230</v>
      </c>
      <c r="E5260" s="13"/>
    </row>
    <row r="5261" ht="15.75" customHeight="1">
      <c r="A5261" s="3" t="s">
        <v>27232</v>
      </c>
      <c r="B5261" s="16" t="s">
        <v>27233</v>
      </c>
      <c r="C5261" s="20" t="str">
        <f t="shared" si="4"/>
        <v>無事で良かった</v>
      </c>
      <c r="D5261" s="22" t="s">
        <v>27235</v>
      </c>
      <c r="E5261" s="13"/>
    </row>
    <row r="5262" ht="15.75" customHeight="1">
      <c r="A5262" s="3" t="s">
        <v>27236</v>
      </c>
      <c r="B5262" s="16" t="s">
        <v>27237</v>
      </c>
      <c r="C5262" s="20" t="str">
        <f t="shared" si="4"/>
        <v>そこの避難用ハシゴが中庭に続いてるぞ</v>
      </c>
      <c r="D5262" s="22" t="s">
        <v>27239</v>
      </c>
      <c r="E5262" s="13"/>
    </row>
    <row r="5263" ht="15.75" customHeight="1">
      <c r="A5263" s="3" t="s">
        <v>27241</v>
      </c>
      <c r="B5263" s="16" t="s">
        <v>27242</v>
      </c>
      <c r="C5263" s="20" t="str">
        <f t="shared" si="4"/>
        <v>司令室、入室許可申請だ。承認を待っている…</v>
      </c>
      <c r="D5263" s="11" t="s">
        <v>27243</v>
      </c>
      <c r="E5263" s="13"/>
    </row>
    <row r="5264" ht="15.75" customHeight="1">
      <c r="A5264" s="3" t="s">
        <v>27246</v>
      </c>
      <c r="B5264" s="16" t="s">
        <v>27247</v>
      </c>
      <c r="C5264" s="20" t="str">
        <f t="shared" si="4"/>
        <v>確認した。エアロックを開く。</v>
      </c>
      <c r="D5264" s="11" t="s">
        <v>27248</v>
      </c>
      <c r="E5264" s="13"/>
    </row>
    <row r="5265" ht="15.75" customHeight="1">
      <c r="A5265" s="3" t="s">
        <v>27249</v>
      </c>
      <c r="B5265" s="16" t="s">
        <v>27251</v>
      </c>
      <c r="C5265" s="20" t="str">
        <f t="shared" si="4"/>
        <v>…なぜ一人なんだ？だれが許可した？うわあああっ！</v>
      </c>
      <c r="D5265" s="11" t="s">
        <v>27252</v>
      </c>
      <c r="E5265" s="13"/>
    </row>
    <row r="5266" ht="15.75" customHeight="1">
      <c r="A5266" s="3" t="s">
        <v>27253</v>
      </c>
      <c r="B5266" s="16" t="s">
        <v>27254</v>
      </c>
      <c r="C5266" s="20" t="str">
        <f t="shared" si="4"/>
        <v>司令室、応答しろ！どうなってやがる！</v>
      </c>
      <c r="D5266" s="11" t="s">
        <v>27256</v>
      </c>
      <c r="E5266" s="13"/>
    </row>
    <row r="5267" ht="15.75" customHeight="1">
      <c r="A5267" s="3" t="s">
        <v>27257</v>
      </c>
      <c r="B5267" s="16" t="s">
        <v>27258</v>
      </c>
      <c r="C5267" s="16" t="str">
        <f t="shared" si="4"/>
        <v>Alex, are you fucking deaf or what? Come in!</v>
      </c>
      <c r="D5267" s="27"/>
      <c r="E5267" s="13"/>
    </row>
    <row r="5268" ht="15.75" customHeight="1">
      <c r="A5268" s="3" t="s">
        <v>27260</v>
      </c>
      <c r="B5268" s="16" t="s">
        <v>27261</v>
      </c>
      <c r="C5268" s="16" t="str">
        <f t="shared" si="4"/>
        <v>Alarm! I can't raise control post! Alarm!</v>
      </c>
      <c r="D5268" s="27"/>
      <c r="E5268" s="13"/>
    </row>
    <row r="5269" ht="15.75" customHeight="1">
      <c r="A5269" s="3" t="s">
        <v>27263</v>
      </c>
      <c r="B5269" s="16" t="s">
        <v>27264</v>
      </c>
      <c r="C5269" s="16" t="str">
        <f t="shared" si="4"/>
        <v>So, are the guys coming or what?</v>
      </c>
      <c r="D5269" s="27"/>
      <c r="E5269" s="13"/>
    </row>
    <row r="5270" ht="15.75" customHeight="1">
      <c r="A5270" s="3" t="s">
        <v>27266</v>
      </c>
      <c r="B5270" s="16" t="s">
        <v>27267</v>
      </c>
      <c r="C5270" s="16" t="str">
        <f t="shared" si="4"/>
        <v>How the hell am I supposed to know? And what's the rush anyway?</v>
      </c>
      <c r="D5270" s="27"/>
      <c r="E5270" s="13"/>
    </row>
    <row r="5271" ht="15.75" customHeight="1">
      <c r="A5271" s="3" t="s">
        <v>27269</v>
      </c>
      <c r="B5271" s="16" t="s">
        <v>27271</v>
      </c>
      <c r="C5271" s="16" t="str">
        <f t="shared" si="4"/>
        <v>What's the rush? A storm is coming, that's what! You know me, I've got the touch…</v>
      </c>
      <c r="D5271" s="27"/>
      <c r="E5271" s="13"/>
    </row>
    <row r="5272" ht="15.75" customHeight="1">
      <c r="A5272" s="3" t="s">
        <v>27272</v>
      </c>
      <c r="B5272" s="16" t="s">
        <v>27273</v>
      </c>
      <c r="C5272" s="16" t="str">
        <f t="shared" si="4"/>
        <v>He's got the touch… Well, why are you asking ME if you've got it?</v>
      </c>
      <c r="D5272" s="27"/>
      <c r="E5272" s="13"/>
    </row>
    <row r="5273" ht="15.75" customHeight="1">
      <c r="A5273" s="3" t="s">
        <v>27276</v>
      </c>
      <c r="B5273" s="16" t="s">
        <v>27277</v>
      </c>
      <c r="C5273" s="16" t="str">
        <f t="shared" si="4"/>
        <v>You know what? Ah, to hell with it… Let's go to our posts…</v>
      </c>
      <c r="D5273" s="27"/>
      <c r="E5273" s="13"/>
    </row>
    <row r="5274" ht="15.75" customHeight="1">
      <c r="A5274" s="3" t="s">
        <v>27279</v>
      </c>
      <c r="B5274" s="16" t="s">
        <v>27281</v>
      </c>
      <c r="C5274" s="16" t="str">
        <f t="shared" si="4"/>
        <v>Yes, Sir!</v>
      </c>
      <c r="D5274" s="27"/>
      <c r="E5274" s="13"/>
    </row>
    <row r="5275" ht="15.75" customHeight="1">
      <c r="A5275" s="3" t="s">
        <v>27282</v>
      </c>
      <c r="B5275" s="16" t="s">
        <v>27284</v>
      </c>
      <c r="C5275" s="16" t="str">
        <f t="shared" si="4"/>
        <v>Damn, I'm fed up with soaking here… Not a single mutant would ever go outside in this weather, so why do we have to freaking freeze here?</v>
      </c>
      <c r="D5275" s="27"/>
      <c r="E5275" s="13"/>
    </row>
    <row r="5276" ht="15.75" customHeight="1">
      <c r="A5276" s="3" t="s">
        <v>27286</v>
      </c>
      <c r="B5276" s="16" t="s">
        <v>27288</v>
      </c>
      <c r="C5276" s="16" t="str">
        <f t="shared" si="4"/>
        <v>It's me who's fed up – with your whining! Our shift ends soon, so everything's fine, just shut up!</v>
      </c>
      <c r="D5276" s="27"/>
      <c r="E5276" s="13"/>
    </row>
    <row r="5277" ht="15.75" customHeight="1">
      <c r="A5277" s="3" t="s">
        <v>27290</v>
      </c>
      <c r="B5277" s="16" t="s">
        <v>27291</v>
      </c>
      <c r="C5277" s="16" t="str">
        <f t="shared" si="4"/>
        <v>Yeah, right – soon! If the storm starts, nobody's going to come and we'll be stuck till tomorrow!</v>
      </c>
      <c r="D5277" s="27"/>
      <c r="E5277" s="13"/>
    </row>
    <row r="5278" ht="15.75" customHeight="1">
      <c r="A5278" s="3" t="s">
        <v>27294</v>
      </c>
      <c r="B5278" s="16" t="s">
        <v>27296</v>
      </c>
      <c r="C5278" s="16" t="str">
        <f t="shared" si="4"/>
        <v>Damn, you're getting on my nerves… Why does Boris never whine? By the way, where might he be? He should have been back by now...</v>
      </c>
      <c r="D5278" s="27"/>
      <c r="E5278" s="13"/>
    </row>
    <row r="5279" ht="15.75" customHeight="1">
      <c r="A5279" s="3" t="s">
        <v>27298</v>
      </c>
      <c r="B5279" s="16" t="s">
        <v>27299</v>
      </c>
      <c r="C5279" s="16" t="str">
        <f t="shared" si="4"/>
        <v>Where could he be? Somewhere around, where else?</v>
      </c>
      <c r="D5279" s="27"/>
      <c r="E5279" s="13"/>
    </row>
    <row r="5280" ht="15.75" customHeight="1">
      <c r="A5280" s="3" t="s">
        <v>27301</v>
      </c>
      <c r="B5280" s="16" t="s">
        <v>27302</v>
      </c>
      <c r="C5280" s="16" t="str">
        <f t="shared" si="4"/>
        <v>Well, we still have to check on him…</v>
      </c>
      <c r="D5280" s="27"/>
      <c r="E5280" s="13"/>
    </row>
    <row r="5281" ht="15.75" customHeight="1">
      <c r="A5281" s="3" t="s">
        <v>27304</v>
      </c>
      <c r="B5281" s="16" t="s">
        <v>27305</v>
      </c>
      <c r="C5281" s="16" t="str">
        <f t="shared" si="4"/>
        <v>Well, you can do it, I'm miserable enough here.</v>
      </c>
      <c r="D5281" s="27"/>
      <c r="E5281" s="13"/>
    </row>
    <row r="5282" ht="15.75" customHeight="1">
      <c r="A5282" s="3" t="s">
        <v>27307</v>
      </c>
      <c r="B5282" s="16" t="s">
        <v>27308</v>
      </c>
      <c r="C5282" s="16" t="str">
        <f t="shared" si="4"/>
        <v>Hey, did you hear the news? The Reds attacked our power station!</v>
      </c>
      <c r="D5282" s="27"/>
      <c r="E5282" s="13"/>
    </row>
    <row r="5283" ht="15.75" customHeight="1">
      <c r="A5283" s="3" t="s">
        <v>27310</v>
      </c>
      <c r="B5283" s="16" t="s">
        <v>27312</v>
      </c>
      <c r="C5283" s="16" t="str">
        <f t="shared" si="4"/>
        <v>Rumor has it, we nabbed ourselves a Red spy and were going to hang him there, so those bitches sent a goddamned battalion to the rescue!</v>
      </c>
      <c r="D5283" s="27"/>
      <c r="E5283" s="13"/>
    </row>
    <row r="5284" ht="15.75" customHeight="1">
      <c r="A5284" s="3" t="s">
        <v>27314</v>
      </c>
      <c r="B5284" s="16" t="s">
        <v>27315</v>
      </c>
      <c r="C5284" s="16" t="str">
        <f t="shared" si="4"/>
        <v>And they pressed hard! So, before our guys knew what happened, the Reds took their spy and ran – for the catacombs!</v>
      </c>
      <c r="D5284" s="27"/>
      <c r="E5284" s="13"/>
    </row>
    <row r="5285" ht="15.75" customHeight="1">
      <c r="A5285" s="3" t="s">
        <v>27317</v>
      </c>
      <c r="B5285" s="16" t="s">
        <v>27318</v>
      </c>
      <c r="C5285" s="16" t="str">
        <f t="shared" si="4"/>
        <v>To the spiders? Dumb bastards! Then again, Führer does say all the Reds are retarded. There's no coming back from the spiders!</v>
      </c>
      <c r="D5285" s="27"/>
      <c r="E5285" s="13"/>
    </row>
    <row r="5286" ht="15.75" customHeight="1">
      <c r="A5286" s="3" t="s">
        <v>27320</v>
      </c>
      <c r="B5286" s="16" t="s">
        <v>27321</v>
      </c>
      <c r="C5286" s="16" t="str">
        <f t="shared" si="4"/>
        <v>Well, they just had nowhere else to go – our guys came to and kicked some ass, so Reds just ran wherever their legs took them. Besides, they didn't know there were spiders.</v>
      </c>
      <c r="D5286" s="27"/>
      <c r="E5286" s="13"/>
    </row>
    <row r="5287" ht="15.75" customHeight="1">
      <c r="A5287" s="3" t="s">
        <v>27323</v>
      </c>
      <c r="B5287" s="16" t="s">
        <v>27324</v>
      </c>
      <c r="C5287" s="16" t="str">
        <f t="shared" si="4"/>
        <v>Well, those subhumans had it coming… Thanks for the good news!</v>
      </c>
      <c r="D5287" s="27"/>
      <c r="E5287" s="13"/>
    </row>
    <row r="5288" ht="15.75" customHeight="1">
      <c r="A5288" s="3" t="s">
        <v>27326</v>
      </c>
      <c r="B5288" s="16" t="s">
        <v>27327</v>
      </c>
      <c r="C5288" s="16" t="str">
        <f t="shared" si="4"/>
        <v>Ha! You're welcome. All right, carry on – and I'll go check up on Alex.</v>
      </c>
      <c r="D5288" s="27"/>
      <c r="E5288" s="13"/>
    </row>
    <row r="5289" ht="15.75" customHeight="1">
      <c r="A5289" s="3" t="s">
        <v>27329</v>
      </c>
      <c r="B5289" s="16" t="s">
        <v>27330</v>
      </c>
      <c r="C5289" s="16" t="str">
        <f t="shared" si="4"/>
        <v>Be my guest!</v>
      </c>
      <c r="D5289" s="27"/>
      <c r="E5289" s="13"/>
    </row>
    <row r="5290" ht="15.75" customHeight="1">
      <c r="A5290" s="3" t="s">
        <v>27333</v>
      </c>
      <c r="B5290" s="16" t="s">
        <v>27334</v>
      </c>
      <c r="C5290" s="16" t="str">
        <f t="shared" si="4"/>
        <v>Hey Alex, anything new?</v>
      </c>
      <c r="D5290" s="27"/>
      <c r="E5290" s="13"/>
    </row>
    <row r="5291" ht="15.75" customHeight="1">
      <c r="A5291" s="3" t="s">
        <v>27336</v>
      </c>
      <c r="B5291" s="16" t="s">
        <v>27337</v>
      </c>
      <c r="C5291" s="16" t="str">
        <f t="shared" si="4"/>
        <v>Not a squeak – the storm is coming, all links are down. Can't raise base or anyone – just the static. It's killing my ears!</v>
      </c>
      <c r="D5291" s="27"/>
      <c r="E5291" s="13"/>
    </row>
    <row r="5292" ht="15.75" customHeight="1">
      <c r="A5292" s="3" t="s">
        <v>27339</v>
      </c>
      <c r="B5292" s="16" t="s">
        <v>27340</v>
      </c>
      <c r="C5292" s="16" t="str">
        <f t="shared" si="4"/>
        <v>Well… Look, you just continue listening – it might calm down, you know how it goes. I'll go write up a report, so you just send it when the radio comes back.</v>
      </c>
      <c r="D5292" s="27"/>
      <c r="E5292" s="13"/>
    </row>
    <row r="5293" ht="15.75" customHeight="1">
      <c r="A5293" s="3" t="s">
        <v>27343</v>
      </c>
      <c r="B5293" s="16" t="s">
        <v>27344</v>
      </c>
      <c r="C5293" s="16" t="str">
        <f t="shared" si="4"/>
        <v>Will do.</v>
      </c>
      <c r="D5293" s="27"/>
      <c r="E5293" s="13"/>
    </row>
    <row r="5294" ht="15.75" customHeight="1">
      <c r="A5294" s="3" t="s">
        <v>27346</v>
      </c>
      <c r="B5294" s="16" t="s">
        <v>27347</v>
      </c>
      <c r="C5294" s="16" t="str">
        <f t="shared" si="4"/>
        <v>Look, Yakov, do you know anything about what's brewing?</v>
      </c>
      <c r="D5294" s="27"/>
      <c r="E5294" s="13"/>
    </row>
    <row r="5295" ht="15.75" customHeight="1">
      <c r="A5295" s="3" t="s">
        <v>27349</v>
      </c>
      <c r="B5295" s="16" t="s">
        <v>27350</v>
      </c>
      <c r="C5295" s="16" t="str">
        <f t="shared" si="4"/>
        <v>What do you mean? Nothing's brewing here, it's the goddamned armpit of the world…</v>
      </c>
      <c r="D5295" s="27"/>
      <c r="E5295" s="13"/>
    </row>
    <row r="5296" ht="15.75" customHeight="1">
      <c r="A5296" s="3" t="s">
        <v>27352</v>
      </c>
      <c r="B5296" s="16" t="s">
        <v>27353</v>
      </c>
      <c r="C5296" s="16" t="str">
        <f t="shared" si="4"/>
        <v>Nah, not here – I mean in general… Looks like a war to me…</v>
      </c>
      <c r="D5296" s="27"/>
      <c r="E5296" s="13"/>
    </row>
    <row r="5297" ht="15.75" customHeight="1">
      <c r="A5297" s="3" t="s">
        <v>27355</v>
      </c>
      <c r="B5297" s="16" t="s">
        <v>27356</v>
      </c>
      <c r="C5297" s="16" t="str">
        <f t="shared" si="4"/>
        <v>A-a-ah… Well, looks like we're gonna have another one with the Reds at the bridge – the truce is almost over… So we're lucky we're here after all – boredom's better than machine guns shooting at you…</v>
      </c>
      <c r="D5297" s="27"/>
      <c r="E5297" s="13"/>
    </row>
    <row r="5298" ht="15.75" customHeight="1">
      <c r="A5298" s="3" t="s">
        <v>27358</v>
      </c>
      <c r="B5298" s="16" t="s">
        <v>27359</v>
      </c>
      <c r="C5298" s="16" t="str">
        <f t="shared" si="4"/>
        <v>That's true…</v>
      </c>
      <c r="D5298" s="27"/>
      <c r="E5298" s="13"/>
    </row>
    <row r="5299" ht="15.75" customHeight="1">
      <c r="A5299" s="3" t="s">
        <v>27361</v>
      </c>
      <c r="B5299" s="16" t="s">
        <v>27363</v>
      </c>
      <c r="C5299" s="16" t="str">
        <f t="shared" si="4"/>
        <v>Hey, did you hear about the escape from the new prison?</v>
      </c>
      <c r="D5299" s="27"/>
      <c r="E5299" s="13"/>
    </row>
    <row r="5300" ht="15.75" customHeight="1">
      <c r="A5300" s="3" t="s">
        <v>27364</v>
      </c>
      <c r="B5300" s="16" t="s">
        <v>27366</v>
      </c>
      <c r="C5300" s="16" t="str">
        <f t="shared" si="4"/>
        <v>That's bullshit! I used to serve there guarding the prisoners that built it! There's no getting out of a cage, and even if you do, all the shaft is being watched on all levels! Lights, guards… Bullshit!</v>
      </c>
      <c r="D5300" s="27"/>
      <c r="E5300" s="13"/>
    </row>
    <row r="5301" ht="15.75" customHeight="1">
      <c r="A5301" s="3" t="s">
        <v>27367</v>
      </c>
      <c r="B5301" s="16" t="s">
        <v>27369</v>
      </c>
      <c r="C5301" s="16" t="str">
        <f t="shared" si="4"/>
        <v>Well, if it's bullshit, why did they change all the guards? My cousin is one of the guards now, so he says they only got rookies now. Not a single veteran.</v>
      </c>
      <c r="D5301" s="27"/>
      <c r="E5301" s="13"/>
    </row>
    <row r="5302" ht="15.75" customHeight="1">
      <c r="A5302" s="3" t="s">
        <v>27371</v>
      </c>
      <c r="B5302" s="16" t="s">
        <v>27372</v>
      </c>
      <c r="C5302" s="16" t="str">
        <f t="shared" si="4"/>
        <v>Well… That's weird…</v>
      </c>
      <c r="D5302" s="27"/>
      <c r="E5302" s="13"/>
    </row>
    <row r="5303" ht="15.75" customHeight="1">
      <c r="A5303" s="3" t="s">
        <v>27374</v>
      </c>
      <c r="B5303" s="16" t="s">
        <v>27375</v>
      </c>
      <c r="C5303" s="16" t="str">
        <f t="shared" si="4"/>
        <v>Damn! That was a fine throw! Where did you learn to throw like that?</v>
      </c>
      <c r="D5303" s="27"/>
      <c r="E5303" s="13"/>
    </row>
    <row r="5304" ht="15.75" customHeight="1">
      <c r="A5304" s="3" t="s">
        <v>27377</v>
      </c>
      <c r="B5304" s="16" t="s">
        <v>27378</v>
      </c>
      <c r="C5304" s="16" t="str">
        <f t="shared" si="4"/>
        <v>In the prison, of course – got sent to the guards right after enlisting… We did some training there, using mutants as targets. That was great fun… And the place was OK in general…</v>
      </c>
      <c r="D5304" s="27"/>
      <c r="E5304" s="13"/>
    </row>
    <row r="5305" ht="15.75" customHeight="1">
      <c r="A5305" s="3" t="s">
        <v>27380</v>
      </c>
      <c r="B5305" s="16" t="s">
        <v>27381</v>
      </c>
      <c r="C5305" s="16" t="str">
        <f t="shared" si="4"/>
        <v>So why did you quit?</v>
      </c>
      <c r="D5305" s="27"/>
      <c r="E5305" s="13"/>
    </row>
    <row r="5306" ht="15.75" customHeight="1">
      <c r="A5306" s="3" t="s">
        <v>27382</v>
      </c>
      <c r="B5306" s="16" t="s">
        <v>27384</v>
      </c>
      <c r="C5306" s="16" t="str">
        <f t="shared" si="4"/>
        <v>Aaah, I got fired. There was a mass escape – all the guards on duty bit it. The guys and I were off-duty, in the barracks, and when we heard the alarm and saw what those damn mutants did to the others… We just ripped them apart. The higher-ups just sent us to the front, regardless...</v>
      </c>
      <c r="D5306" s="27"/>
      <c r="E5306" s="13"/>
    </row>
    <row r="5307" ht="15.75" customHeight="1">
      <c r="A5307" s="3" t="s">
        <v>27386</v>
      </c>
      <c r="B5307" s="16" t="s">
        <v>27387</v>
      </c>
      <c r="C5307" s="16" t="str">
        <f t="shared" si="4"/>
        <v>Well… You know, this place isn't really bad – it's no Bridge, after all… OK, you just relax here, and I'll go check the storage – gotta know what we should order with the next caravan... </v>
      </c>
      <c r="D5307" s="27"/>
      <c r="E5307" s="13"/>
    </row>
    <row r="5308" ht="15.75" customHeight="1">
      <c r="A5308" s="3" t="s">
        <v>27389</v>
      </c>
      <c r="B5308" s="16" t="s">
        <v>27390</v>
      </c>
      <c r="C5308" s="16" t="str">
        <f t="shared" si="4"/>
        <v>OK… Just don't take too long, our shift ends soon.</v>
      </c>
      <c r="D5308" s="27"/>
      <c r="E5308" s="13"/>
    </row>
    <row r="5309" ht="15.75" customHeight="1">
      <c r="A5309" s="3" t="s">
        <v>27392</v>
      </c>
      <c r="B5309" s="16" t="s">
        <v>27393</v>
      </c>
      <c r="C5309" s="16" t="str">
        <f t="shared" si="4"/>
        <v>Another raid against the Nazis… I have to clear out a Nazi outpost and infiltrate the Chernaya station. One of our scouts is coming with me this time, but he has a mission of his own, so we'll be working separately most of the time.</v>
      </c>
      <c r="D5309" s="27"/>
      <c r="E5309" s="13"/>
    </row>
    <row r="5310" ht="15.75" customHeight="1">
      <c r="A5310" s="3" t="s">
        <v>27395</v>
      </c>
      <c r="B5310" s="16" t="s">
        <v>27396</v>
      </c>
      <c r="C5310" s="16" t="str">
        <f t="shared" si="4"/>
        <v>Hold it! Let's wait till they part ways.</v>
      </c>
      <c r="D5310" s="27"/>
      <c r="E5310" s="13"/>
    </row>
    <row r="5311" ht="15.75" customHeight="1">
      <c r="A5311" s="3" t="s">
        <v>27398</v>
      </c>
      <c r="B5311" s="16" t="s">
        <v>27399</v>
      </c>
      <c r="C5311" s="16" t="str">
        <f t="shared" si="4"/>
        <v>Hold your fire, that sniper from the roof could notice.</v>
      </c>
      <c r="D5311" s="27"/>
      <c r="E5311" s="13"/>
    </row>
    <row r="5312" ht="15.75" customHeight="1">
      <c r="A5312" s="3" t="s">
        <v>27402</v>
      </c>
      <c r="B5312" s="16" t="s">
        <v>27403</v>
      </c>
      <c r="C5312" s="16" t="str">
        <f t="shared" si="4"/>
        <v>Careful, the snipers from the roof and the tower could see him.</v>
      </c>
      <c r="D5312" s="27"/>
      <c r="E5312" s="13"/>
    </row>
    <row r="5313" ht="15.75" customHeight="1">
      <c r="A5313" s="3" t="s">
        <v>27405</v>
      </c>
      <c r="B5313" s="16" t="s">
        <v>27406</v>
      </c>
      <c r="C5313" s="16" t="str">
        <f t="shared" si="4"/>
        <v>Careful, the sniper from the tower could see him.</v>
      </c>
      <c r="D5313" s="27"/>
      <c r="E5313" s="13"/>
    </row>
    <row r="5314" ht="15.75" customHeight="1">
      <c r="A5314" s="3" t="s">
        <v>27408</v>
      </c>
      <c r="B5314" s="16" t="s">
        <v>27409</v>
      </c>
      <c r="C5314" s="16" t="str">
        <f t="shared" si="4"/>
        <v>An easy target, nobody's going to notice when you drop him.</v>
      </c>
      <c r="D5314" s="27"/>
      <c r="E5314" s="13"/>
    </row>
    <row r="5315" ht="15.75" customHeight="1">
      <c r="A5315" s="3" t="s">
        <v>27412</v>
      </c>
      <c r="B5315" s="16" t="s">
        <v>27413</v>
      </c>
      <c r="C5315" s="16" t="str">
        <f t="shared" si="4"/>
        <v>A lever... I wonder if shooting it would do anything…</v>
      </c>
      <c r="D5315" s="27"/>
      <c r="E5315" s="13"/>
    </row>
    <row r="5316" ht="15.75" customHeight="1">
      <c r="A5316" s="3" t="s">
        <v>27415</v>
      </c>
      <c r="B5316" s="16" t="s">
        <v>27416</v>
      </c>
      <c r="C5316" s="16" t="str">
        <f t="shared" si="4"/>
        <v>Ha! Look at that guy – he's going to see what happened! Drop him when he's in range.</v>
      </c>
      <c r="D5316" s="27"/>
      <c r="E5316" s="13"/>
    </row>
    <row r="5317" ht="15.75" customHeight="1">
      <c r="A5317" s="3" t="s">
        <v>27419</v>
      </c>
      <c r="B5317" s="16" t="s">
        <v>27420</v>
      </c>
      <c r="C5317" s="16" t="str">
        <f t="shared" si="4"/>
        <v>I wonder if we can distract that guy… Oh, I got it! Try hitting that bell!</v>
      </c>
      <c r="D5317" s="27"/>
      <c r="E5317" s="13"/>
    </row>
    <row r="5318" ht="15.75" customHeight="1">
      <c r="A5318" s="3" t="s">
        <v>27422</v>
      </c>
      <c r="B5318" s="16" t="s">
        <v>27423</v>
      </c>
      <c r="C5318" s="16" t="str">
        <f t="shared" si="4"/>
        <v>That got their attention! Now just don't let them get to that bell or they'll start a general alarm!</v>
      </c>
      <c r="D5318" s="27"/>
      <c r="E5318" s="13"/>
    </row>
    <row r="5319" ht="15.75" customHeight="1">
      <c r="A5319" s="3" t="s">
        <v>27425</v>
      </c>
      <c r="B5319" s="16" t="s">
        <v>27426</v>
      </c>
      <c r="C5319" s="16" t="str">
        <f t="shared" si="4"/>
        <v>Look at them go! Mop them up now before they sound an alarm!</v>
      </c>
      <c r="D5319" s="27"/>
      <c r="E5319" s="13"/>
    </row>
    <row r="5320" ht="15.75" customHeight="1">
      <c r="A5320" s="3" t="s">
        <v>27428</v>
      </c>
      <c r="B5320" s="16" t="s">
        <v>27429</v>
      </c>
      <c r="C5320" s="16" t="str">
        <f t="shared" si="4"/>
        <v>Damn, if they get to that bell we're screwed!</v>
      </c>
      <c r="D5320" s="27"/>
      <c r="E5320" s="13"/>
    </row>
    <row r="5321" ht="15.75" customHeight="1">
      <c r="A5321" s="3" t="s">
        <v>27431</v>
      </c>
      <c r="B5321" s="16" t="s">
        <v>27432</v>
      </c>
      <c r="C5321" s="16" t="str">
        <f t="shared" si="4"/>
        <v>Damn, a miss! Finish him before he sounds an alarm!</v>
      </c>
      <c r="D5321" s="27"/>
      <c r="E5321" s="13"/>
    </row>
    <row r="5322" ht="15.75" customHeight="1">
      <c r="A5322" s="3" t="s">
        <v>27434</v>
      </c>
      <c r="B5322" s="16" t="s">
        <v>27435</v>
      </c>
      <c r="C5322" s="16" t="str">
        <f t="shared" si="4"/>
        <v>What the hell are you doing? They're gonna start a general alarm! Get them!</v>
      </c>
      <c r="D5322" s="27"/>
      <c r="E5322" s="13"/>
    </row>
    <row r="5323" ht="15.75" customHeight="1">
      <c r="A5323" s="3" t="s">
        <v>27437</v>
      </c>
      <c r="B5323" s="16" t="s">
        <v>27438</v>
      </c>
      <c r="C5323" s="16" t="str">
        <f t="shared" si="4"/>
        <v>The last one!</v>
      </c>
      <c r="D5323" s="27"/>
      <c r="E5323" s="13"/>
    </row>
    <row r="5324" ht="15.75" customHeight="1">
      <c r="A5324" s="3" t="s">
        <v>27440</v>
      </c>
      <c r="B5324" s="16" t="s">
        <v>27441</v>
      </c>
      <c r="C5324" s="16" t="str">
        <f t="shared" si="4"/>
        <v>Only two left now!</v>
      </c>
      <c r="D5324" s="27"/>
      <c r="E5324" s="13"/>
    </row>
    <row r="5325" ht="15.75" customHeight="1">
      <c r="A5325" s="3" t="s">
        <v>27443</v>
      </c>
      <c r="B5325" s="16" t="s">
        <v>27444</v>
      </c>
      <c r="C5325" s="16" t="str">
        <f t="shared" si="4"/>
        <v>Just three left! Finish them off!</v>
      </c>
      <c r="D5325" s="27"/>
      <c r="E5325" s="13"/>
    </row>
    <row r="5326" ht="15.75" customHeight="1">
      <c r="A5326" s="3" t="s">
        <v>27446</v>
      </c>
      <c r="B5326" s="16" t="s">
        <v>27447</v>
      </c>
      <c r="C5326" s="16" t="str">
        <f t="shared" si="4"/>
        <v>Ha! We're inside! All right now, let's give these Nazis some bruises to remember us by! Follow me!</v>
      </c>
      <c r="D5326" s="27"/>
      <c r="E5326" s="13"/>
    </row>
    <row r="5327" ht="15.75" customHeight="1">
      <c r="A5327" s="3" t="s">
        <v>27449</v>
      </c>
      <c r="B5327" s="16" t="s">
        <v>27450</v>
      </c>
      <c r="C5327" s="16" t="str">
        <f t="shared" si="4"/>
        <v>Good luck.</v>
      </c>
      <c r="D5327" s="27"/>
      <c r="E5327" s="13"/>
    </row>
    <row r="5328" ht="15.75" customHeight="1">
      <c r="A5328" s="3" t="s">
        <v>27452</v>
      </c>
      <c r="B5328" s="16" t="s">
        <v>27453</v>
      </c>
      <c r="C5328" s="16" t="str">
        <f t="shared" si="4"/>
        <v>Damn! Almost made us… Well, we're in position nevertheless.</v>
      </c>
      <c r="D5328" s="27"/>
      <c r="E5328" s="13"/>
    </row>
    <row r="5329" ht="15.75" customHeight="1">
      <c r="A5329" s="3" t="s">
        <v>27455</v>
      </c>
      <c r="B5329" s="16" t="s">
        <v>27456</v>
      </c>
      <c r="C5329" s="16" t="str">
        <f t="shared" si="4"/>
        <v>Great shot!</v>
      </c>
      <c r="D5329" s="27"/>
      <c r="E5329" s="13"/>
    </row>
    <row r="5330" ht="15.75" customHeight="1">
      <c r="A5330" s="3" t="s">
        <v>27458</v>
      </c>
      <c r="B5330" s="16" t="s">
        <v>27460</v>
      </c>
      <c r="C5330" s="16" t="str">
        <f t="shared" si="4"/>
        <v>That was GREAT!</v>
      </c>
      <c r="D5330" s="27"/>
      <c r="E5330" s="13"/>
    </row>
    <row r="5331" ht="15.75" customHeight="1">
      <c r="A5331" s="3" t="s">
        <v>27463</v>
      </c>
      <c r="B5331" s="16" t="s">
        <v>27464</v>
      </c>
      <c r="C5331" s="16" t="str">
        <f t="shared" si="4"/>
        <v>Damn, you're good!</v>
      </c>
      <c r="D5331" s="27"/>
      <c r="E5331" s="13"/>
    </row>
    <row r="5332" ht="15.75" customHeight="1">
      <c r="A5332" s="3" t="s">
        <v>27465</v>
      </c>
      <c r="B5332" s="16" t="s">
        <v>27466</v>
      </c>
      <c r="C5332" s="16" t="str">
        <f t="shared" si="4"/>
        <v>Come over here! I took care of the guys here, but more could be on their way, so you'd better hurry!</v>
      </c>
      <c r="D5332" s="27"/>
      <c r="E5332" s="13"/>
    </row>
    <row r="5333" ht="15.75" customHeight="1">
      <c r="A5333" s="3" t="s">
        <v>27469</v>
      </c>
      <c r="B5333" s="16" t="s">
        <v>27470</v>
      </c>
      <c r="C5333" s="16" t="str">
        <f t="shared" si="4"/>
        <v>(kills the enemy with the knife)</v>
      </c>
      <c r="D5333" s="27"/>
      <c r="E5333" s="13"/>
    </row>
    <row r="5334" ht="15.75" customHeight="1">
      <c r="A5334" s="3" t="s">
        <v>27473</v>
      </c>
      <c r="B5334" s="16" t="s">
        <v>27475</v>
      </c>
      <c r="C5334" s="16" t="str">
        <f t="shared" si="4"/>
        <v>(exhales after killing the enemy)</v>
      </c>
      <c r="D5334" s="27"/>
      <c r="E5334" s="13"/>
    </row>
    <row r="5335" ht="15.75" customHeight="1">
      <c r="A5335" s="3" t="s">
        <v>27477</v>
      </c>
      <c r="B5335" s="16" t="s">
        <v>27480</v>
      </c>
      <c r="C5335" s="16" t="str">
        <f t="shared" si="4"/>
        <v>Huh... We're almost there. I heard you're a great shot, so here's your chance to show off. It might be a piece of cake with a weapon like yours… I wish we had more of these babies. I'd give you some help, but I'm sure you'll handle it on your own.</v>
      </c>
      <c r="D5335" s="27"/>
      <c r="E5335" s="13"/>
    </row>
    <row r="5336" ht="15.75" customHeight="1">
      <c r="A5336" s="3" t="s">
        <v>27482</v>
      </c>
      <c r="B5336" s="16" t="s">
        <v>27483</v>
      </c>
      <c r="C5336" s="16" t="str">
        <f t="shared" si="4"/>
        <v>Our main objective is to get into the Chernaya station. In order to do that, you'll have to clear out the perimeter and enter the building.</v>
      </c>
      <c r="D5336" s="27"/>
      <c r="E5336" s="13"/>
    </row>
    <row r="5337" ht="15.75" customHeight="1">
      <c r="A5337" s="3" t="s">
        <v>27486</v>
      </c>
      <c r="B5337" s="16" t="s">
        <v>27488</v>
      </c>
      <c r="C5337" s="16" t="str">
        <f t="shared" si="4"/>
        <v>There you make yourself busy with disposing of the guards, and I in the meantime complete my objective. We'll meet at the station entrance when we're done.</v>
      </c>
      <c r="D5337" s="27"/>
      <c r="E5337" s="13"/>
    </row>
    <row r="5338" ht="15.75" customHeight="1">
      <c r="A5338" s="3" t="s">
        <v>27491</v>
      </c>
      <c r="B5338" s="16" t="s">
        <v>27493</v>
      </c>
      <c r="C5338" s="16" t="str">
        <f t="shared" si="4"/>
        <v>Well, this is the spot.</v>
      </c>
      <c r="D5338" s="27"/>
      <c r="E5338" s="13"/>
    </row>
    <row r="5339" ht="15.75" customHeight="1">
      <c r="A5339" s="3" t="s">
        <v>27495</v>
      </c>
      <c r="B5339" s="16" t="s">
        <v>27496</v>
      </c>
      <c r="C5339" s="16" t="str">
        <f t="shared" si="4"/>
        <v>It's probably chock-full of Nazis, so you'd better be careful.</v>
      </c>
      <c r="D5339" s="27"/>
      <c r="E5339" s="13"/>
    </row>
    <row r="5340" ht="15.75" customHeight="1">
      <c r="A5340" s="3" t="s">
        <v>27498</v>
      </c>
      <c r="B5340" s="16" t="s">
        <v>27499</v>
      </c>
      <c r="C5340" s="16" t="str">
        <f t="shared" si="4"/>
        <v>So, first we'd better clear the roof and the towers and then take care of the patrols.</v>
      </c>
      <c r="D5340" s="27"/>
      <c r="E5340" s="13"/>
    </row>
    <row r="5341" ht="15.75" customHeight="1">
      <c r="A5341" s="3" t="s">
        <v>27500</v>
      </c>
      <c r="B5341" s="16" t="s">
        <v>27501</v>
      </c>
      <c r="C5341" s="16" t="str">
        <f t="shared" si="4"/>
        <v>Looks like we're done here.</v>
      </c>
      <c r="D5341" s="27"/>
      <c r="E5341" s="13"/>
    </row>
    <row r="5342" ht="15.75" customHeight="1">
      <c r="A5342" s="3" t="s">
        <v>27502</v>
      </c>
      <c r="B5342" s="16" t="s">
        <v>27503</v>
      </c>
      <c r="C5342" s="16" t="str">
        <f t="shared" si="4"/>
        <v>Now you gotta get to that building.</v>
      </c>
      <c r="D5342" s="27"/>
      <c r="E5342" s="13"/>
    </row>
    <row r="5343" ht="15.75" customHeight="1">
      <c r="A5343" s="3" t="s">
        <v>27506</v>
      </c>
      <c r="B5343" s="16" t="s">
        <v>27507</v>
      </c>
      <c r="C5343" s="16" t="str">
        <f t="shared" si="4"/>
        <v>Luckily, they've got a cable there that you can use.</v>
      </c>
      <c r="D5343" s="27"/>
      <c r="E5343" s="13"/>
    </row>
    <row r="5344" ht="15.75" customHeight="1">
      <c r="A5344" s="3" t="s">
        <v>27509</v>
      </c>
      <c r="B5344" s="16" t="s">
        <v>27511</v>
      </c>
      <c r="C5344" s="16" t="str">
        <f t="shared" si="4"/>
        <v>And I'll get this side in the meantime.</v>
      </c>
      <c r="D5344" s="27"/>
      <c r="E5344" s="13"/>
    </row>
    <row r="5345" ht="15.75" customHeight="1">
      <c r="A5345" s="3" t="s">
        <v>27513</v>
      </c>
      <c r="B5345" s="16" t="s">
        <v>27514</v>
      </c>
      <c r="C5345" s="16" t="str">
        <f t="shared" si="4"/>
        <v>Clear out the perimeter on your side and go in.</v>
      </c>
      <c r="D5345" s="27"/>
      <c r="E5345" s="13"/>
    </row>
    <row r="5346" ht="15.75" customHeight="1">
      <c r="A5346" s="3" t="s">
        <v>27517</v>
      </c>
      <c r="B5346" s="16" t="s">
        <v>27519</v>
      </c>
      <c r="C5346" s="16" t="str">
        <f t="shared" si="4"/>
        <v>You really are good, great job! So, what do we have here?</v>
      </c>
      <c r="D5346" s="27"/>
      <c r="E5346" s="13"/>
    </row>
    <row r="5347" ht="15.75" customHeight="1">
      <c r="A5347" s="3" t="s">
        <v>27521</v>
      </c>
      <c r="B5347" s="16" t="s">
        <v>27522</v>
      </c>
      <c r="C5347" s="16" t="str">
        <f t="shared" si="4"/>
        <v>Ok, I got this. Now, listen. This is their control post, they won't open the station gates before receiving confirmation from here.</v>
      </c>
      <c r="D5347" s="27"/>
      <c r="E5347" s="13"/>
    </row>
    <row r="5348" ht="15.75" customHeight="1">
      <c r="A5348" s="3" t="s">
        <v>27525</v>
      </c>
      <c r="B5348" s="16" t="s">
        <v>27526</v>
      </c>
      <c r="C5348" s="16" t="str">
        <f t="shared" si="4"/>
        <v>So, here's what we're going to do. You stay here and give me cover while I cross the square to the station.</v>
      </c>
      <c r="D5348" s="27"/>
      <c r="E5348" s="13"/>
    </row>
    <row r="5349" ht="15.75" customHeight="1">
      <c r="A5349" s="3" t="s">
        <v>27528</v>
      </c>
      <c r="B5349" s="16" t="s">
        <v>27529</v>
      </c>
      <c r="C5349" s="16" t="str">
        <f t="shared" si="4"/>
        <v>As soon as I get to the airlock and get their attention, they're going to call this post so you'll have to send the confirmation signal.</v>
      </c>
      <c r="D5349" s="27"/>
      <c r="E5349" s="13"/>
    </row>
    <row r="5350" ht="15.75" customHeight="1">
      <c r="A5350" s="3" t="s">
        <v>27533</v>
      </c>
      <c r="B5350" s="16" t="s">
        <v>27534</v>
      </c>
      <c r="C5350" s="16" t="str">
        <f t="shared" si="4"/>
        <v>Then they'll let me in and I'll take care of them. And you'll hurry cross the square to the entrance, I'll be waiting.</v>
      </c>
      <c r="D5350" s="27"/>
      <c r="E5350" s="13"/>
    </row>
    <row r="5351" ht="15.75" customHeight="1">
      <c r="A5351" s="3" t="s">
        <v>27537</v>
      </c>
      <c r="B5351" s="16" t="s">
        <v>27538</v>
      </c>
      <c r="C5351" s="16" t="str">
        <f t="shared" si="4"/>
        <v>Seems simple enough. Just take care not to shoot me and we'll be fine, take my word.</v>
      </c>
      <c r="D5351" s="27"/>
      <c r="E5351" s="13"/>
    </row>
    <row r="5352" ht="15.75" customHeight="1">
      <c r="A5352" s="3" t="s">
        <v>27540</v>
      </c>
      <c r="B5352" s="16" t="s">
        <v>27541</v>
      </c>
      <c r="C5352" s="16" t="str">
        <f t="shared" si="4"/>
        <v>What have we got here, I wonder?</v>
      </c>
      <c r="D5352" s="27"/>
      <c r="E5352" s="13"/>
    </row>
    <row r="5353" ht="15.75" customHeight="1">
      <c r="A5353" s="3" t="s">
        <v>27544</v>
      </c>
      <c r="B5353" s="16" t="s">
        <v>27545</v>
      </c>
      <c r="C5353" s="20" t="str">
        <f t="shared" si="4"/>
        <v>ぺトロビッチ、ここに例のサイロがあるんだ。わかるか？</v>
      </c>
      <c r="D5353" s="22" t="s">
        <v>27547</v>
      </c>
      <c r="E5353" s="13"/>
    </row>
    <row r="5354" ht="15.75" customHeight="1">
      <c r="A5354" s="3" t="s">
        <v>27550</v>
      </c>
      <c r="B5354" s="16" t="s">
        <v>27551</v>
      </c>
      <c r="C5354" s="20" t="str">
        <f t="shared" si="4"/>
        <v>よし、乾杯！</v>
      </c>
      <c r="D5354" s="22" t="s">
        <v>27552</v>
      </c>
      <c r="E5354" s="13"/>
    </row>
    <row r="5355" ht="15.75" customHeight="1">
      <c r="A5355" s="3" t="s">
        <v>27554</v>
      </c>
      <c r="B5355" s="16" t="s">
        <v>27555</v>
      </c>
      <c r="C5355" s="20" t="str">
        <f t="shared" si="4"/>
        <v>乾杯！</v>
      </c>
      <c r="D5355" s="22" t="s">
        <v>9935</v>
      </c>
      <c r="E5355" s="13"/>
    </row>
    <row r="5356" ht="15.75" customHeight="1">
      <c r="A5356" s="3" t="s">
        <v>27558</v>
      </c>
      <c r="B5356" s="16" t="s">
        <v>27559</v>
      </c>
      <c r="C5356" s="20" t="str">
        <f t="shared" si="4"/>
        <v>なかなかいい酒だな... 良い気分だ。煙草も吸おうか...</v>
      </c>
      <c r="D5356" s="22" t="s">
        <v>27560</v>
      </c>
      <c r="E5356" s="13"/>
    </row>
    <row r="5357" ht="15.75" customHeight="1">
      <c r="A5357" s="3" t="s">
        <v>27562</v>
      </c>
      <c r="B5357" s="16" t="s">
        <v>27563</v>
      </c>
      <c r="C5357" s="20" t="str">
        <f t="shared" si="4"/>
        <v>いいね！１本貰うぜ</v>
      </c>
      <c r="D5357" s="11" t="s">
        <v>27565</v>
      </c>
      <c r="E5357" s="13"/>
    </row>
    <row r="5358" ht="15.75" customHeight="1">
      <c r="A5358" s="3" t="s">
        <v>27567</v>
      </c>
      <c r="B5358" s="16" t="s">
        <v>27568</v>
      </c>
      <c r="C5358" s="20" t="str">
        <f t="shared" si="4"/>
        <v>火いるか？</v>
      </c>
      <c r="D5358" s="22" t="s">
        <v>27570</v>
      </c>
      <c r="E5358" s="13"/>
    </row>
    <row r="5359" ht="15.75" customHeight="1">
      <c r="A5359" s="3" t="s">
        <v>27571</v>
      </c>
      <c r="B5359" s="16" t="s">
        <v>27572</v>
      </c>
      <c r="C5359" s="20" t="str">
        <f t="shared" si="4"/>
        <v>なんなんだよ？イカれちまったのか？</v>
      </c>
      <c r="D5359" s="22" t="s">
        <v>27574</v>
      </c>
      <c r="E5359" s="13"/>
    </row>
    <row r="5360" ht="15.75" customHeight="1">
      <c r="A5360" s="3" t="s">
        <v>27575</v>
      </c>
      <c r="B5360" s="16" t="s">
        <v>27576</v>
      </c>
      <c r="C5360" s="20" t="str">
        <f t="shared" si="4"/>
        <v>まったく、趣味の悪いジョークだな！</v>
      </c>
      <c r="D5360" s="22" t="s">
        <v>27577</v>
      </c>
      <c r="E5360" s="13"/>
    </row>
    <row r="5361" ht="15.75" customHeight="1">
      <c r="A5361" s="3" t="s">
        <v>27579</v>
      </c>
      <c r="B5361" s="16" t="s">
        <v>27580</v>
      </c>
      <c r="C5361" s="20" t="str">
        <f t="shared" si="4"/>
        <v>女みたいにわめくんじゃねえ</v>
      </c>
      <c r="D5361" s="22" t="s">
        <v>27581</v>
      </c>
      <c r="E5361" s="13"/>
    </row>
    <row r="5362" ht="15.75" customHeight="1">
      <c r="A5362" s="3" t="s">
        <v>27582</v>
      </c>
      <c r="B5362" s="16" t="s">
        <v>27583</v>
      </c>
      <c r="C5362" s="20" t="str">
        <f t="shared" si="4"/>
        <v>ふざけんじゃねえよ、コメディアン！俺はまだいいが、この新入りがビビっちまうだろうが！</v>
      </c>
      <c r="D5362" s="22" t="s">
        <v>27586</v>
      </c>
      <c r="E5362" s="13"/>
    </row>
    <row r="5363" ht="15.75" customHeight="1">
      <c r="A5363" s="3" t="s">
        <v>27587</v>
      </c>
      <c r="B5363" s="16" t="s">
        <v>21888</v>
      </c>
      <c r="C5363" s="20" t="str">
        <f t="shared" si="4"/>
        <v>ハハハハ！</v>
      </c>
      <c r="D5363" s="22" t="s">
        <v>27589</v>
      </c>
      <c r="E5363" s="13"/>
    </row>
    <row r="5364" ht="15.75" customHeight="1">
      <c r="A5364" s="3" t="s">
        <v>27590</v>
      </c>
      <c r="B5364" s="16" t="s">
        <v>27591</v>
      </c>
      <c r="C5364" s="20" t="str">
        <f t="shared" si="4"/>
        <v>昔ここで働いてた親父が教えてくれたんだ</v>
      </c>
      <c r="D5364" s="22" t="s">
        <v>27593</v>
      </c>
      <c r="E5364" s="13"/>
    </row>
    <row r="5365" ht="15.75" customHeight="1">
      <c r="A5365" s="3" t="s">
        <v>27594</v>
      </c>
      <c r="B5365" s="16" t="s">
        <v>27595</v>
      </c>
      <c r="C5365" s="20" t="str">
        <f t="shared" si="4"/>
        <v>で、一緒に来るよな？</v>
      </c>
      <c r="D5365" s="22" t="s">
        <v>27597</v>
      </c>
      <c r="E5365" s="13"/>
    </row>
    <row r="5366" ht="15.75" customHeight="1">
      <c r="A5366" s="3" t="s">
        <v>27598</v>
      </c>
      <c r="B5366" s="16" t="s">
        <v>27599</v>
      </c>
      <c r="C5366" s="20" t="str">
        <f t="shared" si="4"/>
        <v>ペトロビッチの銃を見ただろ？アイツといれば安全だ</v>
      </c>
      <c r="D5366" s="22" t="s">
        <v>27601</v>
      </c>
      <c r="E5366" s="13"/>
    </row>
    <row r="5367" ht="15.75" customHeight="1">
      <c r="A5367" s="3" t="s">
        <v>27602</v>
      </c>
      <c r="B5367" s="16" t="s">
        <v>27603</v>
      </c>
      <c r="C5367" s="16" t="str">
        <f t="shared" si="4"/>
        <v>Ha, as if anything could scare a guy like that! He can scare anything himself! Ha-ha-ha!</v>
      </c>
      <c r="D5367" s="11"/>
      <c r="E5367" s="13"/>
    </row>
    <row r="5368" ht="15.75" customHeight="1">
      <c r="A5368" s="3" t="s">
        <v>27605</v>
      </c>
      <c r="B5368" s="16" t="s">
        <v>27607</v>
      </c>
      <c r="C5368" s="20" t="str">
        <f t="shared" si="4"/>
        <v>お前が加わってくれて良かったぜ！記念に飲もうや！</v>
      </c>
      <c r="D5368" s="11" t="s">
        <v>27608</v>
      </c>
      <c r="E5368" s="13"/>
    </row>
    <row r="5369" ht="15.75" customHeight="1">
      <c r="A5369" s="3" t="s">
        <v>27609</v>
      </c>
      <c r="B5369" s="16" t="s">
        <v>27610</v>
      </c>
      <c r="C5369" s="20" t="str">
        <f t="shared" si="4"/>
        <v>乾杯！</v>
      </c>
      <c r="D5369" s="22" t="s">
        <v>9935</v>
      </c>
      <c r="E5369" s="13"/>
    </row>
    <row r="5370" ht="15.75" customHeight="1">
      <c r="A5370" s="3" t="s">
        <v>27612</v>
      </c>
      <c r="B5370" s="16" t="s">
        <v>27610</v>
      </c>
      <c r="C5370" s="20" t="str">
        <f t="shared" si="4"/>
        <v>乾杯！</v>
      </c>
      <c r="D5370" s="22" t="s">
        <v>9935</v>
      </c>
      <c r="E5370" s="13"/>
    </row>
    <row r="5371" ht="15.75" customHeight="1">
      <c r="A5371" s="3" t="s">
        <v>27614</v>
      </c>
      <c r="B5371" s="16" t="s">
        <v>27615</v>
      </c>
      <c r="C5371" s="20" t="str">
        <f t="shared" si="4"/>
        <v>ここは地図に無い場所だ。間違いない。どうだ やれそうか？</v>
      </c>
      <c r="D5371" s="11" t="s">
        <v>27617</v>
      </c>
      <c r="E5371" s="13"/>
    </row>
    <row r="5372" ht="15.75" customHeight="1">
      <c r="A5372" s="3" t="s">
        <v>27618</v>
      </c>
      <c r="B5372" s="16" t="s">
        <v>27619</v>
      </c>
      <c r="C5372" s="20" t="str">
        <f t="shared" si="4"/>
        <v>まぁな。だが、地図に無かったとしても、既にそこへ行った奴らがいるぞ　戻らなかったけどな</v>
      </c>
      <c r="D5372" s="11" t="s">
        <v>27620</v>
      </c>
      <c r="E5372" s="13"/>
    </row>
    <row r="5373" ht="15.75" customHeight="1">
      <c r="A5373" s="3" t="s">
        <v>27622</v>
      </c>
      <c r="B5373" s="16" t="s">
        <v>27623</v>
      </c>
      <c r="C5373" s="20" t="str">
        <f t="shared" si="4"/>
        <v>何で誰かがここへ行ったって知ってるんだよ？</v>
      </c>
      <c r="D5373" s="22" t="s">
        <v>27624</v>
      </c>
      <c r="E5373" s="13"/>
    </row>
    <row r="5374" ht="15.75" customHeight="1">
      <c r="A5374" s="3" t="s">
        <v>27626</v>
      </c>
      <c r="B5374" s="16" t="s">
        <v>27627</v>
      </c>
      <c r="C5374" s="20" t="str">
        <f t="shared" si="4"/>
        <v>まあ、その方向へ行ってたからな...</v>
      </c>
      <c r="D5374" s="11" t="s">
        <v>27628</v>
      </c>
      <c r="E5374" s="13"/>
    </row>
    <row r="5375" ht="15.75" customHeight="1">
      <c r="A5375" s="3" t="s">
        <v>27630</v>
      </c>
      <c r="B5375" s="16" t="s">
        <v>27631</v>
      </c>
      <c r="C5375" s="20" t="str">
        <f t="shared" si="4"/>
        <v>まあ、そうだったとしても、俺たちなら大丈夫だ。生きて戻るさ</v>
      </c>
      <c r="D5375" s="22" t="s">
        <v>27632</v>
      </c>
      <c r="E5375" s="13"/>
    </row>
    <row r="5376" ht="15.75" customHeight="1">
      <c r="A5376" s="3" t="s">
        <v>27634</v>
      </c>
      <c r="B5376" s="16" t="s">
        <v>27635</v>
      </c>
      <c r="C5376" s="20" t="str">
        <f t="shared" si="4"/>
        <v>心配すんな、ペトロビッチ。さあ、成功を祈って乾杯だ！</v>
      </c>
      <c r="D5376" s="22" t="s">
        <v>27636</v>
      </c>
      <c r="E5376" s="13"/>
    </row>
    <row r="5377" ht="15.75" customHeight="1">
      <c r="A5377" s="3" t="s">
        <v>27637</v>
      </c>
      <c r="B5377" s="16" t="s">
        <v>27638</v>
      </c>
      <c r="C5377" s="20" t="str">
        <f t="shared" si="4"/>
        <v>そうだな</v>
      </c>
      <c r="D5377" s="22" t="s">
        <v>27639</v>
      </c>
      <c r="E5377" s="13"/>
    </row>
    <row r="5378" ht="15.75" customHeight="1">
      <c r="A5378" s="3" t="s">
        <v>27641</v>
      </c>
      <c r="B5378" s="16" t="s">
        <v>27642</v>
      </c>
      <c r="C5378" s="20" t="str">
        <f t="shared" si="4"/>
        <v>戦争が終わってから数年の間に、俺たちストーカーは、街の進入可能な地域にある資源をほとんど取り尽していた。だから、D6のような巨大地下基地が、戦前の状態のまま発見されたというニュースには衝撃を受けた。いまやメトロ内の誰もが、地図に載っていない地下施設を見つけ出すことを夢見ている。俺もそんな所へ行ってみたい！しかし、どうやって見つければいいんだか...</v>
      </c>
      <c r="D5378" s="11" t="s">
        <v>27643</v>
      </c>
      <c r="E5378" s="13"/>
    </row>
    <row r="5379" ht="15.75" customHeight="1">
      <c r="A5379" s="3" t="s">
        <v>27645</v>
      </c>
      <c r="B5379" s="16" t="s">
        <v>27646</v>
      </c>
      <c r="C5379" s="20" t="str">
        <f t="shared" si="4"/>
        <v>やらないと！</v>
      </c>
      <c r="D5379" s="11" t="s">
        <v>27647</v>
      </c>
      <c r="E5379" s="13"/>
    </row>
    <row r="5380" ht="15.75" customHeight="1">
      <c r="A5380" s="3" t="s">
        <v>27648</v>
      </c>
      <c r="B5380" s="16" t="s">
        <v>27650</v>
      </c>
      <c r="C5380" s="20" t="str">
        <f t="shared" si="4"/>
        <v>あともう少し！</v>
      </c>
      <c r="D5380" s="11" t="s">
        <v>27651</v>
      </c>
      <c r="E5380" s="13"/>
    </row>
    <row r="5381" ht="15.75" customHeight="1">
      <c r="A5381" s="3" t="s">
        <v>27652</v>
      </c>
      <c r="B5381" s="16" t="s">
        <v>27653</v>
      </c>
      <c r="C5381" s="20" t="str">
        <f t="shared" si="4"/>
        <v>たどり着かないと！</v>
      </c>
      <c r="D5381" s="11" t="s">
        <v>27655</v>
      </c>
      <c r="E5381" s="13"/>
    </row>
    <row r="5382" ht="15.75" customHeight="1">
      <c r="A5382" s="3" t="s">
        <v>27656</v>
      </c>
      <c r="B5382" s="16" t="s">
        <v>27657</v>
      </c>
      <c r="C5382" s="20" t="str">
        <f t="shared" si="4"/>
        <v>あともう少しよ！</v>
      </c>
      <c r="D5382" s="11" t="s">
        <v>27659</v>
      </c>
      <c r="E5382" s="13"/>
    </row>
    <row r="5383" ht="15.75" customHeight="1">
      <c r="A5383" s="3" t="s">
        <v>27660</v>
      </c>
      <c r="B5383" s="16" t="s">
        <v>27661</v>
      </c>
      <c r="C5383" s="16" t="str">
        <f t="shared" si="4"/>
        <v>Just a little bit left!</v>
      </c>
      <c r="D5383" s="27"/>
      <c r="E5383" s="13"/>
    </row>
    <row r="5384" ht="15.75" customHeight="1">
      <c r="A5384" s="3" t="s">
        <v>27663</v>
      </c>
      <c r="B5384" s="16" t="s">
        <v>27664</v>
      </c>
      <c r="C5384" s="16" t="str">
        <f t="shared" si="4"/>
        <v>I have to go around!</v>
      </c>
      <c r="D5384" s="27"/>
      <c r="E5384" s="13"/>
    </row>
    <row r="5385" ht="15.75" customHeight="1">
      <c r="A5385" s="3" t="s">
        <v>27666</v>
      </c>
      <c r="B5385" s="16" t="s">
        <v>27667</v>
      </c>
      <c r="C5385" s="16" t="str">
        <f t="shared" si="4"/>
        <v>There's another way!</v>
      </c>
      <c r="D5385" s="27"/>
      <c r="E5385" s="13"/>
    </row>
    <row r="5386" ht="15.75" customHeight="1">
      <c r="A5386" s="3" t="s">
        <v>27669</v>
      </c>
      <c r="B5386" s="16" t="s">
        <v>27670</v>
      </c>
      <c r="C5386" s="16" t="str">
        <f t="shared" si="4"/>
        <v>There's got to be another way…</v>
      </c>
      <c r="D5386" s="27"/>
      <c r="E5386" s="13"/>
    </row>
    <row r="5387" ht="15.75" customHeight="1">
      <c r="A5387" s="3" t="s">
        <v>27672</v>
      </c>
      <c r="B5387" s="16" t="s">
        <v>27673</v>
      </c>
      <c r="C5387" s="16" t="str">
        <f t="shared" si="4"/>
        <v>There must be a way around…</v>
      </c>
      <c r="D5387" s="27"/>
      <c r="E5387" s="13"/>
    </row>
    <row r="5388" ht="15.75" customHeight="1">
      <c r="A5388" s="3" t="s">
        <v>27675</v>
      </c>
      <c r="B5388" s="16" t="s">
        <v>27676</v>
      </c>
      <c r="C5388" s="16" t="str">
        <f t="shared" si="4"/>
        <v>Damn! Another way…</v>
      </c>
      <c r="D5388" s="27"/>
      <c r="E5388" s="13"/>
    </row>
    <row r="5389" ht="15.75" customHeight="1">
      <c r="A5389" s="3" t="s">
        <v>27679</v>
      </c>
      <c r="B5389" s="16" t="s">
        <v>27680</v>
      </c>
      <c r="C5389" s="16" t="str">
        <f t="shared" si="4"/>
        <v>Damn, the freak knocked him out!</v>
      </c>
      <c r="D5389" s="27"/>
      <c r="E5389" s="13"/>
    </row>
    <row r="5390" ht="15.75" customHeight="1">
      <c r="A5390" s="3" t="s">
        <v>27683</v>
      </c>
      <c r="B5390" s="16" t="s">
        <v>27684</v>
      </c>
      <c r="C5390" s="20" t="str">
        <f t="shared" si="4"/>
        <v>気を付けて！</v>
      </c>
      <c r="D5390" s="11" t="s">
        <v>27686</v>
      </c>
      <c r="E5390" s="13"/>
    </row>
    <row r="5391" ht="15.75" customHeight="1">
      <c r="A5391" s="3" t="s">
        <v>27687</v>
      </c>
      <c r="B5391" s="16" t="s">
        <v>27689</v>
      </c>
      <c r="C5391" s="20" t="str">
        <f t="shared" si="4"/>
        <v>アルチョム？応答して！</v>
      </c>
      <c r="D5391" s="11" t="s">
        <v>27690</v>
      </c>
      <c r="E5391" s="13"/>
    </row>
    <row r="5392" ht="15.75" customHeight="1">
      <c r="A5392" s="3" t="s">
        <v>27691</v>
      </c>
      <c r="B5392" s="16" t="s">
        <v>27692</v>
      </c>
      <c r="C5392" s="20" t="str">
        <f t="shared" si="4"/>
        <v>アルチョム？…アルチョム？</v>
      </c>
      <c r="D5392" s="11" t="s">
        <v>27693</v>
      </c>
      <c r="E5392" s="13"/>
    </row>
    <row r="5393" ht="15.75" customHeight="1">
      <c r="A5393" s="3" t="s">
        <v>27694</v>
      </c>
      <c r="B5393" s="16" t="s">
        <v>16762</v>
      </c>
      <c r="C5393" s="20" t="str">
        <f t="shared" si="4"/>
        <v>クソ！</v>
      </c>
      <c r="D5393" s="11" t="s">
        <v>27696</v>
      </c>
      <c r="E5393" s="13"/>
    </row>
    <row r="5394" ht="15.75" customHeight="1">
      <c r="A5394" s="3" t="s">
        <v>27697</v>
      </c>
      <c r="B5394" s="16" t="s">
        <v>27698</v>
      </c>
      <c r="C5394" s="20" t="str">
        <f t="shared" si="4"/>
        <v>さあ、追うのよ！</v>
      </c>
      <c r="D5394" s="11" t="s">
        <v>27700</v>
      </c>
      <c r="E5394" s="13"/>
    </row>
    <row r="5395" ht="15.75" customHeight="1">
      <c r="A5395" s="3" t="s">
        <v>27701</v>
      </c>
      <c r="B5395" s="16" t="s">
        <v>27702</v>
      </c>
      <c r="C5395" s="20" t="str">
        <f t="shared" si="4"/>
        <v>はやく、追うのよ！</v>
      </c>
      <c r="D5395" s="11" t="s">
        <v>27704</v>
      </c>
      <c r="E5395" s="13"/>
    </row>
    <row r="5396" ht="15.75" customHeight="1">
      <c r="A5396" s="3" t="s">
        <v>27705</v>
      </c>
      <c r="B5396" s="16" t="s">
        <v>10094</v>
      </c>
      <c r="C5396" s="20" t="str">
        <f t="shared" si="4"/>
        <v>急いで！</v>
      </c>
      <c r="D5396" s="22" t="s">
        <v>27707</v>
      </c>
      <c r="E5396" s="13"/>
    </row>
    <row r="5397" ht="15.75" customHeight="1">
      <c r="A5397" s="3" t="s">
        <v>27710</v>
      </c>
      <c r="B5397" s="16" t="s">
        <v>27711</v>
      </c>
      <c r="C5397" s="16" t="str">
        <f t="shared" si="4"/>
        <v>Follow my sight!</v>
      </c>
      <c r="D5397" s="27"/>
      <c r="E5397" s="13"/>
    </row>
    <row r="5398" ht="15.75" customHeight="1">
      <c r="A5398" s="3" t="s">
        <v>27713</v>
      </c>
      <c r="B5398" s="16" t="s">
        <v>27714</v>
      </c>
      <c r="C5398" s="16" t="str">
        <f t="shared" si="4"/>
        <v>Follow the laser!</v>
      </c>
      <c r="D5398" s="27"/>
      <c r="E5398" s="13"/>
    </row>
    <row r="5399" ht="15.75" customHeight="1">
      <c r="A5399" s="3" t="s">
        <v>27717</v>
      </c>
      <c r="B5399" s="16" t="s">
        <v>27718</v>
      </c>
      <c r="C5399" s="16" t="str">
        <f t="shared" si="4"/>
        <v>Follow the beam!</v>
      </c>
      <c r="D5399" s="27"/>
      <c r="E5399" s="13"/>
    </row>
    <row r="5400" ht="15.75" customHeight="1">
      <c r="A5400" s="3" t="s">
        <v>27721</v>
      </c>
      <c r="B5400" s="16" t="s">
        <v>27722</v>
      </c>
      <c r="C5400" s="16" t="str">
        <f t="shared" si="4"/>
        <v>Got to hurry!</v>
      </c>
      <c r="D5400" s="27"/>
      <c r="E5400" s="13"/>
    </row>
    <row r="5401" ht="15.75" customHeight="1">
      <c r="A5401" s="3" t="s">
        <v>27727</v>
      </c>
      <c r="B5401" s="16" t="s">
        <v>27728</v>
      </c>
      <c r="C5401" s="16" t="str">
        <f t="shared" si="4"/>
        <v>Hurry, before they find him!</v>
      </c>
      <c r="D5401" s="27"/>
      <c r="E5401" s="13"/>
    </row>
    <row r="5402" ht="15.75" customHeight="1">
      <c r="A5402" s="3" t="s">
        <v>27731</v>
      </c>
      <c r="B5402" s="16" t="s">
        <v>27732</v>
      </c>
      <c r="C5402" s="16" t="str">
        <f t="shared" si="4"/>
        <v>Come on! Faster!</v>
      </c>
      <c r="D5402" s="27"/>
      <c r="E5402" s="13"/>
    </row>
    <row r="5403" ht="15.75" customHeight="1">
      <c r="A5403" s="3" t="s">
        <v>27734</v>
      </c>
      <c r="B5403" s="16" t="s">
        <v>27736</v>
      </c>
      <c r="C5403" s="16" t="str">
        <f t="shared" si="4"/>
        <v>Faster, I've got to move!</v>
      </c>
      <c r="D5403" s="27"/>
      <c r="E5403" s="13"/>
    </row>
    <row r="5404" ht="15.75" customHeight="1">
      <c r="A5404" s="3" t="s">
        <v>27738</v>
      </c>
      <c r="B5404" s="16" t="s">
        <v>27739</v>
      </c>
      <c r="C5404" s="16" t="str">
        <f t="shared" si="4"/>
        <v>Think, think! Think faster!</v>
      </c>
      <c r="D5404" s="27"/>
      <c r="E5404" s="13"/>
    </row>
    <row r="5405" ht="15.75" customHeight="1">
      <c r="A5405" s="3" t="s">
        <v>27741</v>
      </c>
      <c r="B5405" s="16" t="s">
        <v>27742</v>
      </c>
      <c r="C5405" s="20" t="str">
        <f t="shared" si="4"/>
        <v>行かないと！</v>
      </c>
      <c r="D5405" s="11" t="s">
        <v>27743</v>
      </c>
      <c r="E5405" s="13"/>
    </row>
    <row r="5406" ht="15.75" customHeight="1">
      <c r="A5406" s="3" t="s">
        <v>27745</v>
      </c>
      <c r="B5406" s="16" t="s">
        <v>27746</v>
      </c>
      <c r="C5406" s="20" t="str">
        <f t="shared" si="4"/>
        <v>捕まえて！</v>
      </c>
      <c r="D5406" s="11" t="s">
        <v>27747</v>
      </c>
      <c r="E5406" s="13"/>
    </row>
    <row r="5407" ht="15.75" customHeight="1">
      <c r="A5407" s="3" t="s">
        <v>27749</v>
      </c>
      <c r="B5407" s="16" t="s">
        <v>27750</v>
      </c>
      <c r="C5407" s="20" t="str">
        <f t="shared" si="4"/>
        <v>クソ！お客さんだわ！</v>
      </c>
      <c r="D5407" s="11" t="s">
        <v>27751</v>
      </c>
      <c r="E5407" s="13"/>
    </row>
    <row r="5408" ht="15.75" customHeight="1">
      <c r="A5408" s="3" t="s">
        <v>27753</v>
      </c>
      <c r="B5408" s="16" t="s">
        <v>27754</v>
      </c>
      <c r="C5408" s="20" t="str">
        <f t="shared" si="4"/>
        <v>ナチス！まずい時に現れたわね！</v>
      </c>
      <c r="D5408" s="11" t="s">
        <v>27755</v>
      </c>
      <c r="E5408" s="13"/>
    </row>
    <row r="5409" ht="15.75" customHeight="1">
      <c r="A5409" s="3" t="s">
        <v>27756</v>
      </c>
      <c r="B5409" s="16" t="s">
        <v>27757</v>
      </c>
      <c r="C5409" s="16" t="str">
        <f t="shared" si="4"/>
        <v>Attention! Nazis!</v>
      </c>
      <c r="D5409" s="27"/>
      <c r="E5409" s="13"/>
    </row>
    <row r="5410" ht="15.75" customHeight="1">
      <c r="A5410" s="3" t="s">
        <v>27759</v>
      </c>
      <c r="B5410" s="16" t="s">
        <v>27760</v>
      </c>
      <c r="C5410" s="20" t="str">
        <f t="shared" si="4"/>
        <v>アルチョム、ナチスがいるわ！</v>
      </c>
      <c r="D5410" s="11" t="s">
        <v>27761</v>
      </c>
      <c r="E5410" s="13"/>
    </row>
    <row r="5411" ht="15.75" customHeight="1">
      <c r="A5411" s="3" t="s">
        <v>27764</v>
      </c>
      <c r="B5411" s="16" t="s">
        <v>27765</v>
      </c>
      <c r="C5411" s="16" t="str">
        <f t="shared" si="4"/>
        <v>I'm finally going to avenge Hunter... Kill one of the damn beasts! And not just one of them, but the last one! Eradicate them, like Hunter would have! That will show that greenhorn Artyom! Bah! Some hero he is... All he did was light their lair up. Anyone could do that... But I will finish this for good!</v>
      </c>
      <c r="D5411" s="27"/>
      <c r="E5411" s="13"/>
    </row>
    <row r="5412" ht="15.75" customHeight="1">
      <c r="A5412" s="3" t="s">
        <v>27766</v>
      </c>
      <c r="B5412" s="16" t="s">
        <v>27768</v>
      </c>
      <c r="C5412" s="20" t="str">
        <f t="shared" si="4"/>
        <v>兵長殿、この区域の捜索は完了しました。入り口はありません！</v>
      </c>
      <c r="D5412" s="11" t="s">
        <v>27769</v>
      </c>
      <c r="E5412" s="13"/>
    </row>
    <row r="5413" ht="15.75" customHeight="1">
      <c r="A5413" s="3" t="s">
        <v>27771</v>
      </c>
      <c r="B5413" s="16" t="s">
        <v>27772</v>
      </c>
      <c r="C5413" s="20" t="str">
        <f t="shared" si="4"/>
        <v>全部見たんだろうな？！</v>
      </c>
      <c r="D5413" s="11" t="s">
        <v>27773</v>
      </c>
      <c r="E5413" s="13"/>
    </row>
    <row r="5414" ht="15.75" customHeight="1">
      <c r="A5414" s="3" t="s">
        <v>27774</v>
      </c>
      <c r="B5414" s="16" t="s">
        <v>27775</v>
      </c>
      <c r="C5414" s="20" t="str">
        <f t="shared" si="4"/>
        <v>はい、曹長殿。ご指示通りに！</v>
      </c>
      <c r="D5414" s="11" t="s">
        <v>27778</v>
      </c>
      <c r="E5414" s="13"/>
    </row>
    <row r="5415" ht="15.75" customHeight="1">
      <c r="A5415" s="3" t="s">
        <v>27779</v>
      </c>
      <c r="B5415" s="16" t="s">
        <v>27780</v>
      </c>
      <c r="C5415" s="20" t="str">
        <f t="shared" si="4"/>
        <v>くまなく探しました！</v>
      </c>
      <c r="D5415" s="11" t="s">
        <v>27781</v>
      </c>
      <c r="E5415" s="13"/>
    </row>
    <row r="5416" ht="15.75" customHeight="1">
      <c r="A5416" s="3" t="s">
        <v>27783</v>
      </c>
      <c r="B5416" s="16" t="s">
        <v>27784</v>
      </c>
      <c r="C5416" s="20" t="str">
        <f t="shared" si="4"/>
        <v>よくやった。第３グループと合流して、彼らを手伝え。じゃなきゃ朝まで続いちまう…</v>
      </c>
      <c r="D5416" s="11" t="s">
        <v>27785</v>
      </c>
      <c r="E5416" s="13"/>
    </row>
    <row r="5417" ht="15.75" customHeight="1">
      <c r="A5417" s="3" t="s">
        <v>27787</v>
      </c>
      <c r="B5417" s="16" t="s">
        <v>27789</v>
      </c>
      <c r="C5417" s="20" t="str">
        <f t="shared" si="4"/>
        <v>はい、曹長殿！</v>
      </c>
      <c r="D5417" s="11" t="s">
        <v>27790</v>
      </c>
      <c r="E5417" s="13"/>
    </row>
    <row r="5418" ht="15.75" customHeight="1">
      <c r="A5418" s="3" t="s">
        <v>27791</v>
      </c>
      <c r="B5418" s="16" t="s">
        <v>27792</v>
      </c>
      <c r="C5418" s="20" t="str">
        <f t="shared" si="4"/>
        <v>取り掛かります。曹長殿！</v>
      </c>
      <c r="D5418" s="11" t="s">
        <v>27793</v>
      </c>
      <c r="E5418" s="13"/>
    </row>
    <row r="5419" ht="15.75" customHeight="1">
      <c r="A5419" s="3" t="s">
        <v>27794</v>
      </c>
      <c r="B5419" s="16" t="s">
        <v>27795</v>
      </c>
      <c r="C5419" s="20" t="str">
        <f t="shared" si="4"/>
        <v>いったい何を探すんだ？</v>
      </c>
      <c r="D5419" s="11" t="s">
        <v>27797</v>
      </c>
      <c r="E5419" s="13"/>
    </row>
    <row r="5420" ht="15.75" customHeight="1">
      <c r="A5420" s="3" t="s">
        <v>27798</v>
      </c>
      <c r="B5420" s="16" t="s">
        <v>27799</v>
      </c>
      <c r="C5420" s="20" t="str">
        <f t="shared" si="4"/>
        <v>バンカーの入り口だ！</v>
      </c>
      <c r="D5420" s="11" t="s">
        <v>27800</v>
      </c>
      <c r="E5420" s="13"/>
    </row>
    <row r="5421" ht="15.75" customHeight="1">
      <c r="A5421" s="3" t="s">
        <v>27801</v>
      </c>
      <c r="B5421" s="16" t="s">
        <v>27803</v>
      </c>
      <c r="C5421" s="20" t="str">
        <f t="shared" si="4"/>
        <v>なんのバンカーだ？</v>
      </c>
      <c r="D5421" s="11" t="s">
        <v>27804</v>
      </c>
      <c r="E5421" s="13"/>
    </row>
    <row r="5422" ht="15.75" customHeight="1">
      <c r="A5422" s="3" t="s">
        <v>27805</v>
      </c>
      <c r="B5422" s="16" t="s">
        <v>27806</v>
      </c>
      <c r="C5422" s="20" t="str">
        <f t="shared" si="4"/>
        <v>なんだよ、何も知らないのか？</v>
      </c>
      <c r="D5422" s="11" t="s">
        <v>27807</v>
      </c>
      <c r="E5422" s="13"/>
    </row>
    <row r="5423" ht="15.75" customHeight="1">
      <c r="A5423" s="3" t="s">
        <v>27809</v>
      </c>
      <c r="B5423" s="16" t="s">
        <v>27810</v>
      </c>
      <c r="C5423" s="20" t="str">
        <f t="shared" si="4"/>
        <v>知らん</v>
      </c>
      <c r="D5423" s="11" t="s">
        <v>27811</v>
      </c>
      <c r="E5423" s="13"/>
    </row>
    <row r="5424" ht="15.75" customHeight="1">
      <c r="A5424" s="3" t="s">
        <v>27812</v>
      </c>
      <c r="B5424" s="16" t="s">
        <v>27814</v>
      </c>
      <c r="C5424" s="20" t="str">
        <f t="shared" si="4"/>
        <v>あぁーー…　ポリスのレンジャーが貯蔵バンカーをここで見つけたんだ。物資が満載で、少なくとも千年は持つらしい！</v>
      </c>
      <c r="D5424" s="11" t="s">
        <v>27816</v>
      </c>
      <c r="E5424" s="13"/>
    </row>
    <row r="5425" ht="15.75" customHeight="1">
      <c r="A5425" s="3" t="s">
        <v>27817</v>
      </c>
      <c r="B5425" s="16" t="s">
        <v>27818</v>
      </c>
      <c r="C5425" s="20" t="str">
        <f t="shared" si="4"/>
        <v>おお！でも奴らが先に見つけたのに、俺たちはここでどうすんだ？</v>
      </c>
      <c r="D5425" s="11" t="s">
        <v>27820</v>
      </c>
      <c r="E5425" s="13"/>
    </row>
    <row r="5426" ht="15.75" customHeight="1">
      <c r="A5426" s="3" t="s">
        <v>27821</v>
      </c>
      <c r="B5426" s="16" t="s">
        <v>27822</v>
      </c>
      <c r="C5426" s="20" t="str">
        <f t="shared" si="4"/>
        <v>シェアしてくれるとでも？アイツらは豚みたいにあそこに居座ってるんだよ</v>
      </c>
      <c r="D5426" s="11" t="s">
        <v>27823</v>
      </c>
      <c r="E5426" s="13"/>
    </row>
    <row r="5427" ht="15.75" customHeight="1">
      <c r="A5427" s="3" t="s">
        <v>27825</v>
      </c>
      <c r="B5427" s="16" t="s">
        <v>27826</v>
      </c>
      <c r="C5427" s="20" t="str">
        <f t="shared" si="4"/>
        <v>ああ、そういうことか…　理解したよ…</v>
      </c>
      <c r="D5427" s="11" t="s">
        <v>27827</v>
      </c>
      <c r="E5427" s="13"/>
    </row>
    <row r="5428" ht="15.75" customHeight="1">
      <c r="A5428" s="3" t="s">
        <v>27828</v>
      </c>
      <c r="B5428" s="16" t="s">
        <v>27829</v>
      </c>
      <c r="C5428" s="20" t="str">
        <f t="shared" si="4"/>
        <v>ここは嫌な感じだ…</v>
      </c>
      <c r="D5428" s="11" t="s">
        <v>27830</v>
      </c>
      <c r="E5428" s="13"/>
    </row>
    <row r="5429" ht="15.75" customHeight="1">
      <c r="A5429" s="3" t="s">
        <v>27832</v>
      </c>
      <c r="B5429" s="16" t="s">
        <v>27833</v>
      </c>
      <c r="C5429" s="20" t="str">
        <f t="shared" si="4"/>
        <v>だから言ってんだろ！ここはやばい場所だ！</v>
      </c>
      <c r="D5429" s="11" t="s">
        <v>27835</v>
      </c>
      <c r="E5429" s="13"/>
    </row>
    <row r="5430" ht="15.75" customHeight="1">
      <c r="A5430" s="3" t="s">
        <v>27837</v>
      </c>
      <c r="B5430" s="16" t="s">
        <v>27838</v>
      </c>
      <c r="C5430" s="20" t="str">
        <f t="shared" si="4"/>
        <v>なぜ？何も問題ないぞ！</v>
      </c>
      <c r="D5430" s="11" t="s">
        <v>27839</v>
      </c>
      <c r="E5430" s="13"/>
    </row>
    <row r="5431" ht="15.75" customHeight="1">
      <c r="A5431" s="3" t="s">
        <v>27840</v>
      </c>
      <c r="B5431" s="16" t="s">
        <v>27841</v>
      </c>
      <c r="C5431" s="20" t="str">
        <f t="shared" si="4"/>
        <v>フェリクスは地上にいる時、いつもデーモンの攻撃を怖がるんだ…</v>
      </c>
      <c r="D5431" s="11" t="s">
        <v>27843</v>
      </c>
      <c r="E5431" s="13"/>
    </row>
    <row r="5432" ht="15.75" customHeight="1">
      <c r="A5432" s="3" t="s">
        <v>27844</v>
      </c>
      <c r="B5432" s="16" t="s">
        <v>27845</v>
      </c>
      <c r="C5432" s="20" t="str">
        <f t="shared" si="4"/>
        <v>うるせぇな…　そうじゃないんだ…　さっきから誰かに見られてるような気が…</v>
      </c>
      <c r="D5432" s="11" t="s">
        <v>27846</v>
      </c>
      <c r="E5432" s="13"/>
    </row>
    <row r="5433" ht="15.75" customHeight="1">
      <c r="A5433" s="3" t="s">
        <v>27848</v>
      </c>
      <c r="B5433" s="16" t="s">
        <v>27849</v>
      </c>
      <c r="C5433" s="20" t="str">
        <f t="shared" si="4"/>
        <v>だが、何もいないぞ</v>
      </c>
      <c r="D5433" s="11" t="s">
        <v>27850</v>
      </c>
      <c r="E5433" s="13"/>
    </row>
    <row r="5434" ht="15.75" customHeight="1">
      <c r="A5434" s="3" t="s">
        <v>27852</v>
      </c>
      <c r="B5434" s="16" t="s">
        <v>27853</v>
      </c>
      <c r="C5434" s="20" t="str">
        <f t="shared" si="4"/>
        <v>あの廃墟は？あれは何なんだ？何時あそこが爆撃された？</v>
      </c>
      <c r="D5434" s="11" t="s">
        <v>27854</v>
      </c>
      <c r="E5434" s="13"/>
    </row>
    <row r="5435" ht="15.75" customHeight="1">
      <c r="A5435" s="3" t="s">
        <v>27855</v>
      </c>
      <c r="B5435" s="16" t="s">
        <v>27856</v>
      </c>
      <c r="C5435" s="20" t="str">
        <f t="shared" si="4"/>
        <v>そんなことを知ったとして、いったい何になる？</v>
      </c>
      <c r="D5435" s="11" t="s">
        <v>27857</v>
      </c>
      <c r="E5435" s="13"/>
    </row>
    <row r="5436" ht="15.75" customHeight="1">
      <c r="A5436" s="3" t="s">
        <v>27860</v>
      </c>
      <c r="B5436" s="16" t="s">
        <v>27861</v>
      </c>
      <c r="C5436" s="20" t="str">
        <f t="shared" si="4"/>
        <v>とにかく、奇妙に見えるんだ…　あそこで煙が上がってる、最近の出来事なんだ…</v>
      </c>
      <c r="D5436" s="11" t="s">
        <v>27862</v>
      </c>
      <c r="E5436" s="13"/>
    </row>
    <row r="5437" ht="15.75" customHeight="1">
      <c r="A5437" s="3" t="s">
        <v>27863</v>
      </c>
      <c r="B5437" s="16" t="s">
        <v>27864</v>
      </c>
      <c r="C5437" s="20" t="str">
        <f t="shared" si="4"/>
        <v>ああ…　確かに妙だな…</v>
      </c>
      <c r="D5437" s="11" t="s">
        <v>27866</v>
      </c>
      <c r="E5437" s="13"/>
    </row>
    <row r="5438" ht="15.75" customHeight="1">
      <c r="A5438" s="3" t="s">
        <v>27867</v>
      </c>
      <c r="B5438" s="16" t="s">
        <v>27868</v>
      </c>
      <c r="C5438" s="20" t="str">
        <f t="shared" si="4"/>
        <v>曹長殿。第７を除く、全ての区域での捜索が完了しました。まだ成果はありません。</v>
      </c>
      <c r="D5438" s="11" t="s">
        <v>27869</v>
      </c>
      <c r="E5438" s="13"/>
    </row>
    <row r="5439" ht="15.75" customHeight="1">
      <c r="A5439" s="3" t="s">
        <v>27871</v>
      </c>
      <c r="B5439" s="16" t="s">
        <v>27873</v>
      </c>
      <c r="C5439" s="20" t="str">
        <f t="shared" si="4"/>
        <v>わかった、兵長…　まだ３０分残ってる、やれそうか？</v>
      </c>
      <c r="D5439" s="11" t="s">
        <v>27874</v>
      </c>
      <c r="E5439" s="13"/>
    </row>
    <row r="5440" ht="15.75" customHeight="1">
      <c r="A5440" s="3" t="s">
        <v>27875</v>
      </c>
      <c r="B5440" s="16" t="s">
        <v>27877</v>
      </c>
      <c r="C5440" s="20" t="str">
        <f t="shared" si="4"/>
        <v>はい、曹長殿。２分隊を第７区域に送りました。もうすぐ完了するはずです</v>
      </c>
      <c r="D5440" s="11" t="s">
        <v>27878</v>
      </c>
      <c r="E5440" s="13"/>
    </row>
    <row r="5441" ht="15.75" customHeight="1">
      <c r="A5441" s="3" t="s">
        <v>27879</v>
      </c>
      <c r="B5441" s="16" t="s">
        <v>27880</v>
      </c>
      <c r="C5441" s="20" t="str">
        <f t="shared" si="4"/>
        <v>そうか。なら、今日はまだ中央セクターの捜索ができるな。よし。完了させて、部下を新たな区域に派遣しろ</v>
      </c>
      <c r="D5441" s="11" t="s">
        <v>27883</v>
      </c>
      <c r="E5441" s="13"/>
    </row>
    <row r="5442" ht="15.75" customHeight="1">
      <c r="A5442" s="3" t="s">
        <v>27884</v>
      </c>
      <c r="B5442" s="16" t="s">
        <v>27885</v>
      </c>
      <c r="C5442" s="20" t="str">
        <f t="shared" si="4"/>
        <v>はい、曹長殿！</v>
      </c>
      <c r="D5442" s="11" t="s">
        <v>27790</v>
      </c>
      <c r="E5442" s="13"/>
    </row>
    <row r="5443" ht="15.75" customHeight="1">
      <c r="A5443" s="3" t="s">
        <v>27887</v>
      </c>
      <c r="B5443" s="16" t="s">
        <v>27888</v>
      </c>
      <c r="C5443" s="20" t="str">
        <f t="shared" si="4"/>
        <v>今日中に見つかると思うか？</v>
      </c>
      <c r="D5443" s="11" t="s">
        <v>27889</v>
      </c>
      <c r="E5443" s="13"/>
    </row>
    <row r="5444" ht="15.75" customHeight="1">
      <c r="A5444" s="3" t="s">
        <v>27892</v>
      </c>
      <c r="B5444" s="16" t="s">
        <v>27893</v>
      </c>
      <c r="C5444" s="20" t="str">
        <f t="shared" si="4"/>
        <v>まさか！ミサイルで全部吹き飛んだんだ。穴か何かがあったとしても、全部崩落しただろう</v>
      </c>
      <c r="D5444" s="11" t="s">
        <v>27894</v>
      </c>
      <c r="E5444" s="13"/>
    </row>
    <row r="5445" ht="15.75" customHeight="1">
      <c r="A5445" s="3" t="s">
        <v>27895</v>
      </c>
      <c r="B5445" s="16" t="s">
        <v>27896</v>
      </c>
      <c r="C5445" s="20" t="str">
        <f t="shared" si="4"/>
        <v>次のセクターはどうだろう？</v>
      </c>
      <c r="D5445" s="11" t="s">
        <v>27898</v>
      </c>
      <c r="E5445" s="13"/>
    </row>
    <row r="5446" ht="15.75" customHeight="1">
      <c r="A5446" s="3" t="s">
        <v>27899</v>
      </c>
      <c r="B5446" s="16" t="s">
        <v>27900</v>
      </c>
      <c r="C5446" s="20" t="str">
        <f t="shared" si="4"/>
        <v>あるかもな…　門がまだ立ってたから、他にも何かあるかもしれん…</v>
      </c>
      <c r="D5446" s="11" t="s">
        <v>27901</v>
      </c>
      <c r="E5446" s="13"/>
    </row>
    <row r="5447" ht="15.75" customHeight="1">
      <c r="A5447" s="3" t="s">
        <v>27904</v>
      </c>
      <c r="B5447" s="16" t="s">
        <v>27905</v>
      </c>
      <c r="C5447" s="20" t="str">
        <f t="shared" si="4"/>
        <v>そうか…　爆撃されるまでここは何だったんだ？</v>
      </c>
      <c r="D5447" s="11" t="s">
        <v>27906</v>
      </c>
      <c r="E5447" s="13"/>
    </row>
    <row r="5448" ht="15.75" customHeight="1">
      <c r="A5448" s="3" t="s">
        <v>27907</v>
      </c>
      <c r="B5448" s="16" t="s">
        <v>27908</v>
      </c>
      <c r="C5448" s="20" t="str">
        <f t="shared" si="4"/>
        <v>知るかよそんなこと。これは最近のことのように思えるな。要するに、まだ誰かが多連装発射装置を持ってるってことだ</v>
      </c>
      <c r="D5448" s="11" t="s">
        <v>27910</v>
      </c>
      <c r="E5448" s="13"/>
    </row>
    <row r="5449" ht="15.75" customHeight="1">
      <c r="A5449" s="3" t="s">
        <v>27911</v>
      </c>
      <c r="B5449" s="16" t="s">
        <v>27912</v>
      </c>
      <c r="C5449" s="20" t="str">
        <f t="shared" si="4"/>
        <v>ポリスじゃなきゃいいが。</v>
      </c>
      <c r="D5449" s="11" t="s">
        <v>27913</v>
      </c>
      <c r="E5449" s="13"/>
    </row>
    <row r="5450" ht="15.75" customHeight="1">
      <c r="A5450" s="3" t="s">
        <v>27915</v>
      </c>
      <c r="B5450" s="16" t="s">
        <v>27917</v>
      </c>
      <c r="C5450" s="20" t="str">
        <f t="shared" si="4"/>
        <v>ああ、もしそうなら、かなり…　最悪だな。ハハ！</v>
      </c>
      <c r="D5450" s="11" t="s">
        <v>27918</v>
      </c>
      <c r="E5450" s="13"/>
    </row>
    <row r="5451" ht="15.75" customHeight="1">
      <c r="A5451" s="3" t="s">
        <v>27919</v>
      </c>
      <c r="B5451" s="16" t="s">
        <v>27920</v>
      </c>
      <c r="C5451" s="20" t="str">
        <f t="shared" si="4"/>
        <v>そうだな！ハハ！ハハハ…</v>
      </c>
      <c r="D5451" s="11" t="s">
        <v>27922</v>
      </c>
      <c r="E5451" s="13"/>
    </row>
    <row r="5452" ht="15.75" customHeight="1">
      <c r="A5452" s="3" t="s">
        <v>27923</v>
      </c>
      <c r="B5452" s="16" t="s">
        <v>27924</v>
      </c>
      <c r="C5452" s="16" t="str">
        <f t="shared" si="4"/>
        <v>Hold on! I'm coming!</v>
      </c>
      <c r="D5452" s="27"/>
      <c r="E5452" s="13"/>
    </row>
    <row r="5453" ht="15.75" customHeight="1">
      <c r="A5453" s="3" t="s">
        <v>27927</v>
      </c>
      <c r="B5453" s="16" t="s">
        <v>27928</v>
      </c>
      <c r="C5453" s="16" t="str">
        <f t="shared" si="4"/>
        <v>Hold on, Artyom! I'll be there soon!</v>
      </c>
      <c r="D5453" s="27"/>
      <c r="E5453" s="13"/>
    </row>
    <row r="5454" ht="15.75" customHeight="1">
      <c r="A5454" s="3" t="s">
        <v>27930</v>
      </c>
      <c r="B5454" s="16" t="s">
        <v>27931</v>
      </c>
      <c r="C5454" s="16" t="str">
        <f t="shared" si="4"/>
        <v>I'm closing in!</v>
      </c>
      <c r="D5454" s="27"/>
      <c r="E5454" s="13"/>
    </row>
    <row r="5455" ht="15.75" customHeight="1">
      <c r="A5455" s="3" t="s">
        <v>27934</v>
      </c>
      <c r="B5455" s="16" t="s">
        <v>27935</v>
      </c>
      <c r="C5455" s="16" t="str">
        <f t="shared" si="4"/>
        <v>Artyom? Do you read? I'm closing in!</v>
      </c>
      <c r="D5455" s="27"/>
      <c r="E5455" s="13"/>
    </row>
    <row r="5456" ht="15.75" customHeight="1">
      <c r="A5456" s="3" t="s">
        <v>27937</v>
      </c>
      <c r="B5456" s="16" t="s">
        <v>27938</v>
      </c>
      <c r="C5456" s="16" t="str">
        <f t="shared" si="4"/>
        <v>I'm close, Artyom!</v>
      </c>
      <c r="D5456" s="27"/>
      <c r="E5456" s="13"/>
    </row>
    <row r="5457" ht="15.75" customHeight="1">
      <c r="A5457" s="3" t="s">
        <v>27941</v>
      </c>
      <c r="B5457" s="16" t="s">
        <v>27942</v>
      </c>
      <c r="C5457" s="20" t="str">
        <f t="shared" si="4"/>
        <v>あそこよ！</v>
      </c>
      <c r="D5457" s="11" t="s">
        <v>27943</v>
      </c>
      <c r="E5457" s="13"/>
    </row>
    <row r="5458" ht="15.75" customHeight="1">
      <c r="A5458" s="3" t="s">
        <v>27944</v>
      </c>
      <c r="B5458" s="16" t="s">
        <v>27945</v>
      </c>
      <c r="C5458" s="20" t="str">
        <f t="shared" si="4"/>
        <v>見つけた！ダークワンよ！</v>
      </c>
      <c r="D5458" s="11" t="s">
        <v>27947</v>
      </c>
      <c r="E5458" s="13"/>
    </row>
    <row r="5459" ht="15.75" customHeight="1">
      <c r="A5459" s="3" t="s">
        <v>27948</v>
      </c>
      <c r="B5459" s="16" t="s">
        <v>27949</v>
      </c>
      <c r="C5459" s="20" t="str">
        <f t="shared" si="4"/>
        <v>いたわ！そこよ！</v>
      </c>
      <c r="D5459" s="11" t="s">
        <v>27950</v>
      </c>
      <c r="E5459" s="13"/>
    </row>
    <row r="5460" ht="15.75" customHeight="1">
      <c r="A5460" s="3" t="s">
        <v>27951</v>
      </c>
      <c r="B5460" s="16" t="s">
        <v>27952</v>
      </c>
      <c r="C5460" s="20" t="str">
        <f t="shared" si="4"/>
        <v>いた！捉えたわ！</v>
      </c>
      <c r="D5460" s="11" t="s">
        <v>27954</v>
      </c>
      <c r="E5460" s="13"/>
    </row>
    <row r="5461" ht="15.75" customHeight="1">
      <c r="A5461" s="3" t="s">
        <v>27955</v>
      </c>
      <c r="B5461" s="16" t="s">
        <v>27956</v>
      </c>
      <c r="C5461" s="20" t="str">
        <f t="shared" si="4"/>
        <v>ハ、そこね！見えたわ！</v>
      </c>
      <c r="D5461" s="11" t="s">
        <v>27957</v>
      </c>
      <c r="E5461" s="13"/>
    </row>
    <row r="5462" ht="15.75" customHeight="1">
      <c r="A5462" s="3" t="s">
        <v>27959</v>
      </c>
      <c r="B5462" s="16" t="s">
        <v>340</v>
      </c>
      <c r="C5462" s="20" t="str">
        <f t="shared" si="4"/>
        <v>喰らいなさい！</v>
      </c>
      <c r="D5462" s="11" t="s">
        <v>27960</v>
      </c>
      <c r="E5462" s="13"/>
    </row>
    <row r="5463" ht="15.75" customHeight="1">
      <c r="A5463" s="3" t="s">
        <v>27962</v>
      </c>
      <c r="B5463" s="16" t="s">
        <v>27963</v>
      </c>
      <c r="C5463" s="20" t="str">
        <f t="shared" si="4"/>
        <v>こっちよ、クズ！</v>
      </c>
      <c r="D5463" s="11" t="s">
        <v>27964</v>
      </c>
      <c r="E5463" s="13"/>
    </row>
    <row r="5464" ht="15.75" customHeight="1">
      <c r="A5464" s="3" t="s">
        <v>27965</v>
      </c>
      <c r="B5464" s="16" t="s">
        <v>27967</v>
      </c>
      <c r="C5464" s="20" t="str">
        <f t="shared" si="4"/>
        <v>着いた！</v>
      </c>
      <c r="D5464" s="11" t="s">
        <v>17773</v>
      </c>
      <c r="E5464" s="13"/>
    </row>
    <row r="5465" ht="15.75" customHeight="1">
      <c r="A5465" s="3" t="s">
        <v>27968</v>
      </c>
      <c r="B5465" s="16" t="s">
        <v>27969</v>
      </c>
      <c r="C5465" s="20" t="str">
        <f t="shared" si="4"/>
        <v>動きそうね…</v>
      </c>
      <c r="D5465" s="11" t="s">
        <v>27972</v>
      </c>
      <c r="E5465" s="13"/>
    </row>
    <row r="5466" ht="15.75" customHeight="1">
      <c r="A5466" s="3" t="s">
        <v>27974</v>
      </c>
      <c r="B5466" s="16" t="s">
        <v>27975</v>
      </c>
      <c r="C5466" s="20" t="str">
        <f t="shared" si="4"/>
        <v>動けばいいけど…</v>
      </c>
      <c r="D5466" s="11" t="s">
        <v>27976</v>
      </c>
      <c r="E5466" s="13"/>
    </row>
    <row r="5467" ht="15.75" customHeight="1">
      <c r="A5467" s="3" t="s">
        <v>27978</v>
      </c>
      <c r="B5467" s="16" t="s">
        <v>27980</v>
      </c>
      <c r="C5467" s="20" t="str">
        <f t="shared" si="4"/>
        <v>役に立ちそう…</v>
      </c>
      <c r="D5467" s="11" t="s">
        <v>27981</v>
      </c>
      <c r="E5467" s="13"/>
    </row>
    <row r="5468" ht="15.75" customHeight="1">
      <c r="A5468" s="3" t="s">
        <v>27982</v>
      </c>
      <c r="B5468" s="16" t="s">
        <v>27983</v>
      </c>
      <c r="C5468" s="20" t="str">
        <f t="shared" si="4"/>
        <v>やってみよう…</v>
      </c>
      <c r="D5468" s="11" t="s">
        <v>27985</v>
      </c>
      <c r="E5468" s="13"/>
    </row>
    <row r="5469" ht="15.75" customHeight="1">
      <c r="A5469" s="3" t="s">
        <v>27986</v>
      </c>
      <c r="B5469" s="16" t="s">
        <v>27987</v>
      </c>
      <c r="C5469" s="20" t="str">
        <f t="shared" si="4"/>
        <v>何...？</v>
      </c>
      <c r="D5469" s="22" t="s">
        <v>27989</v>
      </c>
      <c r="E5469" s="13"/>
    </row>
    <row r="5470" ht="15.75" customHeight="1">
      <c r="A5470" s="3" t="s">
        <v>27990</v>
      </c>
      <c r="B5470" s="16" t="s">
        <v>27991</v>
      </c>
      <c r="C5470" s="20" t="str">
        <f t="shared" si="4"/>
        <v>アルチョム？どうしたの？</v>
      </c>
      <c r="D5470" s="11" t="s">
        <v>27993</v>
      </c>
      <c r="E5470" s="13"/>
    </row>
    <row r="5471" ht="15.75" customHeight="1">
      <c r="A5471" s="3" t="s">
        <v>27994</v>
      </c>
      <c r="B5471" s="16" t="s">
        <v>27995</v>
      </c>
      <c r="C5471" s="20" t="str">
        <f t="shared" si="4"/>
        <v>聞こえる？</v>
      </c>
      <c r="D5471" s="11" t="s">
        <v>27998</v>
      </c>
      <c r="E5471" s="13"/>
    </row>
    <row r="5472" ht="15.75" customHeight="1">
      <c r="A5472" s="3" t="s">
        <v>27999</v>
      </c>
      <c r="B5472" s="16" t="s">
        <v>28000</v>
      </c>
      <c r="C5472" s="20" t="str">
        <f t="shared" si="4"/>
        <v>アルチョム？無事なの？</v>
      </c>
      <c r="D5472" s="11" t="s">
        <v>28002</v>
      </c>
      <c r="E5472" s="13"/>
    </row>
    <row r="5473" ht="15.75" customHeight="1">
      <c r="A5473" s="3" t="s">
        <v>28003</v>
      </c>
      <c r="B5473" s="16" t="s">
        <v>22734</v>
      </c>
      <c r="C5473" s="20" t="str">
        <f t="shared" si="4"/>
        <v>今度は何？</v>
      </c>
      <c r="D5473" s="11" t="s">
        <v>28006</v>
      </c>
      <c r="E5473" s="13"/>
    </row>
    <row r="5474" ht="15.75" customHeight="1">
      <c r="A5474" s="3" t="s">
        <v>28007</v>
      </c>
      <c r="B5474" s="16" t="s">
        <v>28008</v>
      </c>
      <c r="C5474" s="20" t="str">
        <f t="shared" si="4"/>
        <v>こいつ、よくも！</v>
      </c>
      <c r="D5474" s="11" t="s">
        <v>28010</v>
      </c>
      <c r="E5474" s="13"/>
    </row>
    <row r="5475" ht="15.75" customHeight="1">
      <c r="A5475" s="3" t="s">
        <v>28011</v>
      </c>
      <c r="B5475" s="16" t="s">
        <v>28012</v>
      </c>
      <c r="C5475" s="20" t="str">
        <f t="shared" si="4"/>
        <v>始末してやるから！</v>
      </c>
      <c r="D5475" s="11" t="s">
        <v>28015</v>
      </c>
      <c r="E5475" s="13"/>
    </row>
    <row r="5476" ht="15.75" customHeight="1">
      <c r="A5476" s="3" t="s">
        <v>28016</v>
      </c>
      <c r="B5476" s="16" t="s">
        <v>28017</v>
      </c>
      <c r="C5476" s="20" t="str">
        <f t="shared" si="4"/>
        <v>殺してやる！</v>
      </c>
      <c r="D5476" s="11" t="s">
        <v>28019</v>
      </c>
      <c r="E5476" s="13"/>
    </row>
    <row r="5477" ht="15.75" customHeight="1">
      <c r="A5477" s="3" t="s">
        <v>28020</v>
      </c>
      <c r="B5477" s="16" t="s">
        <v>28021</v>
      </c>
      <c r="C5477" s="16" t="str">
        <f t="shared" si="4"/>
        <v>Uhlman! Uhlman! Wake up!</v>
      </c>
      <c r="D5477" s="27"/>
      <c r="E5477" s="13"/>
    </row>
    <row r="5478" ht="15.75" customHeight="1">
      <c r="A5478" s="3" t="s">
        <v>28024</v>
      </c>
      <c r="B5478" s="16" t="s">
        <v>27077</v>
      </c>
      <c r="C5478" s="16" t="str">
        <f t="shared" si="4"/>
        <v>How are you?</v>
      </c>
      <c r="D5478" s="27"/>
      <c r="E5478" s="13"/>
    </row>
    <row r="5479" ht="15.75" customHeight="1">
      <c r="A5479" s="3" t="s">
        <v>28027</v>
      </c>
      <c r="B5479" s="16" t="s">
        <v>28029</v>
      </c>
      <c r="C5479" s="16" t="str">
        <f t="shared" si="4"/>
        <v>I think… I'm OK.</v>
      </c>
      <c r="D5479" s="27"/>
      <c r="E5479" s="13"/>
    </row>
    <row r="5480" ht="15.75" customHeight="1">
      <c r="A5480" s="3" t="s">
        <v>28031</v>
      </c>
      <c r="B5480" s="16" t="s">
        <v>28032</v>
      </c>
      <c r="C5480" s="16" t="str">
        <f t="shared" si="4"/>
        <v>Let's move then, we shouldn’t stay here for long.</v>
      </c>
      <c r="D5480" s="27"/>
      <c r="E5480" s="13"/>
    </row>
    <row r="5481" ht="15.75" customHeight="1">
      <c r="A5481" s="3" t="s">
        <v>28035</v>
      </c>
      <c r="B5481" s="16" t="s">
        <v>28036</v>
      </c>
      <c r="C5481" s="16" t="str">
        <f t="shared" si="4"/>
        <v>Damnation… I shouldn't have listened to his bullshit, now I'm seeing things…</v>
      </c>
      <c r="D5481" s="27"/>
      <c r="E5481" s="13"/>
    </row>
    <row r="5482" ht="15.75" customHeight="1">
      <c r="A5482" s="3" t="s">
        <v>28038</v>
      </c>
      <c r="B5482" s="16" t="s">
        <v>9507</v>
      </c>
      <c r="C5482" s="16" t="str">
        <f t="shared" si="4"/>
        <v>Stop!</v>
      </c>
      <c r="D5482" s="27"/>
      <c r="E5482" s="13"/>
    </row>
    <row r="5483" ht="15.75" customHeight="1">
      <c r="A5483" s="3" t="s">
        <v>28040</v>
      </c>
      <c r="B5483" s="16" t="s">
        <v>1806</v>
      </c>
      <c r="C5483" s="16" t="str">
        <f t="shared" si="4"/>
        <v>What's up?</v>
      </c>
      <c r="D5483" s="27"/>
      <c r="E5483" s="13"/>
    </row>
    <row r="5484" ht="15.75" customHeight="1">
      <c r="A5484" s="3" t="s">
        <v>28042</v>
      </c>
      <c r="B5484" s="16" t="s">
        <v>28043</v>
      </c>
      <c r="C5484" s="16" t="str">
        <f t="shared" si="4"/>
        <v>Anomaly! Don't move!</v>
      </c>
      <c r="D5484" s="27"/>
      <c r="E5484" s="13"/>
    </row>
    <row r="5485" ht="15.75" customHeight="1">
      <c r="A5485" s="3" t="s">
        <v>28045</v>
      </c>
      <c r="B5485" s="16" t="s">
        <v>28046</v>
      </c>
      <c r="C5485" s="16" t="str">
        <f t="shared" si="4"/>
        <v>It senses movement.</v>
      </c>
      <c r="D5485" s="27"/>
      <c r="E5485" s="13"/>
    </row>
    <row r="5486" ht="15.75" customHeight="1">
      <c r="A5486" s="3" t="s">
        <v>28048</v>
      </c>
      <c r="B5486" s="16" t="s">
        <v>28049</v>
      </c>
      <c r="C5486" s="20" t="str">
        <f t="shared" si="4"/>
        <v>動くな！</v>
      </c>
      <c r="D5486" s="11" t="s">
        <v>13748</v>
      </c>
      <c r="E5486" s="13"/>
    </row>
    <row r="5487" ht="15.75" customHeight="1">
      <c r="A5487" s="3" t="s">
        <v>28052</v>
      </c>
      <c r="B5487" s="16" t="s">
        <v>28053</v>
      </c>
      <c r="C5487" s="16" t="str">
        <f t="shared" si="4"/>
        <v>Wow! That's a story to tell back at the base!</v>
      </c>
      <c r="D5487" s="27"/>
      <c r="E5487" s="13"/>
    </row>
    <row r="5488" ht="15.75" customHeight="1">
      <c r="A5488" s="3" t="s">
        <v>28055</v>
      </c>
      <c r="B5488" s="16" t="s">
        <v>28056</v>
      </c>
      <c r="C5488" s="16" t="str">
        <f t="shared" si="4"/>
        <v>We can go now.</v>
      </c>
      <c r="D5488" s="27"/>
      <c r="E5488" s="13"/>
    </row>
    <row r="5489" ht="15.75" customHeight="1">
      <c r="A5489" s="3" t="s">
        <v>28057</v>
      </c>
      <c r="B5489" s="16" t="s">
        <v>28059</v>
      </c>
      <c r="C5489" s="16" t="str">
        <f t="shared" si="4"/>
        <v>This isn't a good place… stay close to me and do whatever I say.</v>
      </c>
      <c r="D5489" s="27"/>
      <c r="E5489" s="13"/>
    </row>
    <row r="5490" ht="15.75" customHeight="1">
      <c r="A5490" s="3" t="s">
        <v>28061</v>
      </c>
      <c r="B5490" s="16" t="s">
        <v>28062</v>
      </c>
      <c r="C5490" s="16" t="str">
        <f t="shared" si="4"/>
        <v>And so it hits the fan…</v>
      </c>
      <c r="D5490" s="27"/>
      <c r="E5490" s="13"/>
    </row>
    <row r="5491" ht="15.75" customHeight="1">
      <c r="A5491" s="3" t="s">
        <v>28064</v>
      </c>
      <c r="B5491" s="16" t="s">
        <v>28065</v>
      </c>
      <c r="C5491" s="16" t="str">
        <f t="shared" si="4"/>
        <v>This way should lead as to Polyanka, and it's very close to Polis.</v>
      </c>
      <c r="D5491" s="27"/>
      <c r="E5491" s="13"/>
    </row>
    <row r="5492" ht="15.75" customHeight="1">
      <c r="A5492" s="3" t="s">
        <v>28068</v>
      </c>
      <c r="B5492" s="16" t="s">
        <v>28069</v>
      </c>
      <c r="C5492" s="16" t="str">
        <f t="shared" si="4"/>
        <v>Anything could happen while we go there, though…</v>
      </c>
      <c r="D5492" s="27"/>
      <c r="E5492" s="13"/>
    </row>
    <row r="5493" ht="15.75" customHeight="1">
      <c r="A5493" s="3" t="s">
        <v>28071</v>
      </c>
      <c r="B5493" s="16" t="s">
        <v>28072</v>
      </c>
      <c r="C5493" s="16" t="str">
        <f t="shared" si="4"/>
        <v>What do you mean?</v>
      </c>
      <c r="D5493" s="27"/>
      <c r="E5493" s="13"/>
    </row>
    <row r="5494" ht="15.75" customHeight="1">
      <c r="A5494" s="3" t="s">
        <v>28074</v>
      </c>
      <c r="B5494" s="16" t="s">
        <v>28075</v>
      </c>
      <c r="C5494" s="16" t="str">
        <f t="shared" si="4"/>
        <v>People tend to see… things here. Some see the past, the others - future…</v>
      </c>
      <c r="D5494" s="27"/>
      <c r="E5494" s="13"/>
    </row>
    <row r="5495" ht="15.75" customHeight="1">
      <c r="A5495" s="3" t="s">
        <v>28077</v>
      </c>
      <c r="B5495" s="16" t="s">
        <v>28078</v>
      </c>
      <c r="C5495" s="16" t="str">
        <f t="shared" si="4"/>
        <v>Great. Terrific. Hallucinations…</v>
      </c>
      <c r="D5495" s="27"/>
      <c r="E5495" s="13"/>
    </row>
    <row r="5496" ht="15.75" customHeight="1">
      <c r="A5496" s="3" t="s">
        <v>28080</v>
      </c>
      <c r="B5496" s="16" t="s">
        <v>28082</v>
      </c>
      <c r="C5496" s="16" t="str">
        <f t="shared" si="4"/>
        <v>The scientists at Polis tend to write it of as such… But I think this is something more profound. Polyanka shows people things that have to be seen…</v>
      </c>
      <c r="D5496" s="27"/>
      <c r="E5496" s="13"/>
    </row>
    <row r="5497" ht="15.75" customHeight="1">
      <c r="A5497" s="3" t="s">
        <v>28084</v>
      </c>
      <c r="B5497" s="16" t="s">
        <v>28086</v>
      </c>
      <c r="C5497" s="16" t="str">
        <f t="shared" si="4"/>
        <v>Let's go and see what it has in store for us.</v>
      </c>
      <c r="D5497" s="27"/>
      <c r="E5497" s="13"/>
    </row>
    <row r="5498" ht="15.75" customHeight="1">
      <c r="A5498" s="3" t="s">
        <v>28087</v>
      </c>
      <c r="B5498" s="16" t="s">
        <v>28089</v>
      </c>
      <c r="C5498" s="16" t="str">
        <f t="shared" si="4"/>
        <v>Try bringing the power back up, we won't open the door otherwise.</v>
      </c>
      <c r="D5498" s="27"/>
      <c r="E5498" s="13"/>
    </row>
    <row r="5499" ht="15.75" customHeight="1">
      <c r="A5499" s="3" t="s">
        <v>28091</v>
      </c>
      <c r="B5499" s="16" t="s">
        <v>28092</v>
      </c>
      <c r="C5499" s="16" t="str">
        <f t="shared" si="4"/>
        <v>So, the Reds… Why?</v>
      </c>
      <c r="D5499" s="27"/>
      <c r="E5499" s="13"/>
    </row>
    <row r="5500" ht="15.75" customHeight="1">
      <c r="A5500" s="3" t="s">
        <v>28094</v>
      </c>
      <c r="B5500" s="16" t="s">
        <v>28096</v>
      </c>
      <c r="C5500" s="16" t="str">
        <f t="shared" si="4"/>
        <v>Well, there's this general Korbut, who is currently puppeteering Moskvin.</v>
      </c>
      <c r="D5500" s="27"/>
      <c r="E5500" s="13"/>
    </row>
    <row r="5501" ht="15.75" customHeight="1">
      <c r="A5501" s="3" t="s">
        <v>28099</v>
      </c>
      <c r="B5501" s="16" t="s">
        <v>28100</v>
      </c>
      <c r="C5501" s="16" t="str">
        <f t="shared" si="4"/>
        <v>Ah, Korbut… He's just being his usual self, I see…</v>
      </c>
      <c r="D5501" s="27"/>
      <c r="E5501" s="13"/>
    </row>
    <row r="5502" ht="15.75" customHeight="1">
      <c r="A5502" s="3" t="s">
        <v>28102</v>
      </c>
      <c r="B5502" s="16" t="s">
        <v>27987</v>
      </c>
      <c r="C5502" s="16" t="str">
        <f t="shared" si="4"/>
        <v>What the?..</v>
      </c>
      <c r="D5502" s="27"/>
      <c r="E5502" s="13"/>
    </row>
    <row r="5503" ht="15.75" customHeight="1">
      <c r="A5503" s="3" t="s">
        <v>28104</v>
      </c>
      <c r="B5503" s="16" t="s">
        <v>28105</v>
      </c>
      <c r="C5503" s="16" t="str">
        <f t="shared" si="4"/>
        <v>Where to?</v>
      </c>
      <c r="D5503" s="27"/>
      <c r="E5503" s="13"/>
    </row>
    <row r="5504" ht="15.75" customHeight="1">
      <c r="A5504" s="3" t="s">
        <v>28108</v>
      </c>
      <c r="B5504" s="16" t="s">
        <v>28109</v>
      </c>
      <c r="C5504" s="16" t="str">
        <f t="shared" si="4"/>
        <v>To Polis. I have a lot of news for Miller, and none of them are good.</v>
      </c>
      <c r="D5504" s="27"/>
      <c r="E5504" s="13"/>
    </row>
    <row r="5505" ht="15.75" customHeight="1">
      <c r="A5505" s="3" t="s">
        <v>28112</v>
      </c>
      <c r="B5505" s="16" t="s">
        <v>28113</v>
      </c>
      <c r="C5505" s="16" t="str">
        <f t="shared" si="4"/>
        <v>And what about Artyom?</v>
      </c>
      <c r="D5505" s="27"/>
      <c r="E5505" s="13"/>
    </row>
    <row r="5506" ht="15.75" customHeight="1">
      <c r="A5506" s="3" t="s">
        <v>28115</v>
      </c>
      <c r="B5506" s="16" t="s">
        <v>28116</v>
      </c>
      <c r="C5506" s="16" t="str">
        <f t="shared" si="4"/>
        <v>Although he did end up on the other side of the cave-in, I'm sure he'll get to Polis with little trouble. We'll meet him there. Let's go.</v>
      </c>
      <c r="D5506" s="27"/>
      <c r="E5506" s="13"/>
    </row>
    <row r="5507" ht="15.75" customHeight="1">
      <c r="A5507" s="3" t="s">
        <v>28118</v>
      </c>
      <c r="B5507" s="16" t="s">
        <v>28119</v>
      </c>
      <c r="C5507" s="16" t="str">
        <f t="shared" si="4"/>
        <v>This seems interesting.. Could you at least give me a digest?</v>
      </c>
      <c r="D5507" s="27"/>
      <c r="E5507" s="13"/>
    </row>
    <row r="5508" ht="15.75" customHeight="1">
      <c r="A5508" s="3" t="s">
        <v>28121</v>
      </c>
      <c r="B5508" s="16" t="s">
        <v>28122</v>
      </c>
      <c r="C5508" s="16" t="str">
        <f t="shared" si="4"/>
        <v>Ah, well… The Reds stole some bioweapons from the D6 and are now planning to take over the Metro.</v>
      </c>
      <c r="D5508" s="27"/>
      <c r="E5508" s="13"/>
    </row>
    <row r="5509" ht="15.75" customHeight="1">
      <c r="A5509" s="3" t="s">
        <v>28126</v>
      </c>
      <c r="B5509" s="16" t="s">
        <v>28127</v>
      </c>
      <c r="C5509" s="16" t="str">
        <f t="shared" si="4"/>
        <v>Yeah, it really is kinda exciting…</v>
      </c>
      <c r="D5509" s="27"/>
      <c r="E5509" s="13"/>
    </row>
    <row r="5510" ht="15.75" customHeight="1">
      <c r="A5510" s="3" t="s">
        <v>28130</v>
      </c>
      <c r="B5510" s="16" t="s">
        <v>28132</v>
      </c>
      <c r="C5510" s="16" t="str">
        <f t="shared" si="4"/>
        <v>Khan? Here? How come this time?</v>
      </c>
      <c r="D5510" s="27"/>
      <c r="E5510" s="13"/>
    </row>
    <row r="5511" ht="15.75" customHeight="1">
      <c r="A5511" s="3" t="s">
        <v>28134</v>
      </c>
      <c r="B5511" s="16" t="s">
        <v>28135</v>
      </c>
      <c r="C5511" s="16" t="str">
        <f t="shared" si="4"/>
        <v>It's a long story. We've been chasing this train…</v>
      </c>
      <c r="D5511" s="27"/>
      <c r="E5511" s="13"/>
    </row>
    <row r="5512" ht="15.75" customHeight="1">
      <c r="A5512" s="3" t="s">
        <v>28137</v>
      </c>
      <c r="B5512" s="16" t="s">
        <v>28135</v>
      </c>
      <c r="C5512" s="16" t="str">
        <f t="shared" si="4"/>
        <v>It's a long story. We've been chasing this train…</v>
      </c>
      <c r="D5512" s="27"/>
      <c r="E5512" s="13"/>
    </row>
    <row r="5513" ht="15.75" customHeight="1">
      <c r="A5513" s="3" t="s">
        <v>28140</v>
      </c>
      <c r="B5513" s="16" t="s">
        <v>28141</v>
      </c>
      <c r="C5513" s="16" t="str">
        <f t="shared" si="4"/>
        <v>Well, looks like you caught up with it finally, so you can take your time and tell. By the way, "we" - who?</v>
      </c>
      <c r="D5513" s="27"/>
      <c r="E5513" s="13"/>
    </row>
    <row r="5514" ht="15.75" customHeight="1">
      <c r="A5514" s="3" t="s">
        <v>28143</v>
      </c>
      <c r="B5514" s="16" t="s">
        <v>28144</v>
      </c>
      <c r="C5514" s="16" t="str">
        <f t="shared" si="4"/>
        <v>Artyom and me.</v>
      </c>
      <c r="D5514" s="27"/>
      <c r="E5514" s="13"/>
    </row>
    <row r="5515" ht="15.75" customHeight="1">
      <c r="A5515" s="3" t="s">
        <v>28146</v>
      </c>
      <c r="B5515" s="16" t="s">
        <v>28147</v>
      </c>
      <c r="C5515" s="16" t="str">
        <f t="shared" si="4"/>
        <v>Artyom , by the way, is on the other side of this cave-in by the looks of it.</v>
      </c>
      <c r="D5515" s="27"/>
      <c r="E5515" s="13"/>
    </row>
    <row r="5516" ht="15.75" customHeight="1">
      <c r="A5516" s="3" t="s">
        <v>28150</v>
      </c>
      <c r="B5516" s="16" t="s">
        <v>28151</v>
      </c>
      <c r="C5516" s="16" t="str">
        <f t="shared" si="4"/>
        <v>Artyom? What the hell is HE doing here? Saving the Metro again?</v>
      </c>
      <c r="D5516" s="27"/>
      <c r="E5516" s="13"/>
    </row>
    <row r="5517" ht="15.75" customHeight="1">
      <c r="A5517" s="3" t="s">
        <v>28153</v>
      </c>
      <c r="B5517" s="16" t="s">
        <v>28154</v>
      </c>
      <c r="C5517" s="16" t="str">
        <f t="shared" si="4"/>
        <v>I'll tell you later. Let's go.</v>
      </c>
      <c r="D5517" s="27"/>
      <c r="E5517" s="13"/>
    </row>
    <row r="5518" ht="15.75" customHeight="1">
      <c r="A5518" s="3" t="s">
        <v>28156</v>
      </c>
      <c r="B5518" s="16" t="s">
        <v>28157</v>
      </c>
      <c r="C5518" s="16" t="str">
        <f t="shared" si="4"/>
        <v>Shoot the barrel!</v>
      </c>
      <c r="D5518" s="27"/>
      <c r="E5518" s="13"/>
    </row>
    <row r="5519" ht="15.75" customHeight="1">
      <c r="A5519" s="3" t="s">
        <v>28160</v>
      </c>
      <c r="B5519" s="16" t="s">
        <v>28161</v>
      </c>
      <c r="C5519" s="16" t="str">
        <f t="shared" si="4"/>
        <v>Mutants…</v>
      </c>
      <c r="D5519" s="27"/>
      <c r="E5519" s="13"/>
    </row>
    <row r="5520" ht="15.75" customHeight="1">
      <c r="A5520" s="3" t="s">
        <v>28164</v>
      </c>
      <c r="B5520" s="16" t="s">
        <v>28165</v>
      </c>
      <c r="C5520" s="16" t="str">
        <f t="shared" si="4"/>
        <v>Good… Now, think, Khan, think…</v>
      </c>
      <c r="D5520" s="27"/>
      <c r="E5520" s="13"/>
    </row>
    <row r="5521" ht="15.75" customHeight="1">
      <c r="A5521" s="3" t="s">
        <v>28167</v>
      </c>
      <c r="B5521" s="16" t="s">
        <v>28169</v>
      </c>
      <c r="C5521" s="16" t="str">
        <f t="shared" si="4"/>
        <v>What if…</v>
      </c>
      <c r="D5521" s="27"/>
      <c r="E5521" s="13"/>
    </row>
    <row r="5522" ht="15.75" customHeight="1">
      <c r="A5522" s="3" t="s">
        <v>28171</v>
      </c>
      <c r="B5522" s="16" t="s">
        <v>28173</v>
      </c>
      <c r="C5522" s="16" t="str">
        <f t="shared" si="4"/>
        <v>We've got to turn the light on!</v>
      </c>
      <c r="D5522" s="27"/>
      <c r="E5522" s="13"/>
    </row>
    <row r="5523" ht="15.75" customHeight="1">
      <c r="A5523" s="3" t="s">
        <v>28174</v>
      </c>
      <c r="B5523" s="16" t="s">
        <v>28176</v>
      </c>
      <c r="C5523" s="16" t="str">
        <f t="shared" si="4"/>
        <v>Are you really thinking all these rats will just go home if we turn the lights on?</v>
      </c>
      <c r="D5523" s="27"/>
      <c r="E5523" s="13"/>
    </row>
    <row r="5524" ht="15.75" customHeight="1">
      <c r="A5524" s="3" t="s">
        <v>28177</v>
      </c>
      <c r="B5524" s="16" t="s">
        <v>28179</v>
      </c>
      <c r="C5524" s="16" t="str">
        <f t="shared" si="4"/>
        <v>No, but I know for a fact that wires with current in them attract electric anomalies, and there's one quite close by…</v>
      </c>
      <c r="D5524" s="27"/>
      <c r="E5524" s="13"/>
    </row>
    <row r="5525" ht="15.75" customHeight="1">
      <c r="A5525" s="3" t="s">
        <v>28180</v>
      </c>
      <c r="B5525" s="16" t="s">
        <v>28181</v>
      </c>
      <c r="C5525" s="16" t="str">
        <f t="shared" si="4"/>
        <v>Well, there's a lot of things close by, except for a way out. What do we need that anomaly for?</v>
      </c>
      <c r="D5525" s="27"/>
      <c r="E5525" s="13"/>
    </row>
    <row r="5526" ht="15.75" customHeight="1">
      <c r="A5526" s="3" t="s">
        <v>28183</v>
      </c>
      <c r="B5526" s="16" t="s">
        <v>28046</v>
      </c>
      <c r="C5526" s="16" t="str">
        <f t="shared" si="4"/>
        <v>It senses movement.</v>
      </c>
      <c r="D5526" s="27"/>
      <c r="E5526" s="13"/>
    </row>
    <row r="5527" ht="15.75" customHeight="1">
      <c r="A5527" s="3" t="s">
        <v>28185</v>
      </c>
      <c r="B5527" s="16" t="s">
        <v>28187</v>
      </c>
      <c r="C5527" s="16" t="str">
        <f t="shared" si="4"/>
        <v>So what? Ah… I see! Movement! Khan, you're great after all!</v>
      </c>
      <c r="D5527" s="27"/>
      <c r="E5527" s="13"/>
    </row>
    <row r="5528" ht="15.75" customHeight="1">
      <c r="A5528" s="3" t="s">
        <v>28190</v>
      </c>
      <c r="B5528" s="16" t="s">
        <v>28191</v>
      </c>
      <c r="C5528" s="16" t="str">
        <f t="shared" si="4"/>
        <v>Faster… I saw some backup batteries on the way here, we've got to charge them up.</v>
      </c>
      <c r="D5528" s="27"/>
      <c r="E5528" s="13"/>
    </row>
    <row r="5529" ht="15.75" customHeight="1">
      <c r="A5529" s="3" t="s">
        <v>28193</v>
      </c>
      <c r="B5529" s="16" t="s">
        <v>28194</v>
      </c>
      <c r="C5529" s="16" t="str">
        <f t="shared" si="4"/>
        <v>No way I'm going to move!</v>
      </c>
      <c r="D5529" s="27"/>
      <c r="E5529" s="13"/>
    </row>
    <row r="5530" ht="15.75" customHeight="1">
      <c r="A5530" s="3" t="s">
        <v>28196</v>
      </c>
      <c r="B5530" s="16" t="s">
        <v>28197</v>
      </c>
      <c r="C5530" s="16" t="str">
        <f t="shared" si="4"/>
        <v>It sure takes its time…</v>
      </c>
      <c r="D5530" s="27"/>
      <c r="E5530" s="13"/>
    </row>
    <row r="5531" ht="15.75" customHeight="1">
      <c r="A5531" s="3" t="s">
        <v>28199</v>
      </c>
      <c r="B5531" s="16" t="s">
        <v>28201</v>
      </c>
      <c r="C5531" s="16" t="str">
        <f t="shared" si="4"/>
        <v>Hush…</v>
      </c>
      <c r="D5531" s="27"/>
      <c r="E5531" s="13"/>
    </row>
    <row r="5532" ht="15.75" customHeight="1">
      <c r="A5532" s="3" t="s">
        <v>28203</v>
      </c>
      <c r="B5532" s="16" t="s">
        <v>28204</v>
      </c>
      <c r="C5532" s="16" t="str">
        <f t="shared" si="4"/>
        <v>You know, Khan, I think the anomalies aren't a reliable enough - let's just shoot them all…</v>
      </c>
      <c r="D5532" s="27"/>
      <c r="E5532" s="13"/>
    </row>
    <row r="5533" ht="15.75" customHeight="1">
      <c r="A5533" s="3" t="s">
        <v>28208</v>
      </c>
      <c r="B5533" s="16" t="s">
        <v>179</v>
      </c>
      <c r="C5533" s="16" t="str">
        <f t="shared" si="4"/>
        <v>Hush!</v>
      </c>
      <c r="D5533" s="27"/>
      <c r="E5533" s="13"/>
    </row>
    <row r="5534" ht="15.75" customHeight="1">
      <c r="A5534" s="3" t="s">
        <v>28210</v>
      </c>
      <c r="B5534" s="16" t="s">
        <v>28211</v>
      </c>
      <c r="C5534" s="16" t="str">
        <f t="shared" si="4"/>
        <v>It’s here…</v>
      </c>
      <c r="D5534" s="27"/>
      <c r="E5534" s="13"/>
    </row>
    <row r="5535" ht="15.75" customHeight="1">
      <c r="A5535" s="3" t="s">
        <v>28215</v>
      </c>
      <c r="B5535" s="16" t="s">
        <v>28217</v>
      </c>
      <c r="C5535" s="16" t="str">
        <f t="shared" si="4"/>
        <v>Wow! Such a show!</v>
      </c>
      <c r="D5535" s="27"/>
      <c r="E5535" s="13"/>
    </row>
    <row r="5536" ht="15.75" customHeight="1">
      <c r="A5536" s="3" t="s">
        <v>28219</v>
      </c>
      <c r="B5536" s="16" t="s">
        <v>28220</v>
      </c>
      <c r="C5536" s="20" t="str">
        <f t="shared" si="4"/>
        <v>そろそろだな</v>
      </c>
      <c r="D5536" s="11" t="s">
        <v>28222</v>
      </c>
      <c r="E5536" s="13"/>
    </row>
    <row r="5537" ht="15.75" customHeight="1">
      <c r="A5537" s="3" t="s">
        <v>28224</v>
      </c>
      <c r="B5537" s="16" t="s">
        <v>28225</v>
      </c>
      <c r="C5537" s="16" t="str">
        <f t="shared" si="4"/>
        <v>A shame so much meat is going down the drain…</v>
      </c>
      <c r="D5537" s="27"/>
      <c r="E5537" s="13"/>
    </row>
    <row r="5538" ht="15.75" customHeight="1">
      <c r="A5538" s="3" t="s">
        <v>28227</v>
      </c>
      <c r="B5538" s="16" t="s">
        <v>28228</v>
      </c>
      <c r="C5538" s="16" t="str">
        <f t="shared" si="4"/>
        <v>Uhlman, we need the light! Find the batteries and charge them!</v>
      </c>
      <c r="D5538" s="27"/>
      <c r="E5538" s="13"/>
    </row>
    <row r="5539" ht="15.75" customHeight="1">
      <c r="A5539" s="3" t="s">
        <v>28230</v>
      </c>
      <c r="B5539" s="16" t="s">
        <v>28231</v>
      </c>
      <c r="C5539" s="16" t="str">
        <f t="shared" si="4"/>
        <v>Coming!</v>
      </c>
      <c r="D5539" s="27"/>
      <c r="E5539" s="13"/>
    </row>
    <row r="5540" ht="15.75" customHeight="1">
      <c r="A5540" s="3" t="s">
        <v>28233</v>
      </c>
      <c r="B5540" s="16" t="s">
        <v>28234</v>
      </c>
      <c r="C5540" s="16" t="str">
        <f t="shared" si="4"/>
        <v>Uhlman, get to the batteries and charge them up!</v>
      </c>
      <c r="D5540" s="27"/>
      <c r="E5540" s="13"/>
    </row>
    <row r="5541" ht="15.75" customHeight="1">
      <c r="A5541" s="3" t="s">
        <v>28235</v>
      </c>
      <c r="B5541" s="16" t="s">
        <v>28236</v>
      </c>
      <c r="C5541" s="16" t="str">
        <f t="shared" si="4"/>
        <v>I'm on my way!</v>
      </c>
      <c r="D5541" s="27"/>
      <c r="E5541" s="13"/>
    </row>
    <row r="5542" ht="15.75" customHeight="1">
      <c r="A5542" s="3" t="s">
        <v>28238</v>
      </c>
      <c r="B5542" s="16" t="s">
        <v>28239</v>
      </c>
      <c r="C5542" s="16" t="str">
        <f t="shared" si="4"/>
        <v>Look for more, Uhlman - as you can see, the lights are still off.</v>
      </c>
      <c r="D5542" s="27"/>
      <c r="E5542" s="13"/>
    </row>
    <row r="5543" ht="15.75" customHeight="1">
      <c r="A5543" s="3" t="s">
        <v>28240</v>
      </c>
      <c r="B5543" s="16" t="s">
        <v>28241</v>
      </c>
      <c r="C5543" s="16" t="str">
        <f t="shared" si="4"/>
        <v>That's not quite enough, Uhlman! Look for more!</v>
      </c>
      <c r="D5543" s="27"/>
      <c r="E5543" s="13"/>
    </row>
    <row r="5544" ht="15.75" customHeight="1">
      <c r="A5544" s="3" t="s">
        <v>28242</v>
      </c>
      <c r="B5544" s="16" t="s">
        <v>28243</v>
      </c>
      <c r="C5544" s="16" t="str">
        <f t="shared" si="4"/>
        <v>Well, now the only thing to do is wait… And pray to mother nature.</v>
      </c>
      <c r="D5544" s="27"/>
      <c r="E5544" s="13"/>
    </row>
    <row r="5545" ht="15.75" customHeight="1">
      <c r="A5545" s="3" t="s">
        <v>28245</v>
      </c>
      <c r="B5545" s="16" t="s">
        <v>28246</v>
      </c>
      <c r="C5545" s="16" t="str">
        <f t="shared" si="4"/>
        <v>Just don't move.</v>
      </c>
      <c r="D5545" s="27"/>
      <c r="E5545" s="13"/>
    </row>
    <row r="5546" ht="15.75" customHeight="1">
      <c r="A5546" s="3" t="s">
        <v>28248</v>
      </c>
      <c r="B5546" s="16" t="s">
        <v>28249</v>
      </c>
      <c r="C5546" s="16" t="str">
        <f t="shared" si="4"/>
        <v>It never ends, this stuff… You complete a mission and give the base a radio hail on your way back to let them know you're coming, they send you on another milk run. Sometimes I wish radio was never invented… Anyway, this time it seems like fun - I've got to stop a Hansa train captured by the Reds. It's been quite some time since I had stuff to blow up, so never mind if I do!</v>
      </c>
      <c r="D5546" s="27"/>
      <c r="E5546" s="13"/>
    </row>
    <row r="5547" ht="15.75" customHeight="1">
      <c r="A5547" s="3" t="s">
        <v>28252</v>
      </c>
      <c r="B5547" s="16" t="s">
        <v>28253</v>
      </c>
      <c r="C5547" s="16" t="str">
        <f t="shared" si="4"/>
        <v>We're almost at Polyanka.</v>
      </c>
      <c r="D5547" s="27"/>
      <c r="E5547" s="13"/>
    </row>
    <row r="5548" ht="15.75" customHeight="1">
      <c r="A5548" s="3" t="s">
        <v>28255</v>
      </c>
      <c r="B5548" s="16" t="s">
        <v>28256</v>
      </c>
      <c r="C5548" s="16" t="str">
        <f t="shared" si="4"/>
        <v>So, is it time to open champagne yet?</v>
      </c>
      <c r="D5548" s="27"/>
      <c r="E5548" s="13"/>
    </row>
    <row r="5549" ht="15.75" customHeight="1">
      <c r="A5549" s="3" t="s">
        <v>28258</v>
      </c>
      <c r="B5549" s="16" t="s">
        <v>28259</v>
      </c>
      <c r="C5549" s="16" t="str">
        <f t="shared" si="4"/>
        <v>Well, it depends. The station is usually quite empty - no human, nor beast…</v>
      </c>
      <c r="D5549" s="27"/>
      <c r="E5549" s="13"/>
    </row>
    <row r="5550" ht="15.75" customHeight="1">
      <c r="A5550" s="3" t="s">
        <v>28261</v>
      </c>
      <c r="B5550" s="16" t="s">
        <v>28262</v>
      </c>
      <c r="C5550" s="16" t="str">
        <f t="shared" si="4"/>
        <v>Empty you say? Somehow this seems… unlikely.</v>
      </c>
      <c r="D5550" s="27"/>
      <c r="E5550" s="13"/>
    </row>
    <row r="5551" ht="15.75" customHeight="1">
      <c r="A5551" s="3" t="s">
        <v>28264</v>
      </c>
      <c r="B5551" s="16" t="s">
        <v>28266</v>
      </c>
      <c r="C5551" s="16" t="str">
        <f t="shared" si="4"/>
        <v>Something's off.</v>
      </c>
      <c r="D5551" s="27"/>
      <c r="E5551" s="13"/>
    </row>
    <row r="5552" ht="15.75" customHeight="1">
      <c r="A5552" s="3" t="s">
        <v>28268</v>
      </c>
      <c r="B5552" s="16" t="s">
        <v>28269</v>
      </c>
      <c r="C5552" s="16" t="str">
        <f t="shared" si="4"/>
        <v>Well, and you told it was empty!</v>
      </c>
      <c r="D5552" s="27"/>
      <c r="E5552" s="13"/>
    </row>
    <row r="5553" ht="15.75" customHeight="1">
      <c r="A5553" s="3" t="s">
        <v>28272</v>
      </c>
      <c r="B5553" s="16" t="s">
        <v>28273</v>
      </c>
      <c r="C5553" s="16" t="str">
        <f t="shared" si="4"/>
        <v>Empty, but not your regular empty…</v>
      </c>
      <c r="D5553" s="27"/>
      <c r="E5553" s="13"/>
    </row>
    <row r="5554" ht="15.75" customHeight="1">
      <c r="A5554" s="3" t="s">
        <v>28275</v>
      </c>
      <c r="B5554" s="16" t="s">
        <v>28276</v>
      </c>
      <c r="C5554" s="16" t="str">
        <f t="shared" si="4"/>
        <v>Let’s go. Do as I do, and don't talk to them whatever happens. You can talk to me, but not them.</v>
      </c>
      <c r="D5554" s="27"/>
      <c r="E5554" s="13"/>
    </row>
    <row r="5555" ht="15.75" customHeight="1">
      <c r="A5555" s="3" t="s">
        <v>28278</v>
      </c>
      <c r="B5555" s="16" t="s">
        <v>28279</v>
      </c>
      <c r="C5555" s="16" t="str">
        <f t="shared" si="4"/>
        <v>Whatever you say, chief…</v>
      </c>
      <c r="D5555" s="27"/>
      <c r="E5555" s="13"/>
    </row>
    <row r="5556" ht="15.75" customHeight="1">
      <c r="A5556" s="3" t="s">
        <v>28281</v>
      </c>
      <c r="B5556" s="16" t="s">
        <v>28282</v>
      </c>
      <c r="C5556" s="16" t="str">
        <f t="shared" si="4"/>
        <v>They think they're alive.</v>
      </c>
      <c r="D5556" s="27"/>
      <c r="E5556" s="13"/>
    </row>
    <row r="5557" ht="15.75" customHeight="1">
      <c r="A5557" s="3" t="s">
        <v>28284</v>
      </c>
      <c r="B5557" s="16" t="s">
        <v>28285</v>
      </c>
      <c r="C5557" s="16" t="str">
        <f t="shared" si="4"/>
        <v>It’s just an anomaly. They don't think, Khan, they're a hallucination.</v>
      </c>
      <c r="D5557" s="27"/>
      <c r="E5557" s="13"/>
    </row>
    <row r="5558" ht="15.75" customHeight="1">
      <c r="A5558" s="3" t="s">
        <v>28287</v>
      </c>
      <c r="B5558" s="16" t="s">
        <v>28288</v>
      </c>
      <c r="C5558" s="16" t="str">
        <f t="shared" si="4"/>
        <v>Well, guys, let's have a drink!</v>
      </c>
      <c r="D5558" s="27"/>
      <c r="E5558" s="13"/>
    </row>
    <row r="5559" ht="15.75" customHeight="1">
      <c r="A5559" s="3" t="s">
        <v>28290</v>
      </c>
      <c r="B5559" s="16" t="s">
        <v>28291</v>
      </c>
      <c r="C5559" s="16" t="str">
        <f t="shared" si="4"/>
        <v>To living!</v>
      </c>
      <c r="D5559" s="27"/>
      <c r="E5559" s="13"/>
    </row>
    <row r="5560" ht="15.75" customHeight="1">
      <c r="A5560" s="3" t="s">
        <v>28295</v>
      </c>
      <c r="B5560" s="16" t="s">
        <v>28296</v>
      </c>
      <c r="C5560" s="16" t="str">
        <f t="shared" si="4"/>
        <v>Drink now.</v>
      </c>
      <c r="D5560" s="27"/>
      <c r="E5560" s="13"/>
    </row>
    <row r="5561" ht="15.75" customHeight="1">
      <c r="A5561" s="3" t="s">
        <v>28298</v>
      </c>
      <c r="B5561" s="16" t="s">
        <v>28299</v>
      </c>
      <c r="C5561" s="16" t="str">
        <f t="shared" si="4"/>
        <v>But you told me I couldn't talk to them?</v>
      </c>
      <c r="D5561" s="27"/>
      <c r="E5561" s="13"/>
    </row>
    <row r="5562" ht="15.75" customHeight="1">
      <c r="A5562" s="3" t="s">
        <v>28301</v>
      </c>
      <c r="B5562" s="16" t="s">
        <v>28302</v>
      </c>
      <c r="C5562" s="16" t="str">
        <f t="shared" si="4"/>
        <v>And now I tell you to drink!</v>
      </c>
      <c r="D5562" s="27"/>
      <c r="E5562" s="13"/>
    </row>
    <row r="5563" ht="15.75" customHeight="1">
      <c r="A5563" s="3" t="s">
        <v>28304</v>
      </c>
      <c r="B5563" s="16" t="s">
        <v>28305</v>
      </c>
      <c r="C5563" s="16" t="str">
        <f t="shared" si="4"/>
        <v>Well, why shouldn’t we? To life!</v>
      </c>
      <c r="D5563" s="27"/>
      <c r="E5563" s="13"/>
    </row>
    <row r="5564" ht="15.75" customHeight="1">
      <c r="A5564" s="3" t="s">
        <v>28307</v>
      </c>
      <c r="B5564" s="16" t="s">
        <v>28308</v>
      </c>
      <c r="C5564" s="16" t="str">
        <f t="shared" si="4"/>
        <v>And that's how it happens sometimes, Uhlman…</v>
      </c>
      <c r="D5564" s="27"/>
      <c r="E5564" s="13"/>
    </row>
    <row r="5565" ht="15.75" customHeight="1">
      <c r="A5565" s="3" t="s">
        <v>28310</v>
      </c>
      <c r="B5565" s="16" t="s">
        <v>28311</v>
      </c>
      <c r="C5565" s="16" t="str">
        <f t="shared" si="4"/>
        <v>I don't know why did Polyanka decide to show this to you, too… I only hope you'll never have to face a choice like the one I faced then.</v>
      </c>
      <c r="D5565" s="27"/>
      <c r="E5565" s="13"/>
    </row>
    <row r="5566" ht="15.75" customHeight="1">
      <c r="A5566" s="3" t="s">
        <v>28313</v>
      </c>
      <c r="B5566" s="16" t="s">
        <v>28314</v>
      </c>
      <c r="C5566" s="16" t="str">
        <f t="shared" si="4"/>
        <v>I don't know why did Polyanka decide to show this to you, too… When I came to my senses, everything was over. The men from the next station were clearing our the beasts, and I was the last defender alive…</v>
      </c>
      <c r="D5566" s="27"/>
      <c r="E5566" s="13"/>
    </row>
    <row r="5567" ht="15.75" customHeight="1">
      <c r="A5567" s="3" t="s">
        <v>28315</v>
      </c>
      <c r="B5567" s="16" t="s">
        <v>28316</v>
      </c>
      <c r="C5567" s="16" t="str">
        <f t="shared" si="4"/>
        <v>I was too young.</v>
      </c>
      <c r="D5567" s="27"/>
      <c r="E5567" s="13"/>
    </row>
    <row r="5568" ht="15.75" customHeight="1">
      <c r="A5568" s="3" t="s">
        <v>28318</v>
      </c>
      <c r="B5568" s="16" t="s">
        <v>28319</v>
      </c>
      <c r="C5568" s="20" t="str">
        <f t="shared" si="4"/>
        <v>行くぞ、カーン。ここに座っている場合じゃない…</v>
      </c>
      <c r="D5568" s="11" t="s">
        <v>28321</v>
      </c>
      <c r="E5568" s="13"/>
    </row>
    <row r="5569" ht="15.75" customHeight="1">
      <c r="A5569" s="3" t="s">
        <v>28322</v>
      </c>
      <c r="B5569" s="16" t="s">
        <v>28324</v>
      </c>
      <c r="C5569" s="20" t="str">
        <f t="shared" si="4"/>
        <v>その通りだな…</v>
      </c>
      <c r="D5569" s="11" t="s">
        <v>28325</v>
      </c>
      <c r="E5569" s="13"/>
    </row>
    <row r="5570" ht="15.75" customHeight="1">
      <c r="A5570" s="3" t="s">
        <v>28326</v>
      </c>
      <c r="B5570" s="16" t="s">
        <v>28328</v>
      </c>
      <c r="C5570" s="20" t="str">
        <f t="shared" si="4"/>
        <v>みんな…死んでしまった…みんな…</v>
      </c>
      <c r="D5570" s="11" t="s">
        <v>28329</v>
      </c>
      <c r="E5570" s="13"/>
    </row>
    <row r="5571" ht="15.75" customHeight="1">
      <c r="A5571" s="3" t="s">
        <v>28330</v>
      </c>
      <c r="B5571" s="16" t="s">
        <v>28331</v>
      </c>
      <c r="C5571" s="16" t="str">
        <f t="shared" si="4"/>
        <v>Yes… It's just you and me, just us two left.</v>
      </c>
      <c r="D5571" s="27"/>
      <c r="E5571" s="13"/>
    </row>
    <row r="5572" ht="15.75" customHeight="1">
      <c r="A5572" s="3" t="s">
        <v>28333</v>
      </c>
      <c r="B5572" s="16" t="s">
        <v>28334</v>
      </c>
      <c r="C5572" s="16" t="str">
        <f t="shared" si="4"/>
        <v>How can you be so… So indifferent…</v>
      </c>
      <c r="D5572" s="27"/>
      <c r="E5572" s="13"/>
    </row>
    <row r="5573" ht="15.75" customHeight="1">
      <c r="A5573" s="3" t="s">
        <v>28336</v>
      </c>
      <c r="B5573" s="16" t="s">
        <v>28337</v>
      </c>
      <c r="C5573" s="16" t="str">
        <f t="shared" si="4"/>
        <v>Well, we are alive! Its as if you're not glad to be alive!</v>
      </c>
      <c r="D5573" s="27"/>
      <c r="E5573" s="13"/>
    </row>
    <row r="5574" ht="15.75" customHeight="1">
      <c r="A5574" s="3" t="s">
        <v>28339</v>
      </c>
      <c r="B5574" s="16" t="s">
        <v>28340</v>
      </c>
      <c r="C5574" s="16" t="str">
        <f t="shared" si="4"/>
        <v>I am, but…</v>
      </c>
      <c r="D5574" s="27"/>
      <c r="E5574" s="13"/>
    </row>
    <row r="5575" ht="15.75" customHeight="1">
      <c r="A5575" s="3" t="s">
        <v>28342</v>
      </c>
      <c r="B5575" s="16" t="s">
        <v>28343</v>
      </c>
      <c r="C5575" s="16" t="str">
        <f t="shared" si="4"/>
        <v>That's what I mean!</v>
      </c>
      <c r="D5575" s="27"/>
      <c r="E5575" s="13"/>
    </row>
    <row r="5576" ht="15.75" customHeight="1">
      <c r="A5576" s="3" t="s">
        <v>28345</v>
      </c>
      <c r="B5576" s="16" t="s">
        <v>28346</v>
      </c>
      <c r="C5576" s="16" t="str">
        <f t="shared" si="4"/>
        <v>Ah… Great stuff!</v>
      </c>
      <c r="D5576" s="27"/>
      <c r="E5576" s="13"/>
    </row>
    <row r="5577" ht="15.75" customHeight="1">
      <c r="A5577" s="3" t="s">
        <v>28348</v>
      </c>
      <c r="B5577" s="16" t="s">
        <v>28349</v>
      </c>
      <c r="C5577" s="16" t="str">
        <f t="shared" si="4"/>
        <v>We took the women and children out through the side passages…</v>
      </c>
      <c r="D5577" s="27"/>
      <c r="E5577" s="13"/>
    </row>
    <row r="5578" ht="15.75" customHeight="1">
      <c r="A5578" s="3" t="s">
        <v>28350</v>
      </c>
      <c r="B5578" s="16" t="s">
        <v>28351</v>
      </c>
      <c r="C5578" s="16" t="str">
        <f t="shared" si="4"/>
        <v>But they can't hold the south entrance! We've got to do something!</v>
      </c>
      <c r="D5578" s="27"/>
      <c r="E5578" s="13"/>
    </row>
    <row r="5579" ht="15.75" customHeight="1">
      <c r="A5579" s="3" t="s">
        <v>28353</v>
      </c>
      <c r="B5579" s="16" t="s">
        <v>28354</v>
      </c>
      <c r="C5579" s="16" t="str">
        <f t="shared" si="4"/>
        <v>Khan, Kuzmich, get to the storage on the double, we'll blow the south entrance now. Kostik, stay here.</v>
      </c>
      <c r="D5579" s="27"/>
      <c r="E5579" s="13"/>
    </row>
    <row r="5580" ht="15.75" customHeight="1">
      <c r="A5580" s="3" t="s">
        <v>28356</v>
      </c>
      <c r="B5580" s="16" t="s">
        <v>28358</v>
      </c>
      <c r="C5580" s="16" t="str">
        <f t="shared" si="4"/>
        <v>Ok.</v>
      </c>
      <c r="D5580" s="27"/>
      <c r="E5580" s="13"/>
    </row>
    <row r="5581" ht="15.75" customHeight="1">
      <c r="A5581" s="3" t="s">
        <v>28360</v>
      </c>
      <c r="B5581" s="16" t="s">
        <v>28361</v>
      </c>
      <c r="C5581" s="16" t="str">
        <f t="shared" si="4"/>
        <v>Got that.</v>
      </c>
      <c r="D5581" s="27"/>
      <c r="E5581" s="13"/>
    </row>
    <row r="5582" ht="15.75" customHeight="1">
      <c r="A5582" s="3" t="s">
        <v>28364</v>
      </c>
      <c r="B5582" s="16" t="s">
        <v>28365</v>
      </c>
      <c r="C5582" s="16" t="str">
        <f t="shared" si="4"/>
        <v>Let's go, Khan.</v>
      </c>
      <c r="D5582" s="27"/>
      <c r="E5582" s="13"/>
    </row>
    <row r="5583" ht="15.75" customHeight="1">
      <c r="A5583" s="3" t="s">
        <v>28367</v>
      </c>
      <c r="B5583" s="16" t="s">
        <v>28368</v>
      </c>
      <c r="C5583" s="16" t="str">
        <f t="shared" si="4"/>
        <v>Khan, follow me!</v>
      </c>
      <c r="D5583" s="27"/>
      <c r="E5583" s="13"/>
    </row>
    <row r="5584" ht="15.75" customHeight="1">
      <c r="A5584" s="3" t="s">
        <v>28370</v>
      </c>
      <c r="B5584" s="16" t="s">
        <v>28371</v>
      </c>
      <c r="C5584" s="16" t="str">
        <f t="shared" si="4"/>
        <v>What are you waiting for, let's go!</v>
      </c>
      <c r="D5584" s="27"/>
      <c r="E5584" s="13"/>
    </row>
    <row r="5585" ht="15.75" customHeight="1">
      <c r="A5585" s="3" t="s">
        <v>28372</v>
      </c>
      <c r="B5585" s="16" t="s">
        <v>28373</v>
      </c>
      <c r="C5585" s="16" t="str">
        <f t="shared" si="4"/>
        <v>Yes… Listen to me, Khan. You're not a bad guy. But you're keep to yourself too much. Always sitting with your books - even talking you into getting a drink is tough… Lighten up a bit!</v>
      </c>
      <c r="D5585" s="27"/>
      <c r="E5585" s="13"/>
    </row>
    <row r="5586" ht="15.75" customHeight="1">
      <c r="A5586" s="3" t="s">
        <v>28376</v>
      </c>
      <c r="B5586" s="16" t="s">
        <v>28377</v>
      </c>
      <c r="C5586" s="16" t="str">
        <f t="shared" si="4"/>
        <v>Yeah! Or you'll just end up all alone!</v>
      </c>
      <c r="D5586" s="27"/>
      <c r="E5586" s="13"/>
    </row>
    <row r="5587" ht="15.75" customHeight="1">
      <c r="A5587" s="3" t="s">
        <v>28379</v>
      </c>
      <c r="B5587" s="16" t="s">
        <v>28380</v>
      </c>
      <c r="C5587" s="16" t="str">
        <f t="shared" si="4"/>
        <v>Nosalises! A damn horde!</v>
      </c>
      <c r="D5587" s="27"/>
      <c r="E5587" s="13"/>
    </row>
    <row r="5588" ht="15.75" customHeight="1">
      <c r="A5588" s="3" t="s">
        <v>28382</v>
      </c>
      <c r="B5588" s="16" t="s">
        <v>28383</v>
      </c>
      <c r="C5588" s="16" t="str">
        <f t="shared" si="4"/>
        <v>Kostik, bring the men!</v>
      </c>
      <c r="D5588" s="27"/>
      <c r="E5588" s="13"/>
    </row>
    <row r="5589" ht="15.75" customHeight="1">
      <c r="A5589" s="3" t="s">
        <v>28385</v>
      </c>
      <c r="B5589" s="16" t="s">
        <v>28386</v>
      </c>
      <c r="C5589" s="16" t="str">
        <f t="shared" si="4"/>
        <v>I'm on it…</v>
      </c>
      <c r="D5589" s="27"/>
      <c r="E5589" s="13"/>
    </row>
    <row r="5590" ht="15.75" customHeight="1">
      <c r="A5590" s="3" t="s">
        <v>28387</v>
      </c>
      <c r="B5590" s="16" t="s">
        <v>28389</v>
      </c>
      <c r="C5590" s="16" t="str">
        <f t="shared" si="4"/>
        <v>Khan, get ready! It's gonna get tough…</v>
      </c>
      <c r="D5590" s="27"/>
      <c r="E5590" s="13"/>
    </row>
    <row r="5591" ht="15.75" customHeight="1">
      <c r="A5591" s="3" t="s">
        <v>28391</v>
      </c>
      <c r="B5591" s="16" t="s">
        <v>28392</v>
      </c>
      <c r="C5591" s="16" t="str">
        <f t="shared" si="4"/>
        <v>What's up? Where's everyone?!</v>
      </c>
      <c r="D5591" s="27"/>
      <c r="E5591" s="13"/>
    </row>
    <row r="5592" ht="15.75" customHeight="1">
      <c r="A5592" s="3" t="s">
        <v>28395</v>
      </c>
      <c r="B5592" s="16" t="s">
        <v>28396</v>
      </c>
      <c r="C5592" s="16" t="str">
        <f t="shared" si="4"/>
        <v>They flanked us! The station is a bloodbath!</v>
      </c>
      <c r="D5592" s="27"/>
      <c r="E5592" s="13"/>
    </row>
    <row r="5593" ht="15.75" customHeight="1">
      <c r="A5593" s="3" t="s">
        <v>28398</v>
      </c>
      <c r="B5593" s="16" t="s">
        <v>28399</v>
      </c>
      <c r="C5593" s="20" t="str">
        <f t="shared" si="4"/>
        <v>ウルマン、応答しろ。</v>
      </c>
      <c r="D5593" s="11" t="s">
        <v>28400</v>
      </c>
      <c r="E5593" s="13"/>
    </row>
    <row r="5594" ht="15.75" customHeight="1">
      <c r="A5594" s="3" t="s">
        <v>28401</v>
      </c>
      <c r="B5594" s="16" t="s">
        <v>28402</v>
      </c>
      <c r="C5594" s="20" t="str">
        <f t="shared" si="4"/>
        <v>こちら、秘密工作員のウルマンだ！</v>
      </c>
      <c r="D5594" s="11" t="s">
        <v>28403</v>
      </c>
      <c r="E5594" s="13"/>
    </row>
    <row r="5595" ht="15.75" customHeight="1">
      <c r="A5595" s="3" t="s">
        <v>28405</v>
      </c>
      <c r="B5595" s="16" t="s">
        <v>28406</v>
      </c>
      <c r="C5595" s="20" t="str">
        <f t="shared" si="4"/>
        <v>冗談は抜きにしろ、目標が近づいてくる。</v>
      </c>
      <c r="D5595" s="11" t="s">
        <v>28407</v>
      </c>
      <c r="E5595" s="13"/>
    </row>
    <row r="5596" ht="15.75" customHeight="1">
      <c r="A5596" s="3" t="s">
        <v>28408</v>
      </c>
      <c r="B5596" s="16" t="s">
        <v>28409</v>
      </c>
      <c r="C5596" s="20" t="str">
        <f t="shared" si="4"/>
        <v>了解。</v>
      </c>
      <c r="D5596" s="11" t="s">
        <v>28411</v>
      </c>
      <c r="E5596" s="13"/>
    </row>
    <row r="5597" ht="15.75" customHeight="1">
      <c r="A5597" s="3" t="s">
        <v>28412</v>
      </c>
      <c r="B5597" s="16" t="s">
        <v>28413</v>
      </c>
      <c r="C5597" s="20" t="str">
        <f t="shared" si="4"/>
        <v>ところで…</v>
      </c>
      <c r="D5597" s="11" t="s">
        <v>28415</v>
      </c>
      <c r="E5597" s="13"/>
    </row>
    <row r="5598" ht="15.75" customHeight="1">
      <c r="A5598" s="3" t="s">
        <v>28416</v>
      </c>
      <c r="B5598" s="16" t="s">
        <v>1722</v>
      </c>
      <c r="C5598" s="20" t="str">
        <f t="shared" si="4"/>
        <v>うん？</v>
      </c>
      <c r="D5598" s="11" t="s">
        <v>28419</v>
      </c>
      <c r="E5598" s="13"/>
    </row>
    <row r="5599" ht="15.75" customHeight="1">
      <c r="A5599" s="3" t="s">
        <v>28420</v>
      </c>
      <c r="B5599" s="16" t="s">
        <v>28421</v>
      </c>
      <c r="C5599" s="20" t="str">
        <f t="shared" si="4"/>
        <v>トンネルは爆破しなかったんだな？</v>
      </c>
      <c r="D5599" s="11" t="s">
        <v>28422</v>
      </c>
      <c r="E5599" s="13"/>
    </row>
    <row r="5600" ht="15.75" customHeight="1">
      <c r="A5600" s="3" t="s">
        <v>28425</v>
      </c>
      <c r="B5600" s="16" t="s">
        <v>28426</v>
      </c>
      <c r="C5600" s="20" t="str">
        <f t="shared" si="4"/>
        <v>銀行にはたどり着けるはずだ</v>
      </c>
      <c r="D5600" s="11" t="s">
        <v>28427</v>
      </c>
      <c r="E5600" s="13"/>
    </row>
    <row r="5601" ht="15.75" customHeight="1">
      <c r="A5601" s="3" t="s">
        <v>28429</v>
      </c>
      <c r="B5601" s="16" t="s">
        <v>28430</v>
      </c>
      <c r="C5601" s="20" t="str">
        <f t="shared" si="4"/>
        <v>それならよし。以上交信終わり！</v>
      </c>
      <c r="D5601" s="11" t="s">
        <v>28431</v>
      </c>
      <c r="E5601" s="13"/>
    </row>
    <row r="5602" ht="15.75" customHeight="1">
      <c r="A5602" s="3" t="s">
        <v>28433</v>
      </c>
      <c r="B5602" s="16" t="s">
        <v>28434</v>
      </c>
      <c r="C5602" s="16" t="str">
        <f t="shared" si="4"/>
        <v>Looks like it's here.</v>
      </c>
      <c r="D5602" s="27"/>
      <c r="E5602" s="13"/>
    </row>
    <row r="5603" ht="15.75" customHeight="1">
      <c r="A5603" s="3" t="s">
        <v>28435</v>
      </c>
      <c r="B5603" s="16" t="s">
        <v>28437</v>
      </c>
      <c r="C5603" s="16" t="str">
        <f t="shared" si="4"/>
        <v>Whew! That stench is something else!</v>
      </c>
      <c r="D5603" s="27"/>
      <c r="E5603" s="13"/>
    </row>
    <row r="5604" ht="15.75" customHeight="1">
      <c r="A5604" s="3" t="s">
        <v>28438</v>
      </c>
      <c r="B5604" s="16" t="s">
        <v>28439</v>
      </c>
      <c r="C5604" s="16" t="str">
        <f t="shared" si="4"/>
        <v>Yes. Its definitely here.</v>
      </c>
      <c r="D5604" s="27"/>
      <c r="E5604" s="13"/>
    </row>
    <row r="5605" ht="15.75" customHeight="1">
      <c r="A5605" s="3" t="s">
        <v>28441</v>
      </c>
      <c r="B5605" s="16" t="s">
        <v>28442</v>
      </c>
      <c r="C5605" s="16" t="str">
        <f t="shared" si="4"/>
        <v>This way.</v>
      </c>
      <c r="D5605" s="27"/>
      <c r="E5605" s="13"/>
    </row>
    <row r="5606" ht="15.75" customHeight="1">
      <c r="A5606" s="3" t="s">
        <v>28445</v>
      </c>
      <c r="B5606" s="16" t="s">
        <v>28446</v>
      </c>
      <c r="C5606" s="16" t="str">
        <f t="shared" si="4"/>
        <v>Oh, sure, it just has to be this way, there's never any alternative…</v>
      </c>
      <c r="D5606" s="27"/>
      <c r="E5606" s="13"/>
    </row>
    <row r="5607" ht="15.75" customHeight="1">
      <c r="A5607" s="3" t="s">
        <v>28448</v>
      </c>
      <c r="B5607" s="16" t="s">
        <v>28449</v>
      </c>
      <c r="C5607" s="16" t="str">
        <f t="shared" si="4"/>
        <v>Looks like the mutants built a nest somewhere close by. Stay sharp.</v>
      </c>
      <c r="D5607" s="27"/>
      <c r="E5607" s="13"/>
    </row>
    <row r="5608" ht="15.75" customHeight="1">
      <c r="A5608" s="3" t="s">
        <v>28451</v>
      </c>
      <c r="B5608" s="16" t="s">
        <v>28452</v>
      </c>
      <c r="C5608" s="16" t="str">
        <f t="shared" si="4"/>
        <v>Look around.</v>
      </c>
      <c r="D5608" s="27"/>
      <c r="E5608" s="13"/>
    </row>
    <row r="5609" ht="15.75" customHeight="1">
      <c r="A5609" s="3" t="s">
        <v>28454</v>
      </c>
      <c r="B5609" s="16" t="s">
        <v>28455</v>
      </c>
      <c r="C5609" s="16" t="str">
        <f t="shared" si="4"/>
        <v>Business as usual again - one moment he's here, the next - he's not…</v>
      </c>
      <c r="D5609" s="27"/>
      <c r="E5609" s="13"/>
    </row>
    <row r="5610" ht="15.75" customHeight="1">
      <c r="A5610" s="3" t="s">
        <v>28458</v>
      </c>
      <c r="B5610" s="16" t="s">
        <v>28460</v>
      </c>
      <c r="C5610" s="16" t="str">
        <f t="shared" si="4"/>
        <v>These bones have been here since the War.</v>
      </c>
      <c r="D5610" s="27"/>
      <c r="E5610" s="13"/>
    </row>
    <row r="5611" ht="15.75" customHeight="1">
      <c r="A5611" s="3" t="s">
        <v>28462</v>
      </c>
      <c r="B5611" s="16" t="s">
        <v>28463</v>
      </c>
      <c r="C5611" s="16" t="str">
        <f t="shared" si="4"/>
        <v>The tunnel collapsed and the train got cut off from the world outside.</v>
      </c>
      <c r="D5611" s="27"/>
      <c r="E5611" s="13"/>
    </row>
    <row r="5612" ht="15.75" customHeight="1">
      <c r="A5612" s="3" t="s">
        <v>28465</v>
      </c>
      <c r="B5612" s="16" t="s">
        <v>28466</v>
      </c>
      <c r="C5612" s="16" t="str">
        <f t="shared" si="4"/>
        <v>They probably didn't even know there was a war - they were waiting for help, hoped for salvation…</v>
      </c>
      <c r="D5612" s="27"/>
      <c r="E5612" s="13"/>
    </row>
    <row r="5613" ht="15.75" customHeight="1">
      <c r="A5613" s="3" t="s">
        <v>28469</v>
      </c>
      <c r="B5613" s="16" t="s">
        <v>28471</v>
      </c>
      <c r="C5613" s="16" t="str">
        <f t="shared" si="4"/>
        <v>This place is filled with despair. Do you smell it? Do you sense the evil lurking about? Devil is always there where suffering is.</v>
      </c>
      <c r="D5613" s="27"/>
      <c r="E5613" s="13"/>
    </row>
    <row r="5614" ht="15.75" customHeight="1">
      <c r="A5614" s="3" t="s">
        <v>28473</v>
      </c>
      <c r="B5614" s="16" t="s">
        <v>28474</v>
      </c>
      <c r="C5614" s="16" t="str">
        <f t="shared" si="4"/>
        <v>Once again you're starting with your usual mumbo-jumbo, Khan…</v>
      </c>
      <c r="D5614" s="27"/>
      <c r="E5614" s="13"/>
    </row>
    <row r="5615" ht="15.75" customHeight="1">
      <c r="A5615" s="3" t="s">
        <v>28476</v>
      </c>
      <c r="B5615" s="16" t="s">
        <v>28477</v>
      </c>
      <c r="C5615" s="16" t="str">
        <f t="shared" si="4"/>
        <v>You're so predictable.</v>
      </c>
      <c r="D5615" s="27"/>
      <c r="E5615" s="13"/>
    </row>
    <row r="5616" ht="15.75" customHeight="1">
      <c r="A5616" s="3" t="s">
        <v>28479</v>
      </c>
      <c r="B5616" s="16" t="s">
        <v>28481</v>
      </c>
      <c r="C5616" s="16" t="str">
        <f t="shared" si="4"/>
        <v>Khan?</v>
      </c>
      <c r="D5616" s="27"/>
      <c r="E5616" s="13"/>
    </row>
    <row r="5617" ht="15.75" customHeight="1">
      <c r="A5617" s="3" t="s">
        <v>28483</v>
      </c>
      <c r="B5617" s="16" t="s">
        <v>28484</v>
      </c>
      <c r="C5617" s="16" t="str">
        <f t="shared" si="4"/>
        <v>Where are you, Khan?</v>
      </c>
      <c r="D5617" s="27"/>
      <c r="E5617" s="13"/>
    </row>
    <row r="5618" ht="15.75" customHeight="1">
      <c r="A5618" s="3" t="s">
        <v>28487</v>
      </c>
      <c r="B5618" s="16" t="s">
        <v>28488</v>
      </c>
      <c r="C5618" s="16" t="str">
        <f t="shared" si="4"/>
        <v>And here we are…</v>
      </c>
      <c r="D5618" s="27"/>
      <c r="E5618" s="13"/>
    </row>
    <row r="5619" ht="15.75" customHeight="1">
      <c r="A5619" s="3" t="s">
        <v>28491</v>
      </c>
      <c r="B5619" s="16" t="s">
        <v>28492</v>
      </c>
      <c r="C5619" s="16" t="str">
        <f t="shared" si="4"/>
        <v>That's what I call a job well done!</v>
      </c>
      <c r="D5619" s="27"/>
      <c r="E5619" s="13"/>
    </row>
    <row r="5620" ht="15.75" customHeight="1">
      <c r="A5620" s="3" t="s">
        <v>28495</v>
      </c>
      <c r="B5620" s="16" t="s">
        <v>28496</v>
      </c>
      <c r="C5620" s="16" t="str">
        <f t="shared" si="4"/>
        <v>Well, it's time to go…</v>
      </c>
      <c r="D5620" s="27"/>
      <c r="E5620" s="13"/>
    </row>
    <row r="5621" ht="15.75" customHeight="1">
      <c r="A5621" s="3" t="s">
        <v>28499</v>
      </c>
      <c r="B5621" s="16" t="s">
        <v>28500</v>
      </c>
      <c r="C5621" s="16" t="str">
        <f t="shared" si="4"/>
        <v>This vent should lead us to Polyanka. Let’s go.</v>
      </c>
      <c r="D5621" s="27"/>
      <c r="E5621" s="13"/>
    </row>
    <row r="5622" ht="15.75" customHeight="1">
      <c r="A5622" s="3" t="s">
        <v>28502</v>
      </c>
      <c r="B5622" s="16" t="s">
        <v>28503</v>
      </c>
      <c r="C5622" s="16" t="str">
        <f t="shared" si="4"/>
        <v>I'll take point, you follow right behind. We'd better stay as close as possible here.</v>
      </c>
      <c r="D5622" s="27"/>
      <c r="E5622" s="13"/>
    </row>
    <row r="5623" ht="15.75" customHeight="1">
      <c r="A5623" s="3" t="s">
        <v>28505</v>
      </c>
      <c r="B5623" s="16" t="s">
        <v>28506</v>
      </c>
      <c r="C5623" s="16" t="str">
        <f t="shared" si="4"/>
        <v>Are you coming or not?</v>
      </c>
      <c r="D5623" s="27"/>
      <c r="E5623" s="13"/>
    </row>
    <row r="5624" ht="15.75" customHeight="1">
      <c r="A5624" s="3" t="s">
        <v>28507</v>
      </c>
      <c r="B5624" s="16" t="s">
        <v>28508</v>
      </c>
      <c r="C5624" s="16" t="str">
        <f t="shared" si="4"/>
        <v>What’s holding you up?</v>
      </c>
      <c r="D5624" s="27"/>
      <c r="E5624" s="13"/>
    </row>
    <row r="5625" ht="15.75" customHeight="1">
      <c r="A5625" s="3" t="s">
        <v>28510</v>
      </c>
      <c r="B5625" s="16" t="s">
        <v>28511</v>
      </c>
      <c r="C5625" s="16" t="str">
        <f t="shared" si="4"/>
        <v>Come on, this way.</v>
      </c>
      <c r="D5625" s="27"/>
      <c r="E5625" s="13"/>
    </row>
    <row r="5626" ht="15.75" customHeight="1">
      <c r="A5626" s="3" t="s">
        <v>28513</v>
      </c>
      <c r="B5626" s="16" t="s">
        <v>28514</v>
      </c>
      <c r="C5626" s="16" t="str">
        <f t="shared" si="4"/>
        <v>You know, Khan, I've noticed a tendency…</v>
      </c>
      <c r="D5626" s="27"/>
      <c r="E5626" s="13"/>
    </row>
    <row r="5627" ht="15.75" customHeight="1">
      <c r="A5627" s="3" t="s">
        <v>28516</v>
      </c>
      <c r="B5627" s="16" t="s">
        <v>28517</v>
      </c>
      <c r="C5627" s="16" t="str">
        <f t="shared" si="4"/>
        <v>Move! Faster!</v>
      </c>
      <c r="D5627" s="27"/>
      <c r="E5627" s="13"/>
    </row>
    <row r="5628" ht="15.75" customHeight="1">
      <c r="A5628" s="3" t="s">
        <v>28521</v>
      </c>
      <c r="B5628" s="16" t="s">
        <v>28522</v>
      </c>
      <c r="C5628" s="16" t="str">
        <f t="shared" si="4"/>
        <v>A lighter! Now!</v>
      </c>
      <c r="D5628" s="27"/>
      <c r="E5628" s="13"/>
    </row>
    <row r="5629" ht="15.75" customHeight="1">
      <c r="A5629" s="3" t="s">
        <v>28524</v>
      </c>
      <c r="B5629" s="16" t="s">
        <v>28525</v>
      </c>
      <c r="C5629" s="16" t="str">
        <f t="shared" si="4"/>
        <v>Uhlman, your lighter!</v>
      </c>
      <c r="D5629" s="27"/>
      <c r="E5629" s="13"/>
    </row>
    <row r="5630" ht="15.75" customHeight="1">
      <c r="A5630" s="3" t="s">
        <v>28528</v>
      </c>
      <c r="B5630" s="16" t="s">
        <v>28530</v>
      </c>
      <c r="C5630" s="16" t="str">
        <f t="shared" si="4"/>
        <v>I can't find it!</v>
      </c>
      <c r="D5630" s="27"/>
      <c r="E5630" s="13"/>
    </row>
    <row r="5631" ht="15.75" customHeight="1">
      <c r="A5631" s="3" t="s">
        <v>28533</v>
      </c>
      <c r="B5631" s="16" t="s">
        <v>28534</v>
      </c>
      <c r="C5631" s="16" t="str">
        <f t="shared" si="4"/>
        <v>Now! Or we get eaten!</v>
      </c>
      <c r="D5631" s="27"/>
      <c r="E5631" s="13"/>
    </row>
    <row r="5632" ht="15.75" customHeight="1">
      <c r="A5632" s="3" t="s">
        <v>28536</v>
      </c>
      <c r="B5632" s="16" t="s">
        <v>28537</v>
      </c>
      <c r="C5632" s="16" t="str">
        <f t="shared" si="4"/>
        <v>Damn, I never saw this many rats in my whole life!</v>
      </c>
      <c r="D5632" s="27"/>
      <c r="E5632" s="13"/>
    </row>
    <row r="5633" ht="15.75" customHeight="1">
      <c r="A5633" s="3" t="s">
        <v>28539</v>
      </c>
      <c r="B5633" s="16" t="s">
        <v>28541</v>
      </c>
      <c r="C5633" s="16" t="str">
        <f t="shared" si="4"/>
        <v>There's a lot yet to see…</v>
      </c>
      <c r="D5633" s="27"/>
      <c r="E5633" s="13"/>
    </row>
    <row r="5634" ht="15.75" customHeight="1">
      <c r="A5634" s="3" t="s">
        <v>28543</v>
      </c>
      <c r="B5634" s="16" t="s">
        <v>28544</v>
      </c>
      <c r="C5634" s="16" t="str">
        <f t="shared" si="4"/>
        <v>What kind of?</v>
      </c>
      <c r="D5634" s="27"/>
      <c r="E5634" s="13"/>
    </row>
    <row r="5635" ht="15.75" customHeight="1">
      <c r="A5635" s="3" t="s">
        <v>28546</v>
      </c>
      <c r="B5635" s="16" t="s">
        <v>28547</v>
      </c>
      <c r="C5635" s="16" t="str">
        <f t="shared" si="4"/>
        <v>Well, wherever we go somewhere, weird shit starts happening…</v>
      </c>
      <c r="D5635" s="27"/>
      <c r="E5635" s="13"/>
    </row>
    <row r="5636" ht="15.75" customHeight="1">
      <c r="A5636" s="3" t="s">
        <v>28550</v>
      </c>
      <c r="B5636" s="16" t="s">
        <v>22355</v>
      </c>
      <c r="C5636" s="16" t="str">
        <f t="shared" si="4"/>
        <v>Fuck!</v>
      </c>
      <c r="D5636" s="27"/>
      <c r="E5636" s="13"/>
    </row>
    <row r="5637" ht="15.75" customHeight="1">
      <c r="A5637" s="3" t="s">
        <v>28552</v>
      </c>
      <c r="B5637" s="16" t="s">
        <v>28554</v>
      </c>
      <c r="C5637" s="16" t="str">
        <f t="shared" si="4"/>
        <v>Calm down…</v>
      </c>
      <c r="D5637" s="27"/>
      <c r="E5637" s="13"/>
    </row>
    <row r="5638" ht="15.75" customHeight="1">
      <c r="A5638" s="3" t="s">
        <v>28557</v>
      </c>
      <c r="B5638" s="16" t="s">
        <v>28558</v>
      </c>
      <c r="C5638" s="16" t="str">
        <f t="shared" si="4"/>
        <v>Wow, I almost shit myself! Thought it would get me…</v>
      </c>
      <c r="D5638" s="27"/>
      <c r="E5638" s="13"/>
    </row>
    <row r="5639" ht="15.75" customHeight="1">
      <c r="A5639" s="3" t="s">
        <v>28561</v>
      </c>
      <c r="B5639" s="16" t="s">
        <v>28562</v>
      </c>
      <c r="C5639" s="16" t="str">
        <f t="shared" si="4"/>
        <v>Hush! Hush!</v>
      </c>
      <c r="D5639" s="27"/>
      <c r="E5639" s="13"/>
    </row>
    <row r="5640" ht="15.75" customHeight="1">
      <c r="A5640" s="3" t="s">
        <v>28564</v>
      </c>
      <c r="B5640" s="16" t="s">
        <v>95</v>
      </c>
      <c r="C5640" s="16" t="str">
        <f t="shared" si="4"/>
        <v>What's that?</v>
      </c>
      <c r="D5640" s="27"/>
      <c r="E5640" s="13"/>
    </row>
    <row r="5641" ht="15.75" customHeight="1">
      <c r="A5641" s="3" t="s">
        <v>28566</v>
      </c>
      <c r="B5641" s="16" t="s">
        <v>28567</v>
      </c>
      <c r="C5641" s="16" t="str">
        <f t="shared" si="4"/>
        <v>Quiet! Listen!</v>
      </c>
      <c r="D5641" s="27"/>
      <c r="E5641" s="13"/>
    </row>
    <row r="5642" ht="15.75" customHeight="1">
      <c r="A5642" s="3" t="s">
        <v>28571</v>
      </c>
      <c r="B5642" s="16" t="s">
        <v>28572</v>
      </c>
      <c r="C5642" s="20" t="str">
        <f t="shared" si="4"/>
        <v>整備員諸君、レールカーが出発する、軌道上の障害物をどかせ。</v>
      </c>
      <c r="D5642" s="11" t="s">
        <v>28573</v>
      </c>
      <c r="E5642" s="13"/>
    </row>
    <row r="5643" ht="15.75" customHeight="1">
      <c r="A5643" s="3" t="s">
        <v>28575</v>
      </c>
      <c r="B5643" s="16" t="s">
        <v>28576</v>
      </c>
      <c r="C5643" s="20" t="str">
        <f t="shared" si="4"/>
        <v>繰り返す、レールカーが出発する、軌道をあけろ。エアロックは20分で閉鎖される。</v>
      </c>
      <c r="D5643" s="11" t="s">
        <v>28578</v>
      </c>
      <c r="E5643" s="13"/>
    </row>
    <row r="5644" ht="15.75" customHeight="1">
      <c r="A5644" s="3" t="s">
        <v>28579</v>
      </c>
      <c r="B5644" s="16" t="s">
        <v>28581</v>
      </c>
      <c r="C5644" s="16" t="str">
        <f t="shared" si="4"/>
        <v>Valera?</v>
      </c>
      <c r="D5644" s="27"/>
      <c r="E5644" s="13"/>
    </row>
    <row r="5645" ht="15.75" customHeight="1">
      <c r="A5645" s="3" t="s">
        <v>28582</v>
      </c>
      <c r="B5645" s="16" t="s">
        <v>28583</v>
      </c>
      <c r="C5645" s="16" t="str">
        <f t="shared" si="4"/>
        <v>Nah, it's not Valera. Your move.</v>
      </c>
      <c r="D5645" s="27"/>
      <c r="E5645" s="13"/>
    </row>
    <row r="5646" ht="15.75" customHeight="1">
      <c r="A5646" s="3" t="s">
        <v>28586</v>
      </c>
      <c r="B5646" s="16" t="s">
        <v>28587</v>
      </c>
      <c r="C5646" s="16" t="str">
        <f t="shared" si="4"/>
        <v>Sorry, man. Did you see our drummer there? The boys asked him out a couple of minutes back...</v>
      </c>
      <c r="D5646" s="27"/>
      <c r="E5646" s="13"/>
    </row>
    <row r="5647" ht="15.75" customHeight="1">
      <c r="A5647" s="3" t="s">
        <v>28589</v>
      </c>
      <c r="B5647" s="16" t="s">
        <v>28591</v>
      </c>
      <c r="C5647" s="16" t="str">
        <f t="shared" si="4"/>
        <v>Sorry, I didn't.</v>
      </c>
      <c r="D5647" s="27"/>
      <c r="E5647" s="13"/>
    </row>
    <row r="5648" ht="15.75" customHeight="1">
      <c r="A5648" s="3" t="s">
        <v>28594</v>
      </c>
      <c r="B5648" s="16" t="s">
        <v>28595</v>
      </c>
      <c r="C5648" s="16" t="str">
        <f t="shared" si="4"/>
        <v>He didn't see nobody. Your move!</v>
      </c>
      <c r="D5648" s="27"/>
      <c r="E5648" s="13"/>
    </row>
    <row r="5649" ht="15.75" customHeight="1">
      <c r="A5649" s="3" t="s">
        <v>28597</v>
      </c>
      <c r="B5649" s="16" t="s">
        <v>28598</v>
      </c>
      <c r="C5649" s="16" t="str">
        <f t="shared" si="4"/>
        <v>Hey, don’t touch the instrument!</v>
      </c>
      <c r="D5649" s="27"/>
      <c r="E5649" s="13"/>
    </row>
    <row r="5650" ht="15.75" customHeight="1">
      <c r="A5650" s="3" t="s">
        <v>28601</v>
      </c>
      <c r="B5650" s="16" t="s">
        <v>28602</v>
      </c>
      <c r="C5650" s="16" t="str">
        <f t="shared" si="4"/>
        <v>Damn, I told you to keep your hands away!</v>
      </c>
      <c r="D5650" s="27"/>
      <c r="E5650" s="13"/>
    </row>
    <row r="5651" ht="15.75" customHeight="1">
      <c r="A5651" s="3" t="s">
        <v>28604</v>
      </c>
      <c r="B5651" s="16" t="s">
        <v>28605</v>
      </c>
      <c r="C5651" s="16" t="str">
        <f t="shared" si="4"/>
        <v>All right, all right!</v>
      </c>
      <c r="D5651" s="27"/>
      <c r="E5651" s="13"/>
    </row>
    <row r="5652" ht="15.75" customHeight="1">
      <c r="A5652" s="3" t="s">
        <v>28609</v>
      </c>
      <c r="B5652" s="16" t="s">
        <v>28610</v>
      </c>
      <c r="C5652" s="16" t="str">
        <f t="shared" si="4"/>
        <v>Ah, just let him - se, his hand s aren't even dirty!</v>
      </c>
      <c r="D5652" s="27"/>
      <c r="E5652" s="13"/>
    </row>
    <row r="5653" ht="15.75" customHeight="1">
      <c r="A5653" s="3" t="s">
        <v>28614</v>
      </c>
      <c r="B5653" s="16" t="s">
        <v>28615</v>
      </c>
      <c r="C5653" s="16" t="str">
        <f t="shared" si="4"/>
        <v>Dimon!</v>
      </c>
      <c r="D5653" s="27"/>
      <c r="E5653" s="13"/>
    </row>
    <row r="5654" ht="15.75" customHeight="1">
      <c r="A5654" s="3" t="s">
        <v>28618</v>
      </c>
      <c r="B5654" s="16" t="s">
        <v>28620</v>
      </c>
      <c r="C5654" s="16" t="str">
        <f t="shared" si="4"/>
        <v>Huh?</v>
      </c>
      <c r="D5654" s="27"/>
      <c r="E5654" s="13"/>
    </row>
    <row r="5655" ht="15.75" customHeight="1">
      <c r="A5655" s="3" t="s">
        <v>28622</v>
      </c>
      <c r="B5655" s="16" t="s">
        <v>28623</v>
      </c>
      <c r="C5655" s="16" t="str">
        <f t="shared" si="4"/>
        <v>Not you, the other one!</v>
      </c>
      <c r="D5655" s="27"/>
      <c r="E5655" s="13"/>
    </row>
    <row r="5656" ht="15.75" customHeight="1">
      <c r="A5656" s="3" t="s">
        <v>28625</v>
      </c>
      <c r="B5656" s="16" t="s">
        <v>2088</v>
      </c>
      <c r="C5656" s="16" t="str">
        <f t="shared" si="4"/>
        <v>What?</v>
      </c>
      <c r="D5656" s="27"/>
      <c r="E5656" s="13"/>
    </row>
    <row r="5657" ht="15.75" customHeight="1">
      <c r="A5657" s="3" t="s">
        <v>28628</v>
      </c>
      <c r="B5657" s="16" t="s">
        <v>28629</v>
      </c>
      <c r="C5657" s="16" t="str">
        <f t="shared" si="4"/>
        <v>You got some spades?</v>
      </c>
      <c r="D5657" s="27"/>
      <c r="E5657" s="13"/>
    </row>
    <row r="5658" ht="15.75" customHeight="1">
      <c r="A5658" s="3" t="s">
        <v>28632</v>
      </c>
      <c r="B5658" s="16" t="s">
        <v>28634</v>
      </c>
      <c r="C5658" s="16" t="str">
        <f t="shared" si="4"/>
        <v>Hey, no arrangements!</v>
      </c>
      <c r="D5658" s="27"/>
      <c r="E5658" s="13"/>
    </row>
    <row r="5659" ht="15.75" customHeight="1">
      <c r="A5659" s="3" t="s">
        <v>28636</v>
      </c>
      <c r="B5659" s="16" t="s">
        <v>28637</v>
      </c>
      <c r="C5659" s="16" t="str">
        <f t="shared" si="4"/>
        <v>Valera's sure taking his sweet time...</v>
      </c>
      <c r="D5659" s="27"/>
      <c r="E5659" s="13"/>
    </row>
    <row r="5660" ht="15.75" customHeight="1">
      <c r="A5660" s="3" t="s">
        <v>28640</v>
      </c>
      <c r="B5660" s="16" t="s">
        <v>28642</v>
      </c>
      <c r="C5660" s="16" t="str">
        <f t="shared" si="4"/>
        <v>He'll be back, don't sweat.</v>
      </c>
      <c r="D5660" s="27"/>
      <c r="E5660" s="13"/>
    </row>
    <row r="5661" ht="15.75" customHeight="1">
      <c r="A5661" s="3" t="s">
        <v>28647</v>
      </c>
      <c r="B5661" s="16" t="s">
        <v>28648</v>
      </c>
      <c r="C5661" s="16" t="str">
        <f t="shared" si="4"/>
        <v>We could do it without him, who needs the drums?</v>
      </c>
      <c r="D5661" s="27"/>
      <c r="E5661" s="13"/>
    </row>
    <row r="5662" ht="15.75" customHeight="1">
      <c r="A5662" s="3" t="s">
        <v>28651</v>
      </c>
      <c r="B5662" s="16" t="s">
        <v>28652</v>
      </c>
      <c r="C5662" s="16" t="str">
        <f t="shared" si="4"/>
        <v>Nah, we'd suck even worse.</v>
      </c>
      <c r="D5662" s="27"/>
      <c r="E5662" s="13"/>
    </row>
    <row r="5663" ht="15.75" customHeight="1">
      <c r="A5663" s="3" t="s">
        <v>28654</v>
      </c>
      <c r="B5663" s="16" t="s">
        <v>28655</v>
      </c>
      <c r="C5663" s="16" t="str">
        <f t="shared" si="4"/>
        <v>What the fuck are you doing, man! You just plugged a Nazi!</v>
      </c>
      <c r="D5663" s="27"/>
      <c r="E5663" s="13"/>
    </row>
    <row r="5664" ht="15.75" customHeight="1">
      <c r="A5664" s="3" t="s">
        <v>28658</v>
      </c>
      <c r="B5664" s="16" t="s">
        <v>28659</v>
      </c>
      <c r="C5664" s="16" t="str">
        <f t="shared" si="4"/>
        <v>What was he doing there?</v>
      </c>
      <c r="D5664" s="27"/>
      <c r="E5664" s="13"/>
    </row>
    <row r="5665" ht="15.75" customHeight="1">
      <c r="A5665" s="3" t="s">
        <v>28661</v>
      </c>
      <c r="B5665" s="16" t="s">
        <v>28662</v>
      </c>
      <c r="C5665" s="16" t="str">
        <f t="shared" si="4"/>
        <v>What the fuck did he lose there anyway?</v>
      </c>
      <c r="D5665" s="27"/>
      <c r="E5665" s="13"/>
    </row>
    <row r="5666" ht="15.75" customHeight="1">
      <c r="A5666" s="3" t="s">
        <v>28665</v>
      </c>
      <c r="B5666" s="16" t="s">
        <v>28666</v>
      </c>
      <c r="C5666" s="16" t="str">
        <f t="shared" si="4"/>
        <v>Hey, it wasn't on purpose! What the fuck was he doing there?</v>
      </c>
      <c r="D5666" s="27"/>
      <c r="E5666" s="13"/>
    </row>
    <row r="5667" ht="15.75" customHeight="1">
      <c r="A5667" s="3" t="s">
        <v>28670</v>
      </c>
      <c r="B5667" s="16" t="s">
        <v>28671</v>
      </c>
      <c r="C5667" s="16" t="str">
        <f t="shared" si="4"/>
        <v>Who gives a shit? Huh? Who gives two fucks? You plugged him, I didn't stop you! We're fucked!</v>
      </c>
      <c r="D5667" s="27"/>
      <c r="E5667" s="13"/>
    </row>
    <row r="5668" ht="15.75" customHeight="1">
      <c r="A5668" s="3" t="s">
        <v>28673</v>
      </c>
      <c r="B5668" s="16" t="s">
        <v>28674</v>
      </c>
      <c r="C5668" s="16" t="str">
        <f t="shared" si="4"/>
        <v>Oh, come on, man.. It was... How do you call it... An accident!</v>
      </c>
      <c r="D5668" s="27"/>
      <c r="E5668" s="13"/>
    </row>
    <row r="5669" ht="15.75" customHeight="1">
      <c r="A5669" s="3" t="s">
        <v>28678</v>
      </c>
      <c r="B5669" s="16" t="s">
        <v>28679</v>
      </c>
      <c r="C5669" s="16" t="str">
        <f t="shared" si="4"/>
        <v>Can you really be so fucking dumb? The Boss won't care, he'll just rip us apart! He's doing business with them!</v>
      </c>
      <c r="D5669" s="27"/>
      <c r="E5669" s="13"/>
    </row>
    <row r="5670" ht="15.75" customHeight="1">
      <c r="A5670" s="3" t="s">
        <v>28682</v>
      </c>
      <c r="B5670" s="16" t="s">
        <v>28683</v>
      </c>
      <c r="C5670" s="16" t="str">
        <f t="shared" si="4"/>
        <v>What do I do... What do I do...</v>
      </c>
      <c r="D5670" s="27"/>
      <c r="E5670" s="13"/>
    </row>
    <row r="5671" ht="15.75" customHeight="1">
      <c r="A5671" s="3" t="s">
        <v>28686</v>
      </c>
      <c r="B5671" s="16" t="s">
        <v>28687</v>
      </c>
      <c r="C5671" s="16" t="str">
        <f t="shared" si="4"/>
        <v>We're fucked... We're royally fucked...</v>
      </c>
      <c r="D5671" s="27"/>
      <c r="E5671" s="13"/>
    </row>
    <row r="5672" ht="15.75" customHeight="1">
      <c r="A5672" s="3" t="s">
        <v>28689</v>
      </c>
      <c r="B5672" s="16" t="s">
        <v>28690</v>
      </c>
      <c r="C5672" s="16" t="str">
        <f t="shared" si="4"/>
        <v>The boss is going to fucking kill me... Because of this piece of shit...</v>
      </c>
      <c r="D5672" s="27"/>
      <c r="E5672" s="13"/>
    </row>
    <row r="5673" ht="15.75" customHeight="1">
      <c r="A5673" s="3" t="s">
        <v>28693</v>
      </c>
      <c r="B5673" s="16" t="s">
        <v>28694</v>
      </c>
      <c r="C5673" s="16" t="str">
        <f t="shared" si="4"/>
        <v>Well... I didn't mean to...</v>
      </c>
      <c r="D5673" s="27"/>
      <c r="E5673" s="13"/>
    </row>
    <row r="5674" ht="15.75" customHeight="1">
      <c r="A5674" s="3" t="s">
        <v>28696</v>
      </c>
      <c r="B5674" s="16" t="s">
        <v>28698</v>
      </c>
      <c r="C5674" s="16" t="str">
        <f t="shared" si="4"/>
        <v>Congratulations, boys! Great shooting.</v>
      </c>
      <c r="D5674" s="27"/>
      <c r="E5674" s="13"/>
    </row>
    <row r="5675" ht="15.75" customHeight="1">
      <c r="A5675" s="3" t="s">
        <v>28700</v>
      </c>
      <c r="B5675" s="16" t="s">
        <v>28701</v>
      </c>
      <c r="C5675" s="16" t="str">
        <f t="shared" si="4"/>
        <v>Wow, they sure do have standards of living!</v>
      </c>
      <c r="D5675" s="27"/>
      <c r="E5675" s="13"/>
    </row>
    <row r="5676" ht="15.75" customHeight="1">
      <c r="A5676" s="3" t="s">
        <v>28706</v>
      </c>
      <c r="B5676" s="16" t="s">
        <v>28707</v>
      </c>
      <c r="C5676" s="16" t="str">
        <f t="shared" si="4"/>
        <v>So, man, did more Nazis come or what?</v>
      </c>
      <c r="D5676" s="27"/>
      <c r="E5676" s="13"/>
    </row>
    <row r="5677" ht="15.75" customHeight="1">
      <c r="A5677" s="3" t="s">
        <v>28709</v>
      </c>
      <c r="B5677" s="16" t="s">
        <v>28711</v>
      </c>
      <c r="C5677" s="16" t="str">
        <f t="shared" si="4"/>
        <v>Sure thing - the Boss is doing some real business with them!</v>
      </c>
      <c r="D5677" s="27"/>
      <c r="E5677" s="13"/>
    </row>
    <row r="5678" ht="15.75" customHeight="1">
      <c r="A5678" s="3" t="s">
        <v>28714</v>
      </c>
      <c r="B5678" s="16" t="s">
        <v>28715</v>
      </c>
      <c r="C5678" s="16" t="str">
        <f t="shared" si="4"/>
        <v>What, with Hansa and Nazis at once?</v>
      </c>
      <c r="D5678" s="27"/>
      <c r="E5678" s="13"/>
    </row>
    <row r="5679" ht="15.75" customHeight="1">
      <c r="A5679" s="3" t="s">
        <v>28718</v>
      </c>
      <c r="B5679" s="16" t="s">
        <v>28719</v>
      </c>
      <c r="C5679" s="16" t="str">
        <f t="shared" si="4"/>
        <v>Well, the Boss is the real deal! We sell our loot to Hansa for their grub and then swap the grub for Nazi-made gear. You get the picture?</v>
      </c>
      <c r="D5679" s="27"/>
      <c r="E5679" s="13"/>
    </row>
    <row r="5680" ht="15.75" customHeight="1">
      <c r="A5680" s="3" t="s">
        <v>28722</v>
      </c>
      <c r="B5680" s="16" t="s">
        <v>28724</v>
      </c>
      <c r="C5680" s="16" t="str">
        <f t="shared" si="4"/>
        <v>I sure do now... That's a sweet deal we got going on!</v>
      </c>
      <c r="D5680" s="27"/>
      <c r="E5680" s="13"/>
    </row>
    <row r="5681" ht="15.75" customHeight="1">
      <c r="A5681" s="3" t="s">
        <v>28726</v>
      </c>
      <c r="B5681" s="16" t="s">
        <v>28727</v>
      </c>
      <c r="C5681" s="20" t="str">
        <f t="shared" si="4"/>
        <v>おい、カープは本当にあの…　誰だったっけ…　新入りを撃ち殺す気なのか？</v>
      </c>
      <c r="D5681" s="11" t="s">
        <v>28729</v>
      </c>
      <c r="E5681" s="13"/>
    </row>
    <row r="5682" ht="15.75" customHeight="1">
      <c r="A5682" s="3" t="s">
        <v>28730</v>
      </c>
      <c r="B5682" s="16" t="s">
        <v>28732</v>
      </c>
      <c r="C5682" s="20" t="str">
        <f t="shared" si="4"/>
        <v>いいや、ヤツはそんなにイカれて無いよ！カープは新入りの様子を見に行っただけだ。銃は装填されてない</v>
      </c>
      <c r="D5682" s="11" t="s">
        <v>28733</v>
      </c>
      <c r="E5682" s="13"/>
    </row>
    <row r="5683" ht="15.75" customHeight="1">
      <c r="A5683" s="3" t="s">
        <v>28735</v>
      </c>
      <c r="B5683" s="16" t="s">
        <v>28736</v>
      </c>
      <c r="C5683" s="20" t="str">
        <f t="shared" si="4"/>
        <v>あああ…　なるほどね…</v>
      </c>
      <c r="D5683" s="11" t="s">
        <v>28739</v>
      </c>
      <c r="E5683" s="13"/>
    </row>
    <row r="5684" ht="15.75" customHeight="1">
      <c r="A5684" s="3" t="s">
        <v>28740</v>
      </c>
      <c r="B5684" s="16" t="s">
        <v>28741</v>
      </c>
      <c r="C5684" s="16" t="str">
        <f t="shared" si="4"/>
        <v>Interesting... I wonder if I should pay that fish a visit...</v>
      </c>
      <c r="D5684" s="27"/>
      <c r="E5684" s="13"/>
    </row>
    <row r="5685" ht="15.75" customHeight="1">
      <c r="A5685" s="3" t="s">
        <v>28745</v>
      </c>
      <c r="B5685" s="16" t="s">
        <v>28746</v>
      </c>
      <c r="C5685" s="16" t="str">
        <f t="shared" si="4"/>
        <v>Damn, he was totally in love with the guy...</v>
      </c>
      <c r="D5685" s="27"/>
      <c r="E5685" s="13"/>
    </row>
    <row r="5686" ht="15.75" customHeight="1">
      <c r="A5686" s="3" t="s">
        <v>28748</v>
      </c>
      <c r="B5686" s="16" t="s">
        <v>28749</v>
      </c>
      <c r="C5686" s="16" t="str">
        <f t="shared" si="4"/>
        <v>What I don't dig is why the fuck didn’t all of you fucking nosalises shoot yourself yet?</v>
      </c>
      <c r="D5686" s="27"/>
      <c r="E5686" s="13"/>
    </row>
    <row r="5687" ht="15.75" customHeight="1">
      <c r="A5687" s="3" t="s">
        <v>28753</v>
      </c>
      <c r="B5687" s="16" t="s">
        <v>28754</v>
      </c>
      <c r="C5687" s="16" t="str">
        <f t="shared" si="4"/>
        <v>Anyone here coming to kill some fucks for Kisly? Eh? Kill! For Kisly! To fucking teach those fucks a lesson? One they'll never fucking forget? Eh?</v>
      </c>
      <c r="D5687" s="27"/>
      <c r="E5687" s="13"/>
    </row>
    <row r="5688" ht="15.75" customHeight="1">
      <c r="A5688" s="3" t="s">
        <v>28756</v>
      </c>
      <c r="B5688" s="16" t="s">
        <v>28757</v>
      </c>
      <c r="C5688" s="16" t="str">
        <f t="shared" si="4"/>
        <v>Not a single man here? Just whores? Robbing fucking peons is all right with you, you still lift for that. But when it gets to grabbing the fuck that did Kisly in and bringing it here, you asswipes all fucking shit your pants?</v>
      </c>
      <c r="D5688" s="27"/>
      <c r="E5688" s="13"/>
    </row>
    <row r="5689" ht="15.75" customHeight="1">
      <c r="A5689" s="3" t="s">
        <v>28760</v>
      </c>
      <c r="B5689" s="16" t="s">
        <v>28761</v>
      </c>
      <c r="C5689" s="16" t="str">
        <f t="shared" si="4"/>
        <v>You shit your pants you whoring asswipes? Then I'll fucking whore you out! I'll ask Fuhrer to lend me some real boys and you'll fucking lick their boots!</v>
      </c>
      <c r="D5689" s="27"/>
      <c r="E5689" s="13"/>
    </row>
    <row r="5690" ht="15.75" customHeight="1">
      <c r="A5690" s="3" t="s">
        <v>28763</v>
      </c>
      <c r="B5690" s="16" t="s">
        <v>28764</v>
      </c>
      <c r="C5690" s="16" t="str">
        <f t="shared" si="4"/>
        <v>Fucking whores!</v>
      </c>
      <c r="D5690" s="27"/>
      <c r="E5690" s="13"/>
    </row>
    <row r="5691" ht="15.75" customHeight="1">
      <c r="A5691" s="3" t="s">
        <v>28767</v>
      </c>
      <c r="B5691" s="16" t="s">
        <v>28768</v>
      </c>
      <c r="C5691" s="16" t="str">
        <f t="shared" si="4"/>
        <v>What the fuck is this? Today they do Kisly in, who do they do next? Me? Are you all fucking out of your minds or what? Where the fuck were your fucking eyes? Where were they? </v>
      </c>
      <c r="D5691" s="27"/>
      <c r="E5691" s="13"/>
    </row>
    <row r="5692" ht="15.75" customHeight="1">
      <c r="A5692" s="3" t="s">
        <v>28770</v>
      </c>
      <c r="B5692" s="16" t="s">
        <v>28771</v>
      </c>
      <c r="C5692" s="16" t="str">
        <f t="shared" si="4"/>
        <v>And not a single whore, not a single one! Came over to me and said: "Boss, my bad, here's the knife, I' take the res-pon-si-bi-lity"! Not a single one! And you call yourself men? You're fucking whores!</v>
      </c>
      <c r="D5692" s="27"/>
      <c r="E5692" s="13"/>
    </row>
    <row r="5693" ht="15.75" customHeight="1">
      <c r="A5693" s="3" t="s">
        <v>28775</v>
      </c>
      <c r="B5693" s="16" t="s">
        <v>28776</v>
      </c>
      <c r="C5693" s="16" t="str">
        <f t="shared" si="4"/>
        <v>What? Cant you take responsibility? For your own fucking bad? Eh? Fucking cat got your tongues? I'll get your tongues all right! Is there a man among you? Come out, take fucking responsibility!</v>
      </c>
      <c r="D5693" s="27"/>
      <c r="E5693" s="13"/>
    </row>
    <row r="5694" ht="15.75" customHeight="1">
      <c r="A5694" s="3" t="s">
        <v>28778</v>
      </c>
      <c r="B5694" s="16" t="s">
        <v>28779</v>
      </c>
      <c r="C5694" s="16" t="str">
        <f t="shared" si="4"/>
        <v>So, not a single man? Not one? Just the stinky whores? Yeah? So, you're all gonna be happy whoring yourselves out, you damn pieces of rat shit?</v>
      </c>
      <c r="D5694" s="27"/>
      <c r="E5694" s="13"/>
    </row>
    <row r="5695" ht="15.75" customHeight="1">
      <c r="A5695" s="3" t="s">
        <v>28781</v>
      </c>
      <c r="B5695" s="16" t="s">
        <v>28782</v>
      </c>
      <c r="C5695" s="16" t="str">
        <f t="shared" si="4"/>
        <v>So, not a single real man? I see, I see... There was just one real man, just one among you! Kisly! He was a man among men!</v>
      </c>
      <c r="D5695" s="27"/>
      <c r="E5695" s="13"/>
    </row>
    <row r="5696" ht="15.75" customHeight="1">
      <c r="A5696" s="3" t="s">
        <v>28785</v>
      </c>
      <c r="B5696" s="16" t="s">
        <v>28786</v>
      </c>
      <c r="C5696" s="16" t="str">
        <f t="shared" si="4"/>
        <v>A real man! And you fucking let some fuck do him in! Or was it you, assholes? You fucking whacked Kisly, you bitches? Eh? Come on, whores, show your colors!</v>
      </c>
      <c r="D5696" s="27"/>
      <c r="E5696" s="13"/>
    </row>
    <row r="5697" ht="15.75" customHeight="1">
      <c r="A5697" s="3" t="s">
        <v>28790</v>
      </c>
      <c r="B5697" s="16" t="s">
        <v>28791</v>
      </c>
      <c r="C5697" s="16" t="str">
        <f t="shared" si="4"/>
        <v>Oh, so you didn't whack him? I thought so... You whores could never whack a man like Kisly! You're all fucking whores! So, it was some passer-by... I see... Fuck!</v>
      </c>
      <c r="D5697" s="27"/>
      <c r="E5697" s="13"/>
    </row>
    <row r="5698" ht="15.75" customHeight="1">
      <c r="A5698" s="3" t="s">
        <v>28793</v>
      </c>
      <c r="B5698" s="16" t="s">
        <v>28794</v>
      </c>
      <c r="C5698" s="16" t="str">
        <f t="shared" si="4"/>
        <v>I'll fucking kill! I'll fucking kill every last motherfucking bitch for Kisly! I'll fucking rip their heads off and shit down their throats!</v>
      </c>
      <c r="D5698" s="27"/>
      <c r="E5698" s="13"/>
    </row>
    <row r="5699" ht="15.75" customHeight="1">
      <c r="A5699" s="3" t="s">
        <v>28796</v>
      </c>
      <c r="B5699" s="16" t="s">
        <v>28798</v>
      </c>
      <c r="C5699" s="16" t="str">
        <f t="shared" si="4"/>
        <v>And who the fuck is that?</v>
      </c>
      <c r="D5699" s="27"/>
      <c r="E5699" s="13"/>
    </row>
    <row r="5700" ht="15.75" customHeight="1">
      <c r="A5700" s="3" t="s">
        <v>28800</v>
      </c>
      <c r="B5700" s="16" t="s">
        <v>28801</v>
      </c>
      <c r="C5700" s="16" t="str">
        <f t="shared" si="4"/>
        <v>Take the fuck down!</v>
      </c>
      <c r="D5700" s="27"/>
      <c r="E5700" s="13"/>
    </row>
    <row r="5701" ht="15.75" customHeight="1">
      <c r="A5701" s="3" t="s">
        <v>28804</v>
      </c>
      <c r="B5701" s="16" t="s">
        <v>28806</v>
      </c>
      <c r="C5701" s="16" t="str">
        <f t="shared" si="4"/>
        <v>Hey, just you look at these pigs!</v>
      </c>
      <c r="D5701" s="27"/>
      <c r="E5701" s="13"/>
    </row>
    <row r="5702" ht="15.75" customHeight="1">
      <c r="A5702" s="3" t="s">
        <v>28808</v>
      </c>
      <c r="B5702" s="16" t="s">
        <v>28809</v>
      </c>
      <c r="C5702" s="16" t="str">
        <f t="shared" si="4"/>
        <v>Yeah, look at them stare at us now!</v>
      </c>
      <c r="D5702" s="27"/>
      <c r="E5702" s="13"/>
    </row>
    <row r="5703" ht="15.75" customHeight="1">
      <c r="A5703" s="3" t="s">
        <v>28812</v>
      </c>
      <c r="B5703" s="16" t="s">
        <v>28813</v>
      </c>
      <c r="C5703" s="16" t="str">
        <f t="shared" si="4"/>
        <v>And why the fuck did you not call us when you saw that sod run?</v>
      </c>
      <c r="D5703" s="27"/>
      <c r="E5703" s="13"/>
    </row>
    <row r="5704" ht="15.75" customHeight="1">
      <c r="A5704" s="3" t="s">
        <v>28816</v>
      </c>
      <c r="B5704" s="16" t="s">
        <v>28817</v>
      </c>
      <c r="C5704" s="16" t="str">
        <f t="shared" si="4"/>
        <v>Oh, but they've got no tongues, you see! Ha-ha-ha!</v>
      </c>
      <c r="D5704" s="27"/>
      <c r="E5704" s="13"/>
    </row>
    <row r="5705" ht="15.75" customHeight="1">
      <c r="A5705" s="3" t="s">
        <v>28820</v>
      </c>
      <c r="B5705" s="16" t="s">
        <v>28821</v>
      </c>
      <c r="C5705" s="16" t="str">
        <f t="shared" si="4"/>
        <v>Ha-ha! Well, even so, if they don't want to be rat fodder, they'd better.. I don't know... rattle the bars!</v>
      </c>
      <c r="D5705" s="27"/>
      <c r="E5705" s="13"/>
    </row>
    <row r="5706" ht="15.75" customHeight="1">
      <c r="A5706" s="3" t="s">
        <v>28823</v>
      </c>
      <c r="B5706" s="16" t="s">
        <v>28824</v>
      </c>
      <c r="C5706" s="16" t="str">
        <f t="shared" si="4"/>
        <v>Well, they did, but you kicked their asses!</v>
      </c>
      <c r="D5706" s="27"/>
      <c r="E5706" s="13"/>
    </row>
    <row r="5707" ht="15.75" customHeight="1">
      <c r="A5707" s="3" t="s">
        <v>28827</v>
      </c>
      <c r="B5707" s="16" t="s">
        <v>28828</v>
      </c>
      <c r="C5707" s="16" t="str">
        <f t="shared" si="4"/>
        <v>Damn! I did! Ha-ha! Well, then the rats will have to make do with just one snack for today! Ha-ha-ha!</v>
      </c>
      <c r="D5707" s="27"/>
      <c r="E5707" s="13"/>
    </row>
    <row r="5708" ht="15.75" customHeight="1">
      <c r="A5708" s="3" t="s">
        <v>28831</v>
      </c>
      <c r="B5708" s="16" t="s">
        <v>28832</v>
      </c>
      <c r="C5708" s="16" t="str">
        <f t="shared" si="4"/>
        <v>True! They're getting to fat as it is! Ha-ha!</v>
      </c>
      <c r="D5708" s="27"/>
      <c r="E5708" s="13"/>
    </row>
    <row r="5709" ht="15.75" customHeight="1">
      <c r="A5709" s="3" t="s">
        <v>28835</v>
      </c>
      <c r="B5709" s="16" t="s">
        <v>28836</v>
      </c>
      <c r="C5709" s="16" t="str">
        <f t="shared" si="4"/>
        <v>Damn bastards... No wonder they're in bed with the Nazis...</v>
      </c>
      <c r="D5709" s="27"/>
      <c r="E5709" s="13"/>
    </row>
    <row r="5710" ht="15.75" customHeight="1">
      <c r="A5710" s="3" t="s">
        <v>28840</v>
      </c>
      <c r="B5710" s="16" t="s">
        <v>28841</v>
      </c>
      <c r="C5710" s="16" t="str">
        <f t="shared" si="4"/>
        <v>Well, is it done yet or what?</v>
      </c>
      <c r="D5710" s="27"/>
      <c r="E5710" s="13"/>
    </row>
    <row r="5711" ht="15.75" customHeight="1">
      <c r="A5711" s="3" t="s">
        <v>28843</v>
      </c>
      <c r="B5711" s="16" t="s">
        <v>28844</v>
      </c>
      <c r="C5711" s="16" t="str">
        <f t="shared" si="4"/>
        <v>No man, it's gonna be another hour at least.</v>
      </c>
      <c r="D5711" s="27"/>
      <c r="E5711" s="13"/>
    </row>
    <row r="5712" ht="15.75" customHeight="1">
      <c r="A5712" s="3" t="s">
        <v>28849</v>
      </c>
      <c r="B5712" s="16" t="s">
        <v>28850</v>
      </c>
      <c r="C5712" s="16" t="str">
        <f t="shared" si="4"/>
        <v>Fuck! Why so long?</v>
      </c>
      <c r="D5712" s="27"/>
      <c r="E5712" s="13"/>
    </row>
    <row r="5713" ht="15.75" customHeight="1">
      <c r="A5713" s="3" t="s">
        <v>28853</v>
      </c>
      <c r="B5713" s="16" t="s">
        <v>28854</v>
      </c>
      <c r="C5713" s="16" t="str">
        <f t="shared" si="4"/>
        <v>Well, that's how it always is with the 'shrooms...</v>
      </c>
      <c r="D5713" s="27"/>
      <c r="E5713" s="13"/>
    </row>
    <row r="5714" ht="15.75" customHeight="1">
      <c r="A5714" s="3" t="s">
        <v>28856</v>
      </c>
      <c r="B5714" s="16" t="s">
        <v>28857</v>
      </c>
      <c r="C5714" s="16" t="str">
        <f t="shared" si="4"/>
        <v>I'd rather have a steak now...</v>
      </c>
      <c r="D5714" s="27"/>
      <c r="E5714" s="13"/>
    </row>
    <row r="5715" ht="15.75" customHeight="1">
      <c r="A5715" s="3" t="s">
        <v>28860</v>
      </c>
      <c r="B5715" s="16" t="s">
        <v>28861</v>
      </c>
      <c r="C5715" s="16" t="str">
        <f t="shared" si="4"/>
        <v>Steak... The bosses are eating the steaks with all the other good stuff now...</v>
      </c>
      <c r="D5715" s="27"/>
      <c r="E5715" s="13"/>
    </row>
    <row r="5716" ht="15.75" customHeight="1">
      <c r="A5716" s="3" t="s">
        <v>28864</v>
      </c>
      <c r="B5716" s="16" t="s">
        <v>28866</v>
      </c>
      <c r="C5716" s="16" t="str">
        <f t="shared" si="4"/>
        <v>Yeah! And we're eating this pig chow!</v>
      </c>
      <c r="D5716" s="27"/>
      <c r="E5716" s="13"/>
    </row>
    <row r="5717" ht="15.75" customHeight="1">
      <c r="A5717" s="3" t="s">
        <v>28867</v>
      </c>
      <c r="B5717" s="16" t="s">
        <v>28868</v>
      </c>
      <c r="C5717" s="16" t="str">
        <f t="shared" si="4"/>
        <v>You're right...</v>
      </c>
      <c r="D5717" s="27"/>
      <c r="E5717" s="13"/>
    </row>
    <row r="5718" ht="15.75" customHeight="1">
      <c r="A5718" s="3" t="s">
        <v>28870</v>
      </c>
      <c r="B5718" s="16" t="s">
        <v>28872</v>
      </c>
      <c r="C5718" s="16" t="str">
        <f t="shared" si="4"/>
        <v>Just wait till we carve some Polis assholes up and the Boss pays us for that, then we'll buy all the steaks we want...</v>
      </c>
      <c r="D5718" s="27"/>
      <c r="E5718" s="13"/>
    </row>
    <row r="5719" ht="15.75" customHeight="1">
      <c r="A5719" s="3" t="s">
        <v>28873</v>
      </c>
      <c r="B5719" s="16" t="s">
        <v>28875</v>
      </c>
      <c r="C5719" s="16" t="str">
        <f t="shared" si="4"/>
        <v>IF we carve them up...</v>
      </c>
      <c r="D5719" s="27"/>
      <c r="E5719" s="13"/>
    </row>
    <row r="5720" ht="15.75" customHeight="1">
      <c r="A5720" s="3" t="s">
        <v>28877</v>
      </c>
      <c r="B5720" s="16" t="s">
        <v>28879</v>
      </c>
      <c r="C5720" s="16" t="str">
        <f t="shared" si="4"/>
        <v>And IF the Boss pays...</v>
      </c>
      <c r="D5720" s="27"/>
      <c r="E5720" s="13"/>
    </row>
    <row r="5721" ht="15.75" customHeight="1">
      <c r="A5721" s="3" t="s">
        <v>28881</v>
      </c>
      <c r="B5721" s="16" t="s">
        <v>28882</v>
      </c>
      <c r="C5721" s="16" t="str">
        <f t="shared" si="4"/>
        <v>Yeah... Well, that's just how it is... Damn...</v>
      </c>
      <c r="D5721" s="27"/>
      <c r="E5721" s="13"/>
    </row>
    <row r="5722" ht="15.75" customHeight="1">
      <c r="A5722" s="3" t="s">
        <v>28884</v>
      </c>
      <c r="B5722" s="16" t="s">
        <v>28885</v>
      </c>
      <c r="C5722" s="16" t="str">
        <f t="shared" si="4"/>
        <v>Well, man, say the suit!</v>
      </c>
      <c r="D5722" s="27"/>
      <c r="E5722" s="13"/>
    </row>
    <row r="5723" ht="15.75" customHeight="1">
      <c r="A5723" s="3" t="s">
        <v>28887</v>
      </c>
      <c r="B5723" s="16" t="s">
        <v>28888</v>
      </c>
      <c r="C5723" s="16" t="str">
        <f t="shared" si="4"/>
        <v>Some on, you're sure to win this time!</v>
      </c>
      <c r="D5723" s="27"/>
      <c r="E5723" s="13"/>
    </row>
    <row r="5724" ht="15.75" customHeight="1">
      <c r="A5724" s="3" t="s">
        <v>28891</v>
      </c>
      <c r="B5724" s="16" t="s">
        <v>28892</v>
      </c>
      <c r="C5724" s="16" t="str">
        <f t="shared" si="4"/>
        <v>What the hell's taking so long, man? Pick a suit!</v>
      </c>
      <c r="D5724" s="27"/>
      <c r="E5724" s="13"/>
    </row>
    <row r="5725" ht="15.75" customHeight="1">
      <c r="A5725" s="3" t="s">
        <v>28894</v>
      </c>
      <c r="B5725" s="16" t="s">
        <v>28895</v>
      </c>
      <c r="C5725" s="16" t="str">
        <f t="shared" si="4"/>
        <v>Guess the suit, and all the bullets are yours, man!</v>
      </c>
      <c r="D5725" s="27"/>
      <c r="E5725" s="13"/>
    </row>
    <row r="5726" ht="15.75" customHeight="1">
      <c r="A5726" s="3" t="s">
        <v>28896</v>
      </c>
      <c r="B5726" s="16" t="s">
        <v>28897</v>
      </c>
      <c r="C5726" s="16" t="str">
        <f t="shared" si="4"/>
        <v>Nah, man, it's clubs!</v>
      </c>
      <c r="D5726" s="27"/>
      <c r="E5726" s="13"/>
    </row>
    <row r="5727" ht="15.75" customHeight="1">
      <c r="A5727" s="3" t="s">
        <v>28900</v>
      </c>
      <c r="B5727" s="16" t="s">
        <v>28901</v>
      </c>
      <c r="C5727" s="16" t="str">
        <f t="shared" si="4"/>
        <v>Your loss - it's spades!</v>
      </c>
      <c r="D5727" s="27"/>
      <c r="E5727" s="13"/>
    </row>
    <row r="5728" ht="15.75" customHeight="1">
      <c r="A5728" s="3" t="s">
        <v>28902</v>
      </c>
      <c r="B5728" s="16" t="s">
        <v>28903</v>
      </c>
      <c r="C5728" s="16" t="str">
        <f t="shared" si="4"/>
        <v>Wrong again - it's hearts!</v>
      </c>
      <c r="D5728" s="27"/>
      <c r="E5728" s="13"/>
    </row>
    <row r="5729" ht="15.75" customHeight="1">
      <c r="A5729" s="3" t="s">
        <v>28906</v>
      </c>
      <c r="B5729" s="16" t="s">
        <v>28907</v>
      </c>
      <c r="C5729" s="16" t="str">
        <f t="shared" si="4"/>
        <v>Diamonds, man... No luck this time.</v>
      </c>
      <c r="D5729" s="27"/>
      <c r="E5729" s="13"/>
    </row>
    <row r="5730" ht="15.75" customHeight="1">
      <c r="A5730" s="3" t="s">
        <v>28909</v>
      </c>
      <c r="B5730" s="16" t="s">
        <v>28910</v>
      </c>
      <c r="C5730" s="16" t="str">
        <f t="shared" si="4"/>
        <v>What the hell... One more round!</v>
      </c>
      <c r="D5730" s="27"/>
      <c r="E5730" s="13"/>
    </row>
    <row r="5731" ht="15.75" customHeight="1">
      <c r="A5731" s="3" t="s">
        <v>28912</v>
      </c>
      <c r="B5731" s="16" t="s">
        <v>28913</v>
      </c>
      <c r="C5731" s="16" t="str">
        <f t="shared" si="4"/>
        <v>Damn! Once more!</v>
      </c>
      <c r="D5731" s="27"/>
      <c r="E5731" s="13"/>
    </row>
    <row r="5732" ht="15.75" customHeight="1">
      <c r="A5732" s="3" t="s">
        <v>28914</v>
      </c>
      <c r="B5732" s="16" t="s">
        <v>28916</v>
      </c>
      <c r="C5732" s="20" t="str">
        <f t="shared" si="4"/>
        <v>クソ...</v>
      </c>
      <c r="D5732" s="22" t="s">
        <v>28918</v>
      </c>
      <c r="E5732" s="13"/>
    </row>
    <row r="5733" ht="15.75" customHeight="1">
      <c r="A5733" s="3" t="s">
        <v>28919</v>
      </c>
      <c r="B5733" s="16" t="s">
        <v>28920</v>
      </c>
      <c r="C5733" s="16" t="str">
        <f t="shared" si="4"/>
        <v>Damn it to hell...</v>
      </c>
      <c r="D5733" s="27"/>
      <c r="E5733" s="13"/>
    </row>
    <row r="5734" ht="15.75" customHeight="1">
      <c r="A5734" s="3" t="s">
        <v>28923</v>
      </c>
      <c r="B5734" s="16" t="s">
        <v>28924</v>
      </c>
      <c r="C5734" s="16" t="str">
        <f t="shared" si="4"/>
        <v>Well... Clubs!</v>
      </c>
      <c r="D5734" s="27"/>
      <c r="E5734" s="13"/>
    </row>
    <row r="5735" ht="15.75" customHeight="1">
      <c r="A5735" s="3" t="s">
        <v>28926</v>
      </c>
      <c r="B5735" s="16" t="s">
        <v>28927</v>
      </c>
      <c r="C5735" s="16" t="str">
        <f t="shared" si="4"/>
        <v>Spades!</v>
      </c>
      <c r="D5735" s="27"/>
      <c r="E5735" s="13"/>
    </row>
    <row r="5736" ht="15.75" customHeight="1">
      <c r="A5736" s="3" t="s">
        <v>28930</v>
      </c>
      <c r="B5736" s="16" t="s">
        <v>28931</v>
      </c>
      <c r="C5736" s="16" t="str">
        <f t="shared" si="4"/>
        <v>Hearts, man!</v>
      </c>
      <c r="D5736" s="27"/>
      <c r="E5736" s="13"/>
    </row>
    <row r="5737" ht="15.75" customHeight="1">
      <c r="A5737" s="3" t="s">
        <v>28933</v>
      </c>
      <c r="B5737" s="16" t="s">
        <v>28934</v>
      </c>
      <c r="C5737" s="16" t="str">
        <f t="shared" si="4"/>
        <v>Diamonds!</v>
      </c>
      <c r="D5737" s="27"/>
      <c r="E5737" s="13"/>
    </row>
    <row r="5738" ht="15.75" customHeight="1">
      <c r="A5738" s="3" t="s">
        <v>28937</v>
      </c>
      <c r="B5738" s="16" t="s">
        <v>28938</v>
      </c>
      <c r="C5738" s="16" t="str">
        <f t="shared" si="4"/>
        <v>Oh, are you all right down there? My hand just kinda slipped, sorry about that!</v>
      </c>
      <c r="D5738" s="27"/>
      <c r="E5738" s="13"/>
    </row>
    <row r="5739" ht="15.75" customHeight="1">
      <c r="A5739" s="3" t="s">
        <v>28940</v>
      </c>
      <c r="B5739" s="16" t="s">
        <v>28941</v>
      </c>
      <c r="C5739" s="16" t="str">
        <f t="shared" si="4"/>
        <v>Sorry, I don't drink before noon.</v>
      </c>
      <c r="D5739" s="27"/>
      <c r="E5739" s="13"/>
    </row>
    <row r="5740" ht="15.75" customHeight="1">
      <c r="A5740" s="3" t="s">
        <v>28944</v>
      </c>
      <c r="B5740" s="16" t="s">
        <v>28945</v>
      </c>
      <c r="C5740" s="16" t="str">
        <f t="shared" si="4"/>
        <v>Why not? To the Boss - Secretary General comrade Moskvin!</v>
      </c>
      <c r="D5740" s="27"/>
      <c r="E5740" s="13"/>
    </row>
    <row r="5741" ht="15.75" customHeight="1">
      <c r="A5741" s="3" t="s">
        <v>28947</v>
      </c>
      <c r="B5741" s="16" t="s">
        <v>28948</v>
      </c>
      <c r="C5741" s="16" t="str">
        <f t="shared" si="4"/>
        <v>Wow! That's some strong stuff...</v>
      </c>
      <c r="D5741" s="27"/>
      <c r="E5741" s="13"/>
    </row>
    <row r="5742" ht="15.75" customHeight="1">
      <c r="A5742" s="3" t="s">
        <v>28951</v>
      </c>
      <c r="B5742" s="16" t="s">
        <v>28952</v>
      </c>
      <c r="C5742" s="16" t="str">
        <f t="shared" si="4"/>
        <v>Quit your yapping, it's still a break!</v>
      </c>
      <c r="D5742" s="27"/>
      <c r="E5742" s="13"/>
    </row>
    <row r="5743" ht="15.75" customHeight="1">
      <c r="A5743" s="3" t="s">
        <v>28955</v>
      </c>
      <c r="B5743" s="16" t="s">
        <v>28957</v>
      </c>
      <c r="C5743" s="16" t="str">
        <f t="shared" si="4"/>
        <v>Here! Come... Here... Here...</v>
      </c>
      <c r="D5743" s="27"/>
      <c r="E5743" s="13"/>
    </row>
    <row r="5744" ht="15.75" customHeight="1">
      <c r="A5744" s="3" t="s">
        <v>28959</v>
      </c>
      <c r="B5744" s="16" t="s">
        <v>28960</v>
      </c>
      <c r="C5744" s="16" t="str">
        <f t="shared" si="4"/>
        <v>Damn... Bastards... I tried... to run... got... caught...</v>
      </c>
      <c r="D5744" s="27"/>
      <c r="E5744" s="13"/>
    </row>
    <row r="5745" ht="15.75" customHeight="1">
      <c r="A5745" s="3" t="s">
        <v>28961</v>
      </c>
      <c r="B5745" s="16" t="s">
        <v>28963</v>
      </c>
      <c r="C5745" s="16" t="str">
        <f t="shared" si="4"/>
        <v>Tied... up and left... here... They know... the rats... I wish... they killed me...</v>
      </c>
      <c r="D5745" s="27"/>
      <c r="E5745" s="13"/>
    </row>
    <row r="5746" ht="15.75" customHeight="1">
      <c r="A5746" s="3" t="s">
        <v>28964</v>
      </c>
      <c r="B5746" s="16" t="s">
        <v>28965</v>
      </c>
      <c r="C5746" s="16" t="str">
        <f t="shared" si="4"/>
        <v>Help, please... Kill me... The rats... Can't... take anymore...</v>
      </c>
      <c r="D5746" s="27"/>
      <c r="E5746" s="13"/>
    </row>
    <row r="5747" ht="15.75" customHeight="1">
      <c r="A5747" s="3" t="s">
        <v>28967</v>
      </c>
      <c r="B5747" s="16" t="s">
        <v>28968</v>
      </c>
      <c r="C5747" s="16" t="str">
        <f t="shared" si="4"/>
        <v>Kill me... Please...</v>
      </c>
      <c r="D5747" s="27"/>
      <c r="E5747" s="13"/>
    </row>
    <row r="5748" ht="15.75" customHeight="1">
      <c r="A5748" s="3" t="s">
        <v>28971</v>
      </c>
      <c r="B5748" s="16" t="s">
        <v>28972</v>
      </c>
      <c r="C5748" s="16" t="str">
        <f t="shared" si="4"/>
        <v>All I could do...</v>
      </c>
      <c r="D5748" s="27"/>
      <c r="E5748" s="13"/>
    </row>
    <row r="5749" ht="15.75" customHeight="1">
      <c r="A5749" s="3" t="s">
        <v>28974</v>
      </c>
      <c r="B5749" s="16" t="s">
        <v>28976</v>
      </c>
      <c r="C5749" s="16" t="str">
        <f t="shared" si="4"/>
        <v>I will...</v>
      </c>
      <c r="D5749" s="27"/>
      <c r="E5749" s="13"/>
    </row>
    <row r="5750" ht="15.75" customHeight="1">
      <c r="A5750" s="3" t="s">
        <v>28979</v>
      </c>
      <c r="B5750" s="16" t="s">
        <v>28980</v>
      </c>
      <c r="C5750" s="16" t="str">
        <f t="shared" si="4"/>
        <v>Look, man, let me eat in peace!</v>
      </c>
      <c r="D5750" s="27"/>
      <c r="E5750" s="13"/>
    </row>
    <row r="5751" ht="15.75" customHeight="1">
      <c r="A5751" s="3" t="s">
        <v>28984</v>
      </c>
      <c r="B5751" s="16" t="s">
        <v>28987</v>
      </c>
      <c r="C5751" s="16" t="str">
        <f t="shared" si="4"/>
        <v>Man, quit standing around! Just go wherever you were going to!</v>
      </c>
      <c r="D5751" s="27"/>
      <c r="E5751" s="13"/>
    </row>
    <row r="5752" ht="15.75" customHeight="1">
      <c r="A5752" s="3" t="s">
        <v>28989</v>
      </c>
      <c r="B5752" s="16" t="s">
        <v>28990</v>
      </c>
      <c r="C5752" s="16" t="str">
        <f t="shared" si="4"/>
        <v>Sorry, man.</v>
      </c>
      <c r="D5752" s="27"/>
      <c r="E5752" s="13"/>
    </row>
    <row r="5753" ht="15.75" customHeight="1">
      <c r="A5753" s="3" t="s">
        <v>28994</v>
      </c>
      <c r="B5753" s="16" t="s">
        <v>28995</v>
      </c>
      <c r="C5753" s="16" t="str">
        <f t="shared" si="4"/>
        <v>Hey, man, what’s up with the Boss today? He's out for a kill!</v>
      </c>
      <c r="D5753" s="27"/>
      <c r="E5753" s="13"/>
    </row>
    <row r="5754" ht="15.75" customHeight="1">
      <c r="A5754" s="3" t="s">
        <v>28997</v>
      </c>
      <c r="B5754" s="16" t="s">
        <v>28998</v>
      </c>
      <c r="C5754" s="16" t="str">
        <f t="shared" si="4"/>
        <v>I heard some fucks did Kisly in. But I didn’t tell you!</v>
      </c>
      <c r="D5754" s="27"/>
      <c r="E5754" s="13"/>
    </row>
    <row r="5755" ht="15.75" customHeight="1">
      <c r="A5755" s="3" t="s">
        <v>29000</v>
      </c>
      <c r="B5755" s="16" t="s">
        <v>29001</v>
      </c>
      <c r="C5755" s="16" t="str">
        <f t="shared" si="4"/>
        <v>Fuck! Kisly, really?</v>
      </c>
      <c r="D5755" s="27"/>
      <c r="E5755" s="13"/>
    </row>
    <row r="5756" ht="15.75" customHeight="1">
      <c r="A5756" s="3" t="s">
        <v>29003</v>
      </c>
      <c r="B5756" s="16" t="s">
        <v>29004</v>
      </c>
      <c r="C5756" s="16" t="str">
        <f t="shared" si="4"/>
        <v>Shut up! Didn't you fucking get me?</v>
      </c>
      <c r="D5756" s="27"/>
      <c r="E5756" s="13"/>
    </row>
    <row r="5757" ht="15.75" customHeight="1">
      <c r="A5757" s="3" t="s">
        <v>29007</v>
      </c>
      <c r="B5757" s="16" t="s">
        <v>29008</v>
      </c>
      <c r="C5757" s="16" t="str">
        <f t="shared" si="4"/>
        <v>I dig, I dig, man... My bad... But Kisly? That's some news...</v>
      </c>
      <c r="D5757" s="27"/>
      <c r="E5757" s="13"/>
    </row>
    <row r="5758" ht="15.75" customHeight="1">
      <c r="A5758" s="3" t="s">
        <v>29010</v>
      </c>
      <c r="B5758" s="16" t="s">
        <v>29011</v>
      </c>
      <c r="C5758" s="16" t="str">
        <f t="shared" si="4"/>
        <v>Yea! So the Boss has to think Venice now, how to do what there...</v>
      </c>
      <c r="D5758" s="27"/>
      <c r="E5758" s="13"/>
    </row>
    <row r="5759" ht="15.75" customHeight="1">
      <c r="A5759" s="3" t="s">
        <v>29013</v>
      </c>
      <c r="B5759" s="16" t="s">
        <v>29014</v>
      </c>
      <c r="C5759" s="16" t="str">
        <f t="shared" si="4"/>
        <v>Yeah... It's gotta be tough...</v>
      </c>
      <c r="D5759" s="27"/>
      <c r="E5759" s="13"/>
    </row>
    <row r="5760" ht="15.75" customHeight="1">
      <c r="A5760" s="3" t="s">
        <v>29016</v>
      </c>
      <c r="B5760" s="16" t="s">
        <v>29018</v>
      </c>
      <c r="C5760" s="16" t="str">
        <f t="shared" si="4"/>
        <v>Yeah, not a small one that's for sure...</v>
      </c>
      <c r="D5760" s="27"/>
      <c r="E5760" s="13"/>
    </row>
    <row r="5761" ht="15.75" customHeight="1">
      <c r="A5761" s="3" t="s">
        <v>29021</v>
      </c>
      <c r="B5761" s="16" t="s">
        <v>29022</v>
      </c>
      <c r="C5761" s="16" t="str">
        <f t="shared" si="4"/>
        <v>Does it bite yet, Schukar?</v>
      </c>
      <c r="D5761" s="27"/>
      <c r="E5761" s="13"/>
    </row>
    <row r="5762" ht="15.75" customHeight="1">
      <c r="A5762" s="3" t="s">
        <v>29024</v>
      </c>
      <c r="B5762" s="16" t="s">
        <v>29026</v>
      </c>
      <c r="C5762" s="16" t="str">
        <f t="shared" si="4"/>
        <v>What, you're fucking hungry now?</v>
      </c>
      <c r="D5762" s="27"/>
      <c r="E5762" s="13"/>
    </row>
    <row r="5763" ht="15.75" customHeight="1">
      <c r="A5763" s="3" t="s">
        <v>29028</v>
      </c>
      <c r="B5763" s="16" t="s">
        <v>29029</v>
      </c>
      <c r="C5763" s="16" t="str">
        <f t="shared" si="4"/>
        <v>Hey, what's up with you? I'm just pulling your leg!</v>
      </c>
      <c r="D5763" s="27"/>
      <c r="E5763" s="13"/>
    </row>
    <row r="5764" ht="15.75" customHeight="1">
      <c r="A5764" s="3" t="s">
        <v>29031</v>
      </c>
      <c r="B5764" s="16" t="s">
        <v>29034</v>
      </c>
      <c r="C5764" s="16" t="str">
        <f t="shared" si="4"/>
        <v>It don't fucking bite! Every asshole just needs to ask...</v>
      </c>
      <c r="D5764" s="27"/>
      <c r="E5764" s="13"/>
    </row>
    <row r="5765" ht="15.75" customHeight="1">
      <c r="A5765" s="3" t="s">
        <v>29037</v>
      </c>
      <c r="B5765" s="16" t="s">
        <v>29038</v>
      </c>
      <c r="C5765" s="16" t="str">
        <f t="shared" si="4"/>
        <v>Come on, you fucking brought it on yourself! Fishing, here? Fuck, yeah!</v>
      </c>
      <c r="D5765" s="27"/>
      <c r="E5765" s="13"/>
    </row>
    <row r="5766" ht="15.75" customHeight="1">
      <c r="A5766" s="3" t="s">
        <v>29040</v>
      </c>
      <c r="B5766" s="16" t="s">
        <v>29041</v>
      </c>
      <c r="C5766" s="16" t="str">
        <f t="shared" si="4"/>
        <v>I can fish wherever the fuck I want and I'm sure as fuck not asking you for a permit!</v>
      </c>
      <c r="D5766" s="27"/>
      <c r="E5766" s="13"/>
    </row>
    <row r="5767" ht="15.75" customHeight="1">
      <c r="A5767" s="3" t="s">
        <v>29043</v>
      </c>
      <c r="B5767" s="16" t="s">
        <v>29045</v>
      </c>
      <c r="C5767" s="16" t="str">
        <f t="shared" si="4"/>
        <v>You're such a fucking bore, Schukar! Can't take a fucking joke...</v>
      </c>
      <c r="D5767" s="27"/>
      <c r="E5767" s="13"/>
    </row>
    <row r="5768" ht="15.75" customHeight="1">
      <c r="A5768" s="3" t="s">
        <v>29048</v>
      </c>
      <c r="B5768" s="16" t="s">
        <v>29050</v>
      </c>
      <c r="C5768" s="16" t="str">
        <f t="shared" si="4"/>
        <v>Get lost! I could do without your shit... Each and every one of you...</v>
      </c>
      <c r="D5768" s="27"/>
      <c r="E5768" s="13"/>
    </row>
    <row r="5769" ht="15.75" customHeight="1">
      <c r="A5769" s="3" t="s">
        <v>29052</v>
      </c>
      <c r="B5769" s="16" t="s">
        <v>29053</v>
      </c>
      <c r="C5769" s="16" t="str">
        <f t="shared" si="4"/>
        <v>Well, how about a bite?</v>
      </c>
      <c r="D5769" s="27"/>
      <c r="E5769" s="13"/>
    </row>
    <row r="5770" ht="15.75" customHeight="1">
      <c r="A5770" s="3" t="s">
        <v>29057</v>
      </c>
      <c r="B5770" s="16" t="s">
        <v>29058</v>
      </c>
      <c r="C5770" s="16" t="str">
        <f t="shared" si="4"/>
        <v>Hey? Really? Hey!</v>
      </c>
      <c r="D5770" s="27"/>
      <c r="E5770" s="13"/>
    </row>
    <row r="5771" ht="15.75" customHeight="1">
      <c r="A5771" s="3" t="s">
        <v>29061</v>
      </c>
      <c r="B5771" s="16" t="s">
        <v>29062</v>
      </c>
      <c r="C5771" s="16" t="str">
        <f t="shared" si="4"/>
        <v>Guys, it bites! It bites!</v>
      </c>
      <c r="D5771" s="27"/>
      <c r="E5771" s="13"/>
    </row>
    <row r="5772" ht="15.75" customHeight="1">
      <c r="A5772" s="3" t="s">
        <v>29065</v>
      </c>
      <c r="B5772" s="16" t="s">
        <v>29066</v>
      </c>
      <c r="C5772" s="16" t="str">
        <f t="shared" si="4"/>
        <v>What the hell? It did bite...</v>
      </c>
      <c r="D5772" s="27"/>
      <c r="E5772" s="13"/>
    </row>
    <row r="5773" ht="15.75" customHeight="1">
      <c r="A5773" s="3" t="s">
        <v>29075</v>
      </c>
      <c r="B5773" s="16" t="s">
        <v>29076</v>
      </c>
      <c r="C5773" s="16" t="str">
        <f t="shared" si="4"/>
        <v>Damn, it got away... A fucking huge one...</v>
      </c>
      <c r="D5773" s="27"/>
      <c r="E5773" s="13"/>
    </row>
    <row r="5774" ht="15.75" customHeight="1">
      <c r="A5774" s="3" t="s">
        <v>29079</v>
      </c>
      <c r="B5774" s="16" t="s">
        <v>29080</v>
      </c>
      <c r="C5774" s="16" t="str">
        <f t="shared" si="4"/>
        <v>Fortunes told, future seen!</v>
      </c>
      <c r="D5774" s="27"/>
      <c r="E5774" s="13"/>
    </row>
    <row r="5775" ht="15.75" customHeight="1">
      <c r="A5775" s="3" t="s">
        <v>29082</v>
      </c>
      <c r="B5775" s="16" t="s">
        <v>29084</v>
      </c>
      <c r="C5775" s="16" t="str">
        <f t="shared" si="4"/>
        <v>An unexpected friend and dark clouds...</v>
      </c>
      <c r="D5775" s="27"/>
      <c r="E5775" s="13"/>
    </row>
    <row r="5776" ht="15.75" customHeight="1">
      <c r="A5776" s="3" t="s">
        <v>29088</v>
      </c>
      <c r="B5776" s="16" t="s">
        <v>29089</v>
      </c>
      <c r="C5776" s="16" t="str">
        <f t="shared" si="4"/>
        <v>A strong wind and a dark place...</v>
      </c>
      <c r="D5776" s="27"/>
      <c r="E5776" s="13"/>
    </row>
    <row r="5777" ht="15.75" customHeight="1">
      <c r="A5777" s="3" t="s">
        <v>29092</v>
      </c>
      <c r="B5777" s="16" t="s">
        <v>29094</v>
      </c>
      <c r="C5777" s="16" t="str">
        <f t="shared" si="4"/>
        <v>I see home and it is troubled, and heavy sadness in your heart...</v>
      </c>
      <c r="D5777" s="27"/>
      <c r="E5777" s="13"/>
    </row>
    <row r="5778" ht="15.75" customHeight="1">
      <c r="A5778" s="3" t="s">
        <v>29095</v>
      </c>
      <c r="B5778" s="16" t="s">
        <v>29096</v>
      </c>
      <c r="C5778" s="16" t="str">
        <f t="shared" si="4"/>
        <v>I see copper pipes and dirty waters...</v>
      </c>
      <c r="D5778" s="27"/>
      <c r="E5778" s="13"/>
    </row>
    <row r="5779" ht="15.75" customHeight="1">
      <c r="A5779" s="3" t="s">
        <v>29098</v>
      </c>
      <c r="B5779" s="16" t="s">
        <v>29099</v>
      </c>
      <c r="C5779" s="16" t="str">
        <f t="shared" si="4"/>
        <v>A weary meeting and a heavy beating...</v>
      </c>
      <c r="D5779" s="27"/>
      <c r="E5779" s="13"/>
    </row>
    <row r="5780" ht="15.75" customHeight="1">
      <c r="A5780" s="3" t="s">
        <v>29101</v>
      </c>
      <c r="B5780" s="16" t="s">
        <v>29102</v>
      </c>
      <c r="C5780" s="16" t="str">
        <f t="shared" si="4"/>
        <v>I see everything..</v>
      </c>
      <c r="D5780" s="27"/>
      <c r="E5780" s="13"/>
    </row>
    <row r="5781" ht="15.75" customHeight="1">
      <c r="A5781" s="3" t="s">
        <v>29105</v>
      </c>
      <c r="B5781" s="16" t="s">
        <v>29107</v>
      </c>
      <c r="C5781" s="16" t="str">
        <f t="shared" si="4"/>
        <v>What is this? How? Never before did it...</v>
      </c>
      <c r="D5781" s="27"/>
      <c r="E5781" s="13"/>
    </row>
    <row r="5782" ht="15.75" customHeight="1">
      <c r="A5782" s="3" t="s">
        <v>29110</v>
      </c>
      <c r="B5782" s="16" t="s">
        <v>29111</v>
      </c>
      <c r="C5782" s="16" t="str">
        <f t="shared" si="4"/>
        <v>Well, this was weird...</v>
      </c>
      <c r="D5782" s="27"/>
      <c r="E5782" s="13"/>
    </row>
    <row r="5783" ht="15.75" customHeight="1">
      <c r="A5783" s="3" t="s">
        <v>29114</v>
      </c>
      <c r="B5783" s="16" t="s">
        <v>29115</v>
      </c>
      <c r="C5783" s="16" t="str">
        <f t="shared" si="4"/>
        <v>Oh, dear, oh dear, now you must go, must go now... A dark fate follows in your steps, don't ask for more, don’t try its patience! Go, go like the wind! I'll tell you this - there's long road ahead, and then a for in the road. And one way from that fork goes down, down as far as the eye can see. And it's not you choosing the road, but it's you who will walk the chosen road...</v>
      </c>
      <c r="D5783" s="27"/>
      <c r="E5783" s="13"/>
    </row>
    <row r="5784" ht="15.75" customHeight="1">
      <c r="A5784" s="3" t="s">
        <v>29117</v>
      </c>
      <c r="B5784" s="16" t="s">
        <v>29118</v>
      </c>
      <c r="C5784" s="16" t="str">
        <f t="shared" si="4"/>
        <v>Go now, please... Go!</v>
      </c>
      <c r="D5784" s="27"/>
      <c r="E5784" s="13"/>
    </row>
    <row r="5785" ht="15.75" customHeight="1">
      <c r="A5785" s="3" t="s">
        <v>29121</v>
      </c>
      <c r="B5785" s="16" t="s">
        <v>29122</v>
      </c>
      <c r="C5785" s="16" t="str">
        <f t="shared" si="4"/>
        <v>Past, present and future - I see everything!</v>
      </c>
      <c r="D5785" s="27"/>
      <c r="E5785" s="13"/>
    </row>
    <row r="5786" ht="15.75" customHeight="1">
      <c r="A5786" s="3" t="s">
        <v>29124</v>
      </c>
      <c r="B5786" s="16" t="s">
        <v>29125</v>
      </c>
      <c r="C5786" s="16" t="str">
        <f t="shared" si="4"/>
        <v>That was some fortune she told be about... Ah, well, what does it matter anyway?</v>
      </c>
      <c r="D5786" s="27"/>
      <c r="E5786" s="13"/>
    </row>
    <row r="5787" ht="15.75" customHeight="1">
      <c r="A5787" s="3" t="s">
        <v>29126</v>
      </c>
      <c r="B5787" s="16" t="s">
        <v>29127</v>
      </c>
      <c r="C5787" s="16" t="str">
        <f t="shared" si="4"/>
        <v>Anyone up for a fortune-telling?</v>
      </c>
      <c r="D5787" s="27"/>
      <c r="E5787" s="13"/>
    </row>
    <row r="5788" ht="15.75" customHeight="1">
      <c r="A5788" s="3" t="s">
        <v>29130</v>
      </c>
      <c r="B5788" s="16" t="s">
        <v>29132</v>
      </c>
      <c r="C5788" s="16" t="str">
        <f t="shared" si="4"/>
        <v>I'll tell you everything about you future for a small fee!</v>
      </c>
      <c r="D5788" s="27"/>
      <c r="E5788" s="13"/>
    </row>
    <row r="5789" ht="15.75" customHeight="1">
      <c r="A5789" s="3" t="s">
        <v>29135</v>
      </c>
      <c r="B5789" s="16" t="s">
        <v>29136</v>
      </c>
      <c r="C5789" s="16" t="str">
        <f t="shared" si="4"/>
        <v>The future will be an open book for you!</v>
      </c>
      <c r="D5789" s="27"/>
      <c r="E5789" s="13"/>
    </row>
    <row r="5790" ht="15.75" customHeight="1">
      <c r="A5790" s="3" t="s">
        <v>29138</v>
      </c>
      <c r="B5790" s="16" t="s">
        <v>29139</v>
      </c>
      <c r="C5790" s="16" t="str">
        <f t="shared" si="4"/>
        <v>Well, this could be interesting!</v>
      </c>
      <c r="D5790" s="27"/>
      <c r="E5790" s="13"/>
    </row>
    <row r="5791" ht="15.75" customHeight="1">
      <c r="A5791" s="3" t="s">
        <v>29142</v>
      </c>
      <c r="B5791" s="16" t="s">
        <v>29143</v>
      </c>
      <c r="C5791" s="16" t="str">
        <f t="shared" si="4"/>
        <v>Thank you, thank you for helping out an old woman in need! Sit down, look into this ball - and see everything, and what you won't see, I will tell you.</v>
      </c>
      <c r="D5791" s="27"/>
      <c r="E5791" s="13"/>
    </row>
    <row r="5792" ht="15.75" customHeight="1">
      <c r="A5792" s="3" t="s">
        <v>29144</v>
      </c>
      <c r="B5792" s="16" t="s">
        <v>29145</v>
      </c>
      <c r="C5792" s="16" t="str">
        <f t="shared" si="4"/>
        <v>Look into the ball...</v>
      </c>
      <c r="D5792" s="27"/>
      <c r="E5792" s="13"/>
    </row>
    <row r="5793" ht="15.75" customHeight="1">
      <c r="A5793" s="3" t="s">
        <v>29147</v>
      </c>
      <c r="B5793" s="16" t="s">
        <v>29148</v>
      </c>
      <c r="C5793" s="16" t="str">
        <f t="shared" si="4"/>
        <v>I see, see the past and the future... I see a long road and an important task before you...</v>
      </c>
      <c r="D5793" s="27"/>
      <c r="E5793" s="13"/>
    </row>
    <row r="5794" ht="15.75" customHeight="1">
      <c r="A5794" s="3" t="s">
        <v>29151</v>
      </c>
      <c r="B5794" s="16" t="s">
        <v>29152</v>
      </c>
      <c r="C5794" s="16" t="str">
        <f t="shared" si="4"/>
        <v>Don't be stupid, guys - you don't harm me, I don't harm you.</v>
      </c>
      <c r="D5794" s="27"/>
      <c r="E5794" s="13"/>
    </row>
    <row r="5795" ht="15.75" customHeight="1">
      <c r="A5795" s="3" t="s">
        <v>29154</v>
      </c>
      <c r="B5795" s="16" t="s">
        <v>29155</v>
      </c>
      <c r="C5795" s="16" t="str">
        <f t="shared" si="4"/>
        <v>Thanks. Good luck, guys!</v>
      </c>
      <c r="D5795" s="27"/>
      <c r="E5795" s="13"/>
    </row>
    <row r="5796" ht="15.75" customHeight="1">
      <c r="A5796" s="3" t="s">
        <v>29156</v>
      </c>
      <c r="B5796" s="16" t="s">
        <v>29158</v>
      </c>
      <c r="C5796" s="16" t="str">
        <f t="shared" si="4"/>
        <v>Come on, breathe...</v>
      </c>
      <c r="D5796" s="27"/>
      <c r="E5796" s="13"/>
    </row>
    <row r="5797" ht="15.75" customHeight="1">
      <c r="A5797" s="3" t="s">
        <v>29159</v>
      </c>
      <c r="B5797" s="16" t="s">
        <v>29160</v>
      </c>
      <c r="C5797" s="16" t="str">
        <f t="shared" si="4"/>
        <v>Ok, enough for me, you now...</v>
      </c>
      <c r="D5797" s="27"/>
      <c r="E5797" s="13"/>
    </row>
    <row r="5798" ht="15.75" customHeight="1">
      <c r="A5798" s="3" t="s">
        <v>29162</v>
      </c>
      <c r="B5798" s="16" t="s">
        <v>29163</v>
      </c>
      <c r="C5798" s="16" t="str">
        <f t="shared" si="4"/>
        <v>Here, breathe...</v>
      </c>
      <c r="D5798" s="27"/>
      <c r="E5798" s="13"/>
    </row>
    <row r="5799" ht="15.75" customHeight="1">
      <c r="A5799" s="3" t="s">
        <v>29166</v>
      </c>
      <c r="B5799" s="16" t="s">
        <v>29167</v>
      </c>
      <c r="C5799" s="16" t="str">
        <f t="shared" si="4"/>
        <v>Thanks, man, you now...</v>
      </c>
      <c r="D5799" s="27"/>
      <c r="E5799" s="13"/>
    </row>
    <row r="5800" ht="15.75" customHeight="1">
      <c r="A5800" s="3" t="s">
        <v>29168</v>
      </c>
      <c r="B5800" s="16" t="s">
        <v>29169</v>
      </c>
      <c r="C5800" s="16" t="str">
        <f t="shared" si="4"/>
        <v>Catch your breath...</v>
      </c>
      <c r="D5800" s="27"/>
      <c r="E5800" s="13"/>
    </row>
    <row r="5801" ht="15.75" customHeight="1">
      <c r="A5801" s="3" t="s">
        <v>29171</v>
      </c>
      <c r="B5801" s="16" t="s">
        <v>29172</v>
      </c>
      <c r="C5801" s="16" t="str">
        <f t="shared" si="4"/>
        <v>I'm OK, you breathe...</v>
      </c>
      <c r="D5801" s="27"/>
      <c r="E5801" s="13"/>
    </row>
    <row r="5802" ht="15.75" customHeight="1">
      <c r="A5802" s="3" t="s">
        <v>29175</v>
      </c>
      <c r="B5802" s="16" t="s">
        <v>29176</v>
      </c>
      <c r="C5802" s="16" t="str">
        <f t="shared" si="4"/>
        <v>Don't kill us! Here, here's all we have... Just don't kill us!</v>
      </c>
      <c r="D5802" s="27"/>
      <c r="E5802" s="13"/>
    </row>
    <row r="5803" ht="15.75" customHeight="1">
      <c r="A5803" s="3" t="s">
        <v>29178</v>
      </c>
      <c r="B5803" s="16" t="s">
        <v>29179</v>
      </c>
      <c r="C5803" s="16" t="str">
        <f t="shared" si="4"/>
        <v>Take everything... But leave the mask, please...</v>
      </c>
      <c r="D5803" s="27"/>
      <c r="E5803" s="13"/>
    </row>
    <row r="5804" ht="15.75" customHeight="1">
      <c r="A5804" s="3" t="s">
        <v>29180</v>
      </c>
      <c r="B5804" s="16" t="s">
        <v>29181</v>
      </c>
      <c r="C5804" s="16" t="str">
        <f t="shared" si="4"/>
        <v>Thank you... Thank you... We didn't even hope to meet a normal person here...</v>
      </c>
      <c r="D5804" s="27"/>
      <c r="E5804" s="13"/>
    </row>
    <row r="5805" ht="15.75" customHeight="1">
      <c r="A5805" s="3" t="s">
        <v>29184</v>
      </c>
      <c r="B5805" s="16" t="s">
        <v>29185</v>
      </c>
      <c r="C5805" s="16" t="str">
        <f t="shared" si="4"/>
        <v>Thank you.. We thought you were one of them...</v>
      </c>
      <c r="D5805" s="27"/>
      <c r="E5805" s="13"/>
    </row>
    <row r="5806" ht="15.75" customHeight="1">
      <c r="A5806" s="3" t="s">
        <v>29187</v>
      </c>
      <c r="B5806" s="16" t="s">
        <v>29188</v>
      </c>
      <c r="C5806" s="16" t="str">
        <f t="shared" si="4"/>
        <v>Be careful here, don't come close to these mushrooms without your mask on.</v>
      </c>
      <c r="D5806" s="27"/>
      <c r="E5806" s="13"/>
    </row>
    <row r="5807" ht="15.75" customHeight="1">
      <c r="A5807" s="3" t="s">
        <v>29189</v>
      </c>
      <c r="B5807" s="16" t="s">
        <v>29191</v>
      </c>
      <c r="C5807" s="16" t="str">
        <f t="shared" si="4"/>
        <v>Those spores are bad news, you're dead without a mask...</v>
      </c>
      <c r="D5807" s="27"/>
      <c r="E5807" s="13"/>
    </row>
    <row r="5808" ht="15.75" customHeight="1">
      <c r="A5808" s="3" t="s">
        <v>29192</v>
      </c>
      <c r="B5808" s="16" t="s">
        <v>29193</v>
      </c>
      <c r="C5808" s="16" t="str">
        <f t="shared" si="4"/>
        <v>Hey, Vovan, are you busy preparing sacks to put the bullets in?</v>
      </c>
      <c r="D5808" s="27"/>
      <c r="E5808" s="13"/>
    </row>
    <row r="5809" ht="15.75" customHeight="1">
      <c r="A5809" s="3" t="s">
        <v>29195</v>
      </c>
      <c r="B5809" s="16" t="s">
        <v>29196</v>
      </c>
      <c r="C5809" s="16" t="str">
        <f t="shared" si="4"/>
        <v>What the hell are you talking about, man?</v>
      </c>
      <c r="D5809" s="27"/>
      <c r="E5809" s="13"/>
    </row>
    <row r="5810" ht="15.75" customHeight="1">
      <c r="A5810" s="3" t="s">
        <v>29198</v>
      </c>
      <c r="B5810" s="16" t="s">
        <v>29199</v>
      </c>
      <c r="C5810" s="16" t="str">
        <f t="shared" si="4"/>
        <v>We’re gonna hit some Polis guards, and the Nazis are footing the bill!</v>
      </c>
      <c r="D5810" s="27"/>
      <c r="E5810" s="13"/>
    </row>
    <row r="5811" ht="15.75" customHeight="1">
      <c r="A5811" s="3" t="s">
        <v>29202</v>
      </c>
      <c r="B5811" s="16" t="s">
        <v>29203</v>
      </c>
      <c r="C5811" s="16" t="str">
        <f t="shared" si="4"/>
        <v>Wow, that's fucking great news, man! Thanks for telling me!</v>
      </c>
      <c r="D5811" s="27"/>
      <c r="E5811" s="13"/>
    </row>
    <row r="5812" ht="15.75" customHeight="1">
      <c r="A5812" s="3" t="s">
        <v>29204</v>
      </c>
      <c r="B5812" s="16" t="s">
        <v>29205</v>
      </c>
      <c r="C5812" s="16" t="str">
        <f t="shared" si="4"/>
        <v>So you guys are working for the Nazis now... That's interesting, really...</v>
      </c>
      <c r="D5812" s="27"/>
      <c r="E5812" s="13"/>
    </row>
    <row r="5813" ht="15.75" customHeight="1">
      <c r="A5813" s="3" t="s">
        <v>29207</v>
      </c>
      <c r="B5813" s="16" t="s">
        <v>29208</v>
      </c>
      <c r="C5813" s="16" t="str">
        <f t="shared" si="4"/>
        <v>Hey, do you know what's this shit about some bunker them Polis jocks found?</v>
      </c>
      <c r="D5813" s="27"/>
      <c r="E5813" s="13"/>
    </row>
    <row r="5814" ht="15.75" customHeight="1">
      <c r="A5814" s="3" t="s">
        <v>29210</v>
      </c>
      <c r="B5814" s="16" t="s">
        <v>29211</v>
      </c>
      <c r="C5814" s="16" t="str">
        <f t="shared" si="4"/>
        <v>Well, the guys said that's a supply bunker with a damn mountain of grub, bullets and stuff...</v>
      </c>
      <c r="D5814" s="27"/>
      <c r="E5814" s="13"/>
    </row>
    <row r="5815" ht="15.75" customHeight="1">
      <c r="A5815" s="3" t="s">
        <v>29213</v>
      </c>
      <c r="B5815" s="16" t="s">
        <v>29215</v>
      </c>
      <c r="C5815" s="16" t="str">
        <f t="shared" si="4"/>
        <v>Ah, so that's why we're going to hit them... The assholes have really done it this time - hogging all that stuff!</v>
      </c>
      <c r="D5815" s="27"/>
      <c r="E5815" s="13"/>
    </row>
    <row r="5816" ht="15.75" customHeight="1">
      <c r="A5816" s="3" t="s">
        <v>29218</v>
      </c>
      <c r="B5816" s="16" t="s">
        <v>29220</v>
      </c>
      <c r="C5816" s="16" t="str">
        <f t="shared" si="4"/>
        <v>Yeah, it's time we beat the shit out of those uppity fucks!</v>
      </c>
      <c r="D5816" s="27"/>
      <c r="E5816" s="13"/>
    </row>
    <row r="5817" ht="15.75" customHeight="1">
      <c r="A5817" s="3" t="s">
        <v>29222</v>
      </c>
      <c r="B5817" s="16" t="s">
        <v>29223</v>
      </c>
      <c r="C5817" s="16" t="str">
        <f t="shared" si="4"/>
        <v>Great, even the bandits know of D6 already!</v>
      </c>
      <c r="D5817" s="27"/>
      <c r="E5817" s="13"/>
    </row>
    <row r="5818" ht="15.75" customHeight="1">
      <c r="A5818" s="3" t="s">
        <v>29226</v>
      </c>
      <c r="B5818" s="16" t="s">
        <v>29227</v>
      </c>
      <c r="C5818" s="16" t="str">
        <f t="shared" si="4"/>
        <v>Look, Luzha, d'you know what's holding the guys up in the tunnels?</v>
      </c>
      <c r="D5818" s="27"/>
      <c r="E5818" s="13"/>
    </row>
    <row r="5819" ht="15.75" customHeight="1">
      <c r="A5819" s="3" t="s">
        <v>29229</v>
      </c>
      <c r="B5819" s="16" t="s">
        <v>29230</v>
      </c>
      <c r="C5819" s="16" t="str">
        <f t="shared" si="4"/>
        <v>And what's the problem?</v>
      </c>
      <c r="D5819" s="27"/>
      <c r="E5819" s="13"/>
    </row>
    <row r="5820" ht="15.75" customHeight="1">
      <c r="A5820" s="3" t="s">
        <v>29232</v>
      </c>
      <c r="B5820" s="16" t="s">
        <v>29233</v>
      </c>
      <c r="C5820" s="16" t="str">
        <f t="shared" si="4"/>
        <v>Well, they've been there, like, forever!</v>
      </c>
      <c r="D5820" s="27"/>
      <c r="E5820" s="13"/>
    </row>
    <row r="5821" ht="15.75" customHeight="1">
      <c r="A5821" s="3" t="s">
        <v>29235</v>
      </c>
      <c r="B5821" s="16" t="s">
        <v>29236</v>
      </c>
      <c r="C5821" s="16" t="str">
        <f t="shared" si="4"/>
        <v>They got a swell deal hitting them refs from the Commies, rolling in loot! Don't sweat, they’ll be back when they fill their wheels up.</v>
      </c>
      <c r="D5821" s="27"/>
      <c r="E5821" s="13"/>
    </row>
    <row r="5822" ht="15.75" customHeight="1">
      <c r="A5822" s="3" t="s">
        <v>29238</v>
      </c>
      <c r="B5822" s="16" t="s">
        <v>29239</v>
      </c>
      <c r="C5822" s="16" t="str">
        <f t="shared" si="4"/>
        <v>Do you know how we got all that Nazi armor and stuff?</v>
      </c>
      <c r="D5822" s="27"/>
      <c r="E5822" s="13"/>
    </row>
    <row r="5823" ht="15.75" customHeight="1">
      <c r="A5823" s="3" t="s">
        <v>29242</v>
      </c>
      <c r="B5823" s="16" t="s">
        <v>29243</v>
      </c>
      <c r="C5823" s="16" t="str">
        <f t="shared" si="4"/>
        <v>Ah... That's all thanks to our Boss. The Nazis are always short on grub, so they always give us a lot of stuff for Hansa food we bring them...</v>
      </c>
      <c r="D5823" s="27"/>
      <c r="E5823" s="13"/>
    </row>
    <row r="5824" ht="15.75" customHeight="1">
      <c r="A5824" s="3" t="s">
        <v>29246</v>
      </c>
      <c r="B5824" s="16" t="s">
        <v>29247</v>
      </c>
      <c r="C5824" s="16" t="str">
        <f t="shared" si="4"/>
        <v>Ah, that's what gives... I never knew...</v>
      </c>
      <c r="D5824" s="27"/>
      <c r="E5824" s="13"/>
    </row>
    <row r="5825" ht="15.75" customHeight="1">
      <c r="A5825" s="3" t="s">
        <v>29249</v>
      </c>
      <c r="B5825" s="16" t="s">
        <v>29252</v>
      </c>
      <c r="C5825" s="16" t="str">
        <f t="shared" si="4"/>
        <v>Well, our Boss is the real deal, that's for damn sure.</v>
      </c>
      <c r="D5825" s="27"/>
      <c r="E5825" s="13"/>
    </row>
    <row r="5826" ht="15.75" customHeight="1">
      <c r="A5826" s="3" t="s">
        <v>29254</v>
      </c>
      <c r="B5826" s="16" t="s">
        <v>29255</v>
      </c>
      <c r="C5826" s="16" t="str">
        <f t="shared" si="4"/>
        <v>Look, what’s up with the fucking lights all the time?</v>
      </c>
      <c r="D5826" s="27"/>
      <c r="E5826" s="13"/>
    </row>
    <row r="5827" ht="15.75" customHeight="1">
      <c r="A5827" s="3" t="s">
        <v>29258</v>
      </c>
      <c r="B5827" s="16" t="s">
        <v>29260</v>
      </c>
      <c r="C5827" s="16" t="str">
        <f t="shared" si="4"/>
        <v>Ah, everything's rotten to shit and burns out all the time, and the electricians are fucking morons to boot...</v>
      </c>
      <c r="D5827" s="27"/>
      <c r="E5827" s="13"/>
    </row>
    <row r="5828" ht="15.75" customHeight="1">
      <c r="A5828" s="3" t="s">
        <v>29263</v>
      </c>
      <c r="B5828" s="16" t="s">
        <v>29264</v>
      </c>
      <c r="C5828" s="16" t="str">
        <f t="shared" si="4"/>
        <v>I see... Fucking disgrace...</v>
      </c>
      <c r="D5828" s="27"/>
      <c r="E5828" s="13"/>
    </row>
    <row r="5829" ht="15.75" customHeight="1">
      <c r="A5829" s="3" t="s">
        <v>29266</v>
      </c>
      <c r="B5829" s="16" t="s">
        <v>29267</v>
      </c>
      <c r="C5829" s="16" t="str">
        <f t="shared" si="4"/>
        <v>They seem to have quite a scheme going on here... I'll have to mention that in my report...</v>
      </c>
      <c r="D5829" s="27"/>
      <c r="E5829" s="13"/>
    </row>
    <row r="5830" ht="15.75" customHeight="1">
      <c r="A5830" s="3" t="s">
        <v>29269</v>
      </c>
      <c r="B5830" s="16" t="s">
        <v>29270</v>
      </c>
      <c r="C5830" s="16" t="str">
        <f t="shared" si="4"/>
        <v>What's up again?</v>
      </c>
      <c r="D5830" s="27"/>
      <c r="E5830" s="13"/>
    </row>
    <row r="5831" ht="15.75" customHeight="1">
      <c r="A5831" s="3" t="s">
        <v>29272</v>
      </c>
      <c r="B5831" s="16" t="s">
        <v>29273</v>
      </c>
      <c r="C5831" s="16" t="str">
        <f t="shared" si="4"/>
        <v>Damn... Subhumans, that's for sure...</v>
      </c>
      <c r="D5831" s="27"/>
      <c r="E5831" s="13"/>
    </row>
    <row r="5832" ht="15.75" customHeight="1">
      <c r="A5832" s="3" t="s">
        <v>29274</v>
      </c>
      <c r="B5832" s="16" t="s">
        <v>29275</v>
      </c>
      <c r="C5832" s="16" t="str">
        <f t="shared" si="4"/>
        <v>Yeah, we were wrong to start dealing with them...</v>
      </c>
      <c r="D5832" s="27"/>
      <c r="E5832" s="13"/>
    </row>
    <row r="5833" ht="15.75" customHeight="1">
      <c r="A5833" s="3" t="s">
        <v>29278</v>
      </c>
      <c r="B5833" s="16" t="s">
        <v>29279</v>
      </c>
      <c r="C5833" s="16" t="str">
        <f t="shared" si="4"/>
        <v>Damn, it's going from bad to worse...</v>
      </c>
      <c r="D5833" s="27"/>
      <c r="E5833" s="13"/>
    </row>
    <row r="5834" ht="15.75" customHeight="1">
      <c r="A5834" s="3" t="s">
        <v>29280</v>
      </c>
      <c r="B5834" s="16" t="s">
        <v>29281</v>
      </c>
      <c r="C5834" s="16" t="str">
        <f t="shared" si="4"/>
        <v>Why the hell are the light going out all the time?</v>
      </c>
      <c r="D5834" s="27"/>
      <c r="E5834" s="13"/>
    </row>
    <row r="5835" ht="15.75" customHeight="1">
      <c r="A5835" s="3" t="s">
        <v>29283</v>
      </c>
      <c r="B5835" s="16" t="s">
        <v>29284</v>
      </c>
      <c r="C5835" s="16" t="str">
        <f t="shared" si="4"/>
        <v>When will the lights ne up again? We've got work to do!</v>
      </c>
      <c r="D5835" s="27"/>
      <c r="E5835" s="13"/>
    </row>
    <row r="5836" ht="15.75" customHeight="1">
      <c r="A5836" s="3" t="s">
        <v>29286</v>
      </c>
      <c r="B5836" s="16" t="s">
        <v>29287</v>
      </c>
      <c r="C5836" s="16" t="str">
        <f t="shared" si="4"/>
        <v>Look, guys, something broke again... The boys are working their butts off fixing stuff, you don't have to be fucking Nazis about it...</v>
      </c>
      <c r="D5836" s="27"/>
      <c r="E5836" s="13"/>
    </row>
    <row r="5837" ht="15.75" customHeight="1">
      <c r="A5837" s="3" t="s">
        <v>29288</v>
      </c>
      <c r="B5837" s="16" t="s">
        <v>29290</v>
      </c>
      <c r="C5837" s="16" t="str">
        <f t="shared" si="4"/>
        <v>Damn, man, they ARE Nazis!</v>
      </c>
      <c r="D5837" s="27"/>
      <c r="E5837" s="13"/>
    </row>
    <row r="5838" ht="15.75" customHeight="1">
      <c r="A5838" s="3" t="s">
        <v>29292</v>
      </c>
      <c r="B5838" s="16" t="s">
        <v>29293</v>
      </c>
      <c r="C5838" s="16" t="str">
        <f t="shared" si="4"/>
        <v>Ha! They really are!</v>
      </c>
      <c r="D5838" s="27"/>
      <c r="E5838" s="13"/>
    </row>
    <row r="5839" ht="15.75" customHeight="1">
      <c r="A5839" s="3" t="s">
        <v>29294</v>
      </c>
      <c r="B5839" s="16" t="s">
        <v>29295</v>
      </c>
      <c r="C5839" s="16" t="str">
        <f t="shared" si="4"/>
        <v>Guys, we'll be it fixed in no time!</v>
      </c>
      <c r="D5839" s="27"/>
      <c r="E5839" s="13"/>
    </row>
    <row r="5840" ht="15.75" customHeight="1">
      <c r="A5840" s="3" t="s">
        <v>29298</v>
      </c>
      <c r="B5840" s="16" t="s">
        <v>29299</v>
      </c>
      <c r="C5840" s="16" t="str">
        <f t="shared" si="4"/>
        <v>You'd better shut that piehole - they could, like, get fucking pissed!</v>
      </c>
      <c r="D5840" s="27"/>
      <c r="E5840" s="13"/>
    </row>
    <row r="5841" ht="15.75" customHeight="1">
      <c r="A5841" s="3" t="s">
        <v>29301</v>
      </c>
      <c r="B5841" s="16" t="s">
        <v>29302</v>
      </c>
      <c r="C5841" s="16" t="str">
        <f t="shared" si="4"/>
        <v>All right, man, I will...</v>
      </c>
      <c r="D5841" s="27"/>
      <c r="E5841" s="13"/>
    </row>
    <row r="5842" ht="15.75" customHeight="1">
      <c r="A5842" s="3" t="s">
        <v>29303</v>
      </c>
      <c r="B5842" s="16" t="s">
        <v>29304</v>
      </c>
      <c r="C5842" s="16" t="str">
        <f t="shared" si="4"/>
        <v>So, how much of the term you got left?</v>
      </c>
      <c r="D5842" s="27"/>
      <c r="E5842" s="13"/>
    </row>
    <row r="5843" ht="15.75" customHeight="1">
      <c r="A5843" s="3" t="s">
        <v>29306</v>
      </c>
      <c r="B5843" s="16" t="s">
        <v>29307</v>
      </c>
      <c r="C5843" s="16" t="str">
        <f t="shared" si="4"/>
        <v>Till tomorrow...</v>
      </c>
      <c r="D5843" s="27"/>
      <c r="E5843" s="13"/>
    </row>
    <row r="5844" ht="15.75" customHeight="1">
      <c r="A5844" s="3" t="s">
        <v>29309</v>
      </c>
      <c r="B5844" s="16" t="s">
        <v>29310</v>
      </c>
      <c r="C5844" s="16" t="str">
        <f t="shared" si="4"/>
        <v>Well, at least you don't have to clean it... Everything flows out through the canal...</v>
      </c>
      <c r="D5844" s="27"/>
      <c r="E5844" s="13"/>
    </row>
    <row r="5845" ht="15.75" customHeight="1">
      <c r="A5845" s="3" t="s">
        <v>29311</v>
      </c>
      <c r="B5845" s="16" t="s">
        <v>29312</v>
      </c>
      <c r="C5845" s="16" t="str">
        <f t="shared" si="4"/>
        <v>True... But still, guarding an outhouse fucking kills me...</v>
      </c>
      <c r="D5845" s="27"/>
      <c r="E5845" s="13"/>
    </row>
    <row r="5846" ht="15.75" customHeight="1">
      <c r="A5846" s="3" t="s">
        <v>29314</v>
      </c>
      <c r="B5846" s="16" t="s">
        <v>29315</v>
      </c>
      <c r="C5846" s="16" t="str">
        <f t="shared" si="4"/>
        <v>Well, you did screw up...</v>
      </c>
      <c r="D5846" s="27"/>
      <c r="E5846" s="13"/>
    </row>
    <row r="5847" ht="15.75" customHeight="1">
      <c r="A5847" s="3" t="s">
        <v>29317</v>
      </c>
      <c r="B5847" s="16" t="s">
        <v>29318</v>
      </c>
      <c r="C5847" s="16" t="str">
        <f t="shared" si="4"/>
        <v>Yeah, I sure did...</v>
      </c>
      <c r="D5847" s="27"/>
      <c r="E5847" s="13"/>
    </row>
    <row r="5848" ht="15.75" customHeight="1">
      <c r="A5848" s="3" t="s">
        <v>29319</v>
      </c>
      <c r="B5848" s="16" t="s">
        <v>29320</v>
      </c>
      <c r="C5848" s="16" t="str">
        <f t="shared" si="4"/>
        <v>And why the hell do we keep a post here?</v>
      </c>
      <c r="D5848" s="27"/>
      <c r="E5848" s="13"/>
    </row>
    <row r="5849" ht="15.75" customHeight="1">
      <c r="A5849" s="3" t="s">
        <v>29322</v>
      </c>
      <c r="B5849" s="16" t="s">
        <v>29323</v>
      </c>
      <c r="C5849" s="16" t="str">
        <f t="shared" si="4"/>
        <v>Cause we screwed up!</v>
      </c>
      <c r="D5849" s="27"/>
      <c r="E5849" s="13"/>
    </row>
    <row r="5850" ht="15.75" customHeight="1">
      <c r="A5850" s="3" t="s">
        <v>29325</v>
      </c>
      <c r="B5850" s="16" t="s">
        <v>29326</v>
      </c>
      <c r="C5850" s="16" t="str">
        <f t="shared" si="4"/>
        <v>Nah, that I dig... What I don't dig is why here, at the outhouse!</v>
      </c>
      <c r="D5850" s="27"/>
      <c r="E5850" s="13"/>
    </row>
    <row r="5851" ht="15.75" customHeight="1">
      <c r="A5851" s="3" t="s">
        <v>29327</v>
      </c>
      <c r="B5851" s="16" t="s">
        <v>29329</v>
      </c>
      <c r="C5851" s="16" t="str">
        <f t="shared" si="4"/>
        <v>Well, there's that canal... Just so that no fucker crawls up it...</v>
      </c>
      <c r="D5851" s="27"/>
      <c r="E5851" s="13"/>
    </row>
    <row r="5852" ht="15.75" customHeight="1">
      <c r="A5852" s="3" t="s">
        <v>29330</v>
      </c>
      <c r="B5852" s="16" t="s">
        <v>29331</v>
      </c>
      <c r="C5852" s="16" t="str">
        <f t="shared" si="4"/>
        <v>What, you think some fuck would be so dumb as to crawl up though all that shit? No way!</v>
      </c>
      <c r="D5852" s="27"/>
      <c r="E5852" s="13"/>
    </row>
    <row r="5853" ht="15.75" customHeight="1">
      <c r="A5853" s="3" t="s">
        <v>29334</v>
      </c>
      <c r="B5853" s="16" t="s">
        <v>29335</v>
      </c>
      <c r="C5853" s="16" t="str">
        <f t="shared" si="4"/>
        <v>I mean, nosalilses and shit like that...</v>
      </c>
      <c r="D5853" s="27"/>
      <c r="E5853" s="13"/>
    </row>
    <row r="5854" ht="15.75" customHeight="1">
      <c r="A5854" s="3" t="s">
        <v>29337</v>
      </c>
      <c r="B5854" s="16" t="s">
        <v>29338</v>
      </c>
      <c r="C5854" s="16" t="str">
        <f t="shared" si="4"/>
        <v>Ah, nosalises... </v>
      </c>
      <c r="D5854" s="27"/>
      <c r="E5854" s="13"/>
    </row>
    <row r="5855" ht="15.75" customHeight="1">
      <c r="A5855" s="3" t="s">
        <v>29340</v>
      </c>
      <c r="B5855" s="16" t="s">
        <v>29341</v>
      </c>
      <c r="C5855" s="16" t="str">
        <f t="shared" si="4"/>
        <v>I wonder what’s that canal they’re talking about...</v>
      </c>
      <c r="D5855" s="27"/>
      <c r="E5855" s="13"/>
    </row>
    <row r="5856" ht="15.75" customHeight="1">
      <c r="A5856" s="3" t="s">
        <v>29342</v>
      </c>
      <c r="B5856" s="16" t="s">
        <v>29343</v>
      </c>
      <c r="C5856" s="20" t="str">
        <f t="shared" si="4"/>
        <v>ここの所、本当にツイてない…　ナチスに捕まるし、レンジャーを仲間にするのにも失敗し、しかもそいつに殺されそうになった。俺はヴェニスでの任務を完了させたが、また捕まってしまった…　全く成長してねぇじゃねぇか！ここは一体どこで、レッドラインに戻るのにどれだけ時間が掛かるんだろうか…</v>
      </c>
      <c r="D5856" s="11" t="s">
        <v>29345</v>
      </c>
      <c r="E5856" s="13"/>
    </row>
    <row r="5857" ht="15.75" customHeight="1">
      <c r="A5857" s="3" t="s">
        <v>29346</v>
      </c>
      <c r="B5857" s="16" t="s">
        <v>29347</v>
      </c>
      <c r="C5857" s="16" t="str">
        <f t="shared" si="4"/>
        <v>Lights again! Subhumans, what can you do...</v>
      </c>
      <c r="D5857" s="27"/>
      <c r="E5857" s="13"/>
    </row>
    <row r="5858" ht="15.75" customHeight="1">
      <c r="A5858" s="3" t="s">
        <v>29349</v>
      </c>
      <c r="B5858" s="16" t="s">
        <v>29351</v>
      </c>
      <c r="C5858" s="16" t="str">
        <f t="shared" si="4"/>
        <v>Ah, something's burned out again... they can't run anything, that's for sure...</v>
      </c>
      <c r="D5858" s="27"/>
      <c r="E5858" s="13"/>
    </row>
    <row r="5859" ht="15.75" customHeight="1">
      <c r="A5859" s="3" t="s">
        <v>29352</v>
      </c>
      <c r="B5859" s="16" t="s">
        <v>29353</v>
      </c>
      <c r="C5859" s="16" t="str">
        <f t="shared" si="4"/>
        <v>So, do you think we're done with this batch?</v>
      </c>
      <c r="D5859" s="27"/>
      <c r="E5859" s="13"/>
    </row>
    <row r="5860" ht="15.75" customHeight="1">
      <c r="A5860" s="3" t="s">
        <v>29355</v>
      </c>
      <c r="B5860" s="16" t="s">
        <v>29356</v>
      </c>
      <c r="C5860" s="16" t="str">
        <f t="shared" si="4"/>
        <v>Looks like it, thank Fuhrer... Though...</v>
      </c>
      <c r="D5860" s="27"/>
      <c r="E5860" s="13"/>
    </row>
    <row r="5861" ht="15.75" customHeight="1">
      <c r="A5861" s="3" t="s">
        <v>29359</v>
      </c>
      <c r="B5861" s="16" t="s">
        <v>29360</v>
      </c>
      <c r="C5861" s="16" t="str">
        <f t="shared" si="4"/>
        <v>"Though"?</v>
      </c>
      <c r="D5861" s="27"/>
      <c r="E5861" s="13"/>
    </row>
    <row r="5862" ht="15.75" customHeight="1">
      <c r="A5862" s="3" t="s">
        <v>29361</v>
      </c>
      <c r="B5862" s="16" t="s">
        <v>29363</v>
      </c>
      <c r="C5862" s="16" t="str">
        <f t="shared" si="4"/>
        <v>They're taking too long... Could go back on the deal.</v>
      </c>
      <c r="D5862" s="27"/>
      <c r="E5862" s="13"/>
    </row>
    <row r="5863" ht="15.75" customHeight="1">
      <c r="A5863" s="3" t="s">
        <v>29365</v>
      </c>
      <c r="B5863" s="16" t="s">
        <v>29366</v>
      </c>
      <c r="C5863" s="16" t="str">
        <f t="shared" si="4"/>
        <v>Nah, they'd never do that - nobody else is going to sell them as many weapons. And they are going to need those...</v>
      </c>
      <c r="D5863" s="27"/>
      <c r="E5863" s="13"/>
    </row>
    <row r="5864" ht="15.75" customHeight="1">
      <c r="A5864" s="3" t="s">
        <v>29368</v>
      </c>
      <c r="B5864" s="16" t="s">
        <v>29369</v>
      </c>
      <c r="C5864" s="16" t="str">
        <f t="shared" si="4"/>
        <v>That's for damn sure.</v>
      </c>
      <c r="D5864" s="27"/>
      <c r="E5864" s="13"/>
    </row>
    <row r="5865" ht="15.75" customHeight="1">
      <c r="A5865" s="3" t="s">
        <v>29371</v>
      </c>
      <c r="B5865" s="16" t="s">
        <v>29372</v>
      </c>
      <c r="C5865" s="16" t="str">
        <f t="shared" si="4"/>
        <v>I'm looking at them and thinking... Should we really work with them?</v>
      </c>
      <c r="D5865" s="27"/>
      <c r="E5865" s="13"/>
    </row>
    <row r="5866" ht="15.75" customHeight="1">
      <c r="A5866" s="3" t="s">
        <v>29375</v>
      </c>
      <c r="B5866" s="16" t="s">
        <v>29376</v>
      </c>
      <c r="C5866" s="16" t="str">
        <f t="shared" si="4"/>
        <v>And why shouldn't we? It's a good deal, you know that Reich needs the food...</v>
      </c>
      <c r="D5866" s="27"/>
      <c r="E5866" s="13"/>
    </row>
    <row r="5867" ht="15.75" customHeight="1">
      <c r="A5867" s="3" t="s">
        <v>29377</v>
      </c>
      <c r="B5867" s="16" t="s">
        <v>29378</v>
      </c>
      <c r="C5867" s="16" t="str">
        <f t="shared" si="4"/>
        <v>I do... But these gangsters... I don't trust them, they could always turn on us.</v>
      </c>
      <c r="D5867" s="27"/>
      <c r="E5867" s="13"/>
    </row>
    <row r="5868" ht="15.75" customHeight="1">
      <c r="A5868" s="3" t="s">
        <v>29381</v>
      </c>
      <c r="B5868" s="16" t="s">
        <v>29382</v>
      </c>
      <c r="C5868" s="16" t="str">
        <f t="shared" si="4"/>
        <v>Nah, they'd be as good as dead then - the Commies wouldn't miss such a chance, so they'd never risk breaking up with Reich.</v>
      </c>
      <c r="D5868" s="27"/>
      <c r="E5868" s="13"/>
    </row>
    <row r="5869" ht="15.75" customHeight="1">
      <c r="A5869" s="3" t="s">
        <v>29384</v>
      </c>
      <c r="B5869" s="16" t="s">
        <v>29385</v>
      </c>
      <c r="C5869" s="16" t="str">
        <f t="shared" si="4"/>
        <v>Well, let's live and see...</v>
      </c>
      <c r="D5869" s="27"/>
      <c r="E5869" s="13"/>
    </row>
    <row r="5870" ht="15.75" customHeight="1">
      <c r="A5870" s="3" t="s">
        <v>29386</v>
      </c>
      <c r="B5870" s="16" t="s">
        <v>29387</v>
      </c>
      <c r="C5870" s="16" t="str">
        <f t="shared" si="4"/>
        <v>By the way, do you know what was all that shit about when we were leaving?</v>
      </c>
      <c r="D5870" s="27"/>
      <c r="E5870" s="13"/>
    </row>
    <row r="5871" ht="15.75" customHeight="1">
      <c r="A5871" s="3" t="s">
        <v>29389</v>
      </c>
      <c r="B5871" s="16" t="s">
        <v>29390</v>
      </c>
      <c r="C5871" s="16" t="str">
        <f t="shared" si="4"/>
        <v>Yeah, but just a bit - they say the Reds attacked the power plant.</v>
      </c>
      <c r="D5871" s="27"/>
      <c r="E5871" s="13"/>
    </row>
    <row r="5872" ht="15.75" customHeight="1">
      <c r="A5872" s="3" t="s">
        <v>29393</v>
      </c>
      <c r="B5872" s="16" t="s">
        <v>29394</v>
      </c>
      <c r="C5872" s="16" t="str">
        <f t="shared" si="4"/>
        <v>Oh! But what about the ceasefire?</v>
      </c>
      <c r="D5872" s="27"/>
      <c r="E5872" s="13"/>
    </row>
    <row r="5873" ht="15.75" customHeight="1">
      <c r="A5873" s="3" t="s">
        <v>29395</v>
      </c>
      <c r="B5873" s="16" t="s">
        <v>29396</v>
      </c>
      <c r="C5873" s="16" t="str">
        <f t="shared" si="4"/>
        <v>It's a funny story - they say our guys caught a Red spy and were going to make him dance, but the Commies, like, broke him out.</v>
      </c>
      <c r="D5873" s="27"/>
      <c r="E5873" s="13"/>
    </row>
    <row r="5874" ht="15.75" customHeight="1">
      <c r="A5874" s="3" t="s">
        <v>29399</v>
      </c>
      <c r="B5874" s="16" t="s">
        <v>29400</v>
      </c>
      <c r="C5874" s="16" t="str">
        <f t="shared" si="4"/>
        <v>Damn, he must have been one great spy to make it worth it...</v>
      </c>
      <c r="D5874" s="27"/>
      <c r="E5874" s="13"/>
    </row>
    <row r="5875" ht="15.75" customHeight="1">
      <c r="A5875" s="3" t="s">
        <v>29402</v>
      </c>
      <c r="B5875" s="16" t="s">
        <v>29403</v>
      </c>
      <c r="C5875" s="16" t="str">
        <f t="shared" si="4"/>
        <v>Yeah, a real fucking ninja - he got to the power plant, after all!</v>
      </c>
      <c r="D5875" s="27"/>
      <c r="E5875" s="13"/>
    </row>
    <row r="5876" ht="15.75" customHeight="1">
      <c r="A5876" s="3" t="s">
        <v>29404</v>
      </c>
      <c r="B5876" s="16" t="s">
        <v>29405</v>
      </c>
      <c r="C5876" s="16" t="str">
        <f t="shared" si="4"/>
        <v>Oh, you're making me blush, really...</v>
      </c>
      <c r="D5876" s="27"/>
      <c r="E5876" s="13"/>
    </row>
    <row r="5877" ht="15.75" customHeight="1">
      <c r="A5877" s="3" t="s">
        <v>29408</v>
      </c>
      <c r="B5877" s="16" t="s">
        <v>29409</v>
      </c>
      <c r="C5877" s="16" t="str">
        <f t="shared" si="4"/>
        <v>How is it going on your side, Tolyan?</v>
      </c>
      <c r="D5877" s="27"/>
      <c r="E5877" s="13"/>
    </row>
    <row r="5878" ht="15.75" customHeight="1">
      <c r="A5878" s="3" t="s">
        <v>29412</v>
      </c>
      <c r="B5878" s="16" t="s">
        <v>29413</v>
      </c>
      <c r="C5878" s="16" t="str">
        <f t="shared" si="4"/>
        <v>It's OK! Fine, man!</v>
      </c>
      <c r="D5878" s="27"/>
      <c r="E5878" s="13"/>
    </row>
    <row r="5879" ht="15.75" customHeight="1">
      <c r="A5879" s="3" t="s">
        <v>29414</v>
      </c>
      <c r="B5879" s="16" t="s">
        <v>29415</v>
      </c>
      <c r="C5879" s="16" t="str">
        <f t="shared" si="4"/>
        <v>Well, you just keep an eye out!</v>
      </c>
      <c r="D5879" s="27"/>
      <c r="E5879" s="13"/>
    </row>
    <row r="5880" ht="15.75" customHeight="1">
      <c r="A5880" s="3" t="s">
        <v>29417</v>
      </c>
      <c r="B5880" s="16" t="s">
        <v>29418</v>
      </c>
      <c r="C5880" s="16" t="str">
        <f t="shared" si="4"/>
        <v>Will do, man!</v>
      </c>
      <c r="D5880" s="27"/>
      <c r="E5880" s="13"/>
    </row>
    <row r="5881" ht="15.75" customHeight="1">
      <c r="A5881" s="3" t="s">
        <v>29421</v>
      </c>
      <c r="B5881" s="16" t="s">
        <v>2088</v>
      </c>
      <c r="C5881" s="16" t="str">
        <f t="shared" si="4"/>
        <v>What?</v>
      </c>
      <c r="D5881" s="27"/>
      <c r="E5881" s="13"/>
    </row>
    <row r="5882" ht="15.75" customHeight="1">
      <c r="A5882" s="3" t="s">
        <v>29423</v>
      </c>
      <c r="B5882" s="16" t="s">
        <v>29424</v>
      </c>
      <c r="C5882" s="16" t="str">
        <f t="shared" si="4"/>
        <v>What the fuck is with that thing, can't make a thing out!</v>
      </c>
      <c r="D5882" s="27"/>
      <c r="E5882" s="13"/>
    </row>
    <row r="5883" ht="15.75" customHeight="1">
      <c r="A5883" s="3" t="s">
        <v>29425</v>
      </c>
      <c r="B5883" s="16" t="s">
        <v>29426</v>
      </c>
      <c r="C5883" s="16" t="str">
        <f t="shared" si="4"/>
        <v>Sorry guys, I was just passing by!</v>
      </c>
      <c r="D5883" s="27"/>
      <c r="E5883" s="13"/>
    </row>
    <row r="5884" ht="15.75" customHeight="1">
      <c r="A5884" s="3" t="s">
        <v>29429</v>
      </c>
      <c r="B5884" s="16" t="s">
        <v>29430</v>
      </c>
      <c r="C5884" s="16" t="str">
        <f t="shared" si="4"/>
        <v>Here! Here! We're leaving soon!</v>
      </c>
      <c r="D5884" s="27"/>
      <c r="E5884" s="13"/>
    </row>
    <row r="5885" ht="15.75" customHeight="1">
      <c r="A5885" s="3" t="s">
        <v>29432</v>
      </c>
      <c r="B5885" s="16" t="s">
        <v>29433</v>
      </c>
      <c r="C5885" s="16" t="str">
        <f t="shared" si="4"/>
        <v>Hurry up or you'll get left behind!</v>
      </c>
      <c r="D5885" s="27"/>
      <c r="E5885" s="13"/>
    </row>
    <row r="5886" ht="15.75" customHeight="1">
      <c r="A5886" s="3" t="s">
        <v>29434</v>
      </c>
      <c r="B5886" s="16" t="s">
        <v>29435</v>
      </c>
      <c r="C5886" s="16" t="str">
        <f t="shared" si="4"/>
        <v>So, one more round?</v>
      </c>
      <c r="D5886" s="27"/>
      <c r="E5886" s="13"/>
    </row>
    <row r="5887" ht="15.75" customHeight="1">
      <c r="A5887" s="3" t="s">
        <v>29438</v>
      </c>
      <c r="B5887" s="16" t="s">
        <v>29439</v>
      </c>
      <c r="C5887" s="16" t="str">
        <f t="shared" si="4"/>
        <v>So, are you chickening out already?</v>
      </c>
      <c r="D5887" s="27"/>
      <c r="E5887" s="13"/>
    </row>
    <row r="5888" ht="15.75" customHeight="1">
      <c r="A5888" s="3" t="s">
        <v>29440</v>
      </c>
      <c r="B5888" s="16" t="s">
        <v>29441</v>
      </c>
      <c r="C5888" s="16" t="str">
        <f t="shared" si="4"/>
        <v>Are you done now?</v>
      </c>
      <c r="D5888" s="27"/>
      <c r="E5888" s="13"/>
    </row>
    <row r="5889" ht="15.75" customHeight="1">
      <c r="A5889" s="3" t="s">
        <v>29443</v>
      </c>
      <c r="B5889" s="16" t="s">
        <v>29444</v>
      </c>
      <c r="C5889" s="16" t="str">
        <f t="shared" si="4"/>
        <v>A drink?</v>
      </c>
      <c r="D5889" s="27"/>
      <c r="E5889" s="13"/>
    </row>
    <row r="5890" ht="15.75" customHeight="1">
      <c r="A5890" s="3" t="s">
        <v>29446</v>
      </c>
      <c r="B5890" s="16" t="s">
        <v>29447</v>
      </c>
      <c r="C5890" s="16" t="str">
        <f t="shared" si="4"/>
        <v>One more?</v>
      </c>
      <c r="D5890" s="27"/>
      <c r="E5890" s="13"/>
    </row>
    <row r="5891" ht="15.75" customHeight="1">
      <c r="A5891" s="3" t="s">
        <v>29449</v>
      </c>
      <c r="B5891" s="16" t="s">
        <v>8001</v>
      </c>
      <c r="C5891" s="16" t="str">
        <f t="shared" si="4"/>
        <v>One more!</v>
      </c>
      <c r="D5891" s="27"/>
      <c r="E5891" s="13"/>
    </row>
    <row r="5892" ht="15.75" customHeight="1">
      <c r="A5892" s="3" t="s">
        <v>29451</v>
      </c>
      <c r="B5892" s="16" t="s">
        <v>29452</v>
      </c>
      <c r="C5892" s="16" t="str">
        <f t="shared" si="4"/>
        <v>Fuck, no! More!</v>
      </c>
      <c r="D5892" s="27"/>
      <c r="E5892" s="13"/>
    </row>
    <row r="5893" ht="15.75" customHeight="1">
      <c r="A5893" s="3" t="s">
        <v>29456</v>
      </c>
      <c r="B5893" s="16" t="s">
        <v>29457</v>
      </c>
      <c r="C5893" s="16" t="str">
        <f t="shared" si="4"/>
        <v>No way, one more!</v>
      </c>
      <c r="D5893" s="27"/>
      <c r="E5893" s="13"/>
    </row>
    <row r="5894" ht="15.75" customHeight="1">
      <c r="A5894" s="3" t="s">
        <v>29460</v>
      </c>
      <c r="B5894" s="16" t="s">
        <v>29461</v>
      </c>
      <c r="C5894" s="16" t="str">
        <f t="shared" si="4"/>
        <v>Sure!</v>
      </c>
      <c r="D5894" s="27"/>
      <c r="E5894" s="13"/>
    </row>
    <row r="5895" ht="15.75" customHeight="1">
      <c r="A5895" s="3" t="s">
        <v>29463</v>
      </c>
      <c r="B5895" s="16" t="s">
        <v>29464</v>
      </c>
      <c r="C5895" s="16" t="str">
        <f t="shared" si="4"/>
        <v>Yeah!</v>
      </c>
      <c r="D5895" s="27"/>
      <c r="E5895" s="13"/>
    </row>
    <row r="5896" ht="15.75" customHeight="1">
      <c r="A5896" s="3" t="s">
        <v>29465</v>
      </c>
      <c r="B5896" s="16" t="s">
        <v>29466</v>
      </c>
      <c r="C5896" s="16" t="str">
        <f t="shared" si="4"/>
        <v>Well, shoot now!</v>
      </c>
      <c r="D5896" s="27"/>
      <c r="E5896" s="13"/>
    </row>
    <row r="5897" ht="15.75" customHeight="1">
      <c r="A5897" s="3" t="s">
        <v>29469</v>
      </c>
      <c r="B5897" s="16" t="s">
        <v>29470</v>
      </c>
      <c r="C5897" s="16" t="str">
        <f t="shared" si="4"/>
        <v>Come on, shoot!</v>
      </c>
      <c r="D5897" s="27"/>
      <c r="E5897" s="13"/>
    </row>
    <row r="5898" ht="15.75" customHeight="1">
      <c r="A5898" s="3" t="s">
        <v>29472</v>
      </c>
      <c r="B5898" s="16" t="s">
        <v>29473</v>
      </c>
      <c r="C5898" s="16" t="str">
        <f t="shared" si="4"/>
        <v>What's taking so long?</v>
      </c>
      <c r="D5898" s="27"/>
      <c r="E5898" s="13"/>
    </row>
    <row r="5899" ht="15.75" customHeight="1">
      <c r="A5899" s="3" t="s">
        <v>29474</v>
      </c>
      <c r="B5899" s="16" t="s">
        <v>29475</v>
      </c>
      <c r="C5899" s="16" t="str">
        <f t="shared" si="4"/>
        <v>Are you yellow?</v>
      </c>
      <c r="D5899" s="27"/>
      <c r="E5899" s="13"/>
    </row>
    <row r="5900" ht="15.75" customHeight="1">
      <c r="A5900" s="3" t="s">
        <v>29478</v>
      </c>
      <c r="B5900" s="16" t="s">
        <v>29479</v>
      </c>
      <c r="C5900" s="16" t="str">
        <f t="shared" si="4"/>
        <v>Do it!</v>
      </c>
      <c r="D5900" s="27"/>
      <c r="E5900" s="13"/>
    </row>
    <row r="5901" ht="15.75" customHeight="1">
      <c r="A5901" s="3" t="s">
        <v>29481</v>
      </c>
      <c r="B5901" s="16" t="s">
        <v>26140</v>
      </c>
      <c r="C5901" s="16" t="str">
        <f t="shared" si="4"/>
        <v>Here! Here! Help!</v>
      </c>
      <c r="D5901" s="27"/>
      <c r="E5901" s="13"/>
    </row>
    <row r="5902" ht="15.75" customHeight="1">
      <c r="A5902" s="3" t="s">
        <v>29483</v>
      </c>
      <c r="B5902" s="16" t="s">
        <v>29485</v>
      </c>
      <c r="C5902" s="16" t="str">
        <f t="shared" si="4"/>
        <v>All right, here goes!</v>
      </c>
      <c r="D5902" s="27"/>
      <c r="E5902" s="13"/>
    </row>
    <row r="5903" ht="15.75" customHeight="1">
      <c r="A5903" s="3" t="s">
        <v>29486</v>
      </c>
      <c r="B5903" s="16" t="s">
        <v>2950</v>
      </c>
      <c r="C5903" s="16" t="str">
        <f t="shared" si="4"/>
        <v>There you are!</v>
      </c>
      <c r="D5903" s="27"/>
      <c r="E5903" s="13"/>
    </row>
    <row r="5904" ht="15.75" customHeight="1">
      <c r="A5904" s="3" t="s">
        <v>29488</v>
      </c>
      <c r="B5904" s="16" t="s">
        <v>29489</v>
      </c>
      <c r="C5904" s="16" t="str">
        <f t="shared" si="4"/>
        <v>See if I am!</v>
      </c>
      <c r="D5904" s="27"/>
      <c r="E5904" s="13"/>
    </row>
    <row r="5905" ht="15.75" customHeight="1">
      <c r="A5905" s="3" t="s">
        <v>29492</v>
      </c>
      <c r="B5905" s="16" t="s">
        <v>29493</v>
      </c>
      <c r="C5905" s="16" t="str">
        <f t="shared" si="4"/>
        <v>Shut up!</v>
      </c>
      <c r="D5905" s="27"/>
      <c r="E5905" s="13"/>
    </row>
    <row r="5906" ht="15.75" customHeight="1">
      <c r="A5906" s="3" t="s">
        <v>29495</v>
      </c>
      <c r="B5906" s="16" t="s">
        <v>29496</v>
      </c>
      <c r="C5906" s="16" t="str">
        <f t="shared" si="4"/>
        <v>Hey? What's up, man? Hey! How could this... I was juts testing you... The gun was not loaded... I swear!</v>
      </c>
      <c r="D5906" s="27"/>
      <c r="E5906" s="13"/>
    </row>
    <row r="5907" ht="15.75" customHeight="1">
      <c r="A5907" s="3" t="s">
        <v>29498</v>
      </c>
      <c r="B5907" s="16" t="s">
        <v>29499</v>
      </c>
      <c r="C5907" s="16" t="str">
        <f t="shared" si="4"/>
        <v>It wasn't loaded! It wasn't fucking loaded! What the hell? Why? What the fuck!</v>
      </c>
      <c r="D5907" s="27"/>
      <c r="E5907" s="13"/>
    </row>
    <row r="5908" ht="15.75" customHeight="1">
      <c r="A5908" s="3" t="s">
        <v>29501</v>
      </c>
      <c r="B5908" s="16" t="s">
        <v>29502</v>
      </c>
      <c r="C5908" s="16" t="str">
        <f t="shared" si="4"/>
        <v>Well, if there is a gun in the play, it has to shoot at some point!</v>
      </c>
      <c r="D5908" s="27"/>
      <c r="E5908" s="13"/>
    </row>
    <row r="5909" ht="15.75" customHeight="1">
      <c r="A5909" s="3" t="s">
        <v>29505</v>
      </c>
      <c r="B5909" s="16" t="s">
        <v>29506</v>
      </c>
      <c r="C5909" s="16" t="str">
        <f t="shared" si="4"/>
        <v>Hey, where's the gun, man?</v>
      </c>
      <c r="D5909" s="27"/>
      <c r="E5909" s="13"/>
    </row>
    <row r="5910" ht="15.75" customHeight="1">
      <c r="A5910" s="3" t="s">
        <v>29508</v>
      </c>
      <c r="B5910" s="16" t="s">
        <v>29509</v>
      </c>
      <c r="C5910" s="16" t="str">
        <f t="shared" si="4"/>
        <v>What the hell do you mean? There!</v>
      </c>
      <c r="D5910" s="27"/>
      <c r="E5910" s="13"/>
    </row>
    <row r="5911" ht="15.75" customHeight="1">
      <c r="A5911" s="3" t="s">
        <v>29512</v>
      </c>
      <c r="B5911" s="16" t="s">
        <v>29513</v>
      </c>
      <c r="C5911" s="16" t="str">
        <f t="shared" si="4"/>
        <v>It's not "there", see for yourself!</v>
      </c>
      <c r="D5911" s="27"/>
      <c r="E5911" s="13"/>
    </row>
    <row r="5912" ht="15.75" customHeight="1">
      <c r="A5912" s="3" t="s">
        <v>29515</v>
      </c>
      <c r="B5912" s="16" t="s">
        <v>29517</v>
      </c>
      <c r="C5912" s="16" t="str">
        <f t="shared" si="4"/>
        <v>What the fuck! Someone swiped it! Let's find the asshole!</v>
      </c>
      <c r="D5912" s="27"/>
      <c r="E5912" s="13"/>
    </row>
    <row r="5913" ht="15.75" customHeight="1">
      <c r="A5913" s="3" t="s">
        <v>29519</v>
      </c>
      <c r="B5913" s="16" t="s">
        <v>29521</v>
      </c>
      <c r="C5913" s="16" t="str">
        <f t="shared" si="4"/>
        <v>And you honestly think it's going to do you any good if you find me?</v>
      </c>
      <c r="D5913" s="27"/>
      <c r="E5913" s="13"/>
    </row>
    <row r="5914" ht="15.75" customHeight="1">
      <c r="A5914" s="3" t="s">
        <v>29524</v>
      </c>
      <c r="B5914" s="16" t="s">
        <v>29525</v>
      </c>
      <c r="C5914" s="16" t="str">
        <f t="shared" si="4"/>
        <v>Look, man, why the fuck do you always drink so much?</v>
      </c>
      <c r="D5914" s="27"/>
      <c r="E5914" s="13"/>
    </row>
    <row r="5915" ht="15.75" customHeight="1">
      <c r="A5915" s="3" t="s">
        <v>29526</v>
      </c>
      <c r="B5915" s="16" t="s">
        <v>29527</v>
      </c>
      <c r="C5915" s="16" t="str">
        <f t="shared" si="4"/>
        <v>To the Boss!</v>
      </c>
      <c r="D5915" s="27"/>
      <c r="E5915" s="13"/>
    </row>
    <row r="5916" ht="15.75" customHeight="1">
      <c r="A5916" s="3" t="s">
        <v>29529</v>
      </c>
      <c r="B5916" s="16" t="s">
        <v>29530</v>
      </c>
      <c r="C5916" s="16" t="str">
        <f t="shared" si="4"/>
        <v>I.. .had... to...</v>
      </c>
      <c r="D5916" s="27"/>
      <c r="E5916" s="13"/>
    </row>
    <row r="5917" ht="15.75" customHeight="1">
      <c r="A5917" s="3" t="s">
        <v>29533</v>
      </c>
      <c r="B5917" s="16" t="s">
        <v>29534</v>
      </c>
      <c r="C5917" s="16" t="str">
        <f t="shared" si="4"/>
        <v>Fuck that man... As if you have nothing better to do...</v>
      </c>
      <c r="D5917" s="27"/>
      <c r="E5917" s="13"/>
    </row>
    <row r="5918" ht="15.75" customHeight="1">
      <c r="A5918" s="3" t="s">
        <v>29535</v>
      </c>
      <c r="B5918" s="16" t="s">
        <v>29536</v>
      </c>
      <c r="C5918" s="16" t="str">
        <f t="shared" si="4"/>
        <v>Fuck... better...</v>
      </c>
      <c r="D5918" s="27"/>
      <c r="E5918" s="13"/>
    </row>
    <row r="5919" ht="15.75" customHeight="1">
      <c r="A5919" s="3" t="s">
        <v>29538</v>
      </c>
      <c r="B5919" s="16" t="s">
        <v>29539</v>
      </c>
      <c r="C5919" s="16" t="str">
        <f t="shared" si="4"/>
        <v>Yeah, right, and every time you get piss-drunk I end up carrying you - I sure as hell could do better!</v>
      </c>
      <c r="D5919" s="27"/>
      <c r="E5919" s="13"/>
    </row>
    <row r="5920" ht="15.75" customHeight="1">
      <c r="A5920" s="3" t="s">
        <v>29542</v>
      </c>
      <c r="B5920" s="16" t="s">
        <v>29543</v>
      </c>
      <c r="C5920" s="16" t="str">
        <f t="shared" si="4"/>
        <v>Sorry... man...</v>
      </c>
      <c r="D5920" s="27"/>
      <c r="E5920" s="13"/>
    </row>
    <row r="5921" ht="15.75" customHeight="1">
      <c r="A5921" s="3" t="s">
        <v>29544</v>
      </c>
      <c r="B5921" s="16" t="s">
        <v>29545</v>
      </c>
      <c r="C5921" s="16" t="str">
        <f t="shared" si="4"/>
        <v>Hey' what the hell? Where's the light?</v>
      </c>
      <c r="D5921" s="27"/>
      <c r="E5921" s="13"/>
    </row>
    <row r="5922" ht="15.75" customHeight="1">
      <c r="A5922" s="3" t="s">
        <v>29547</v>
      </c>
      <c r="B5922" s="16" t="s">
        <v>29548</v>
      </c>
      <c r="C5922" s="16" t="str">
        <f t="shared" si="4"/>
        <v>Who the hell turned it off? I'm gonna rip your fucking hands off you asshole!</v>
      </c>
      <c r="D5922" s="27"/>
      <c r="E5922" s="13"/>
    </row>
    <row r="5923" ht="15.75" customHeight="1">
      <c r="A5923" s="3" t="s">
        <v>29550</v>
      </c>
      <c r="B5923" s="16" t="s">
        <v>29552</v>
      </c>
      <c r="C5923" s="16" t="str">
        <f t="shared" si="4"/>
        <v>Drink!</v>
      </c>
      <c r="D5923" s="27"/>
      <c r="E5923" s="13"/>
    </row>
    <row r="5924" ht="15.75" customHeight="1">
      <c r="A5924" s="3" t="s">
        <v>29553</v>
      </c>
      <c r="B5924" s="16" t="s">
        <v>29554</v>
      </c>
      <c r="C5924" s="16" t="str">
        <f t="shared" si="4"/>
        <v>Hey, man!</v>
      </c>
      <c r="D5924" s="27"/>
      <c r="E5924" s="13"/>
    </row>
    <row r="5925" ht="15.75" customHeight="1">
      <c r="A5925" s="3" t="s">
        <v>29556</v>
      </c>
      <c r="B5925" s="16" t="s">
        <v>29557</v>
      </c>
      <c r="C5925" s="16" t="str">
        <f t="shared" si="4"/>
        <v>Look, same thing's five times cheaper around the corner!</v>
      </c>
      <c r="D5925" s="27"/>
      <c r="E5925" s="13"/>
    </row>
    <row r="5926" ht="15.75" customHeight="1">
      <c r="A5926" s="3" t="s">
        <v>29558</v>
      </c>
      <c r="B5926" s="16" t="s">
        <v>29560</v>
      </c>
      <c r="C5926" s="16" t="str">
        <f t="shared" si="4"/>
        <v>Wow! Five times! Isn't it strange, though?</v>
      </c>
      <c r="D5926" s="27"/>
      <c r="E5926" s="13"/>
    </row>
    <row r="5927" ht="15.75" customHeight="1">
      <c r="A5927" s="3" t="s">
        <v>29563</v>
      </c>
      <c r="B5927" s="16" t="s">
        <v>29564</v>
      </c>
      <c r="C5927" s="20" t="str">
        <f t="shared" si="4"/>
        <v>おい、聞こえてんのか？共産主義者？</v>
      </c>
      <c r="D5927" s="11" t="s">
        <v>29565</v>
      </c>
      <c r="E5927" s="13"/>
    </row>
    <row r="5928" ht="15.75" customHeight="1">
      <c r="A5928" s="3" t="s">
        <v>29567</v>
      </c>
      <c r="B5928" s="16" t="s">
        <v>29568</v>
      </c>
      <c r="C5928" s="20" t="str">
        <f t="shared" si="4"/>
        <v>今すぐお前をバラバラにしてやりたいところだが、ボスがお前を働かせろって言うんでな。ボスがそう言ったんなら俺らは言うとおりにしなきゃならん。わかるか？ここがどこかわかるか？発電所だ！</v>
      </c>
      <c r="D5928" s="11" t="s">
        <v>29569</v>
      </c>
      <c r="E5928" s="13"/>
    </row>
    <row r="5929" ht="15.75" customHeight="1">
      <c r="A5929" s="3" t="s">
        <v>29570</v>
      </c>
      <c r="B5929" s="16" t="s">
        <v>29572</v>
      </c>
      <c r="C5929" s="20" t="str">
        <f t="shared" si="4"/>
        <v>こいつをぶっ刺したら、お前は発電機を回し続けろ。倒れるまでな。</v>
      </c>
      <c r="D5929" s="11" t="s">
        <v>29573</v>
      </c>
      <c r="E5929" s="13"/>
    </row>
    <row r="5930" ht="15.75" customHeight="1">
      <c r="A5930" s="3" t="s">
        <v>29574</v>
      </c>
      <c r="B5930" s="16" t="s">
        <v>29575</v>
      </c>
      <c r="C5930" s="16" t="str">
        <f t="shared" si="4"/>
        <v>Well, don't you squeal you pig - it's gonna hurt like hell and you'll take fucking forever to croak! Ha-ha! Bye, and fuck you!</v>
      </c>
      <c r="D5930" s="27"/>
      <c r="E5930" s="13"/>
    </row>
    <row r="5931" ht="15.75" customHeight="1">
      <c r="A5931" s="3" t="s">
        <v>29578</v>
      </c>
      <c r="B5931" s="16" t="s">
        <v>22576</v>
      </c>
      <c r="C5931" s="16" t="str">
        <f t="shared" si="4"/>
        <v>You fuck!</v>
      </c>
      <c r="D5931" s="27"/>
      <c r="E5931" s="13"/>
    </row>
    <row r="5932" ht="15.75" customHeight="1">
      <c r="A5932" s="3" t="s">
        <v>29580</v>
      </c>
      <c r="B5932" s="16" t="s">
        <v>29581</v>
      </c>
      <c r="C5932" s="16" t="str">
        <f t="shared" si="4"/>
        <v>(gasp of pain, gargle)</v>
      </c>
      <c r="D5932" s="27"/>
      <c r="E5932" s="13"/>
    </row>
    <row r="5933" ht="15.75" customHeight="1">
      <c r="A5933" s="3" t="s">
        <v>29583</v>
      </c>
      <c r="B5933" s="16" t="s">
        <v>29584</v>
      </c>
      <c r="C5933" s="16" t="str">
        <f t="shared" si="4"/>
        <v>Hi guys. Where's everyone?</v>
      </c>
      <c r="D5933" s="27"/>
      <c r="E5933" s="13"/>
    </row>
    <row r="5934" ht="15.75" customHeight="1">
      <c r="A5934" s="3" t="s">
        <v>29586</v>
      </c>
      <c r="B5934" s="16" t="s">
        <v>29587</v>
      </c>
      <c r="C5934" s="16" t="str">
        <f t="shared" si="4"/>
        <v>Out for business.</v>
      </c>
      <c r="D5934" s="27"/>
      <c r="E5934" s="13"/>
    </row>
    <row r="5935" ht="15.75" customHeight="1">
      <c r="A5935" s="3" t="s">
        <v>29589</v>
      </c>
      <c r="B5935" s="16" t="s">
        <v>29444</v>
      </c>
      <c r="C5935" s="16" t="str">
        <f t="shared" si="4"/>
        <v>A drink?</v>
      </c>
      <c r="D5935" s="27"/>
      <c r="E5935" s="13"/>
    </row>
    <row r="5936" ht="15.75" customHeight="1">
      <c r="A5936" s="3" t="s">
        <v>29591</v>
      </c>
      <c r="B5936" s="16" t="s">
        <v>29593</v>
      </c>
      <c r="C5936" s="16" t="str">
        <f t="shared" si="4"/>
        <v>Nah, can't drink now - if the Boss sees me drunk he'll fucking kill me.</v>
      </c>
      <c r="D5936" s="27"/>
      <c r="E5936" s="13"/>
    </row>
    <row r="5937" ht="15.75" customHeight="1">
      <c r="A5937" s="3" t="s">
        <v>29595</v>
      </c>
      <c r="B5937" s="16" t="s">
        <v>29597</v>
      </c>
      <c r="C5937" s="16" t="str">
        <f t="shared" si="4"/>
        <v>I just came to have a chat with Palych... Got sent by Boss himself... So, you just tell me when the boys are back, all right?</v>
      </c>
      <c r="D5937" s="27"/>
      <c r="E5937" s="13"/>
    </row>
    <row r="5938" ht="15.75" customHeight="1">
      <c r="A5938" s="3" t="s">
        <v>29598</v>
      </c>
      <c r="B5938" s="16" t="s">
        <v>29461</v>
      </c>
      <c r="C5938" s="16" t="str">
        <f t="shared" si="4"/>
        <v>Sure!</v>
      </c>
      <c r="D5938" s="27"/>
      <c r="E5938" s="13"/>
    </row>
    <row r="5939" ht="15.75" customHeight="1">
      <c r="A5939" s="3" t="s">
        <v>29601</v>
      </c>
      <c r="B5939" s="16" t="s">
        <v>29603</v>
      </c>
      <c r="C5939" s="16" t="str">
        <f t="shared" si="4"/>
        <v>Wow, he didn’t drink! Serious discipline here...</v>
      </c>
      <c r="D5939" s="27"/>
      <c r="E5939" s="13"/>
    </row>
    <row r="5940" ht="15.75" customHeight="1">
      <c r="A5940" s="3" t="s">
        <v>29604</v>
      </c>
      <c r="B5940" s="16" t="s">
        <v>29605</v>
      </c>
      <c r="C5940" s="16" t="str">
        <f t="shared" si="4"/>
        <v>Let's see...</v>
      </c>
      <c r="D5940" s="27"/>
      <c r="E5940" s="13"/>
    </row>
    <row r="5941" ht="15.75" customHeight="1">
      <c r="A5941" s="3" t="s">
        <v>29607</v>
      </c>
      <c r="B5941" s="16" t="s">
        <v>29608</v>
      </c>
      <c r="C5941" s="16" t="str">
        <f t="shared" si="4"/>
        <v>What do we have here...</v>
      </c>
      <c r="D5941" s="27"/>
      <c r="E5941" s="13"/>
    </row>
    <row r="5942" ht="15.75" customHeight="1">
      <c r="A5942" s="3" t="s">
        <v>29611</v>
      </c>
      <c r="B5942" s="16" t="s">
        <v>29612</v>
      </c>
      <c r="C5942" s="16" t="str">
        <f t="shared" si="4"/>
        <v>Let's take a look at the result...</v>
      </c>
      <c r="D5942" s="27"/>
      <c r="E5942" s="13"/>
    </row>
    <row r="5943" ht="15.75" customHeight="1">
      <c r="A5943" s="3" t="s">
        <v>29616</v>
      </c>
      <c r="B5943" s="16" t="s">
        <v>29617</v>
      </c>
      <c r="C5943" s="16" t="str">
        <f t="shared" si="4"/>
        <v>I wonder if he hit the target...</v>
      </c>
      <c r="D5943" s="27"/>
      <c r="E5943" s="13"/>
    </row>
    <row r="5944" ht="15.75" customHeight="1">
      <c r="A5944" s="3" t="s">
        <v>29620</v>
      </c>
      <c r="B5944" s="16" t="s">
        <v>29621</v>
      </c>
      <c r="C5944" s="16" t="str">
        <f t="shared" si="4"/>
        <v>Eh? Lights out? Yeah, this should be expected...</v>
      </c>
      <c r="D5944" s="27"/>
      <c r="E5944" s="13"/>
    </row>
    <row r="5945" ht="15.75" customHeight="1">
      <c r="A5945" s="3" t="s">
        <v>29623</v>
      </c>
      <c r="B5945" s="16" t="s">
        <v>605</v>
      </c>
      <c r="C5945" s="16" t="str">
        <f t="shared" si="4"/>
        <v>Fire!</v>
      </c>
      <c r="D5945" s="27"/>
      <c r="E5945" s="13"/>
    </row>
    <row r="5946" ht="15.75" customHeight="1">
      <c r="A5946" s="3" t="s">
        <v>29625</v>
      </c>
      <c r="B5946" s="16" t="s">
        <v>29626</v>
      </c>
      <c r="C5946" s="16" t="str">
        <f t="shared" si="4"/>
        <v>Everything's ready, open fire!</v>
      </c>
      <c r="D5946" s="27"/>
      <c r="E5946" s="13"/>
    </row>
    <row r="5947" ht="15.75" customHeight="1">
      <c r="A5947" s="3" t="s">
        <v>29628</v>
      </c>
      <c r="B5947" s="16" t="s">
        <v>29629</v>
      </c>
      <c r="C5947" s="16" t="str">
        <f t="shared" si="4"/>
        <v>Ready! Fire!</v>
      </c>
      <c r="D5947" s="27"/>
      <c r="E5947" s="13"/>
    </row>
    <row r="5948" ht="15.75" customHeight="1">
      <c r="A5948" s="3" t="s">
        <v>29632</v>
      </c>
      <c r="B5948" s="16" t="s">
        <v>29633</v>
      </c>
      <c r="C5948" s="16" t="str">
        <f t="shared" si="4"/>
        <v>I'm out, fire!</v>
      </c>
      <c r="D5948" s="27"/>
      <c r="E5948" s="13"/>
    </row>
    <row r="5949" ht="15.75" customHeight="1">
      <c r="A5949" s="3" t="s">
        <v>29635</v>
      </c>
      <c r="B5949" s="16" t="s">
        <v>29636</v>
      </c>
      <c r="C5949" s="16" t="str">
        <f t="shared" si="4"/>
        <v>Not impressive...</v>
      </c>
      <c r="D5949" s="27"/>
      <c r="E5949" s="13"/>
    </row>
    <row r="5950" ht="15.75" customHeight="1">
      <c r="A5950" s="3" t="s">
        <v>29639</v>
      </c>
      <c r="B5950" s="16" t="s">
        <v>29640</v>
      </c>
      <c r="C5950" s="16" t="str">
        <f t="shared" si="4"/>
        <v>Not a single bull's-eye...</v>
      </c>
      <c r="D5950" s="27"/>
      <c r="E5950" s="13"/>
    </row>
    <row r="5951" ht="15.75" customHeight="1">
      <c r="A5951" s="3" t="s">
        <v>29642</v>
      </c>
      <c r="B5951" s="16" t="s">
        <v>29643</v>
      </c>
      <c r="C5951" s="16" t="str">
        <f t="shared" si="4"/>
        <v>This just won't do... Is the sight off?</v>
      </c>
      <c r="D5951" s="27"/>
      <c r="E5951" s="13"/>
    </row>
    <row r="5952" ht="15.75" customHeight="1">
      <c r="A5952" s="3" t="s">
        <v>29646</v>
      </c>
      <c r="B5952" s="16" t="s">
        <v>29647</v>
      </c>
      <c r="C5952" s="16" t="str">
        <f t="shared" si="4"/>
        <v>This is acceptable.</v>
      </c>
      <c r="D5952" s="27"/>
      <c r="E5952" s="13"/>
    </row>
    <row r="5953" ht="15.75" customHeight="1">
      <c r="A5953" s="3" t="s">
        <v>29649</v>
      </c>
      <c r="B5953" s="16" t="s">
        <v>29650</v>
      </c>
      <c r="C5953" s="16" t="str">
        <f t="shared" si="4"/>
        <v>Not bad!</v>
      </c>
      <c r="D5953" s="27"/>
      <c r="E5953" s="13"/>
    </row>
    <row r="5954" ht="15.75" customHeight="1">
      <c r="A5954" s="3" t="s">
        <v>29651</v>
      </c>
      <c r="B5954" s="16" t="s">
        <v>29652</v>
      </c>
      <c r="C5954" s="16" t="str">
        <f t="shared" si="4"/>
        <v>Not bad, really.</v>
      </c>
      <c r="D5954" s="27"/>
      <c r="E5954" s="13"/>
    </row>
    <row r="5955" ht="15.75" customHeight="1">
      <c r="A5955" s="3" t="s">
        <v>29655</v>
      </c>
      <c r="B5955" s="16" t="s">
        <v>29656</v>
      </c>
      <c r="C5955" s="16" t="str">
        <f t="shared" si="4"/>
        <v>Great shooting!</v>
      </c>
      <c r="D5955" s="27"/>
      <c r="E5955" s="13"/>
    </row>
    <row r="5956" ht="15.75" customHeight="1">
      <c r="A5956" s="3" t="s">
        <v>29658</v>
      </c>
      <c r="B5956" s="16" t="s">
        <v>29659</v>
      </c>
      <c r="C5956" s="16" t="str">
        <f t="shared" si="4"/>
        <v>Damn, bull's-eye only! Great!</v>
      </c>
      <c r="D5956" s="27"/>
      <c r="E5956" s="13"/>
    </row>
    <row r="5957" ht="15.75" customHeight="1">
      <c r="A5957" s="3" t="s">
        <v>29661</v>
      </c>
      <c r="B5957" s="16" t="s">
        <v>29662</v>
      </c>
      <c r="C5957" s="16" t="str">
        <f t="shared" si="4"/>
        <v>That's what I call shooting!</v>
      </c>
      <c r="D5957" s="27"/>
      <c r="E5957" s="13"/>
    </row>
    <row r="5958" ht="15.75" customHeight="1">
      <c r="A5958" s="3" t="s">
        <v>29663</v>
      </c>
      <c r="B5958" s="16" t="s">
        <v>29665</v>
      </c>
      <c r="C5958" s="16" t="str">
        <f t="shared" si="4"/>
        <v>Please, help a traveler in need... Give, and you will be given.</v>
      </c>
      <c r="D5958" s="27"/>
      <c r="E5958" s="13"/>
    </row>
    <row r="5959" ht="15.75" customHeight="1">
      <c r="A5959" s="3" t="s">
        <v>29666</v>
      </c>
      <c r="B5959" s="16" t="s">
        <v>29667</v>
      </c>
      <c r="C5959" s="16" t="str">
        <f t="shared" si="4"/>
        <v>Great! That's most welcome.</v>
      </c>
      <c r="D5959" s="27"/>
      <c r="E5959" s="13"/>
    </row>
    <row r="5960" ht="15.75" customHeight="1">
      <c r="A5960" s="3" t="s">
        <v>29670</v>
      </c>
      <c r="B5960" s="16" t="s">
        <v>29671</v>
      </c>
      <c r="C5960" s="16" t="str">
        <f t="shared" si="4"/>
        <v>Well, take care! See you later.</v>
      </c>
      <c r="D5960" s="27"/>
      <c r="E5960" s="13"/>
    </row>
    <row r="5961" ht="15.75" customHeight="1">
      <c r="A5961" s="3" t="s">
        <v>29673</v>
      </c>
      <c r="B5961" s="16" t="s">
        <v>29674</v>
      </c>
      <c r="C5961" s="16" t="str">
        <f t="shared" si="4"/>
        <v>Oh, one more thing! Pavel Igorevich, don't buy the cheap peepshow - it's a scam.</v>
      </c>
      <c r="D5961" s="27"/>
      <c r="E5961" s="13"/>
    </row>
    <row r="5962" ht="15.75" customHeight="1">
      <c r="A5962" s="3" t="s">
        <v>29675</v>
      </c>
      <c r="B5962" s="16" t="s">
        <v>29677</v>
      </c>
      <c r="C5962" s="16" t="str">
        <f t="shared" si="4"/>
        <v>Hmm...</v>
      </c>
      <c r="D5962" s="27"/>
      <c r="E5962" s="13"/>
    </row>
    <row r="5963" ht="15.75" customHeight="1">
      <c r="A5963" s="3" t="s">
        <v>29679</v>
      </c>
      <c r="B5963" s="16" t="s">
        <v>835</v>
      </c>
      <c r="C5963" s="16" t="str">
        <f t="shared" si="4"/>
        <v>Here you are!</v>
      </c>
      <c r="D5963" s="27"/>
      <c r="E5963" s="13"/>
    </row>
    <row r="5964" ht="15.75" customHeight="1">
      <c r="A5964" s="3" t="s">
        <v>29681</v>
      </c>
      <c r="B5964" s="16" t="s">
        <v>29682</v>
      </c>
      <c r="C5964" s="16" t="str">
        <f t="shared" si="4"/>
        <v>Thank you, you are a kind person...</v>
      </c>
      <c r="D5964" s="27"/>
      <c r="E5964" s="13"/>
    </row>
    <row r="5965" ht="15.75" customHeight="1">
      <c r="A5965" s="3" t="s">
        <v>29684</v>
      </c>
      <c r="B5965" s="16" t="s">
        <v>29686</v>
      </c>
      <c r="C5965" s="16" t="str">
        <f t="shared" si="4"/>
        <v>Pavel Igorevich? Here? Do you know who I am? It's me, Yanek!</v>
      </c>
      <c r="D5965" s="27"/>
      <c r="E5965" s="13"/>
    </row>
    <row r="5966" ht="15.75" customHeight="1">
      <c r="A5966" s="3" t="s">
        <v>29687</v>
      </c>
      <c r="B5966" s="16" t="s">
        <v>29688</v>
      </c>
      <c r="C5966" s="16" t="str">
        <f t="shared" si="4"/>
        <v>Hush! You'll blow your cover to hell! Of course I knew it's you as soon as I entered the hall.</v>
      </c>
      <c r="D5966" s="27"/>
      <c r="E5966" s="13"/>
    </row>
    <row r="5967" ht="15.75" customHeight="1">
      <c r="A5967" s="3" t="s">
        <v>29690</v>
      </c>
      <c r="B5967" s="16" t="s">
        <v>29691</v>
      </c>
      <c r="C5967" s="16" t="str">
        <f t="shared" si="4"/>
        <v>Well, you can report the situation - but quietly.</v>
      </c>
      <c r="D5967" s="27"/>
      <c r="E5967" s="13"/>
    </row>
    <row r="5968" ht="15.75" customHeight="1">
      <c r="A5968" s="3" t="s">
        <v>29694</v>
      </c>
      <c r="B5968" s="16" t="s">
        <v>29695</v>
      </c>
      <c r="C5968" s="16" t="str">
        <f t="shared" si="4"/>
        <v>Reporting - the undercover operation is progressing smoothly. Everything is as you instructed - I'm unnoticeable, but can see everything.</v>
      </c>
      <c r="D5968" s="27"/>
      <c r="E5968" s="13"/>
    </row>
    <row r="5969" ht="15.75" customHeight="1">
      <c r="A5969" s="3" t="s">
        <v>29697</v>
      </c>
      <c r="B5969" s="16" t="s">
        <v>29698</v>
      </c>
      <c r="C5969" s="16" t="str">
        <f t="shared" si="4"/>
        <v>Great job, carry on.</v>
      </c>
      <c r="D5969" s="27"/>
      <c r="E5969" s="13"/>
    </row>
    <row r="5970" ht="15.75" customHeight="1">
      <c r="A5970" s="3" t="s">
        <v>29701</v>
      </c>
      <c r="B5970" s="16" t="s">
        <v>29702</v>
      </c>
      <c r="C5970" s="16" t="str">
        <f t="shared" si="4"/>
        <v>Are you going to the Red Line now? There are some of our men at the platform with a railcar, they can take you.</v>
      </c>
      <c r="D5970" s="27"/>
      <c r="E5970" s="13"/>
    </row>
    <row r="5971" ht="15.75" customHeight="1">
      <c r="A5971" s="3" t="s">
        <v>29704</v>
      </c>
      <c r="B5971" s="16" t="s">
        <v>29705</v>
      </c>
      <c r="C5971" s="16" t="str">
        <f t="shared" si="4"/>
        <v>Well, he really was a friend of the Boss...</v>
      </c>
      <c r="D5971" s="27"/>
      <c r="E5971" s="13"/>
    </row>
    <row r="5972" ht="15.75" customHeight="1">
      <c r="A5972" s="3" t="s">
        <v>29706</v>
      </c>
      <c r="B5972" s="16" t="s">
        <v>29708</v>
      </c>
      <c r="C5972" s="16" t="str">
        <f t="shared" si="4"/>
        <v>Oh... I see... So that tooth of yours...</v>
      </c>
      <c r="D5972" s="27"/>
      <c r="E5972" s="13"/>
    </row>
    <row r="5973" ht="15.75" customHeight="1">
      <c r="A5973" s="3" t="s">
        <v>29710</v>
      </c>
      <c r="B5973" s="16" t="s">
        <v>29711</v>
      </c>
      <c r="C5973" s="16" t="str">
        <f t="shared" si="4"/>
        <v>Stuck somewhere between the Boss's knuckles.</v>
      </c>
      <c r="D5973" s="27"/>
      <c r="E5973" s="13"/>
    </row>
    <row r="5974" ht="15.75" customHeight="1">
      <c r="A5974" s="3" t="s">
        <v>29713</v>
      </c>
      <c r="B5974" s="16" t="s">
        <v>29714</v>
      </c>
      <c r="C5974" s="16" t="str">
        <f t="shared" si="4"/>
        <v>Right... Fuck doing anything, I say.</v>
      </c>
      <c r="D5974" s="27"/>
      <c r="E5974" s="13"/>
    </row>
    <row r="5975" ht="15.75" customHeight="1">
      <c r="A5975" s="3" t="s">
        <v>29716</v>
      </c>
      <c r="B5975" s="16" t="s">
        <v>29718</v>
      </c>
      <c r="C5975" s="16" t="str">
        <f t="shared" si="4"/>
        <v>What the hell?</v>
      </c>
      <c r="D5975" s="27"/>
      <c r="E5975" s="13"/>
    </row>
    <row r="5976" ht="15.75" customHeight="1">
      <c r="A5976" s="3" t="s">
        <v>29719</v>
      </c>
      <c r="B5976" s="16" t="s">
        <v>29720</v>
      </c>
      <c r="C5976" s="16" t="str">
        <f t="shared" si="4"/>
        <v>I'm fucking tired of standing here!</v>
      </c>
      <c r="D5976" s="27"/>
      <c r="E5976" s="13"/>
    </row>
    <row r="5977" ht="15.75" customHeight="1">
      <c r="A5977" s="3" t="s">
        <v>29722</v>
      </c>
      <c r="B5977" s="16" t="s">
        <v>29723</v>
      </c>
      <c r="C5977" s="16" t="str">
        <f t="shared" si="4"/>
        <v>Why? The Boss is in there speaking his business while we can do nothing, so what's not to like?</v>
      </c>
      <c r="D5977" s="27"/>
      <c r="E5977" s="13"/>
    </row>
    <row r="5978" ht="15.75" customHeight="1">
      <c r="A5978" s="3" t="s">
        <v>29725</v>
      </c>
      <c r="B5978" s="16" t="s">
        <v>29726</v>
      </c>
      <c r="C5978" s="16" t="str">
        <f t="shared" si="4"/>
        <v>It's about time we did something, that's what I mean!</v>
      </c>
      <c r="D5978" s="27"/>
      <c r="E5978" s="13"/>
    </row>
    <row r="5979" ht="15.75" customHeight="1">
      <c r="A5979" s="3" t="s">
        <v>29728</v>
      </c>
      <c r="B5979" s="16" t="s">
        <v>29730</v>
      </c>
      <c r="C5979" s="16" t="str">
        <f t="shared" si="4"/>
        <v>I wouldn't be so eager. The last time the Boss asked me to do something, it didn't go that well.</v>
      </c>
      <c r="D5979" s="27"/>
      <c r="E5979" s="13"/>
    </row>
    <row r="5980" ht="15.75" customHeight="1">
      <c r="A5980" s="3" t="s">
        <v>29731</v>
      </c>
      <c r="B5980" s="16" t="s">
        <v>29732</v>
      </c>
      <c r="C5980" s="16" t="str">
        <f t="shared" si="4"/>
        <v>What happened?</v>
      </c>
      <c r="D5980" s="27"/>
      <c r="E5980" s="13"/>
    </row>
    <row r="5981" ht="15.75" customHeight="1">
      <c r="A5981" s="3" t="s">
        <v>29734</v>
      </c>
      <c r="B5981" s="16" t="s">
        <v>29736</v>
      </c>
      <c r="C5981" s="16" t="str">
        <f t="shared" si="4"/>
        <v>We all got our clocks cleaned. A caravanner was yapping that our Boss was a friend of his, so we kicked the shit out of him and took all his cargo...</v>
      </c>
      <c r="D5981" s="27"/>
      <c r="E5981" s="13"/>
    </row>
    <row r="5982" ht="15.75" customHeight="1">
      <c r="A5982" s="3" t="s">
        <v>29738</v>
      </c>
      <c r="B5982" s="16" t="s">
        <v>29741</v>
      </c>
      <c r="C5982" s="16" t="str">
        <f t="shared" si="4"/>
        <v>What? Then how did you get messed up?</v>
      </c>
      <c r="D5982" s="27"/>
      <c r="E5982" s="13"/>
    </row>
    <row r="5983" ht="15.75" customHeight="1">
      <c r="A5983" s="3" t="s">
        <v>29743</v>
      </c>
      <c r="B5983" s="16" t="s">
        <v>29744</v>
      </c>
      <c r="C5983" s="16" t="str">
        <f t="shared" si="4"/>
        <v>So, what's the word in the tunnels lately?</v>
      </c>
      <c r="D5983" s="27"/>
      <c r="E5983" s="13"/>
    </row>
    <row r="5984" ht="15.75" customHeight="1">
      <c r="A5984" s="3" t="s">
        <v>29746</v>
      </c>
      <c r="B5984" s="16" t="s">
        <v>29747</v>
      </c>
      <c r="C5984" s="16" t="str">
        <f t="shared" si="4"/>
        <v>No way. They'd be bragging about it everywhere, and nobody heard zip.</v>
      </c>
      <c r="D5984" s="27"/>
      <c r="E5984" s="13"/>
    </row>
    <row r="5985" ht="15.75" customHeight="1">
      <c r="A5985" s="3" t="s">
        <v>29749</v>
      </c>
      <c r="B5985" s="16" t="s">
        <v>29750</v>
      </c>
      <c r="C5985" s="16" t="str">
        <f t="shared" si="4"/>
        <v>How about the Commies or the Nazis?</v>
      </c>
      <c r="D5985" s="27"/>
      <c r="E5985" s="13"/>
    </row>
    <row r="5986" ht="15.75" customHeight="1">
      <c r="A5986" s="3" t="s">
        <v>29752</v>
      </c>
      <c r="B5986" s="16" t="s">
        <v>29754</v>
      </c>
      <c r="C5986" s="16" t="str">
        <f t="shared" si="4"/>
        <v>They would have taken the station, fucking fascists. But when the guys arrived there were only dead bodies, and of course, Bourbon. Hansa has no business attacking a station either, so...</v>
      </c>
      <c r="D5986" s="27"/>
      <c r="E5986" s="13"/>
    </row>
    <row r="5987" ht="15.75" customHeight="1">
      <c r="A5987" s="3" t="s">
        <v>29756</v>
      </c>
      <c r="B5987" s="16" t="s">
        <v>29758</v>
      </c>
      <c r="C5987" s="16" t="str">
        <f t="shared" si="4"/>
        <v>It's a new gang?</v>
      </c>
      <c r="D5987" s="27"/>
      <c r="E5987" s="13"/>
    </row>
    <row r="5988" ht="15.75" customHeight="1">
      <c r="A5988" s="3" t="s">
        <v>29761</v>
      </c>
      <c r="B5988" s="16" t="s">
        <v>29762</v>
      </c>
      <c r="C5988" s="16" t="str">
        <f t="shared" si="4"/>
        <v>Yeah, with big balls, if they dared attack near Riga. I'm sure we're going to hear more of them...</v>
      </c>
      <c r="D5988" s="27"/>
      <c r="E5988" s="13"/>
    </row>
    <row r="5989" ht="15.75" customHeight="1">
      <c r="A5989" s="3" t="s">
        <v>29763</v>
      </c>
      <c r="B5989" s="16" t="s">
        <v>29764</v>
      </c>
      <c r="C5989" s="16" t="str">
        <f t="shared" si="4"/>
        <v>Maybe... assuming Kisliy didn't already chew them up, and spit out their bullets.</v>
      </c>
      <c r="D5989" s="27"/>
      <c r="E5989" s="13"/>
    </row>
    <row r="5990" ht="15.75" customHeight="1">
      <c r="A5990" s="3" t="s">
        <v>29765</v>
      </c>
      <c r="B5990" s="16" t="s">
        <v>29766</v>
      </c>
      <c r="C5990" s="16" t="str">
        <f t="shared" si="4"/>
        <v>Ha! True, these fuckers don't have a chance with Kisliy!</v>
      </c>
      <c r="D5990" s="27"/>
      <c r="E5990" s="13"/>
    </row>
    <row r="5991" ht="15.75" customHeight="1">
      <c r="A5991" s="3" t="s">
        <v>29768</v>
      </c>
      <c r="B5991" s="16" t="s">
        <v>29769</v>
      </c>
      <c r="C5991" s="16" t="str">
        <f t="shared" si="4"/>
        <v>About Bourbon!</v>
      </c>
      <c r="D5991" s="27"/>
      <c r="E5991" s="13"/>
    </row>
    <row r="5992" ht="15.75" customHeight="1">
      <c r="A5992" s="3" t="s">
        <v>29770</v>
      </c>
      <c r="B5992" s="16" t="s">
        <v>29772</v>
      </c>
      <c r="C5992" s="16" t="str">
        <f t="shared" si="4"/>
        <v>What about Bourbon?</v>
      </c>
      <c r="D5992" s="27"/>
      <c r="E5992" s="13"/>
    </row>
    <row r="5993" ht="15.75" customHeight="1">
      <c r="A5993" s="3" t="s">
        <v>29774</v>
      </c>
      <c r="B5993" s="16" t="s">
        <v>29776</v>
      </c>
      <c r="C5993" s="16" t="str">
        <f t="shared" si="4"/>
        <v>There were these real cold blooded fuckers, took out all the bandits around Riga.</v>
      </c>
      <c r="D5993" s="27"/>
      <c r="E5993" s="13"/>
    </row>
    <row r="5994" ht="15.75" customHeight="1">
      <c r="A5994" s="3" t="s">
        <v>29778</v>
      </c>
      <c r="B5994" s="16" t="s">
        <v>29779</v>
      </c>
      <c r="C5994" s="16" t="str">
        <f t="shared" si="4"/>
        <v>All of them? Shit!</v>
      </c>
      <c r="D5994" s="27"/>
      <c r="E5994" s="13"/>
    </row>
    <row r="5995" ht="15.75" customHeight="1">
      <c r="A5995" s="3" t="s">
        <v>29781</v>
      </c>
      <c r="B5995" s="16" t="s">
        <v>29782</v>
      </c>
      <c r="C5995" s="16" t="str">
        <f t="shared" si="4"/>
        <v>Yeah, Bourbon was the only one who lived – lucky bastard!</v>
      </c>
      <c r="D5995" s="27"/>
      <c r="E5995" s="13"/>
    </row>
    <row r="5996" ht="15.75" customHeight="1">
      <c r="A5996" s="3" t="s">
        <v>29785</v>
      </c>
      <c r="B5996" s="16" t="s">
        <v>29786</v>
      </c>
      <c r="C5996" s="16" t="str">
        <f t="shared" si="4"/>
        <v>Why didn't they take him out, too?</v>
      </c>
      <c r="D5996" s="27"/>
      <c r="E5996" s="13"/>
    </row>
    <row r="5997" ht="15.75" customHeight="1">
      <c r="A5997" s="3" t="s">
        <v>29788</v>
      </c>
      <c r="B5997" s="16" t="s">
        <v>29789</v>
      </c>
      <c r="C5997" s="16" t="str">
        <f t="shared" si="4"/>
        <v>He caught a bullet, right at the start. They probably thought he was dead.</v>
      </c>
      <c r="D5997" s="27"/>
      <c r="E5997" s="13"/>
    </row>
    <row r="5998" ht="15.75" customHeight="1">
      <c r="A5998" s="3" t="s">
        <v>29792</v>
      </c>
      <c r="B5998" s="16" t="s">
        <v>29793</v>
      </c>
      <c r="C5998" s="16" t="str">
        <f t="shared" si="4"/>
        <v>Who did it, Rangers?</v>
      </c>
      <c r="D5998" s="27"/>
      <c r="E5998" s="13"/>
    </row>
    <row r="5999" ht="15.75" customHeight="1">
      <c r="A5999" s="3" t="s">
        <v>29795</v>
      </c>
      <c r="B5999" s="16" t="s">
        <v>29796</v>
      </c>
      <c r="C5999" s="16" t="str">
        <f t="shared" si="4"/>
        <v>Next stage is completely up to you. Chose whatever you like, Captain, but nothing is going to be easy anyway.</v>
      </c>
      <c r="D5999" s="27"/>
      <c r="E5999" s="13"/>
    </row>
    <row r="6000" ht="15.75" customHeight="1">
      <c r="A6000" s="3" t="s">
        <v>29799</v>
      </c>
      <c r="B6000" s="16" t="s">
        <v>29800</v>
      </c>
      <c r="C6000" s="16" t="str">
        <f t="shared" si="4"/>
        <v>What's up with the power today? Check the transformer, Geek, will you?</v>
      </c>
      <c r="D6000" s="27"/>
      <c r="E6000" s="13"/>
    </row>
    <row r="6001" ht="15.75" customHeight="1">
      <c r="A6001" s="3" t="s">
        <v>29802</v>
      </c>
      <c r="B6001" s="16" t="s">
        <v>29803</v>
      </c>
      <c r="C6001" s="16" t="str">
        <f t="shared" si="4"/>
        <v>It's not our transformer, there's been a accident in the reactor room today, it's on full auto now, but still…</v>
      </c>
      <c r="D6001" s="27"/>
      <c r="E6001" s="13"/>
    </row>
    <row r="6002" ht="15.75" customHeight="1">
      <c r="A6002" s="3" t="s">
        <v>29806</v>
      </c>
      <c r="B6002" s="16" t="s">
        <v>29807</v>
      </c>
      <c r="C6002" s="16" t="str">
        <f t="shared" si="4"/>
        <v>Ah, I see… I'll have to ask around later…</v>
      </c>
      <c r="D6002" s="27"/>
      <c r="E6002" s="13"/>
    </row>
    <row r="6003" ht="15.75" customHeight="1">
      <c r="A6003" s="3" t="s">
        <v>29809</v>
      </c>
      <c r="B6003" s="16" t="s">
        <v>29811</v>
      </c>
      <c r="C6003" s="16" t="str">
        <f t="shared" si="4"/>
        <v>How's your leg? Better already? Well, brother... You sure took a beating during that mission. Well, another month and you'll be good to ride again. It's been seven years since the war ended, and we've been doing what exactly? Sitting on our asses in this D6, watching events unfold... It's about time that we did something, so there's not much time to rest... </v>
      </c>
      <c r="D6003" s="27"/>
      <c r="E6003" s="13"/>
    </row>
    <row r="6004" ht="15.75" customHeight="1">
      <c r="A6004" s="3" t="s">
        <v>29813</v>
      </c>
      <c r="B6004" s="16" t="s">
        <v>29815</v>
      </c>
      <c r="C6004" s="16" t="str">
        <f t="shared" si="4"/>
        <v>Well, let's get to business. While you recover, you'll be helping our scientists out. They're working on a combat training simulator and they asked for our help. They need a seasoned fighter to put their system to test. They'll brief you in on the spot. Turn left when you exit the elevator to get to their lab.</v>
      </c>
      <c r="D6004" s="27"/>
      <c r="E6004" s="13"/>
    </row>
    <row r="6005" ht="15.75" customHeight="1">
      <c r="A6005" s="3" t="s">
        <v>29816</v>
      </c>
      <c r="B6005" s="16" t="s">
        <v>29818</v>
      </c>
      <c r="C6005" s="16" t="str">
        <f t="shared" si="4"/>
        <v>Well, captain, recover – and help advance science in the meantime! Good luck! </v>
      </c>
      <c r="D6005" s="27"/>
      <c r="E6005" s="13"/>
    </row>
    <row r="6006" ht="15.75" customHeight="1">
      <c r="A6006" s="3" t="s">
        <v>29820</v>
      </c>
      <c r="B6006" s="16" t="s">
        <v>29822</v>
      </c>
      <c r="C6006" s="16" t="str">
        <f t="shared" si="4"/>
        <v>Well, Captain, it's time to move!</v>
      </c>
      <c r="D6006" s="27"/>
      <c r="E6006" s="13"/>
    </row>
    <row r="6007" ht="15.75" customHeight="1">
      <c r="A6007" s="3" t="s">
        <v>29823</v>
      </c>
      <c r="B6007" s="16" t="s">
        <v>29825</v>
      </c>
      <c r="C6007" s="16" t="str">
        <f t="shared" si="4"/>
        <v>Look, Captain, quit standing around! The scientists are probably tired of waiting already!</v>
      </c>
      <c r="D6007" s="27"/>
      <c r="E6007" s="13"/>
    </row>
    <row r="6008" ht="15.75" customHeight="1">
      <c r="A6008" s="3" t="s">
        <v>29826</v>
      </c>
      <c r="B6008" s="16" t="s">
        <v>29827</v>
      </c>
      <c r="C6008" s="16" t="str">
        <f t="shared" si="4"/>
        <v>Hey, are you asleep or what?</v>
      </c>
      <c r="D6008" s="27"/>
      <c r="E6008" s="13"/>
    </row>
    <row r="6009" ht="15.75" customHeight="1">
      <c r="A6009" s="3" t="s">
        <v>29829</v>
      </c>
      <c r="B6009" s="16" t="s">
        <v>29830</v>
      </c>
      <c r="C6009" s="16" t="str">
        <f t="shared" si="4"/>
        <v>Well, it's all working as expected now, and Captain's doing a great job, so… Maybe they won't shut us down after all?</v>
      </c>
      <c r="D6009" s="27"/>
      <c r="E6009" s="13"/>
    </row>
    <row r="6010" ht="15.75" customHeight="1">
      <c r="A6010" s="3" t="s">
        <v>29833</v>
      </c>
      <c r="B6010" s="16" t="s">
        <v>29834</v>
      </c>
      <c r="C6010" s="16" t="str">
        <f t="shared" si="4"/>
        <v>We'll live and see. Live and see, my friend.</v>
      </c>
      <c r="D6010" s="27"/>
      <c r="E6010" s="13"/>
    </row>
    <row r="6011" ht="15.75" customHeight="1">
      <c r="A6011" s="3" t="s">
        <v>29835</v>
      </c>
      <c r="B6011" s="16" t="s">
        <v>29837</v>
      </c>
      <c r="C6011" s="16" t="str">
        <f t="shared" si="4"/>
        <v>Chook, I've been wondering if professor Bondarev really did let several "Darkness" project specimen free yesterday? </v>
      </c>
      <c r="D6011" s="27"/>
      <c r="E6011" s="13"/>
    </row>
    <row r="6012" ht="15.75" customHeight="1">
      <c r="A6012" s="3" t="s">
        <v>29838</v>
      </c>
      <c r="B6012" s="16" t="s">
        <v>29839</v>
      </c>
      <c r="C6012" s="16" t="str">
        <f t="shared" si="4"/>
        <v>It is a sad truth. He's an idealist, a dreamer… "We have created a subject, not an object... A sentient being, and we have no right to seal its fate." You do understand how this is going to play out for him, don’t you?</v>
      </c>
      <c r="D6012" s="27"/>
      <c r="E6012" s="13"/>
    </row>
    <row r="6013" ht="15.75" customHeight="1">
      <c r="A6013" s="3" t="s">
        <v>29842</v>
      </c>
      <c r="B6013" s="16" t="s">
        <v>29843</v>
      </c>
      <c r="C6013" s="16" t="str">
        <f t="shared" si="4"/>
        <v>But he's our ace biologist, what can they do? You can't find another like him!</v>
      </c>
      <c r="D6013" s="27"/>
      <c r="E6013" s="13"/>
    </row>
    <row r="6014" ht="15.75" customHeight="1">
      <c r="A6014" s="3" t="s">
        <v>29844</v>
      </c>
      <c r="B6014" s="16" t="s">
        <v>29845</v>
      </c>
      <c r="C6014" s="16" t="str">
        <f t="shared" si="4"/>
        <v>They can do anything, dear Geek, anything… It's a rough time, and resources are too scarce to squander. </v>
      </c>
      <c r="D6014" s="27"/>
      <c r="E6014" s="13"/>
    </row>
    <row r="6015" ht="15.75" customHeight="1">
      <c r="A6015" s="3" t="s">
        <v>29847</v>
      </c>
      <c r="B6015" s="16" t="s">
        <v>29848</v>
      </c>
      <c r="C6015" s="16" t="str">
        <f t="shared" si="4"/>
        <v>We really should change the topic… We've got a project of our own, so let’s stick to it.</v>
      </c>
      <c r="D6015" s="27"/>
      <c r="E6015" s="13"/>
    </row>
    <row r="6016" ht="15.75" customHeight="1">
      <c r="A6016" s="3" t="s">
        <v>29849</v>
      </c>
      <c r="B6016" s="16" t="s">
        <v>29850</v>
      </c>
      <c r="C6016" s="16" t="str">
        <f t="shared" si="4"/>
        <v>I mush say that our previous subjects were never able to go so far.</v>
      </c>
      <c r="D6016" s="27"/>
      <c r="E6016" s="13"/>
    </row>
    <row r="6017" ht="15.75" customHeight="1">
      <c r="A6017" s="3" t="s">
        <v>29853</v>
      </c>
      <c r="B6017" s="16" t="s">
        <v>29854</v>
      </c>
      <c r="C6017" s="16" t="str">
        <f t="shared" si="4"/>
        <v>Not subjects, but testers. Testers, Geek, please mind your language…</v>
      </c>
      <c r="D6017" s="27"/>
      <c r="E6017" s="13"/>
    </row>
    <row r="6018" ht="15.75" customHeight="1">
      <c r="A6018" s="3" t="s">
        <v>29855</v>
      </c>
      <c r="B6018" s="16" t="s">
        <v>29856</v>
      </c>
      <c r="C6018" s="16" t="str">
        <f t="shared" si="4"/>
        <v>Captain, while you were working a colleague of yours came by… I'm sorry I can't quite remember his name… Was it Rzhavy?</v>
      </c>
      <c r="D6018" s="27"/>
      <c r="E6018" s="13"/>
    </row>
    <row r="6019" ht="15.75" customHeight="1">
      <c r="A6019" s="3" t="s">
        <v>29858</v>
      </c>
      <c r="B6019" s="16" t="s">
        <v>29859</v>
      </c>
      <c r="C6019" s="16" t="str">
        <f t="shared" si="4"/>
        <v>It's Rzhavin!</v>
      </c>
      <c r="D6019" s="27"/>
      <c r="E6019" s="13"/>
    </row>
    <row r="6020" ht="15.75" customHeight="1">
      <c r="A6020" s="3" t="s">
        <v>29861</v>
      </c>
      <c r="B6020" s="16" t="s">
        <v>29862</v>
      </c>
      <c r="C6020" s="16" t="str">
        <f t="shared" si="4"/>
        <v>Ah, yes, thank you… Well, he said that your plan of getting an undercover agent into the Red Line was approved by the Chief – they really do recruit their sympathizers and don't do background checks if you join the army.</v>
      </c>
      <c r="D6020" s="27"/>
      <c r="E6020" s="13"/>
    </row>
    <row r="6021" ht="15.75" customHeight="1">
      <c r="A6021" s="3" t="s">
        <v>29863</v>
      </c>
      <c r="B6021" s="16" t="s">
        <v>29864</v>
      </c>
      <c r="C6021" s="16" t="str">
        <f t="shared" si="4"/>
        <v>So, when you meet sergeant Rzhavin again, he'll most likely be wearinig a different uniform.</v>
      </c>
      <c r="D6021" s="27"/>
      <c r="E6021" s="13"/>
    </row>
    <row r="6022" ht="15.75" customHeight="1">
      <c r="A6022" s="3" t="s">
        <v>29866</v>
      </c>
      <c r="B6022" s="16" t="s">
        <v>29867</v>
      </c>
      <c r="C6022" s="16" t="str">
        <f t="shared" si="4"/>
        <v>Somehow I have a really bad feeling about this…</v>
      </c>
      <c r="D6022" s="27"/>
      <c r="E6022" s="13"/>
    </row>
    <row r="6023" ht="15.75" customHeight="1">
      <c r="A6023" s="3" t="s">
        <v>29869</v>
      </c>
      <c r="B6023" s="16" t="s">
        <v>29870</v>
      </c>
      <c r="C6023" s="16" t="str">
        <f t="shared" si="4"/>
        <v>Oh, that's totally uncalled for. We have an incredible tester now, we're sure to succeed! What's there to fear?</v>
      </c>
      <c r="D6023" s="27"/>
      <c r="E6023" s="13"/>
    </row>
    <row r="6024" ht="15.75" customHeight="1">
      <c r="A6024" s="3" t="s">
        <v>29872</v>
      </c>
      <c r="B6024" s="16" t="s">
        <v>29873</v>
      </c>
      <c r="C6024" s="16" t="str">
        <f t="shared" si="4"/>
        <v>Well, they can shut the project down regardless… You don’t know yet, but they did close the comms group down yesterday…</v>
      </c>
      <c r="D6024" s="27"/>
      <c r="E6024" s="13"/>
    </row>
    <row r="6025" ht="15.75" customHeight="1">
      <c r="A6025" s="3" t="s">
        <v>29875</v>
      </c>
      <c r="B6025" s="16" t="s">
        <v>29876</v>
      </c>
      <c r="C6025" s="16" t="str">
        <f t="shared" si="4"/>
        <v>Well, they didn't produce any worthy results, so no wonder…</v>
      </c>
      <c r="D6025" s="27"/>
      <c r="E6025" s="13"/>
    </row>
    <row r="6026" ht="15.75" customHeight="1">
      <c r="A6026" s="3" t="s">
        <v>29878</v>
      </c>
      <c r="B6026" s="16" t="s">
        <v>29879</v>
      </c>
      <c r="C6026" s="16" t="str">
        <f t="shared" si="4"/>
        <v>No results? And what about the transmissions from Petersburg and London? A link with that submarine?</v>
      </c>
      <c r="D6026" s="27"/>
      <c r="E6026" s="13"/>
    </row>
    <row r="6027" ht="15.75" customHeight="1">
      <c r="A6027" s="3" t="s">
        <v>29880</v>
      </c>
      <c r="B6027" s="16" t="s">
        <v>29882</v>
      </c>
      <c r="C6027" s="16" t="str">
        <f t="shared" si="4"/>
        <v>Ah… Those were random bursts of luck, not consistent resuilts. They received a couple of transmissions, and then what – a whole year of static! Yet they did expend resources. And that can't do. A consistent result is what's needed – and we have it, so you needn't worry.</v>
      </c>
      <c r="D6027" s="27"/>
      <c r="E6027" s="13"/>
    </row>
    <row r="6028" ht="15.75" customHeight="1">
      <c r="A6028" s="3" t="s">
        <v>29883</v>
      </c>
      <c r="B6028" s="16" t="s">
        <v>29884</v>
      </c>
      <c r="C6028" s="16" t="str">
        <f t="shared" si="4"/>
        <v>By the way, Chook, did you hear they were assembling a new group, specifically for anomaly study? I heard they were going to put the ex-comms people there…</v>
      </c>
      <c r="D6028" s="27"/>
      <c r="E6028" s="13"/>
    </row>
    <row r="6029" ht="15.75" customHeight="1">
      <c r="A6029" s="3" t="s">
        <v>29886</v>
      </c>
      <c r="B6029" s="16" t="s">
        <v>29887</v>
      </c>
      <c r="C6029" s="16" t="str">
        <f t="shared" si="4"/>
        <v>Hmm… Strange, they just got rid of one useless resource hog to make up a new one? Nothing better to do, I guess…</v>
      </c>
      <c r="D6029" s="27"/>
      <c r="E6029" s="13"/>
    </row>
    <row r="6030" ht="15.75" customHeight="1">
      <c r="A6030" s="3" t="s">
        <v>29889</v>
      </c>
      <c r="B6030" s="16" t="s">
        <v>29890</v>
      </c>
      <c r="C6030" s="16" t="str">
        <f t="shared" si="4"/>
        <v>What's so bad about this one? These anomalies are comething completely new! The possibilities are simply limitless!</v>
      </c>
      <c r="D6030" s="27"/>
      <c r="E6030" s="13"/>
    </row>
    <row r="6031" ht="15.75" customHeight="1">
      <c r="A6031" s="3" t="s">
        <v>29891</v>
      </c>
      <c r="B6031" s="16" t="s">
        <v>29892</v>
      </c>
      <c r="C6031" s="16" t="str">
        <f t="shared" si="4"/>
        <v>Completely new, you say… What's to study there? The ghosts, the poltergeist… All this nonsense, this medieval mysticism, has nothing to do with science!</v>
      </c>
      <c r="D6031" s="27"/>
      <c r="E6031" s="13"/>
    </row>
    <row r="6032" ht="15.75" customHeight="1">
      <c r="A6032" s="3" t="s">
        <v>29894</v>
      </c>
      <c r="B6032" s="16" t="s">
        <v>29895</v>
      </c>
      <c r="C6032" s="16" t="str">
        <f t="shared" si="4"/>
        <v>Nonsence? What about the witnesses? The missing people, the strange records recovered recently?</v>
      </c>
      <c r="D6032" s="27"/>
      <c r="E6032" s="13"/>
    </row>
    <row r="6033" ht="15.75" customHeight="1">
      <c r="A6033" s="3" t="s">
        <v>29896</v>
      </c>
      <c r="B6033" s="16" t="s">
        <v>29898</v>
      </c>
      <c r="C6033" s="16" t="str">
        <f t="shared" si="4"/>
        <v>Do you take the conditions outside into account? Poisoned air! Radiation! Psychological pressure! The mutants! No wonder some people start hallucinating… Enough with this nonsence, I beg you – we've realwork to do!</v>
      </c>
      <c r="D6033" s="27"/>
      <c r="E6033" s="13"/>
    </row>
    <row r="6034" ht="15.75" customHeight="1">
      <c r="A6034" s="3" t="s">
        <v>29899</v>
      </c>
      <c r="B6034" s="16" t="s">
        <v>29900</v>
      </c>
      <c r="C6034" s="16" t="str">
        <f t="shared" si="4"/>
        <v>The next mission requires you to hold out for a set period of time, Captain.</v>
      </c>
      <c r="D6034" s="27"/>
      <c r="E6034" s="13"/>
    </row>
    <row r="6035" ht="15.75" customHeight="1">
      <c r="A6035" s="3" t="s">
        <v>29902</v>
      </c>
      <c r="B6035" s="16" t="s">
        <v>29903</v>
      </c>
      <c r="C6035" s="16" t="str">
        <f t="shared" si="4"/>
        <v>Check the timer, Geek.</v>
      </c>
      <c r="D6035" s="27"/>
      <c r="E6035" s="13"/>
    </row>
    <row r="6036" ht="15.75" customHeight="1">
      <c r="A6036" s="3" t="s">
        <v>29904</v>
      </c>
      <c r="B6036" s="16" t="s">
        <v>29905</v>
      </c>
      <c r="C6036" s="16" t="str">
        <f t="shared" si="4"/>
        <v>Well, I'm always perfect, nothing to check there.</v>
      </c>
      <c r="D6036" s="27"/>
      <c r="E6036" s="13"/>
    </row>
    <row r="6037" ht="15.75" customHeight="1">
      <c r="A6037" s="3" t="s">
        <v>29907</v>
      </c>
      <c r="B6037" s="16" t="s">
        <v>29908</v>
      </c>
      <c r="C6037" s="16" t="str">
        <f t="shared" si="4"/>
        <v>Oh, are you? And who set fifty minutes instead of five the last time we ran this test?</v>
      </c>
      <c r="D6037" s="27"/>
      <c r="E6037" s="13"/>
    </row>
    <row r="6038" ht="15.75" customHeight="1">
      <c r="A6038" s="3" t="s">
        <v>29909</v>
      </c>
      <c r="B6038" s="16" t="s">
        <v>29910</v>
      </c>
      <c r="C6038" s="16" t="str">
        <f t="shared" si="4"/>
        <v>Well, I checked the timer and it's all right.</v>
      </c>
      <c r="D6038" s="27"/>
      <c r="E6038" s="13"/>
    </row>
    <row r="6039" ht="15.75" customHeight="1">
      <c r="A6039" s="3" t="s">
        <v>29912</v>
      </c>
      <c r="B6039" s="16" t="s">
        <v>29913</v>
      </c>
      <c r="C6039" s="16" t="str">
        <f t="shared" si="4"/>
        <v>How do you feel, Captain?</v>
      </c>
      <c r="D6039" s="27"/>
      <c r="E6039" s="13"/>
    </row>
    <row r="6040" ht="15.75" customHeight="1">
      <c r="A6040" s="3" t="s">
        <v>29915</v>
      </c>
      <c r="B6040" s="16" t="s">
        <v>29916</v>
      </c>
      <c r="C6040" s="16" t="str">
        <f t="shared" si="4"/>
        <v>the other testers reported nausea, so you should probably take a short break…</v>
      </c>
      <c r="D6040" s="27"/>
      <c r="E6040" s="13"/>
    </row>
    <row r="6041" ht="15.75" customHeight="1">
      <c r="A6041" s="3" t="s">
        <v>29917</v>
      </c>
      <c r="B6041" s="16" t="s">
        <v>29918</v>
      </c>
      <c r="C6041" s="16" t="str">
        <f t="shared" si="4"/>
        <v>Geek, reboot the simulator in the meantime, please…</v>
      </c>
      <c r="D6041" s="27"/>
      <c r="E6041" s="13"/>
    </row>
    <row r="6042" ht="15.75" customHeight="1">
      <c r="A6042" s="3" t="s">
        <v>29920</v>
      </c>
      <c r="B6042" s="16" t="s">
        <v>29921</v>
      </c>
      <c r="C6042" s="16" t="str">
        <f t="shared" si="4"/>
        <v>Well, it's a short break.</v>
      </c>
      <c r="D6042" s="27"/>
      <c r="E6042" s="13"/>
    </row>
    <row r="6043" ht="15.75" customHeight="1">
      <c r="A6043" s="3" t="s">
        <v>29922</v>
      </c>
      <c r="B6043" s="16" t="s">
        <v>29924</v>
      </c>
      <c r="C6043" s="16" t="str">
        <f t="shared" si="4"/>
        <v>Well, captain, did you grow tired of the new reality already?</v>
      </c>
      <c r="D6043" s="27"/>
      <c r="E6043" s="13"/>
    </row>
    <row r="6044" ht="15.75" customHeight="1">
      <c r="A6044" s="3" t="s">
        <v>29925</v>
      </c>
      <c r="B6044" s="16" t="s">
        <v>29926</v>
      </c>
      <c r="C6044" s="16" t="str">
        <f t="shared" si="4"/>
        <v>Welcome home, Captain!</v>
      </c>
      <c r="D6044" s="27"/>
      <c r="E6044" s="13"/>
    </row>
    <row r="6045" ht="15.75" customHeight="1">
      <c r="A6045" s="3" t="s">
        <v>29928</v>
      </c>
      <c r="B6045" s="16" t="s">
        <v>29929</v>
      </c>
      <c r="C6045" s="16" t="str">
        <f t="shared" si="4"/>
        <v>Mission failed, starting combat zone generation again…</v>
      </c>
      <c r="D6045" s="27"/>
      <c r="E6045" s="13"/>
    </row>
    <row r="6046" ht="15.75" customHeight="1">
      <c r="A6046" s="3" t="s">
        <v>29930</v>
      </c>
      <c r="B6046" s="16" t="s">
        <v>29931</v>
      </c>
      <c r="C6046" s="16" t="str">
        <f t="shared" si="4"/>
        <v>Well, it didn’t work out this time… But we'll try again.</v>
      </c>
      <c r="D6046" s="27"/>
      <c r="E6046" s="13"/>
    </row>
    <row r="6047" ht="15.75" customHeight="1">
      <c r="A6047" s="3" t="s">
        <v>29933</v>
      </c>
      <c r="B6047" s="16" t="s">
        <v>29934</v>
      </c>
      <c r="C6047" s="16" t="str">
        <f t="shared" si="4"/>
        <v>Well, such things happen. Start the zone generation again, Geek!</v>
      </c>
      <c r="D6047" s="27"/>
      <c r="E6047" s="13"/>
    </row>
    <row r="6048" ht="15.75" customHeight="1">
      <c r="A6048" s="3" t="s">
        <v>29935</v>
      </c>
      <c r="B6048" s="16" t="s">
        <v>29936</v>
      </c>
      <c r="C6048" s="16" t="str">
        <f t="shared" si="4"/>
        <v>We'll have to try again, Captain.</v>
      </c>
      <c r="D6048" s="27"/>
      <c r="E6048" s="13"/>
    </row>
    <row r="6049" ht="15.75" customHeight="1">
      <c r="A6049" s="3" t="s">
        <v>29938</v>
      </c>
      <c r="B6049" s="16" t="s">
        <v>29939</v>
      </c>
      <c r="C6049" s="16" t="str">
        <f t="shared" si="4"/>
        <v>Well, the mission was a failure… take a short rest if you like, Captain.</v>
      </c>
      <c r="D6049" s="27"/>
      <c r="E6049" s="13"/>
    </row>
    <row r="6050" ht="15.75" customHeight="1">
      <c r="A6050" s="3" t="s">
        <v>29941</v>
      </c>
      <c r="B6050" s="16" t="s">
        <v>29942</v>
      </c>
      <c r="C6050" s="16" t="str">
        <f t="shared" si="4"/>
        <v>Another try, Captain!</v>
      </c>
      <c r="D6050" s="27"/>
      <c r="E6050" s="13"/>
    </row>
    <row r="6051" ht="15.75" customHeight="1">
      <c r="A6051" s="3" t="s">
        <v>29943</v>
      </c>
      <c r="B6051" s="16" t="s">
        <v>29944</v>
      </c>
      <c r="C6051" s="16" t="str">
        <f t="shared" si="4"/>
        <v>Don't sweat, Captain – you'll do it next time!</v>
      </c>
      <c r="D6051" s="27"/>
      <c r="E6051" s="13"/>
    </row>
    <row r="6052" ht="15.75" customHeight="1">
      <c r="A6052" s="3" t="s">
        <v>29946</v>
      </c>
      <c r="B6052" s="16" t="s">
        <v>29947</v>
      </c>
      <c r="C6052" s="16" t="str">
        <f t="shared" si="4"/>
        <v>or they'll sack us all and never hire again…</v>
      </c>
      <c r="D6052" s="27"/>
      <c r="E6052" s="13"/>
    </row>
    <row r="6053" ht="15.75" customHeight="1">
      <c r="A6053" s="3" t="s">
        <v>29948</v>
      </c>
      <c r="B6053" s="16" t="s">
        <v>29950</v>
      </c>
      <c r="C6053" s="16" t="str">
        <f t="shared" si="4"/>
        <v>The government and the security forces left D6 in 2020, and only thirteen years later the Sparta rangers were able to re-discover and reactivate the complex. </v>
      </c>
      <c r="D6053" s="27"/>
      <c r="E6053" s="13"/>
    </row>
    <row r="6054" ht="15.75" customHeight="1">
      <c r="A6054" s="3" t="s">
        <v>29951</v>
      </c>
      <c r="B6054" s="16" t="s">
        <v>29952</v>
      </c>
      <c r="C6054" s="16" t="str">
        <f t="shared" si="4"/>
        <v>Captain?</v>
      </c>
      <c r="D6054" s="27"/>
      <c r="E6054" s="13"/>
    </row>
    <row r="6055" ht="15.75" customHeight="1">
      <c r="A6055" s="3" t="s">
        <v>29954</v>
      </c>
      <c r="B6055" s="16" t="s">
        <v>29955</v>
      </c>
      <c r="C6055" s="16" t="str">
        <f t="shared" si="4"/>
        <v>The weapons are in the rack.</v>
      </c>
      <c r="D6055" s="27"/>
      <c r="E6055" s="13"/>
    </row>
    <row r="6056" ht="15.75" customHeight="1">
      <c r="A6056" s="3" t="s">
        <v>29957</v>
      </c>
      <c r="B6056" s="16" t="s">
        <v>29958</v>
      </c>
      <c r="C6056" s="16" t="str">
        <f t="shared" si="4"/>
        <v>Is the audio link up? Let's take a look…</v>
      </c>
      <c r="D6056" s="27"/>
      <c r="E6056" s="13"/>
    </row>
    <row r="6057" ht="15.75" customHeight="1">
      <c r="A6057" s="3" t="s">
        <v>29959</v>
      </c>
      <c r="B6057" s="16" t="s">
        <v>29960</v>
      </c>
      <c r="C6057" s="16" t="str">
        <f t="shared" si="4"/>
        <v>Well, now everything really is perfect, and we have a task prepared for you, Captain.</v>
      </c>
      <c r="D6057" s="27"/>
      <c r="E6057" s="13"/>
    </row>
    <row r="6058" ht="15.75" customHeight="1">
      <c r="A6058" s="3" t="s">
        <v>29962</v>
      </c>
      <c r="B6058" s="16" t="s">
        <v>29963</v>
      </c>
      <c r="C6058" s="16" t="str">
        <f t="shared" si="4"/>
        <v>You'll have to traverse a zone occupied by the enemy. For starters, we've chosen the new faction who call themselves the Fourth Reich as such.</v>
      </c>
      <c r="D6058" s="27"/>
      <c r="E6058" s="13"/>
    </row>
    <row r="6059" ht="15.75" customHeight="1">
      <c r="A6059" s="3" t="s">
        <v>29965</v>
      </c>
      <c r="B6059" s="16" t="s">
        <v>29966</v>
      </c>
      <c r="C6059" s="16" t="str">
        <f t="shared" si="4"/>
        <v>I think this could be interesting. Well, Captain, let's start this – approach the mission description and activate it.</v>
      </c>
      <c r="D6059" s="27"/>
      <c r="E6059" s="13"/>
    </row>
    <row r="6060" ht="15.75" customHeight="1">
      <c r="A6060" s="3" t="s">
        <v>29967</v>
      </c>
      <c r="B6060" s="16" t="s">
        <v>29968</v>
      </c>
      <c r="C6060" s="16" t="str">
        <f t="shared" si="4"/>
        <v>Activate the mission, Captain.</v>
      </c>
      <c r="D6060" s="27"/>
      <c r="E6060" s="13"/>
    </row>
    <row r="6061" ht="15.75" customHeight="1">
      <c r="A6061" s="3" t="s">
        <v>29970</v>
      </c>
      <c r="B6061" s="16" t="s">
        <v>29971</v>
      </c>
      <c r="C6061" s="16" t="str">
        <f t="shared" si="4"/>
        <v>Since we're currently doing a usability test, we can't really give you any in-depth pointers, Captain. We need you to figure most of it by yourself.</v>
      </c>
      <c r="D6061" s="27"/>
      <c r="E6061" s="13"/>
    </row>
    <row r="6062" ht="15.75" customHeight="1">
      <c r="A6062" s="3" t="s">
        <v>29973</v>
      </c>
      <c r="B6062" s="16" t="s">
        <v>29974</v>
      </c>
      <c r="C6062" s="16" t="str">
        <f t="shared" si="4"/>
        <v>It seems to me that everything is in order… Try moving and looking around, captain.</v>
      </c>
      <c r="D6062" s="27"/>
      <c r="E6062" s="13"/>
    </row>
    <row r="6063" ht="15.75" customHeight="1">
      <c r="A6063" s="3" t="s">
        <v>29976</v>
      </c>
      <c r="B6063" s="16" t="s">
        <v>29977</v>
      </c>
      <c r="C6063" s="16" t="str">
        <f t="shared" si="4"/>
        <v>Geek, what’s with the static?</v>
      </c>
      <c r="D6063" s="27"/>
      <c r="E6063" s="13"/>
    </row>
    <row r="6064" ht="15.75" customHeight="1">
      <c r="A6064" s="3" t="s">
        <v>29978</v>
      </c>
      <c r="B6064" s="16" t="s">
        <v>29979</v>
      </c>
      <c r="C6064" s="16" t="str">
        <f t="shared" si="4"/>
        <v>Looks like a problem with the amplifier…</v>
      </c>
      <c r="D6064" s="27"/>
      <c r="E6064" s="13"/>
    </row>
    <row r="6065" ht="15.75" customHeight="1">
      <c r="A6065" s="3" t="s">
        <v>29981</v>
      </c>
      <c r="B6065" s="16" t="s">
        <v>29982</v>
      </c>
      <c r="C6065" s="16" t="str">
        <f t="shared" si="4"/>
        <v>Ah, it’s the memento… I'll move it.</v>
      </c>
      <c r="D6065" s="27"/>
      <c r="E6065" s="13"/>
    </row>
    <row r="6066" ht="15.75" customHeight="1">
      <c r="A6066" s="3" t="s">
        <v>29983</v>
      </c>
      <c r="B6066" s="16" t="s">
        <v>29984</v>
      </c>
      <c r="C6066" s="16" t="str">
        <f t="shared" si="4"/>
        <v>Ah, that fixed it. Thank you.</v>
      </c>
      <c r="D6066" s="27"/>
      <c r="E6066" s="13"/>
    </row>
    <row r="6067" ht="15.75" customHeight="1">
      <c r="A6067" s="3" t="s">
        <v>29986</v>
      </c>
      <c r="B6067" s="16" t="s">
        <v>29987</v>
      </c>
      <c r="C6067" s="16" t="str">
        <f t="shared" si="4"/>
        <v>Well, this is the starting room, you can choose your weapons here.</v>
      </c>
      <c r="D6067" s="27"/>
      <c r="E6067" s="13"/>
    </row>
    <row r="6068" ht="15.75" customHeight="1">
      <c r="A6068" s="3" t="s">
        <v>29989</v>
      </c>
      <c r="B6068" s="16" t="s">
        <v>29990</v>
      </c>
      <c r="C6068" s="16" t="str">
        <f t="shared" si="4"/>
        <v>Pick up a gun at the rack, Captain.</v>
      </c>
      <c r="D6068" s="27"/>
      <c r="E6068" s="13"/>
    </row>
    <row r="6069" ht="15.75" customHeight="1">
      <c r="A6069" s="3" t="s">
        <v>29991</v>
      </c>
      <c r="B6069" s="16" t="s">
        <v>29992</v>
      </c>
      <c r="C6069" s="16" t="str">
        <f t="shared" si="4"/>
        <v>Please pick up a weapon.</v>
      </c>
      <c r="D6069" s="27"/>
      <c r="E6069" s="13"/>
    </row>
    <row r="6070" ht="15.75" customHeight="1">
      <c r="A6070" s="3" t="s">
        <v>29994</v>
      </c>
      <c r="B6070" s="16" t="s">
        <v>29995</v>
      </c>
      <c r="C6070" s="16" t="str">
        <f t="shared" si="4"/>
        <v>Next mission will deal with simulating combat in a contaminated environment.</v>
      </c>
      <c r="D6070" s="27"/>
      <c r="E6070" s="13"/>
    </row>
    <row r="6071" ht="15.75" customHeight="1">
      <c r="A6071" s="3" t="s">
        <v>29996</v>
      </c>
      <c r="B6071" s="16" t="s">
        <v>29997</v>
      </c>
      <c r="C6071" s="16" t="str">
        <f t="shared" si="4"/>
        <v>You will have a strict time limit in this mission.</v>
      </c>
      <c r="D6071" s="27"/>
      <c r="E6071" s="13"/>
    </row>
    <row r="6072" ht="15.75" customHeight="1">
      <c r="A6072" s="3" t="s">
        <v>29999</v>
      </c>
      <c r="B6072" s="16" t="s">
        <v>30000</v>
      </c>
      <c r="C6072" s="16" t="str">
        <f t="shared" si="4"/>
        <v>And you'll also have to watch your mask – it gets destroyed and you're as good as dead.</v>
      </c>
      <c r="D6072" s="27"/>
      <c r="E6072" s="13"/>
    </row>
    <row r="6073" ht="15.75" customHeight="1">
      <c r="A6073" s="3" t="s">
        <v>30001</v>
      </c>
      <c r="B6073" s="16" t="s">
        <v>30003</v>
      </c>
      <c r="C6073" s="16" t="str">
        <f t="shared" si="4"/>
        <v>But, we've got to finish our job. Captain, this is the last mission!</v>
      </c>
      <c r="D6073" s="27"/>
      <c r="E6073" s="13"/>
    </row>
    <row r="6074" ht="15.75" customHeight="1">
      <c r="A6074" s="3" t="s">
        <v>30004</v>
      </c>
      <c r="B6074" s="16" t="s">
        <v>30005</v>
      </c>
      <c r="C6074" s="16" t="str">
        <f t="shared" si="4"/>
        <v>And it deals with fighting a really powerful enemy.</v>
      </c>
      <c r="D6074" s="27"/>
      <c r="E6074" s="13"/>
    </row>
    <row r="6075" ht="15.75" customHeight="1">
      <c r="A6075" s="3" t="s">
        <v>30006</v>
      </c>
      <c r="B6075" s="16" t="s">
        <v>30007</v>
      </c>
      <c r="C6075" s="16" t="str">
        <f t="shared" si="4"/>
        <v>Don't forget to choose corresponding weapons.</v>
      </c>
      <c r="D6075" s="27"/>
      <c r="E6075" s="13"/>
    </row>
    <row r="6076" ht="15.75" customHeight="1">
      <c r="A6076" s="3" t="s">
        <v>30009</v>
      </c>
      <c r="B6076" s="16" t="s">
        <v>30010</v>
      </c>
      <c r="C6076" s="16" t="str">
        <f t="shared" si="4"/>
        <v>You will face a nosalis colony queen, we call her Rhino.</v>
      </c>
      <c r="D6076" s="27"/>
      <c r="E6076" s="13"/>
    </row>
    <row r="6077" ht="15.75" customHeight="1">
      <c r="A6077" s="3" t="s">
        <v>30012</v>
      </c>
      <c r="B6077" s="16" t="s">
        <v>30013</v>
      </c>
      <c r="C6077" s="16" t="str">
        <f t="shared" si="4"/>
        <v>That's one tough monster, Captain! Even gathering data about her was really hard!</v>
      </c>
      <c r="D6077" s="27"/>
      <c r="E6077" s="13"/>
    </row>
    <row r="6078" ht="15.75" customHeight="1">
      <c r="A6078" s="3" t="s">
        <v>30014</v>
      </c>
      <c r="B6078" s="16" t="s">
        <v>30015</v>
      </c>
      <c r="C6078" s="16" t="str">
        <f t="shared" si="4"/>
        <v>Damn, the power is acting up again! Let’s start before it shuts down completely – we'll finish this conversation later.</v>
      </c>
      <c r="D6078" s="27"/>
      <c r="E6078" s="13"/>
    </row>
    <row r="6079" ht="15.75" customHeight="1">
      <c r="A6079" s="3" t="s">
        <v>30017</v>
      </c>
      <c r="B6079" s="16" t="s">
        <v>30018</v>
      </c>
      <c r="C6079" s="16" t="str">
        <f t="shared" si="4"/>
        <v>Just a few days ago we got lucky enough to obtain a sample of a new mutant species. These beasts live around the Central Library... And, basing upon the autopsy results and reports from the soldiers who took it down, we've created a simulation model of this animal we call the Librarian. And that's what you are going to face in the next mission.</v>
      </c>
      <c r="D6079" s="27"/>
      <c r="E6079" s="13"/>
    </row>
    <row r="6080" ht="15.75" customHeight="1">
      <c r="A6080" s="3" t="s">
        <v>30019</v>
      </c>
      <c r="B6080" s="16" t="s">
        <v>30020</v>
      </c>
      <c r="C6080" s="16" t="str">
        <f t="shared" si="4"/>
        <v>Good luck, Captain – it is a fierce beast…</v>
      </c>
      <c r="D6080" s="27"/>
      <c r="E6080" s="13"/>
    </row>
    <row r="6081" ht="15.75" customHeight="1">
      <c r="A6081" s="3" t="s">
        <v>30022</v>
      </c>
      <c r="B6081" s="16" t="s">
        <v>30023</v>
      </c>
      <c r="C6081" s="16" t="str">
        <f t="shared" si="4"/>
        <v>By the way, try just staring into its eyes without attacking, it could just calm down and leave you be.</v>
      </c>
      <c r="D6081" s="27"/>
      <c r="E6081" s="13"/>
    </row>
    <row r="6082" ht="15.75" customHeight="1">
      <c r="A6082" s="3" t="s">
        <v>30025</v>
      </c>
      <c r="B6082" s="16" t="s">
        <v>30026</v>
      </c>
      <c r="C6082" s="16" t="str">
        <f t="shared" si="4"/>
        <v>Hello Captain, we've been waiting for you. I'm the team leader, Chukotski – you can call me Chook. We're working on a virtual combat simulator system codenamed "The Tower".</v>
      </c>
      <c r="D6082" s="27"/>
      <c r="E6082" s="13"/>
    </row>
    <row r="6083" ht="15.75" customHeight="1">
      <c r="A6083" s="3" t="s">
        <v>30028</v>
      </c>
      <c r="B6083" s="16" t="s">
        <v>30029</v>
      </c>
      <c r="C6083" s="16" t="str">
        <f t="shared" si="4"/>
        <v>All right, let's get the ball rolling.</v>
      </c>
      <c r="D6083" s="27"/>
      <c r="E6083" s="13"/>
    </row>
    <row r="6084" ht="15.75" customHeight="1">
      <c r="A6084" s="3" t="s">
        <v>30031</v>
      </c>
      <c r="B6084" s="16" t="s">
        <v>30032</v>
      </c>
      <c r="C6084" s="16" t="str">
        <f t="shared" si="4"/>
        <v>Take the seat when you're ready.</v>
      </c>
      <c r="D6084" s="27"/>
      <c r="E6084" s="13"/>
    </row>
    <row r="6085" ht="15.75" customHeight="1">
      <c r="A6085" s="3" t="s">
        <v>30033</v>
      </c>
      <c r="B6085" s="16" t="s">
        <v>30035</v>
      </c>
      <c r="C6085" s="16" t="str">
        <f t="shared" si="4"/>
        <v>No time for rest, let's continue.</v>
      </c>
      <c r="D6085" s="27"/>
      <c r="E6085" s="13"/>
    </row>
    <row r="6086" ht="15.75" customHeight="1">
      <c r="A6086" s="3" t="s">
        <v>30036</v>
      </c>
      <c r="B6086" s="16" t="s">
        <v>30037</v>
      </c>
      <c r="C6086" s="16" t="str">
        <f t="shared" si="4"/>
        <v>So, shall we resume?</v>
      </c>
      <c r="D6086" s="27"/>
      <c r="E6086" s="13"/>
    </row>
    <row r="6087" ht="15.75" customHeight="1">
      <c r="A6087" s="3" t="s">
        <v>30039</v>
      </c>
      <c r="B6087" s="16" t="s">
        <v>30040</v>
      </c>
      <c r="C6087" s="16" t="str">
        <f t="shared" si="4"/>
        <v>We're all set, let's continue?</v>
      </c>
      <c r="D6087" s="27"/>
      <c r="E6087" s="13"/>
    </row>
    <row r="6088" ht="15.75" customHeight="1">
      <c r="A6088" s="3" t="s">
        <v>30042</v>
      </c>
      <c r="B6088" s="16" t="s">
        <v>30043</v>
      </c>
      <c r="C6088" s="16" t="str">
        <f t="shared" si="4"/>
        <v>What can I do for you?</v>
      </c>
      <c r="D6088" s="27"/>
      <c r="E6088" s="13"/>
    </row>
    <row r="6089" ht="15.75" customHeight="1">
      <c r="A6089" s="3" t="s">
        <v>30045</v>
      </c>
      <c r="B6089" s="16" t="s">
        <v>30046</v>
      </c>
      <c r="C6089" s="16" t="str">
        <f t="shared" si="4"/>
        <v>Captain, these documents are restricted access…</v>
      </c>
      <c r="D6089" s="27"/>
      <c r="E6089" s="13"/>
    </row>
    <row r="6090" ht="15.75" customHeight="1">
      <c r="A6090" s="3" t="s">
        <v>30047</v>
      </c>
      <c r="B6090" s="16" t="s">
        <v>30048</v>
      </c>
      <c r="C6090" s="16" t="str">
        <f t="shared" si="4"/>
        <v>ah, well, he's not going to get anything anyway…</v>
      </c>
      <c r="D6090" s="27"/>
      <c r="E6090" s="13"/>
    </row>
    <row r="6091" ht="15.75" customHeight="1">
      <c r="A6091" s="3" t="s">
        <v>30050</v>
      </c>
      <c r="B6091" s="16" t="s">
        <v>30051</v>
      </c>
      <c r="C6091" s="16" t="str">
        <f t="shared" si="4"/>
        <v>Captain? Do you need anything?</v>
      </c>
      <c r="D6091" s="27"/>
      <c r="E6091" s="13"/>
    </row>
    <row r="6092" ht="15.75" customHeight="1">
      <c r="A6092" s="3" t="s">
        <v>30053</v>
      </c>
      <c r="B6092" s="16" t="s">
        <v>30054</v>
      </c>
      <c r="C6092" s="16" t="str">
        <f t="shared" si="4"/>
        <v>We're just wasting our time.</v>
      </c>
      <c r="D6092" s="27"/>
      <c r="E6092" s="13"/>
    </row>
    <row r="6093" ht="15.75" customHeight="1">
      <c r="A6093" s="3" t="s">
        <v>30055</v>
      </c>
      <c r="B6093" s="16" t="s">
        <v>30056</v>
      </c>
      <c r="C6093" s="16" t="str">
        <f t="shared" si="4"/>
        <v>And this is my right hand man, Anastasi. He also answers to Geek.</v>
      </c>
      <c r="D6093" s="27"/>
      <c r="E6093" s="13"/>
    </row>
    <row r="6094" ht="15.75" customHeight="1">
      <c r="A6094" s="3" t="s">
        <v>30058</v>
      </c>
      <c r="B6094" s="16" t="s">
        <v>30059</v>
      </c>
      <c r="C6094" s="16" t="str">
        <f t="shared" si="4"/>
        <v>My parents were from Greece, so they gave me this Greek name – Anastasi.</v>
      </c>
      <c r="D6094" s="27"/>
      <c r="E6094" s="13"/>
    </row>
    <row r="6095" ht="15.75" customHeight="1">
      <c r="A6095" s="3" t="s">
        <v>30061</v>
      </c>
      <c r="B6095" s="16" t="s">
        <v>30062</v>
      </c>
      <c r="C6095" s="16" t="str">
        <f t="shared" si="4"/>
        <v>So, everyone in the institute started called me Greek. Bu when I joined this team, they shortened in to Geek… But I got used to it already.</v>
      </c>
      <c r="D6095" s="27"/>
      <c r="E6095" s="13"/>
    </row>
    <row r="6096" ht="15.75" customHeight="1">
      <c r="A6096" s="3" t="s">
        <v>30063</v>
      </c>
      <c r="B6096" s="16" t="s">
        <v>30064</v>
      </c>
      <c r="C6096" s="16" t="str">
        <f t="shared" si="4"/>
        <v>So, let's get to business. The system you are going to be testing is right here.</v>
      </c>
      <c r="D6096" s="27"/>
      <c r="E6096" s="13"/>
    </row>
    <row r="6097" ht="15.75" customHeight="1">
      <c r="A6097" s="3" t="s">
        <v>30066</v>
      </c>
      <c r="B6097" s="16" t="s">
        <v>30067</v>
      </c>
      <c r="C6097" s="16" t="str">
        <f t="shared" si="4"/>
        <v>You won't be doing anything fancy for now – just take the seat and put the goggles on.</v>
      </c>
      <c r="D6097" s="27"/>
      <c r="E6097" s="13"/>
    </row>
    <row r="6098" ht="15.75" customHeight="1">
      <c r="A6098" s="3" t="s">
        <v>30069</v>
      </c>
      <c r="B6098" s="16" t="s">
        <v>30070</v>
      </c>
      <c r="C6098" s="16" t="str">
        <f t="shared" si="4"/>
        <v>I'll tell you the rest as we go.</v>
      </c>
      <c r="D6098" s="27"/>
      <c r="E6098" s="13"/>
    </row>
    <row r="6099" ht="15.75" customHeight="1">
      <c r="A6099" s="3" t="s">
        <v>30071</v>
      </c>
      <c r="B6099" s="16" t="s">
        <v>30072</v>
      </c>
      <c r="C6099" s="16" t="str">
        <f t="shared" si="4"/>
        <v>Take the seat, Captain. Please.</v>
      </c>
      <c r="D6099" s="27"/>
      <c r="E6099" s="13"/>
    </row>
    <row r="6100" ht="15.75" customHeight="1">
      <c r="A6100" s="3" t="s">
        <v>30074</v>
      </c>
      <c r="B6100" s="16" t="s">
        <v>30075</v>
      </c>
      <c r="C6100" s="16" t="str">
        <f t="shared" si="4"/>
        <v>…ah, these soldiers...</v>
      </c>
      <c r="D6100" s="27"/>
      <c r="E6100" s="13"/>
    </row>
    <row r="6101" ht="15.75" customHeight="1">
      <c r="A6101" s="3" t="s">
        <v>30077</v>
      </c>
      <c r="B6101" s="16" t="s">
        <v>30078</v>
      </c>
      <c r="C6101" s="16" t="str">
        <f t="shared" si="4"/>
        <v>Time isn't waiting for anyone, Captain.</v>
      </c>
      <c r="D6101" s="27"/>
      <c r="E6101" s="13"/>
    </row>
    <row r="6102" ht="15.75" customHeight="1">
      <c r="A6102" s="3" t="s">
        <v>30080</v>
      </c>
      <c r="B6102" s="16" t="s">
        <v>30081</v>
      </c>
      <c r="C6102" s="16" t="str">
        <f t="shared" si="4"/>
        <v>Let’s get started.</v>
      </c>
      <c r="D6102" s="27"/>
      <c r="E6102" s="13"/>
    </row>
    <row r="6103" ht="15.75" customHeight="1">
      <c r="A6103" s="3" t="s">
        <v>30083</v>
      </c>
      <c r="B6103" s="16" t="s">
        <v>30084</v>
      </c>
      <c r="C6103" s="16" t="str">
        <f t="shared" si="4"/>
        <v>Captain, I'd like to make a historical remark – the testing program has been completed successfully!</v>
      </c>
      <c r="D6103" s="27"/>
      <c r="E6103" s="13"/>
    </row>
    <row r="6104" ht="15.75" customHeight="1">
      <c r="A6104" s="3" t="s">
        <v>30086</v>
      </c>
      <c r="B6104" s="16" t="s">
        <v>30087</v>
      </c>
      <c r="C6104" s="16" t="str">
        <f t="shared" si="4"/>
        <v>The tech proved to function within normal parameters.</v>
      </c>
      <c r="D6104" s="27"/>
      <c r="E6104" s="13"/>
    </row>
    <row r="6105" ht="15.75" customHeight="1">
      <c r="A6105" s="3" t="s">
        <v>30088</v>
      </c>
      <c r="B6105" s="16" t="s">
        <v>30089</v>
      </c>
      <c r="C6105" s="16" t="str">
        <f t="shared" si="4"/>
        <v>But you, Captain, did a simply outstanding job.</v>
      </c>
      <c r="D6105" s="27"/>
      <c r="E6105" s="13"/>
    </row>
    <row r="6106" ht="15.75" customHeight="1">
      <c r="A6106" s="3" t="s">
        <v>30091</v>
      </c>
      <c r="B6106" s="16" t="s">
        <v>30092</v>
      </c>
      <c r="C6106" s="16" t="str">
        <f t="shared" si="4"/>
        <v>I'm at a loss for words to describe you success.</v>
      </c>
      <c r="D6106" s="27"/>
      <c r="E6106" s="13"/>
    </row>
    <row r="6107" ht="15.75" customHeight="1">
      <c r="A6107" s="3" t="s">
        <v>30093</v>
      </c>
      <c r="B6107" s="16" t="s">
        <v>30094</v>
      </c>
      <c r="C6107" s="16" t="str">
        <f t="shared" si="4"/>
        <v>Please accept our sincere gratitude, Captain!</v>
      </c>
      <c r="D6107" s="27"/>
      <c r="E6107" s="13"/>
    </row>
    <row r="6108" ht="15.75" customHeight="1">
      <c r="A6108" s="3" t="s">
        <v>30096</v>
      </c>
      <c r="B6108" s="16" t="s">
        <v>30097</v>
      </c>
      <c r="C6108" s="16" t="str">
        <f t="shared" si="4"/>
        <v>We could never have done it without you.</v>
      </c>
      <c r="D6108" s="27"/>
      <c r="E6108" s="13"/>
    </row>
    <row r="6109" ht="15.75" customHeight="1">
      <c r="A6109" s="3" t="s">
        <v>30098</v>
      </c>
      <c r="B6109" s="16" t="s">
        <v>30100</v>
      </c>
      <c r="C6109" s="16" t="str">
        <f t="shared" si="4"/>
        <v>Thank you, Captain! You're the man!</v>
      </c>
      <c r="D6109" s="27"/>
      <c r="E6109" s="13"/>
    </row>
    <row r="6110" ht="15.75" customHeight="1">
      <c r="A6110" s="3" t="s">
        <v>30101</v>
      </c>
      <c r="B6110" s="16" t="s">
        <v>30102</v>
      </c>
      <c r="C6110" s="16" t="str">
        <f t="shared" si="4"/>
        <v>Let them try and close the project now! Woo-hoo!</v>
      </c>
      <c r="D6110" s="27"/>
      <c r="E6110" s="13"/>
    </row>
    <row r="6111" ht="15.75" customHeight="1">
      <c r="A6111" s="3" t="s">
        <v>30104</v>
      </c>
      <c r="B6111" s="16" t="s">
        <v>30105</v>
      </c>
      <c r="C6111" s="16" t="str">
        <f t="shared" si="4"/>
        <v>I sure did pick a bad tome to get wounded... All these years we've been getting ready to start rebuilding after the war... We've been collecting data, while the scientists worked on their projects and now, when everything is ready, I've got to sit it out. That's what i call rotten luck... Though, the Colonel might have a mission for me even so – why else would he summon me now?</v>
      </c>
      <c r="D6111" s="27"/>
      <c r="E6111" s="13"/>
    </row>
    <row r="6112" ht="15.75" customHeight="1">
      <c r="A6112" s="3" t="s">
        <v>30106</v>
      </c>
      <c r="B6112" s="16" t="s">
        <v>30107</v>
      </c>
      <c r="C6112" s="16" t="str">
        <f t="shared" si="4"/>
        <v>Your next enemy is a new form off life, the Talpa Nasuta Miraculosa mutant or, as commoners call it, a Nosalis.</v>
      </c>
      <c r="D6112" s="27"/>
      <c r="E6112" s="13"/>
    </row>
    <row r="6113" ht="15.75" customHeight="1">
      <c r="A6113" s="3" t="s">
        <v>30109</v>
      </c>
      <c r="B6113" s="16" t="s">
        <v>30110</v>
      </c>
      <c r="C6113" s="16" t="str">
        <f t="shared" si="4"/>
        <v>I don't know all the details, but… Well, let's talk about this later.</v>
      </c>
      <c r="D6113" s="27"/>
      <c r="E6113" s="13"/>
    </row>
    <row r="6114" ht="15.75" customHeight="1">
      <c r="A6114" s="3" t="s">
        <v>30112</v>
      </c>
      <c r="B6114" s="16" t="s">
        <v>30113</v>
      </c>
      <c r="C6114" s="16" t="str">
        <f t="shared" si="4"/>
        <v>Now you can choose a mission to your liking.</v>
      </c>
      <c r="D6114" s="27"/>
      <c r="E6114" s="13"/>
    </row>
    <row r="6115" ht="15.75" customHeight="1">
      <c r="A6115" s="3" t="s">
        <v>30114</v>
      </c>
      <c r="B6115" s="16" t="s">
        <v>30115</v>
      </c>
      <c r="C6115" s="16" t="str">
        <f t="shared" si="4"/>
        <v>Water slows down movement, just like in the real world.</v>
      </c>
      <c r="D6115" s="27"/>
      <c r="E6115" s="13"/>
    </row>
    <row r="6116" ht="15.75" customHeight="1">
      <c r="A6116" s="3" t="s">
        <v>30117</v>
      </c>
      <c r="B6116" s="16" t="s">
        <v>30118</v>
      </c>
      <c r="C6116" s="16" t="str">
        <f t="shared" si="4"/>
        <v>The Talpa Nasuta Miraculosa females can use ranged sonic attacks.</v>
      </c>
      <c r="D6116" s="27"/>
      <c r="E6116" s="13"/>
    </row>
    <row r="6117" ht="15.75" customHeight="1">
      <c r="A6117" s="3" t="s">
        <v>30119</v>
      </c>
      <c r="B6117" s="16" t="s">
        <v>30120</v>
      </c>
      <c r="C6117" s="16" t="str">
        <f t="shared" si="4"/>
        <v>Darkness – well, there's nothing to explain, really… You'll need your torch, that's for sure.</v>
      </c>
      <c r="D6117" s="27"/>
      <c r="E6117" s="13"/>
    </row>
    <row r="6118" ht="15.75" customHeight="1">
      <c r="A6118" s="3" t="s">
        <v>30122</v>
      </c>
      <c r="B6118" s="16" t="s">
        <v>30123</v>
      </c>
      <c r="C6118" s="16" t="str">
        <f t="shared" si="4"/>
        <v>The Horde – well, there's going to be a lot of enemies. A great lot. A really, really, really great lot.</v>
      </c>
      <c r="D6118" s="27"/>
      <c r="E6118" s="13"/>
    </row>
    <row r="6119" ht="15.75" customHeight="1">
      <c r="A6119" s="3" t="s">
        <v>30125</v>
      </c>
      <c r="B6119" s="16" t="s">
        <v>30126</v>
      </c>
      <c r="C6119" s="16" t="str">
        <f t="shared" si="4"/>
        <v>By the way, Chook, is it true that those nosalises were created here in a lab as a bioweapon?</v>
      </c>
      <c r="D6119" s="27"/>
      <c r="E6119" s="13"/>
    </row>
    <row r="6120" ht="15.75" customHeight="1">
      <c r="A6120" s="3" t="s">
        <v>30127</v>
      </c>
      <c r="B6120" s="16" t="s">
        <v>30128</v>
      </c>
      <c r="C6120" s="16" t="str">
        <f t="shared" si="4"/>
        <v>It's both true and not. They were created, but as for the weapon part…</v>
      </c>
      <c r="D6120" s="27"/>
      <c r="E6120" s="13"/>
    </row>
    <row r="6121" ht="15.75" customHeight="1">
      <c r="A6121" s="3" t="s">
        <v>30130</v>
      </c>
      <c r="B6121" s="16" t="s">
        <v>30131</v>
      </c>
      <c r="C6121" s="16" t="str">
        <f t="shared" si="4"/>
        <v>They were no weapons, they were a step – the first step of a long journey.</v>
      </c>
      <c r="D6121" s="27"/>
      <c r="E6121" s="13"/>
    </row>
    <row r="6122" ht="15.75" customHeight="1">
      <c r="A6122" s="3" t="s">
        <v>30133</v>
      </c>
      <c r="B6122" s="16" t="s">
        <v>30134</v>
      </c>
      <c r="C6122" s="16" t="str">
        <f t="shared" si="4"/>
        <v>Captain, this mission deals with combat in highly irradiated areas. </v>
      </c>
      <c r="D6122" s="27"/>
      <c r="E6122" s="13"/>
    </row>
    <row r="6123" ht="15.75" customHeight="1">
      <c r="A6123" s="3" t="s">
        <v>30135</v>
      </c>
      <c r="B6123" s="16" t="s">
        <v>30136</v>
      </c>
      <c r="C6123" s="16" t="str">
        <f t="shared" si="4"/>
        <v>Some of the objects there are very radio-active, it's quite dangerous to approach them.</v>
      </c>
      <c r="D6123" s="27"/>
      <c r="E6123" s="13"/>
    </row>
    <row r="6124" ht="15.75" customHeight="1">
      <c r="A6124" s="3" t="s">
        <v>30138</v>
      </c>
      <c r="B6124" s="16" t="s">
        <v>30139</v>
      </c>
      <c r="C6124" s="16" t="str">
        <f t="shared" si="4"/>
        <v>By the way, captain, I highlighted them up a bit, to help you find your way…</v>
      </c>
      <c r="D6124" s="27"/>
      <c r="E6124" s="13"/>
    </row>
    <row r="6125" ht="15.75" customHeight="1">
      <c r="A6125" s="3" t="s">
        <v>30140</v>
      </c>
      <c r="B6125" s="16" t="s">
        <v>30141</v>
      </c>
      <c r="C6125" s="16" t="str">
        <f t="shared" si="4"/>
        <v>All right, I'll pretend I didn't hear that. Let's start!</v>
      </c>
      <c r="D6125" s="27"/>
      <c r="E6125" s="13"/>
    </row>
    <row r="6126" ht="15.75" customHeight="1">
      <c r="A6126" s="3" t="s">
        <v>30143</v>
      </c>
      <c r="B6126" s="16" t="s">
        <v>30144</v>
      </c>
      <c r="C6126" s="16" t="str">
        <f t="shared" si="4"/>
        <v>Attention! Radiation and Biological alert! Attention all personnel! Equip the protective gear and commence emergency evacuation! This is not a drill! I repeat, this is not a drill!</v>
      </c>
      <c r="D6126" s="27"/>
      <c r="E6126" s="13"/>
    </row>
    <row r="6127" ht="15.75" customHeight="1">
      <c r="A6127" s="3" t="s">
        <v>30146</v>
      </c>
      <c r="B6127" s="16" t="s">
        <v>30147</v>
      </c>
      <c r="C6127" s="16" t="str">
        <f t="shared" si="4"/>
        <v>Damn… That's just not fair…</v>
      </c>
      <c r="D6127" s="27"/>
      <c r="E6127" s="13"/>
    </row>
    <row r="6128" ht="15.75" customHeight="1">
      <c r="A6128" s="3" t="s">
        <v>30148</v>
      </c>
      <c r="B6128" s="16" t="s">
        <v>30149</v>
      </c>
      <c r="C6128" s="16" t="str">
        <f t="shared" si="4"/>
        <v>A good result.</v>
      </c>
      <c r="D6128" s="27"/>
      <c r="E6128" s="13"/>
    </row>
    <row r="6129" ht="15.75" customHeight="1">
      <c r="A6129" s="3" t="s">
        <v>30152</v>
      </c>
      <c r="B6129" s="16" t="s">
        <v>30153</v>
      </c>
      <c r="C6129" s="16" t="str">
        <f t="shared" si="4"/>
        <v>The mission has been completed adequately.</v>
      </c>
      <c r="D6129" s="27"/>
      <c r="E6129" s="13"/>
    </row>
    <row r="6130" ht="15.75" customHeight="1">
      <c r="A6130" s="3" t="s">
        <v>30155</v>
      </c>
      <c r="B6130" s="16" t="s">
        <v>30156</v>
      </c>
      <c r="C6130" s="16" t="str">
        <f t="shared" si="4"/>
        <v>Mission complete.</v>
      </c>
      <c r="D6130" s="27"/>
      <c r="E6130" s="13"/>
    </row>
    <row r="6131" ht="15.75" customHeight="1">
      <c r="A6131" s="3" t="s">
        <v>30158</v>
      </c>
      <c r="B6131" s="16" t="s">
        <v>30159</v>
      </c>
      <c r="C6131" s="16" t="str">
        <f t="shared" si="4"/>
        <v>Not bad, Captain!</v>
      </c>
      <c r="D6131" s="27"/>
      <c r="E6131" s="13"/>
    </row>
    <row r="6132" ht="15.75" customHeight="1">
      <c r="A6132" s="3" t="s">
        <v>30161</v>
      </c>
      <c r="B6132" s="16" t="s">
        <v>30162</v>
      </c>
      <c r="C6132" s="16" t="str">
        <f t="shared" si="4"/>
        <v>Good job.</v>
      </c>
      <c r="D6132" s="27"/>
      <c r="E6132" s="13"/>
    </row>
    <row r="6133" ht="15.75" customHeight="1">
      <c r="A6133" s="3" t="s">
        <v>30163</v>
      </c>
      <c r="B6133" s="16" t="s">
        <v>30164</v>
      </c>
      <c r="C6133" s="16" t="str">
        <f t="shared" si="4"/>
        <v>Not too shabby, Captain!</v>
      </c>
      <c r="D6133" s="27"/>
      <c r="E6133" s="13"/>
    </row>
    <row r="6134" ht="15.75" customHeight="1">
      <c r="A6134" s="3" t="s">
        <v>30166</v>
      </c>
      <c r="B6134" s="16" t="s">
        <v>30167</v>
      </c>
      <c r="C6134" s="16" t="str">
        <f t="shared" si="4"/>
        <v>A great job, Captain!</v>
      </c>
      <c r="D6134" s="27"/>
      <c r="E6134" s="13"/>
    </row>
    <row r="6135" ht="15.75" customHeight="1">
      <c r="A6135" s="3" t="s">
        <v>30169</v>
      </c>
      <c r="B6135" s="16" t="s">
        <v>30170</v>
      </c>
      <c r="C6135" s="16" t="str">
        <f t="shared" si="4"/>
        <v>That was per-fect!</v>
      </c>
      <c r="D6135" s="27"/>
      <c r="E6135" s="13"/>
    </row>
    <row r="6136" ht="15.75" customHeight="1">
      <c r="A6136" s="3" t="s">
        <v>30171</v>
      </c>
      <c r="B6136" s="16" t="s">
        <v>30172</v>
      </c>
      <c r="C6136" s="16" t="str">
        <f t="shared" si="4"/>
        <v>A great result!</v>
      </c>
      <c r="D6136" s="27"/>
      <c r="E6136" s="13"/>
    </row>
    <row r="6137" ht="15.75" customHeight="1">
      <c r="A6137" s="3" t="s">
        <v>30174</v>
      </c>
      <c r="B6137" s="16" t="s">
        <v>30175</v>
      </c>
      <c r="C6137" s="16" t="str">
        <f t="shared" si="4"/>
        <v>You're doing great!</v>
      </c>
      <c r="D6137" s="27"/>
      <c r="E6137" s="13"/>
    </row>
    <row r="6138" ht="15.75" customHeight="1">
      <c r="A6138" s="3" t="s">
        <v>30177</v>
      </c>
      <c r="B6138" s="16" t="s">
        <v>30178</v>
      </c>
      <c r="C6138" s="16" t="str">
        <f t="shared" si="4"/>
        <v>Perfect, just perfect!</v>
      </c>
      <c r="D6138" s="27"/>
      <c r="E6138" s="13"/>
    </row>
    <row r="6139" ht="15.75" customHeight="1">
      <c r="A6139" s="3" t="s">
        <v>30180</v>
      </c>
      <c r="B6139" s="16" t="s">
        <v>30181</v>
      </c>
      <c r="C6139" s="16" t="str">
        <f t="shared" si="4"/>
        <v>Your expertise shows!</v>
      </c>
      <c r="D6139" s="27"/>
      <c r="E6139" s="13"/>
    </row>
    <row r="6140" ht="15.75" customHeight="1">
      <c r="A6140" s="3" t="s">
        <v>30182</v>
      </c>
      <c r="B6140" s="16" t="s">
        <v>30183</v>
      </c>
      <c r="C6140" s="16" t="str">
        <f t="shared" si="4"/>
        <v>Impressive, I didn't expect such a score!</v>
      </c>
      <c r="D6140" s="27"/>
      <c r="E6140" s="13"/>
    </row>
    <row r="6141" ht="15.75" customHeight="1">
      <c r="A6141" s="3" t="s">
        <v>30185</v>
      </c>
      <c r="B6141" s="16" t="s">
        <v>30186</v>
      </c>
      <c r="C6141" s="16" t="str">
        <f t="shared" si="4"/>
        <v>Incredible, simply incredible!</v>
      </c>
      <c r="D6141" s="27"/>
      <c r="E6141" s="13"/>
    </row>
    <row r="6142" ht="15.75" customHeight="1">
      <c r="A6142" s="3" t="s">
        <v>30187</v>
      </c>
      <c r="B6142" s="16" t="s">
        <v>30189</v>
      </c>
      <c r="C6142" s="16" t="str">
        <f t="shared" si="4"/>
        <v>A record! This is incredible, Captain!</v>
      </c>
      <c r="D6142" s="27"/>
      <c r="E6142" s="13"/>
    </row>
    <row r="6143" ht="15.75" customHeight="1">
      <c r="A6143" s="3" t="s">
        <v>30191</v>
      </c>
      <c r="B6143" s="16" t="s">
        <v>30192</v>
      </c>
      <c r="C6143" s="16" t="str">
        <f t="shared" si="4"/>
        <v>Wow! Cool!</v>
      </c>
      <c r="D6143" s="27"/>
      <c r="E6143" s="13"/>
    </row>
    <row r="6144" ht="15.75" customHeight="1">
      <c r="A6144" s="3" t="s">
        <v>30194</v>
      </c>
      <c r="B6144" s="16" t="s">
        <v>30195</v>
      </c>
      <c r="C6144" s="16" t="str">
        <f t="shared" si="4"/>
        <v>That's really cool!</v>
      </c>
      <c r="D6144" s="27"/>
      <c r="E6144" s="13"/>
    </row>
    <row r="6145" ht="15.75" customHeight="1">
      <c r="A6145" s="3" t="s">
        <v>30196</v>
      </c>
      <c r="B6145" s="16" t="s">
        <v>30197</v>
      </c>
      <c r="C6145" s="16" t="str">
        <f t="shared" si="4"/>
        <v>Captain, this calls for a celebration!</v>
      </c>
      <c r="D6145" s="27"/>
      <c r="E6145" s="13"/>
    </row>
    <row r="6146" ht="15.75" customHeight="1">
      <c r="A6146" s="3" t="s">
        <v>30199</v>
      </c>
      <c r="B6146" s="16" t="s">
        <v>30200</v>
      </c>
      <c r="C6146" s="16" t="str">
        <f t="shared" si="4"/>
        <v>That's great. The next stage is a confrontation with Araneus Gigantis Tenebra Amant, or the Spiderbug.</v>
      </c>
      <c r="D6146" s="27"/>
      <c r="E6146" s="13"/>
    </row>
    <row r="6147" ht="15.75" customHeight="1">
      <c r="A6147" s="3" t="s">
        <v>30201</v>
      </c>
      <c r="B6147" s="16" t="s">
        <v>30202</v>
      </c>
      <c r="C6147" s="16" t="str">
        <f t="shared" si="4"/>
        <v>Was it one of these beasts that hurt you, Captain?</v>
      </c>
      <c r="D6147" s="27"/>
      <c r="E6147" s="13"/>
    </row>
    <row r="6148" ht="15.75" customHeight="1">
      <c r="A6148" s="3" t="s">
        <v>30204</v>
      </c>
      <c r="B6148" s="16" t="s">
        <v>30205</v>
      </c>
      <c r="C6148" s="16" t="str">
        <f t="shared" si="4"/>
        <v>Well, since you've already faced them, that's going to save us a lot of time.</v>
      </c>
      <c r="D6148" s="27"/>
      <c r="E6148" s="13"/>
    </row>
    <row r="6149" ht="15.75" customHeight="1">
      <c r="A6149" s="3" t="s">
        <v>30207</v>
      </c>
      <c r="B6149" s="16" t="s">
        <v>30208</v>
      </c>
      <c r="C6149" s="16" t="str">
        <f t="shared" si="4"/>
        <v>These animals are covered with very strong carapace, but can't stand the light.</v>
      </c>
      <c r="D6149" s="27"/>
      <c r="E6149" s="13"/>
    </row>
    <row r="6150" ht="15.75" customHeight="1">
      <c r="A6150" s="3" t="s">
        <v>30209</v>
      </c>
      <c r="B6150" s="16" t="s">
        <v>30210</v>
      </c>
      <c r="C6150" s="16" t="str">
        <f t="shared" si="4"/>
        <v>Well, congratulations, Captain! The first mission is complete.</v>
      </c>
      <c r="D6150" s="27"/>
      <c r="E6150" s="13"/>
    </row>
    <row r="6151" ht="15.75" customHeight="1">
      <c r="A6151" s="3" t="s">
        <v>30212</v>
      </c>
      <c r="B6151" s="16" t="s">
        <v>30213</v>
      </c>
      <c r="C6151" s="16" t="str">
        <f t="shared" si="4"/>
        <v>Activate the Exit option f you're tired.</v>
      </c>
      <c r="D6151" s="27"/>
      <c r="E6151" s="13"/>
    </row>
    <row r="6152" ht="15.75" customHeight="1">
      <c r="A6152" s="3" t="s">
        <v>30215</v>
      </c>
      <c r="B6152" s="16" t="s">
        <v>30216</v>
      </c>
      <c r="C6152" s="16" t="str">
        <f t="shared" si="4"/>
        <v>We've added a new makeshift weapon to the arsenal, you might want to take a look at it.</v>
      </c>
      <c r="D6152" s="27"/>
      <c r="E6152" s="13"/>
    </row>
    <row r="6153" ht="15.75" customHeight="1">
      <c r="A6153" s="3" t="s">
        <v>30217</v>
      </c>
      <c r="B6153" s="16" t="s">
        <v>30218</v>
      </c>
      <c r="C6153" s="16" t="str">
        <f t="shared" si="4"/>
        <v>Captain, please take note that we've updated the armory.</v>
      </c>
      <c r="D6153" s="27"/>
      <c r="E6153" s="13"/>
    </row>
    <row r="6154" ht="15.75" customHeight="1">
      <c r="A6154" s="3" t="s">
        <v>30220</v>
      </c>
      <c r="B6154" s="16" t="s">
        <v>30221</v>
      </c>
      <c r="C6154" s="16" t="str">
        <f t="shared" si="4"/>
        <v>We have a new weapon again, captain.</v>
      </c>
      <c r="D6154" s="27"/>
      <c r="E6154" s="13"/>
    </row>
    <row r="6155" ht="15.75" customHeight="1">
      <c r="A6155" s="3" t="s">
        <v>30222</v>
      </c>
      <c r="B6155" s="16" t="s">
        <v>30223</v>
      </c>
      <c r="C6155" s="16" t="str">
        <f t="shared" si="4"/>
        <v>Check the weapons out, captain – there's a new addition.</v>
      </c>
      <c r="D6155" s="27"/>
      <c r="E6155" s="13"/>
    </row>
    <row r="6156" ht="15.75" customHeight="1">
      <c r="A6156" s="3" t="s">
        <v>30225</v>
      </c>
      <c r="B6156" s="16" t="s">
        <v>30226</v>
      </c>
      <c r="C6156" s="16" t="str">
        <f t="shared" si="4"/>
        <v>Captain… We've added a new gun, so check it out.</v>
      </c>
      <c r="D6156" s="27"/>
      <c r="E6156" s="13"/>
    </row>
    <row r="6157" ht="15.75" customHeight="1">
      <c r="A6157" s="3" t="s">
        <v>30228</v>
      </c>
      <c r="B6157" s="16" t="s">
        <v>30229</v>
      </c>
      <c r="C6157" s="16" t="str">
        <f t="shared" si="4"/>
        <v>Check the guns out – I think you might like what you see.</v>
      </c>
      <c r="D6157" s="27"/>
      <c r="E6157" s="13"/>
    </row>
    <row r="6158" ht="15.75" customHeight="1">
      <c r="A6158" s="3" t="s">
        <v>30230</v>
      </c>
      <c r="B6158" s="16" t="s">
        <v>30231</v>
      </c>
      <c r="C6158" s="20" t="str">
        <f t="shared" si="4"/>
        <v>全てがどうやって始まったのか聞かれるとき、僕は決まって、みんなで植物園に行ったときに始まったと言うんだ。みんな―本当のところを意味するのは僕と2人の友だちのことだ。</v>
      </c>
      <c r="D6158" s="11" t="s">
        <v>30233</v>
      </c>
      <c r="E6158" s="13"/>
    </row>
    <row r="6159" ht="15.75" customHeight="1">
      <c r="A6159" s="3" t="s">
        <v>30234</v>
      </c>
      <c r="B6159" s="16" t="s">
        <v>30235</v>
      </c>
      <c r="C6159" s="20" t="str">
        <f t="shared" si="4"/>
        <v>どうやったら母さんの顔を思い出せるんだ！僕を見つめ、恐れることなんて何もないとささやいた、母さんを思い出せるなら魂を売ったっていい、そう思わない日はない、いつだって、どんなときも。</v>
      </c>
      <c r="D6159" s="11" t="s">
        <v>30236</v>
      </c>
      <c r="E6159" s="13"/>
    </row>
    <row r="6160" ht="15.75" customHeight="1">
      <c r="A6160" s="3" t="s">
        <v>30238</v>
      </c>
      <c r="B6160" s="16" t="s">
        <v>30239</v>
      </c>
      <c r="C6160" s="16" t="str">
        <f t="shared" si="4"/>
        <v>We were prohibited from leaving the station. And opening the airlock knowing that the surface is crawling the monsters was a genuine crime. Yet I still did it, hoping for a miracle.</v>
      </c>
      <c r="D6160" s="27"/>
      <c r="E6160" s="13"/>
    </row>
    <row r="6161" ht="15.75" customHeight="1">
      <c r="A6161" s="3" t="s">
        <v>30240</v>
      </c>
      <c r="B6161" s="16" t="s">
        <v>30241</v>
      </c>
      <c r="C6161" s="16" t="str">
        <f t="shared" si="4"/>
        <v>I Don't know what had I hoped to see there, on the surface, when I opened the airlock. By that time I'd already spent several years in the Metro and should have known better than to believe in miracles.</v>
      </c>
      <c r="D6161" s="27"/>
      <c r="E6161" s="13"/>
    </row>
    <row r="6162" ht="15.75" customHeight="1">
      <c r="A6162" s="3" t="s">
        <v>30243</v>
      </c>
      <c r="B6162" s="16" t="s">
        <v>30244</v>
      </c>
      <c r="C6162" s="16" t="str">
        <f t="shared" si="4"/>
        <v>I did not recall her face or her voice – the miracle really did not happen.</v>
      </c>
      <c r="D6162" s="27"/>
      <c r="E6162" s="13"/>
    </row>
    <row r="6163" ht="15.75" customHeight="1">
      <c r="A6163" s="3" t="s">
        <v>30246</v>
      </c>
      <c r="B6163" s="16" t="s">
        <v>30247</v>
      </c>
      <c r="C6163" s="16" t="str">
        <f t="shared" si="4"/>
        <v>The Dark Ones came much later... from the Gardens direction.</v>
      </c>
      <c r="D6163" s="27"/>
      <c r="E6163" s="13"/>
    </row>
    <row r="6164" ht="15.75" customHeight="1">
      <c r="A6164" s="3" t="s">
        <v>30249</v>
      </c>
      <c r="B6164" s="16" t="s">
        <v>30250</v>
      </c>
      <c r="C6164" s="16" t="str">
        <f t="shared" si="4"/>
        <v>The Dark Ones... Huge, towering a full head over a highest man, nightmarish creatures... Creepy as a man turned inside-out... Our antithesis. Monsters born to destroy us.</v>
      </c>
      <c r="D6164" s="27"/>
      <c r="E6164" s="13"/>
    </row>
    <row r="6165" ht="15.75" customHeight="1">
      <c r="A6165" s="3" t="s">
        <v>30251</v>
      </c>
      <c r="B6165" s="16" t="s">
        <v>30252</v>
      </c>
      <c r="C6165" s="16" t="str">
        <f t="shared" si="4"/>
        <v>The word was they were incredibly strong and unnaturally evil, that with bare paws they could tear armed men apart.</v>
      </c>
      <c r="D6165" s="27"/>
      <c r="E6165" s="13"/>
    </row>
    <row r="6166" ht="15.75" customHeight="1">
      <c r="A6166" s="3" t="s">
        <v>30254</v>
      </c>
      <c r="B6166" s="16" t="s">
        <v>30255</v>
      </c>
      <c r="C6166" s="16" t="str">
        <f t="shared" si="4"/>
        <v>That's all lies. Truth is even scarier.</v>
      </c>
      <c r="D6166" s="27"/>
      <c r="E6166" s="13"/>
    </row>
    <row r="6167" ht="15.75" customHeight="1">
      <c r="A6167" s="3" t="s">
        <v>30257</v>
      </c>
      <c r="B6167" s="16" t="s">
        <v>30258</v>
      </c>
      <c r="C6167" s="16" t="str">
        <f t="shared" si="4"/>
        <v>In fact, the Dark Ones didn't kill a single person. All who died were slain by the hands of their comrades driven mad by the Dark Ones. Nobody was able to remain himself with Dark Ones approaching. The closer they got, the stronger repulsion and fear grew.</v>
      </c>
      <c r="D6167" s="27"/>
      <c r="E6167" s="13"/>
    </row>
    <row r="6168" ht="15.75" customHeight="1">
      <c r="A6168" s="3" t="s">
        <v>30259</v>
      </c>
      <c r="B6168" s="16" t="s">
        <v>30260</v>
      </c>
      <c r="C6168" s="16" t="str">
        <f t="shared" si="4"/>
        <v>Everybody hated the Dark Ones. So did I. They came to my home station, their first strike was targeted at the Exhibition.</v>
      </c>
      <c r="D6168" s="27"/>
      <c r="E6168" s="13"/>
    </row>
    <row r="6169" ht="15.75" customHeight="1">
      <c r="A6169" s="3" t="s">
        <v>30262</v>
      </c>
      <c r="B6169" s="16" t="s">
        <v>30263</v>
      </c>
      <c r="C6169" s="20" t="str">
        <f t="shared" si="4"/>
        <v>いったい誰が廃れた駅に行こうと考えたんだろう、誰が他の人を説得したんだろう。いつも僕が言うのは覚えていないということだけ。</v>
      </c>
      <c r="D6169" s="11" t="s">
        <v>30264</v>
      </c>
      <c r="E6169" s="13"/>
    </row>
    <row r="6170" ht="15.75" customHeight="1">
      <c r="A6170" s="3" t="s">
        <v>30265</v>
      </c>
      <c r="B6170" s="16" t="s">
        <v>30267</v>
      </c>
      <c r="C6170" s="16" t="str">
        <f t="shared" si="4"/>
        <v>Nobody ever found out it was me who opened the airlock at the Gardens station. And I tried to erase the fact from my memory – but could not.</v>
      </c>
      <c r="D6170" s="27"/>
      <c r="E6170" s="13"/>
    </row>
    <row r="6171" ht="15.75" customHeight="1">
      <c r="A6171" s="3" t="s">
        <v>30268</v>
      </c>
      <c r="B6171" s="16" t="s">
        <v>30269</v>
      </c>
      <c r="C6171" s="16" t="str">
        <f t="shared" si="4"/>
        <v>So, when I got a chance to right that wrong, I did what had to be done. I pried the weapon of revenge out of our ancestors' cold dead hands.</v>
      </c>
      <c r="D6171" s="27"/>
      <c r="E6171" s="13"/>
    </row>
    <row r="6172" ht="15.75" customHeight="1">
      <c r="A6172" s="3" t="s">
        <v>30271</v>
      </c>
      <c r="B6172" s="16" t="s">
        <v>30272</v>
      </c>
      <c r="C6172" s="16" t="str">
        <f t="shared" si="4"/>
        <v>It was I who wiped out the Dark Ones.</v>
      </c>
      <c r="D6172" s="27"/>
      <c r="E6172" s="13"/>
    </row>
    <row r="6173" ht="15.75" customHeight="1">
      <c r="A6173" s="3" t="s">
        <v>30273</v>
      </c>
      <c r="B6173" s="16" t="s">
        <v>30274</v>
      </c>
      <c r="C6173" s="20" t="str">
        <f t="shared" si="4"/>
        <v>それはいつだって嘘だ。真実を確かめるものは誰もいない、暴かれることのない嘘だ。僕の友だち両方とも今となっては死んでいる。</v>
      </c>
      <c r="D6173" s="11" t="s">
        <v>30275</v>
      </c>
      <c r="E6173" s="13"/>
    </row>
    <row r="6174" ht="15.75" customHeight="1">
      <c r="A6174" s="3" t="s">
        <v>30276</v>
      </c>
      <c r="B6174" s="16" t="s">
        <v>30277</v>
      </c>
      <c r="C6174" s="20" t="str">
        <f t="shared" si="4"/>
        <v>巨大なエアロックのドアはきしむ音と共に開き、デーモンたちがメトロへ至る地獄への道となった。</v>
      </c>
      <c r="D6174" s="11" t="s">
        <v>30278</v>
      </c>
      <c r="E6174" s="13"/>
    </row>
    <row r="6175" ht="15.75" customHeight="1">
      <c r="A6175" s="3" t="s">
        <v>30280</v>
      </c>
      <c r="B6175" s="16" t="s">
        <v>30281</v>
      </c>
      <c r="C6175" s="20" t="str">
        <f t="shared" si="4"/>
        <v>しかしその日は母さんが植物園へ散歩に行こうと言った日でもあったんだ…メトロを経由して！</v>
      </c>
      <c r="D6175" s="11" t="s">
        <v>30283</v>
      </c>
      <c r="E6175" s="13"/>
    </row>
    <row r="6176" ht="15.75" customHeight="1">
      <c r="A6176" s="3" t="s">
        <v>30284</v>
      </c>
      <c r="B6176" s="16" t="s">
        <v>30285</v>
      </c>
      <c r="C6176" s="20" t="str">
        <f t="shared" si="4"/>
        <v>僕が覚えているのは、短いエスカレーターを使って地表に出て、ガラスのパビリオンや緑で埋まったストリートをみて興奮したこと、小さな雲が柔らかに、果てしない空を横切っていく、爽やかな風が頬をなでたこと。母さんがアイスクリームを買ってくれて…それを食べたのはあれが最後だった。</v>
      </c>
      <c r="D6176" s="11" t="s">
        <v>30286</v>
      </c>
      <c r="E6176" s="13"/>
    </row>
    <row r="6177" ht="15.75" customHeight="1">
      <c r="A6177" s="3" t="s">
        <v>30287</v>
      </c>
      <c r="B6177" s="16" t="s">
        <v>30289</v>
      </c>
      <c r="C6177" s="20" t="str">
        <f t="shared" si="4"/>
        <v>その日、人類に審判が下った。高潔な者も罪深い者も、その行為に報いを受けたと言った。そして僕たちはメトロで神の目から隠れ、怒りから救われた。神は僕たちを地下までも洗い流す価値はないと思ったようだ。</v>
      </c>
      <c r="D6177" s="11" t="s">
        <v>30290</v>
      </c>
      <c r="E6177" s="13"/>
    </row>
    <row r="6178" ht="15.75" customHeight="1">
      <c r="A6178" s="3" t="s">
        <v>30291</v>
      </c>
      <c r="B6178" s="16" t="s">
        <v>30292</v>
      </c>
      <c r="C6178" s="20" t="str">
        <f t="shared" si="4"/>
        <v>それで神は仕事を果たしたか、あるいは死んだ。荒廃した地球で―どこにもいかず―見捨てられたままとどまっている。</v>
      </c>
      <c r="D6178" s="11" t="s">
        <v>30294</v>
      </c>
      <c r="E6178" s="13"/>
    </row>
    <row r="6179" ht="15.75" customHeight="1">
      <c r="A6179" s="3" t="s">
        <v>30295</v>
      </c>
      <c r="B6179" s="16" t="s">
        <v>30296</v>
      </c>
      <c r="C6179" s="20" t="str">
        <f t="shared" si="4"/>
        <v>役に立たない色んなことを覚えている。それなのに一番大切なもの、母さんの顔を覚えていない。戦争が始まってすぐに母さんは亡くなってしまった。僕はその頃まだ小さな子供だった。残っているのは、植物園の日のことだけだ…</v>
      </c>
      <c r="D6179" s="11" t="s">
        <v>30297</v>
      </c>
      <c r="E6179" s="13"/>
    </row>
    <row r="6180" ht="15.75" customHeight="1">
      <c r="A6180" s="3" t="s">
        <v>30299</v>
      </c>
      <c r="B6180" s="16" t="s">
        <v>30300</v>
      </c>
      <c r="C6180" s="16" t="str">
        <f t="shared" si="4"/>
        <v>Move your eyes, or I'll blacken them for you.</v>
      </c>
      <c r="D6180" s="27"/>
      <c r="E6180" s="13"/>
    </row>
    <row r="6181" ht="15.75" customHeight="1">
      <c r="A6181" s="3" t="s">
        <v>30302</v>
      </c>
      <c r="B6181" s="16" t="s">
        <v>30303</v>
      </c>
      <c r="C6181" s="20" t="str">
        <f t="shared" si="4"/>
        <v>お尻を見ないで。あなたには届かないわ。ウサギさん</v>
      </c>
      <c r="D6181" s="11" t="s">
        <v>30304</v>
      </c>
      <c r="E6181" s="53" t="s">
        <v>30306</v>
      </c>
    </row>
    <row r="6182" ht="15.75" customHeight="1">
      <c r="A6182" s="3" t="s">
        <v>30307</v>
      </c>
      <c r="B6182" s="16" t="s">
        <v>30308</v>
      </c>
      <c r="C6182" s="20" t="str">
        <f t="shared" si="4"/>
        <v>かつて、列車は日常的なものだった。でも今じゃ、まるで魔法みたいよね？今の子供達にはこれがどうやって動くのか知ることは無い…　たぶん、神が作ったものだと考えるでしょうね</v>
      </c>
      <c r="D6182" s="11" t="s">
        <v>30310</v>
      </c>
      <c r="E6182" s="13"/>
    </row>
    <row r="6183" ht="15.75" customHeight="1">
      <c r="A6183" s="3" t="s">
        <v>30311</v>
      </c>
      <c r="B6183" s="16" t="s">
        <v>30312</v>
      </c>
      <c r="C6183" s="16" t="str">
        <f t="shared" si="4"/>
        <v>You must understand. The Order can't stand aside while cowards like that Khan of yours wave their white flags. If not for us, the Metro would be snuffed out like a candle. </v>
      </c>
      <c r="D6183" s="27"/>
      <c r="E6183" s="13"/>
    </row>
    <row r="6184" ht="15.75" customHeight="1">
      <c r="A6184" s="3" t="s">
        <v>30313</v>
      </c>
      <c r="B6184" s="16" t="s">
        <v>30314</v>
      </c>
      <c r="C6184" s="16" t="str">
        <f t="shared" si="4"/>
        <v>If we don't fight until our last breath, this world will be lost to us. We'll be extinct... not even a memory.</v>
      </c>
      <c r="D6184" s="27"/>
      <c r="E6184" s="13"/>
    </row>
    <row r="6185" ht="15.75" customHeight="1">
      <c r="A6185" s="3" t="s">
        <v>30315</v>
      </c>
      <c r="B6185" s="16" t="s">
        <v>30317</v>
      </c>
      <c r="C6185" s="16" t="str">
        <f t="shared" si="4"/>
        <v>We have survived because of men like Miller... and Hunter. Heroes ready to sacrifice their lives so that one day, we can climb out of the tunnels and back to the sun.</v>
      </c>
      <c r="D6185" s="27"/>
      <c r="E6185" s="13"/>
    </row>
    <row r="6186" ht="15.75" customHeight="1">
      <c r="A6186" s="3" t="s">
        <v>30319</v>
      </c>
      <c r="B6186" s="16" t="s">
        <v>30320</v>
      </c>
      <c r="C6186" s="16" t="str">
        <f t="shared" si="4"/>
        <v>Watch out – it's a demon, very dangerous!</v>
      </c>
      <c r="D6186" s="27"/>
      <c r="E6186" s="13"/>
    </row>
    <row r="6187" ht="15.75" customHeight="1">
      <c r="A6187" s="3" t="s">
        <v>30322</v>
      </c>
      <c r="B6187" s="16" t="s">
        <v>30323</v>
      </c>
      <c r="C6187" s="20" t="str">
        <f t="shared" si="4"/>
        <v>父とあなたがダークワンの巣を攻撃しに行った時はモノレールを使わなかったんでしょ？それなら安心ね。この任務もきっとうまくいくわ</v>
      </c>
      <c r="D6187" s="11" t="s">
        <v>30324</v>
      </c>
      <c r="E6187" s="13"/>
    </row>
    <row r="6188" ht="15.75" customHeight="1">
      <c r="A6188" s="3" t="s">
        <v>30325</v>
      </c>
      <c r="B6188" s="16" t="s">
        <v>30327</v>
      </c>
      <c r="C6188" s="16" t="str">
        <f t="shared" si="4"/>
        <v>And after all this time... I still miss him. I wish I could have pushed the launch button, instead of you. I was angry that there were no more Dark Ones to destroy.</v>
      </c>
      <c r="D6188" s="27"/>
      <c r="E6188" s="13"/>
    </row>
    <row r="6189" ht="15.75" customHeight="1">
      <c r="A6189" s="3" t="s">
        <v>30328</v>
      </c>
      <c r="B6189" s="16" t="s">
        <v>30330</v>
      </c>
      <c r="C6189" s="20" t="str">
        <f t="shared" si="4"/>
        <v>ええ、必要になるわ</v>
      </c>
      <c r="D6189" s="11" t="s">
        <v>30331</v>
      </c>
      <c r="E6189" s="53" t="s">
        <v>30332</v>
      </c>
    </row>
    <row r="6190" ht="15.75" customHeight="1">
      <c r="A6190" s="3" t="s">
        <v>30333</v>
      </c>
      <c r="B6190" s="16" t="s">
        <v>30335</v>
      </c>
      <c r="C6190" s="20" t="str">
        <f t="shared" si="4"/>
        <v>父が、私をあなたと一緒に行かせてくれて嬉しかったわ。ダークワンは私が殺したかった。ハンターが殺されてからね</v>
      </c>
      <c r="D6190" s="11" t="s">
        <v>30336</v>
      </c>
      <c r="E6190" s="13"/>
    </row>
    <row r="6191" ht="15.75" customHeight="1">
      <c r="A6191" s="3" t="s">
        <v>30337</v>
      </c>
      <c r="B6191" s="16" t="s">
        <v>30338</v>
      </c>
      <c r="C6191" s="16" t="str">
        <f t="shared" si="4"/>
        <v>But you've given me hope, Artyom – that I can kill one at last. For Hunter.</v>
      </c>
      <c r="D6191" s="27"/>
      <c r="E6191" s="13"/>
    </row>
    <row r="6192" ht="15.75" customHeight="1">
      <c r="A6192" s="3" t="s">
        <v>30340</v>
      </c>
      <c r="B6192" s="16" t="s">
        <v>30341</v>
      </c>
      <c r="C6192" s="16" t="str">
        <f t="shared" si="4"/>
        <v>It's raining cats and dogs! Shit, you're lucky!</v>
      </c>
      <c r="D6192" s="27"/>
      <c r="E6192" s="13"/>
    </row>
    <row r="6193" ht="15.75" customHeight="1">
      <c r="A6193" s="3" t="s">
        <v>30343</v>
      </c>
      <c r="B6193" s="16" t="s">
        <v>30344</v>
      </c>
      <c r="C6193" s="16" t="str">
        <f t="shared" si="4"/>
        <v>Visibility's close to nothing...</v>
      </c>
      <c r="D6193" s="27"/>
      <c r="E6193" s="13"/>
    </row>
    <row r="6194" ht="15.75" customHeight="1">
      <c r="A6194" s="3" t="s">
        <v>30346</v>
      </c>
      <c r="B6194" s="16" t="s">
        <v>30347</v>
      </c>
      <c r="C6194" s="20" t="str">
        <f t="shared" si="4"/>
        <v>電力が来たわ。ゲートを開けて、援護するわ</v>
      </c>
      <c r="D6194" s="11" t="s">
        <v>30349</v>
      </c>
      <c r="E6194" s="13"/>
    </row>
    <row r="6195" ht="15.75" customHeight="1">
      <c r="A6195" s="3" t="s">
        <v>30350</v>
      </c>
      <c r="B6195" s="16" t="s">
        <v>30351</v>
      </c>
      <c r="C6195" s="20" t="str">
        <f t="shared" si="4"/>
        <v>いいわね。良くやってくれてるわ</v>
      </c>
      <c r="D6195" s="11" t="s">
        <v>30352</v>
      </c>
      <c r="E6195" s="13"/>
    </row>
    <row r="6196" ht="15.75" customHeight="1">
      <c r="A6196" s="3" t="s">
        <v>30354</v>
      </c>
      <c r="B6196" s="16" t="s">
        <v>30355</v>
      </c>
      <c r="C6196" s="20" t="str">
        <f t="shared" si="4"/>
        <v>オールクリア　行くわよ</v>
      </c>
      <c r="D6196" s="11" t="s">
        <v>30356</v>
      </c>
      <c r="E6196" s="13"/>
    </row>
    <row r="6197" ht="15.75" customHeight="1">
      <c r="A6197" s="3" t="s">
        <v>30358</v>
      </c>
      <c r="B6197" s="16" t="s">
        <v>30359</v>
      </c>
      <c r="C6197" s="20" t="str">
        <f t="shared" si="4"/>
        <v>先へ行って。援護する</v>
      </c>
      <c r="D6197" s="11" t="s">
        <v>30360</v>
      </c>
      <c r="E6197" s="13"/>
    </row>
    <row r="6198" ht="15.75" customHeight="1">
      <c r="A6198" s="3" t="s">
        <v>30361</v>
      </c>
      <c r="B6198" s="16" t="s">
        <v>30363</v>
      </c>
      <c r="C6198" s="20" t="str">
        <f t="shared" si="4"/>
        <v>ねえ、突っ立ってないで、はやくゲートを開けて</v>
      </c>
      <c r="D6198" s="11" t="s">
        <v>30364</v>
      </c>
      <c r="E6198" s="13"/>
    </row>
    <row r="6199" ht="15.75" customHeight="1">
      <c r="A6199" s="3" t="s">
        <v>30365</v>
      </c>
      <c r="B6199" s="16" t="s">
        <v>30366</v>
      </c>
      <c r="C6199" s="20" t="str">
        <f t="shared" si="4"/>
        <v>私は我慢強いほうじゃない。尻を蹴られたくないなら、早くしなさい！</v>
      </c>
      <c r="D6199" s="11" t="s">
        <v>30368</v>
      </c>
      <c r="E6199" s="13"/>
    </row>
    <row r="6200" ht="15.75" customHeight="1">
      <c r="A6200" s="3" t="s">
        <v>30369</v>
      </c>
      <c r="B6200" s="16" t="s">
        <v>30370</v>
      </c>
      <c r="C6200" s="20" t="str">
        <f t="shared" si="4"/>
        <v>怒らせようとしてるの？レバーはそこ、ゲートはそっち！</v>
      </c>
      <c r="D6200" s="11" t="s">
        <v>30372</v>
      </c>
      <c r="E6200" s="13"/>
    </row>
    <row r="6201" ht="15.75" customHeight="1">
      <c r="A6201" s="3" t="s">
        <v>30373</v>
      </c>
      <c r="B6201" s="16" t="s">
        <v>30374</v>
      </c>
      <c r="C6201" s="20" t="str">
        <f t="shared" si="4"/>
        <v>ねえ！大丈夫？</v>
      </c>
      <c r="D6201" s="11" t="s">
        <v>30376</v>
      </c>
      <c r="E6201" s="13"/>
    </row>
    <row r="6202" ht="15.75" customHeight="1">
      <c r="A6202" s="3" t="s">
        <v>30377</v>
      </c>
      <c r="B6202" s="16" t="s">
        <v>30378</v>
      </c>
      <c r="C6202" s="16" t="str">
        <f t="shared" si="4"/>
        <v>Artyom! Artyom! I can't see you!</v>
      </c>
      <c r="D6202" s="27"/>
      <c r="E6202" s="13"/>
    </row>
    <row r="6203" ht="15.75" customHeight="1">
      <c r="A6203" s="3" t="s">
        <v>30379</v>
      </c>
      <c r="B6203" s="16" t="s">
        <v>30381</v>
      </c>
      <c r="C6203" s="16" t="str">
        <f t="shared" si="4"/>
        <v>Where are you, Artyom? Are you all right?</v>
      </c>
      <c r="D6203" s="27"/>
      <c r="E6203" s="13"/>
    </row>
    <row r="6204" ht="15.75" customHeight="1">
      <c r="A6204" s="3" t="s">
        <v>30383</v>
      </c>
      <c r="B6204" s="16" t="s">
        <v>30384</v>
      </c>
      <c r="C6204" s="16" t="str">
        <f t="shared" si="4"/>
        <v>Can't see you! Artyom! Please... Remember Hunter, whatever happens! They killed him, Artyom! We must avenge him!</v>
      </c>
      <c r="D6204" s="27"/>
      <c r="E6204" s="13"/>
    </row>
    <row r="6205" ht="15.75" customHeight="1">
      <c r="A6205" s="3" t="s">
        <v>30386</v>
      </c>
      <c r="B6205" s="16" t="s">
        <v>30387</v>
      </c>
      <c r="C6205" s="20" t="str">
        <f t="shared" si="4"/>
        <v>ねえ、アルチョム… よくやったわね。あなたはウサギなんかじゃないわ</v>
      </c>
      <c r="D6205" s="11" t="s">
        <v>30388</v>
      </c>
      <c r="E6205" s="13"/>
    </row>
    <row r="6206" ht="15.75" customHeight="1">
      <c r="A6206" s="3" t="s">
        <v>30390</v>
      </c>
      <c r="B6206" s="16" t="s">
        <v>30391</v>
      </c>
      <c r="C6206" s="20" t="str">
        <f t="shared" si="4"/>
        <v>アルチョム！もう… 怪我したようね… 装備を確認して、治療キットがあるはず。急いで、死なれちゃ困るのよ</v>
      </c>
      <c r="D6206" s="11" t="s">
        <v>30392</v>
      </c>
      <c r="E6206" s="13"/>
    </row>
    <row r="6207" ht="15.75" customHeight="1">
      <c r="A6207" s="3" t="s">
        <v>30394</v>
      </c>
      <c r="B6207" s="16" t="s">
        <v>30395</v>
      </c>
      <c r="C6207" s="20" t="str">
        <f t="shared" si="4"/>
        <v>配置に着いた。あなたも見えるわ。まだ巣で何か燃えてるわね…</v>
      </c>
      <c r="D6207" s="11" t="s">
        <v>30396</v>
      </c>
      <c r="E6207" s="13"/>
    </row>
    <row r="6208" ht="15.75" customHeight="1">
      <c r="A6208" s="3" t="s">
        <v>30398</v>
      </c>
      <c r="B6208" s="16" t="s">
        <v>30399</v>
      </c>
      <c r="C6208" s="20" t="str">
        <f t="shared" si="4"/>
        <v>煙が上がってる方へ向かって</v>
      </c>
      <c r="D6208" s="11" t="s">
        <v>30400</v>
      </c>
      <c r="E6208" s="13"/>
    </row>
    <row r="6209" ht="15.75" customHeight="1">
      <c r="A6209" s="3" t="s">
        <v>30402</v>
      </c>
      <c r="B6209" s="16" t="s">
        <v>30403</v>
      </c>
      <c r="C6209" s="20" t="str">
        <f t="shared" si="4"/>
        <v>なんて光景なのかしら。あなた達はよくやってくれたわ…</v>
      </c>
      <c r="D6209" s="11" t="s">
        <v>30404</v>
      </c>
      <c r="E6209" s="53" t="s">
        <v>30405</v>
      </c>
    </row>
    <row r="6210" ht="15.75" customHeight="1">
      <c r="A6210" s="3" t="s">
        <v>30407</v>
      </c>
      <c r="B6210" s="16" t="s">
        <v>30408</v>
      </c>
      <c r="C6210" s="20" t="str">
        <f t="shared" si="4"/>
        <v>おかしいわね　どうしてまだ燃えてるのかしら？</v>
      </c>
      <c r="D6210" s="11" t="s">
        <v>30409</v>
      </c>
      <c r="E6210" s="13"/>
    </row>
    <row r="6211" ht="15.75" customHeight="1">
      <c r="A6211" s="3" t="s">
        <v>30411</v>
      </c>
      <c r="B6211" s="16" t="s">
        <v>30412</v>
      </c>
      <c r="C6211" s="20" t="str">
        <f t="shared" si="4"/>
        <v>まぁいいわ。先へ進んで、援護する</v>
      </c>
      <c r="D6211" s="11" t="s">
        <v>30413</v>
      </c>
      <c r="E6211" s="13"/>
    </row>
    <row r="6212" ht="15.75" customHeight="1">
      <c r="A6212" s="3" t="s">
        <v>30414</v>
      </c>
      <c r="B6212" s="16" t="s">
        <v>30415</v>
      </c>
      <c r="C6212" s="20" t="str">
        <f t="shared" si="4"/>
        <v>手を貸して！</v>
      </c>
      <c r="D6212" s="11" t="s">
        <v>30416</v>
      </c>
      <c r="E6212" s="13"/>
    </row>
    <row r="6213" ht="15.75" customHeight="1">
      <c r="A6213" s="3" t="s">
        <v>30418</v>
      </c>
      <c r="B6213" s="16" t="s">
        <v>30419</v>
      </c>
      <c r="C6213" s="20" t="str">
        <f t="shared" si="4"/>
        <v>何か動いてる！</v>
      </c>
      <c r="D6213" s="11" t="s">
        <v>30420</v>
      </c>
      <c r="E6213" s="13"/>
    </row>
    <row r="6214" ht="15.75" customHeight="1">
      <c r="A6214" s="3" t="s">
        <v>30421</v>
      </c>
      <c r="B6214" s="16" t="s">
        <v>30423</v>
      </c>
      <c r="C6214" s="20" t="str">
        <f t="shared" si="4"/>
        <v>正門まで行きましょう。あそこなら良い狙撃地点になる。全体を見渡すことができるわ</v>
      </c>
      <c r="D6214" s="11" t="s">
        <v>30424</v>
      </c>
      <c r="E6214" s="13"/>
    </row>
    <row r="6215" ht="15.75" customHeight="1">
      <c r="A6215" s="3" t="s">
        <v>30425</v>
      </c>
      <c r="B6215" s="16" t="s">
        <v>30426</v>
      </c>
      <c r="C6215" s="20" t="str">
        <f t="shared" si="4"/>
        <v>あなたは奴らの… 影響を受けないのよね？私にはあなたのような"力"はないの。わかったら行って。ウサギさん！</v>
      </c>
      <c r="D6215" s="11" t="s">
        <v>30428</v>
      </c>
      <c r="E6215" s="13"/>
    </row>
    <row r="6216" ht="15.75" customHeight="1">
      <c r="A6216" s="3" t="s">
        <v>30429</v>
      </c>
      <c r="B6216" s="16" t="s">
        <v>30430</v>
      </c>
      <c r="C6216" s="20" t="str">
        <f t="shared" si="4"/>
        <v>バケモノを探しに行って。ダークワンはあなたのことを気に入ってるみたいだから、匂いか何かを感じ取って、巣から出てくるはず。援護しやすいよう、できるだけ開けた場所にいるようにして。通信はそのままで</v>
      </c>
      <c r="D6216" s="11" t="s">
        <v>30432</v>
      </c>
      <c r="E6216" s="13"/>
    </row>
    <row r="6217" ht="15.75" customHeight="1">
      <c r="A6217" s="3" t="s">
        <v>30433</v>
      </c>
      <c r="B6217" s="16" t="s">
        <v>30434</v>
      </c>
      <c r="C6217" s="20" t="str">
        <f t="shared" si="4"/>
        <v>もしまだ迷いがあるなら心配しないで、私が殺るから。それじゃ、気を付けて。</v>
      </c>
      <c r="D6217" s="11" t="s">
        <v>30436</v>
      </c>
      <c r="E6217" s="13"/>
    </row>
    <row r="6218" ht="15.75" customHeight="1">
      <c r="A6218" s="3" t="s">
        <v>30438</v>
      </c>
      <c r="B6218" s="16" t="s">
        <v>30439</v>
      </c>
      <c r="C6218" s="20" t="str">
        <f t="shared" si="4"/>
        <v>地上よ…　マスクを着けて</v>
      </c>
      <c r="D6218" s="11" t="s">
        <v>30440</v>
      </c>
      <c r="E6218" s="13"/>
    </row>
    <row r="6219" ht="15.75" customHeight="1">
      <c r="A6219" s="3" t="s">
        <v>30442</v>
      </c>
      <c r="B6219" s="16" t="s">
        <v>30443</v>
      </c>
      <c r="C6219" s="20" t="str">
        <f t="shared" si="4"/>
        <v>時間を無駄にしないで。マスクを着けて行くわよ</v>
      </c>
      <c r="D6219" s="11" t="s">
        <v>30444</v>
      </c>
      <c r="E6219" s="13"/>
    </row>
    <row r="6220" ht="15.75" customHeight="1">
      <c r="A6220" s="3" t="s">
        <v>30447</v>
      </c>
      <c r="B6220" s="16" t="s">
        <v>30448</v>
      </c>
      <c r="C6220" s="20" t="str">
        <f t="shared" si="4"/>
        <v>ハンターは仲間を見捨てるなって教えてくれた</v>
      </c>
      <c r="D6220" s="11" t="s">
        <v>30449</v>
      </c>
      <c r="E6220" s="13"/>
    </row>
    <row r="6221" ht="15.75" customHeight="1">
      <c r="A6221" s="3" t="s">
        <v>30451</v>
      </c>
      <c r="B6221" s="16" t="s">
        <v>30452</v>
      </c>
      <c r="C6221" s="20" t="str">
        <f t="shared" si="4"/>
        <v>はやくマスクを着けて！あなたの死体を担いで戻るのはご免よ！</v>
      </c>
      <c r="D6221" s="11" t="s">
        <v>30453</v>
      </c>
      <c r="E6221" s="13"/>
    </row>
    <row r="6222" ht="15.75" customHeight="1">
      <c r="A6222" s="3" t="s">
        <v>30455</v>
      </c>
      <c r="B6222" s="16" t="s">
        <v>30456</v>
      </c>
      <c r="C6222" s="20" t="str">
        <f t="shared" si="4"/>
        <v>髪が乱れるのが嫌なの？はやくマスクを着けて！</v>
      </c>
      <c r="D6222" s="11" t="s">
        <v>30458</v>
      </c>
      <c r="E6222" s="13"/>
    </row>
    <row r="6223" ht="15.75" customHeight="1">
      <c r="A6223" s="3" t="s">
        <v>30460</v>
      </c>
      <c r="B6223" s="16" t="s">
        <v>30461</v>
      </c>
      <c r="C6223" s="20" t="str">
        <f t="shared" si="4"/>
        <v>何をしているの？</v>
      </c>
      <c r="D6223" s="11" t="s">
        <v>30462</v>
      </c>
      <c r="E6223" s="13"/>
    </row>
    <row r="6224" ht="15.75" customHeight="1">
      <c r="A6224" s="3" t="s">
        <v>30464</v>
      </c>
      <c r="B6224" s="16" t="s">
        <v>30465</v>
      </c>
      <c r="C6224" s="20" t="str">
        <f t="shared" si="4"/>
        <v>すごく才能があるのね。オーケー、いくわよ</v>
      </c>
      <c r="D6224" s="11" t="s">
        <v>30466</v>
      </c>
      <c r="E6224" s="13"/>
    </row>
    <row r="6225" ht="15.75" customHeight="1">
      <c r="A6225" s="3" t="s">
        <v>30467</v>
      </c>
      <c r="B6225" s="16" t="s">
        <v>30469</v>
      </c>
      <c r="C6225" s="20" t="str">
        <f t="shared" si="4"/>
        <v>ワンダウン</v>
      </c>
      <c r="D6225" s="11" t="s">
        <v>30470</v>
      </c>
      <c r="E6225" s="13"/>
    </row>
    <row r="6226" ht="15.75" customHeight="1">
      <c r="A6226" s="3" t="s">
        <v>30471</v>
      </c>
      <c r="B6226" s="16" t="s">
        <v>30472</v>
      </c>
      <c r="C6226" s="20" t="str">
        <f t="shared" si="4"/>
        <v>仕留めた</v>
      </c>
      <c r="D6226" s="11" t="s">
        <v>30474</v>
      </c>
      <c r="E6226" s="13"/>
    </row>
    <row r="6227" ht="15.75" customHeight="1">
      <c r="A6227" s="3" t="s">
        <v>30475</v>
      </c>
      <c r="B6227" s="16" t="s">
        <v>30476</v>
      </c>
      <c r="C6227" s="20" t="str">
        <f t="shared" si="4"/>
        <v>1匹忍び寄ってた</v>
      </c>
      <c r="D6227" s="11" t="s">
        <v>30477</v>
      </c>
      <c r="E6227" s="13"/>
    </row>
    <row r="6228" ht="15.75" customHeight="1">
      <c r="A6228" s="3" t="s">
        <v>30479</v>
      </c>
      <c r="B6228" s="16" t="s">
        <v>30480</v>
      </c>
      <c r="C6228" s="20" t="str">
        <f t="shared" si="4"/>
        <v>仕留めた</v>
      </c>
      <c r="D6228" s="11" t="s">
        <v>30474</v>
      </c>
      <c r="E6228" s="13"/>
    </row>
    <row r="6229" ht="15.75" customHeight="1">
      <c r="A6229" s="3" t="s">
        <v>30482</v>
      </c>
      <c r="B6229" s="16" t="s">
        <v>30483</v>
      </c>
      <c r="C6229" s="20" t="str">
        <f t="shared" si="4"/>
        <v>もう1匹</v>
      </c>
      <c r="D6229" s="11" t="s">
        <v>30484</v>
      </c>
      <c r="E6229" s="13"/>
    </row>
    <row r="6230" ht="15.75" customHeight="1">
      <c r="A6230" s="3" t="s">
        <v>30485</v>
      </c>
      <c r="B6230" s="16" t="s">
        <v>30487</v>
      </c>
      <c r="C6230" s="20" t="str">
        <f t="shared" si="4"/>
        <v>クレーターの端に何かある… 木が邪魔で見えないわ</v>
      </c>
      <c r="D6230" s="11" t="s">
        <v>30488</v>
      </c>
      <c r="E6230" s="13"/>
    </row>
    <row r="6231" ht="15.75" customHeight="1">
      <c r="A6231" s="3" t="s">
        <v>30489</v>
      </c>
      <c r="B6231" s="16" t="s">
        <v>30491</v>
      </c>
      <c r="C6231" s="20" t="str">
        <f t="shared" si="4"/>
        <v>左から回り込んで、まだいるわ！照準中…</v>
      </c>
      <c r="D6231" s="11" t="s">
        <v>30492</v>
      </c>
      <c r="E6231" s="13"/>
    </row>
    <row r="6232" ht="15.75" customHeight="1">
      <c r="A6232" s="3" t="s">
        <v>30493</v>
      </c>
      <c r="B6232" s="16" t="s">
        <v>30494</v>
      </c>
      <c r="C6232" s="20" t="str">
        <f t="shared" si="4"/>
        <v>クソ　速い！どうやってあんなことが？</v>
      </c>
      <c r="D6232" s="11" t="s">
        <v>30496</v>
      </c>
      <c r="E6232" s="13"/>
    </row>
    <row r="6233" ht="15.75" customHeight="1">
      <c r="A6233" s="3" t="s">
        <v>30497</v>
      </c>
      <c r="B6233" s="16" t="s">
        <v>30498</v>
      </c>
      <c r="C6233" s="20" t="str">
        <f t="shared" si="4"/>
        <v>待って… そこにいるはず。 見られてるわよ…</v>
      </c>
      <c r="D6233" s="11" t="s">
        <v>30499</v>
      </c>
      <c r="E6233" s="13"/>
    </row>
    <row r="6234" ht="15.75" customHeight="1">
      <c r="A6234" s="3" t="s">
        <v>30501</v>
      </c>
      <c r="B6234" s="16" t="s">
        <v>30502</v>
      </c>
      <c r="C6234" s="20" t="str">
        <f t="shared" si="4"/>
        <v>見えた！覚悟しなさい、このチビ！</v>
      </c>
      <c r="D6234" s="11" t="s">
        <v>30503</v>
      </c>
      <c r="E6234" s="13"/>
    </row>
    <row r="6235" ht="15.75" customHeight="1">
      <c r="A6235" s="3" t="s">
        <v>30504</v>
      </c>
      <c r="B6235" s="16" t="s">
        <v>30505</v>
      </c>
      <c r="C6235" s="20" t="str">
        <f t="shared" si="4"/>
        <v>見えた！覚悟しなさい、このチビ！</v>
      </c>
      <c r="D6235" s="44" t="s">
        <v>30503</v>
      </c>
      <c r="E6235" s="13"/>
    </row>
    <row r="6236" ht="15.75" customHeight="1">
      <c r="A6236" s="3" t="s">
        <v>30507</v>
      </c>
      <c r="B6236" s="16" t="s">
        <v>30508</v>
      </c>
      <c r="C6236" s="20" t="str">
        <f t="shared" si="4"/>
        <v>クソ！狙えない！</v>
      </c>
      <c r="D6236" s="11" t="s">
        <v>30509</v>
      </c>
      <c r="E6236" s="13"/>
    </row>
    <row r="6237" ht="15.75" customHeight="1">
      <c r="A6237" s="3" t="s">
        <v>30510</v>
      </c>
      <c r="B6237" s="16" t="s">
        <v>30511</v>
      </c>
      <c r="C6237" s="20" t="str">
        <f t="shared" si="4"/>
        <v>追うのよ、アルチョム！逃げ場はないわ！</v>
      </c>
      <c r="D6237" s="11" t="s">
        <v>30513</v>
      </c>
      <c r="E6237" s="13"/>
    </row>
    <row r="6238" ht="15.75" customHeight="1">
      <c r="A6238" s="3" t="s">
        <v>30514</v>
      </c>
      <c r="B6238" s="16" t="s">
        <v>583</v>
      </c>
      <c r="C6238" s="20" t="str">
        <f t="shared" si="4"/>
        <v>左よ！</v>
      </c>
      <c r="D6238" s="11" t="s">
        <v>30515</v>
      </c>
      <c r="E6238" s="13"/>
    </row>
    <row r="6239" ht="15.75" customHeight="1">
      <c r="A6239" s="3" t="s">
        <v>30517</v>
      </c>
      <c r="B6239" s="16" t="s">
        <v>576</v>
      </c>
      <c r="C6239" s="20" t="str">
        <f t="shared" si="4"/>
        <v>右よ！</v>
      </c>
      <c r="D6239" s="11" t="s">
        <v>30518</v>
      </c>
      <c r="E6239" s="13"/>
    </row>
    <row r="6240" ht="15.75" customHeight="1">
      <c r="A6240" s="3" t="s">
        <v>30519</v>
      </c>
      <c r="B6240" s="16" t="s">
        <v>30520</v>
      </c>
      <c r="C6240" s="20" t="str">
        <f t="shared" si="4"/>
        <v>上にいるわ！気を付けて！</v>
      </c>
      <c r="D6240" s="11" t="s">
        <v>30522</v>
      </c>
      <c r="E6240" s="13"/>
    </row>
    <row r="6241" ht="15.75" customHeight="1">
      <c r="A6241" s="3" t="s">
        <v>30523</v>
      </c>
      <c r="B6241" s="16" t="s">
        <v>30524</v>
      </c>
      <c r="C6241" s="20" t="str">
        <f t="shared" si="4"/>
        <v>オーケー、左へ行って。道があるわ</v>
      </c>
      <c r="D6241" s="11" t="s">
        <v>30525</v>
      </c>
      <c r="E6241" s="13"/>
    </row>
    <row r="6242" ht="15.75" customHeight="1">
      <c r="A6242" s="3" t="s">
        <v>30526</v>
      </c>
      <c r="B6242" s="16" t="s">
        <v>30527</v>
      </c>
      <c r="C6242" s="20" t="str">
        <f t="shared" si="4"/>
        <v>見つけたわ - あなたの位置から30メートル先、2時の方向よ！</v>
      </c>
      <c r="D6242" s="11" t="s">
        <v>30529</v>
      </c>
      <c r="E6242" s="13"/>
    </row>
    <row r="6243" ht="15.75" customHeight="1">
      <c r="A6243" s="3" t="s">
        <v>30530</v>
      </c>
      <c r="B6243" s="16" t="s">
        <v>30531</v>
      </c>
      <c r="C6243" s="16" t="str">
        <f t="shared" si="4"/>
        <v>Wait... Dark Ones are humanoid – very tall, with hands reaching almost to the ground, right?</v>
      </c>
      <c r="D6243" s="27"/>
      <c r="E6243" s="13"/>
    </row>
    <row r="6244" ht="15.75" customHeight="1">
      <c r="A6244" s="3" t="s">
        <v>30532</v>
      </c>
      <c r="B6244" s="16" t="s">
        <v>30534</v>
      </c>
      <c r="C6244" s="16" t="str">
        <f t="shared" si="4"/>
        <v>This one's... different. Be careful, Artyom – they can kill from a distance!</v>
      </c>
      <c r="D6244" s="27"/>
      <c r="E6244" s="13"/>
    </row>
    <row r="6245" ht="15.75" customHeight="1">
      <c r="A6245" s="3" t="s">
        <v>30535</v>
      </c>
      <c r="B6245" s="16" t="s">
        <v>30536</v>
      </c>
      <c r="C6245" s="16" t="str">
        <f t="shared" si="4"/>
        <v>Look, Artyom... I know we can't bring Hunter back, we can only avenge him. Do we understand each other?</v>
      </c>
      <c r="D6245" s="27"/>
      <c r="E6245" s="13"/>
    </row>
    <row r="6246" ht="15.75" customHeight="1">
      <c r="A6246" s="3" t="s">
        <v>30538</v>
      </c>
      <c r="B6246" s="16" t="s">
        <v>30539</v>
      </c>
      <c r="C6246" s="16" t="str">
        <f t="shared" si="4"/>
        <v>Move along the bus.</v>
      </c>
      <c r="D6246" s="27"/>
      <c r="E6246" s="13"/>
    </row>
    <row r="6247" ht="15.75" customHeight="1">
      <c r="A6247" s="3" t="s">
        <v>30541</v>
      </c>
      <c r="B6247" s="16" t="s">
        <v>30542</v>
      </c>
      <c r="C6247" s="16" t="str">
        <f t="shared" si="4"/>
        <v>I see it – but there's a damn forest of bent iron bars blocking my line of fire. You do the hit.</v>
      </c>
      <c r="D6247" s="27"/>
      <c r="E6247" s="13"/>
    </row>
    <row r="6248" ht="15.75" customHeight="1">
      <c r="A6248" s="3" t="s">
        <v>30545</v>
      </c>
      <c r="B6248" s="16" t="s">
        <v>30546</v>
      </c>
      <c r="C6248" s="20" t="str">
        <f t="shared" si="4"/>
        <v>見つけた！小さいけど、間違いなくダークワンよ！</v>
      </c>
      <c r="D6248" s="11" t="s">
        <v>30547</v>
      </c>
      <c r="E6248" s="13"/>
    </row>
    <row r="6249" ht="15.75" customHeight="1">
      <c r="A6249" s="3" t="s">
        <v>30549</v>
      </c>
      <c r="B6249" s="16" t="s">
        <v>30550</v>
      </c>
      <c r="C6249" s="20" t="str">
        <f t="shared" si="4"/>
        <v>なにをしてるの？急いで！</v>
      </c>
      <c r="D6249" s="11" t="s">
        <v>30551</v>
      </c>
      <c r="E6249" s="13"/>
    </row>
    <row r="6250" ht="15.75" customHeight="1">
      <c r="A6250" s="3" t="s">
        <v>30553</v>
      </c>
      <c r="B6250" s="16" t="s">
        <v>30554</v>
      </c>
      <c r="C6250" s="20" t="str">
        <f t="shared" si="4"/>
        <v>よし… 準備は良い？行くわよ</v>
      </c>
      <c r="D6250" s="11" t="s">
        <v>30555</v>
      </c>
      <c r="E6250" s="13"/>
    </row>
    <row r="6251" ht="15.75" customHeight="1">
      <c r="A6251" s="3" t="s">
        <v>30556</v>
      </c>
      <c r="B6251" s="16" t="s">
        <v>30558</v>
      </c>
      <c r="C6251" s="16" t="str">
        <f t="shared" si="4"/>
        <v>All clear here. We've got to look behind the arch, closer to the Gardens, where the lair of Dark Ones used to be. </v>
      </c>
      <c r="D6251" s="27"/>
      <c r="E6251" s="13"/>
    </row>
    <row r="6252" ht="15.75" customHeight="1">
      <c r="A6252" s="3" t="s">
        <v>30559</v>
      </c>
      <c r="B6252" s="16" t="s">
        <v>30560</v>
      </c>
      <c r="C6252" s="20" t="str">
        <f t="shared" si="4"/>
        <v>了解。移動する</v>
      </c>
      <c r="D6252" s="11" t="s">
        <v>30562</v>
      </c>
      <c r="E6252" s="13"/>
    </row>
    <row r="6253" ht="15.75" customHeight="1">
      <c r="A6253" s="3" t="s">
        <v>30563</v>
      </c>
      <c r="B6253" s="16" t="s">
        <v>30564</v>
      </c>
      <c r="C6253" s="20" t="str">
        <f t="shared" si="4"/>
        <v>クソ。外した！</v>
      </c>
      <c r="D6253" s="11" t="s">
        <v>30566</v>
      </c>
      <c r="E6253" s="13"/>
    </row>
    <row r="6254" ht="15.75" customHeight="1">
      <c r="A6254" s="3" t="s">
        <v>30567</v>
      </c>
      <c r="B6254" s="16" t="s">
        <v>30568</v>
      </c>
      <c r="C6254" s="20" t="str">
        <f t="shared" si="4"/>
        <v>外した</v>
      </c>
      <c r="D6254" s="11" t="s">
        <v>30569</v>
      </c>
      <c r="E6254" s="13"/>
    </row>
    <row r="6255" ht="15.75" customHeight="1">
      <c r="A6255" s="3" t="s">
        <v>30571</v>
      </c>
      <c r="B6255" s="16" t="s">
        <v>30572</v>
      </c>
      <c r="C6255" s="20" t="str">
        <f t="shared" si="4"/>
        <v>1発無駄にした</v>
      </c>
      <c r="D6255" s="11" t="s">
        <v>30573</v>
      </c>
      <c r="E6255" s="13"/>
    </row>
    <row r="6256" ht="15.75" customHeight="1">
      <c r="A6256" s="3" t="s">
        <v>30575</v>
      </c>
      <c r="B6256" s="16" t="s">
        <v>30576</v>
      </c>
      <c r="C6256" s="20" t="str">
        <f t="shared" si="4"/>
        <v>運が良かったわね</v>
      </c>
      <c r="D6256" s="11" t="s">
        <v>30577</v>
      </c>
      <c r="E6256" s="13"/>
    </row>
    <row r="6257" ht="15.75" customHeight="1">
      <c r="A6257" s="3" t="s">
        <v>30578</v>
      </c>
      <c r="B6257" s="16" t="s">
        <v>30580</v>
      </c>
      <c r="C6257" s="20" t="str">
        <f t="shared" si="4"/>
        <v>すばしっこい奴ね！</v>
      </c>
      <c r="D6257" s="11" t="s">
        <v>30581</v>
      </c>
      <c r="E6257" s="13"/>
    </row>
    <row r="6258" ht="15.75" customHeight="1">
      <c r="A6258" s="3" t="s">
        <v>30582</v>
      </c>
      <c r="B6258" s="16" t="s">
        <v>30583</v>
      </c>
      <c r="C6258" s="20" t="str">
        <f t="shared" si="4"/>
        <v>クソ、今日は調子悪い…</v>
      </c>
      <c r="D6258" s="11" t="s">
        <v>30585</v>
      </c>
      <c r="E6258" s="13"/>
    </row>
    <row r="6259" ht="15.75" customHeight="1">
      <c r="A6259" s="3" t="s">
        <v>30586</v>
      </c>
      <c r="B6259" s="16" t="s">
        <v>16762</v>
      </c>
      <c r="C6259" s="20" t="str">
        <f t="shared" si="4"/>
        <v>畜生！</v>
      </c>
      <c r="D6259" s="11" t="s">
        <v>16764</v>
      </c>
      <c r="E6259" s="13"/>
    </row>
    <row r="6260" ht="15.75" customHeight="1">
      <c r="A6260" s="3" t="s">
        <v>30588</v>
      </c>
      <c r="B6260" s="16" t="s">
        <v>30589</v>
      </c>
      <c r="C6260" s="20" t="str">
        <f t="shared" si="4"/>
        <v>外した</v>
      </c>
      <c r="D6260" s="11" t="s">
        <v>30569</v>
      </c>
      <c r="E6260" s="13"/>
    </row>
    <row r="6261" ht="15.75" customHeight="1">
      <c r="A6261" s="3" t="s">
        <v>30591</v>
      </c>
      <c r="B6261" s="16" t="s">
        <v>30592</v>
      </c>
      <c r="C6261" s="20" t="str">
        <f t="shared" si="4"/>
        <v>逃がしたわ</v>
      </c>
      <c r="D6261" s="11" t="s">
        <v>30594</v>
      </c>
      <c r="E6261" s="13"/>
    </row>
    <row r="6262" ht="15.75" customHeight="1">
      <c r="A6262" s="3" t="s">
        <v>30595</v>
      </c>
      <c r="B6262" s="16" t="s">
        <v>30596</v>
      </c>
      <c r="C6262" s="20" t="str">
        <f t="shared" si="4"/>
        <v>また逃がした！</v>
      </c>
      <c r="D6262" s="11" t="s">
        <v>30598</v>
      </c>
      <c r="E6262" s="13"/>
    </row>
    <row r="6263" ht="15.75" customHeight="1">
      <c r="A6263" s="3" t="s">
        <v>30599</v>
      </c>
      <c r="B6263" s="16" t="s">
        <v>30600</v>
      </c>
      <c r="C6263" s="20" t="str">
        <f t="shared" si="4"/>
        <v>外した…</v>
      </c>
      <c r="D6263" s="11" t="s">
        <v>30601</v>
      </c>
      <c r="E6263" s="13"/>
    </row>
    <row r="6264" ht="15.75" customHeight="1">
      <c r="A6264" s="3" t="s">
        <v>30603</v>
      </c>
      <c r="B6264" s="16" t="s">
        <v>30604</v>
      </c>
      <c r="C6264" s="20" t="str">
        <f t="shared" si="4"/>
        <v>すばしっこい奴！外した！</v>
      </c>
      <c r="D6264" s="11" t="s">
        <v>30605</v>
      </c>
      <c r="E6264" s="13"/>
    </row>
    <row r="6265" ht="15.75" customHeight="1">
      <c r="A6265" s="3" t="s">
        <v>30607</v>
      </c>
      <c r="B6265" s="16" t="s">
        <v>30608</v>
      </c>
      <c r="C6265" s="20" t="str">
        <f t="shared" si="4"/>
        <v>ああ、もう！外した</v>
      </c>
      <c r="D6265" s="11" t="s">
        <v>30609</v>
      </c>
      <c r="E6265" s="13"/>
    </row>
    <row r="6266" ht="15.75" customHeight="1">
      <c r="A6266" s="3" t="s">
        <v>30611</v>
      </c>
      <c r="B6266" s="16" t="s">
        <v>30612</v>
      </c>
      <c r="C6266" s="20" t="str">
        <f t="shared" si="4"/>
        <v>どういうこと… 外れた！</v>
      </c>
      <c r="D6266" s="11" t="s">
        <v>30613</v>
      </c>
      <c r="E6266" s="13"/>
    </row>
    <row r="6267" ht="15.75" customHeight="1">
      <c r="A6267" s="3" t="s">
        <v>30614</v>
      </c>
      <c r="B6267" s="16" t="s">
        <v>30616</v>
      </c>
      <c r="C6267" s="20" t="str">
        <f t="shared" si="4"/>
        <v>位置を変えるわ</v>
      </c>
      <c r="D6267" s="11" t="s">
        <v>30617</v>
      </c>
      <c r="E6267" s="13"/>
    </row>
    <row r="6268" ht="15.75" customHeight="1">
      <c r="A6268" s="3" t="s">
        <v>30618</v>
      </c>
      <c r="B6268" s="16" t="s">
        <v>30619</v>
      </c>
      <c r="C6268" s="16" t="str">
        <f t="shared" si="4"/>
        <v>30 meters to target.</v>
      </c>
      <c r="D6268" s="27"/>
      <c r="E6268" s="13"/>
    </row>
    <row r="6269" ht="15.75" customHeight="1">
      <c r="A6269" s="3" t="s">
        <v>30621</v>
      </c>
      <c r="B6269" s="16" t="s">
        <v>30622</v>
      </c>
      <c r="C6269" s="16" t="str">
        <f t="shared" si="4"/>
        <v>20 meters!</v>
      </c>
      <c r="D6269" s="27"/>
      <c r="E6269" s="13"/>
    </row>
    <row r="6270" ht="15.75" customHeight="1">
      <c r="A6270" s="3" t="s">
        <v>30624</v>
      </c>
      <c r="B6270" s="16" t="s">
        <v>30625</v>
      </c>
      <c r="C6270" s="16" t="str">
        <f t="shared" si="4"/>
        <v>10 meters – I'm coming, Artyom!</v>
      </c>
      <c r="D6270" s="27"/>
      <c r="E6270" s="13"/>
    </row>
    <row r="6271" ht="15.75" customHeight="1">
      <c r="A6271" s="3" t="s">
        <v>30627</v>
      </c>
      <c r="B6271" s="16" t="s">
        <v>30628</v>
      </c>
      <c r="C6271" s="20" t="str">
        <f t="shared" si="4"/>
        <v>リロード中…</v>
      </c>
      <c r="D6271" s="11" t="s">
        <v>30629</v>
      </c>
      <c r="E6271" s="13"/>
    </row>
    <row r="6272" ht="15.75" customHeight="1">
      <c r="A6272" s="3" t="s">
        <v>30631</v>
      </c>
      <c r="B6272" s="16" t="s">
        <v>1220</v>
      </c>
      <c r="C6272" s="20" t="str">
        <f t="shared" si="4"/>
        <v>リロード！</v>
      </c>
      <c r="D6272" s="11" t="s">
        <v>1225</v>
      </c>
      <c r="E6272" s="13"/>
    </row>
    <row r="6273" ht="15.75" customHeight="1">
      <c r="A6273" s="3" t="s">
        <v>30632</v>
      </c>
      <c r="B6273" s="16" t="s">
        <v>30634</v>
      </c>
      <c r="C6273" s="20" t="str">
        <f t="shared" si="4"/>
        <v>地図によると、この先に出口があるみたいね</v>
      </c>
      <c r="D6273" s="11" t="s">
        <v>30635</v>
      </c>
      <c r="E6273" s="13"/>
    </row>
    <row r="6274" ht="15.75" customHeight="1">
      <c r="A6274" s="3" t="s">
        <v>30636</v>
      </c>
      <c r="B6274" s="16" t="s">
        <v>30637</v>
      </c>
      <c r="C6274" s="20" t="str">
        <f t="shared" si="4"/>
        <v>行って、ついていくわ</v>
      </c>
      <c r="D6274" s="11" t="s">
        <v>30639</v>
      </c>
      <c r="E6274" s="13"/>
    </row>
    <row r="6275" ht="15.75" customHeight="1">
      <c r="A6275" s="3" t="s">
        <v>30640</v>
      </c>
      <c r="B6275" s="16" t="s">
        <v>30641</v>
      </c>
      <c r="C6275" s="20" t="str">
        <f t="shared" si="4"/>
        <v>中へ。小さな汚れなんて気にしないで</v>
      </c>
      <c r="D6275" s="11" t="s">
        <v>30643</v>
      </c>
      <c r="E6275" s="13"/>
    </row>
    <row r="6276" ht="15.75" customHeight="1">
      <c r="A6276" s="3" t="s">
        <v>30644</v>
      </c>
      <c r="B6276" s="16" t="s">
        <v>30645</v>
      </c>
      <c r="C6276" s="20" t="str">
        <f t="shared" si="4"/>
        <v>このスナイパーライフルを棍棒だと思ってるの？距離を取る必要があるのよ。あなたは進んで</v>
      </c>
      <c r="D6276" s="11" t="s">
        <v>30647</v>
      </c>
      <c r="E6276" s="13"/>
    </row>
    <row r="6277" ht="15.75" customHeight="1">
      <c r="A6277" s="3" t="s">
        <v>30648</v>
      </c>
      <c r="B6277" s="16" t="s">
        <v>30649</v>
      </c>
      <c r="C6277" s="20" t="str">
        <f t="shared" si="4"/>
        <v>右へ行くわよ、左は行き止まり</v>
      </c>
      <c r="D6277" s="11" t="s">
        <v>30651</v>
      </c>
      <c r="E6277" s="13"/>
    </row>
    <row r="6278" ht="15.75" customHeight="1">
      <c r="A6278" s="3" t="s">
        <v>30652</v>
      </c>
      <c r="B6278" s="16" t="s">
        <v>30653</v>
      </c>
      <c r="C6278" s="20" t="str">
        <f t="shared" si="4"/>
        <v>よし… 梯子ね。もう少ししたら、あなたがウサギか漢なのかわかるわ</v>
      </c>
      <c r="D6278" s="11" t="s">
        <v>30655</v>
      </c>
      <c r="E6278" s="13"/>
    </row>
    <row r="6279" ht="15.75" customHeight="1">
      <c r="A6279" s="3" t="s">
        <v>30656</v>
      </c>
      <c r="B6279" s="16" t="s">
        <v>30657</v>
      </c>
      <c r="C6279" s="20" t="str">
        <f t="shared" si="4"/>
        <v>クソ！速いわ！</v>
      </c>
      <c r="D6279" s="11" t="s">
        <v>30658</v>
      </c>
      <c r="E6279" s="13"/>
    </row>
    <row r="6280" ht="15.75" customHeight="1">
      <c r="A6280" s="3" t="s">
        <v>30660</v>
      </c>
      <c r="B6280" s="16" t="s">
        <v>30661</v>
      </c>
      <c r="C6280" s="20" t="str">
        <f t="shared" si="4"/>
        <v>すごい反射神経。褒めてあげる</v>
      </c>
      <c r="D6280" s="11" t="s">
        <v>30663</v>
      </c>
      <c r="E6280" s="13"/>
    </row>
    <row r="6281" ht="15.75" customHeight="1">
      <c r="A6281" s="3" t="s">
        <v>30664</v>
      </c>
      <c r="B6281" s="16" t="s">
        <v>30665</v>
      </c>
      <c r="C6281" s="20" t="str">
        <f t="shared" si="4"/>
        <v>ここはまだ危険が少ないはずよ</v>
      </c>
      <c r="D6281" s="11" t="s">
        <v>30667</v>
      </c>
      <c r="E6281" s="13"/>
    </row>
    <row r="6282" ht="15.75" customHeight="1">
      <c r="A6282" s="3" t="s">
        <v>30668</v>
      </c>
      <c r="B6282" s="16" t="s">
        <v>30669</v>
      </c>
      <c r="C6282" s="20" t="str">
        <f t="shared" si="4"/>
        <v>何かに怯えてるようだわ！気を抜かないで</v>
      </c>
      <c r="D6282" s="11" t="s">
        <v>30671</v>
      </c>
      <c r="E6282" s="53" t="s">
        <v>30672</v>
      </c>
    </row>
    <row r="6283" ht="15.75" customHeight="1">
      <c r="A6283" s="3" t="s">
        <v>30674</v>
      </c>
      <c r="B6283" s="16" t="s">
        <v>30675</v>
      </c>
      <c r="C6283" s="20" t="str">
        <f t="shared" si="4"/>
        <v>着いたわ…　エキシビジョン駅。あなたの故郷の近く…　私は辛うじてあのミサイルから逃れたの。時間ギリギリまでハンターを探していた。もちろん父はこのことを知らないわ。</v>
      </c>
      <c r="D6283" s="11" t="s">
        <v>30676</v>
      </c>
      <c r="E6283" s="13"/>
    </row>
    <row r="6284" ht="15.75" customHeight="1">
      <c r="A6284" s="3" t="s">
        <v>30678</v>
      </c>
      <c r="B6284" s="16" t="s">
        <v>30679</v>
      </c>
      <c r="C6284" s="16" t="str">
        <f t="shared" si="4"/>
        <v>Afterwards, I knew that if Hunter was anywhere near the target zone, he could not have survived. But, somehow, a Dark One lives. Where is the justice, Artyom?</v>
      </c>
      <c r="D6284" s="27"/>
      <c r="E6284" s="13"/>
    </row>
    <row r="6285" ht="15.75" customHeight="1">
      <c r="A6285" s="3" t="s">
        <v>30681</v>
      </c>
      <c r="B6285" s="16" t="s">
        <v>30682</v>
      </c>
      <c r="C6285" s="20" t="str">
        <f t="shared" si="4"/>
        <v>何か動いてる！準備して、右からよ！</v>
      </c>
      <c r="D6285" s="11" t="s">
        <v>30683</v>
      </c>
      <c r="E6285" s="13"/>
    </row>
    <row r="6286" ht="15.75" customHeight="1">
      <c r="A6286" s="3" t="s">
        <v>30685</v>
      </c>
      <c r="B6286" s="16" t="s">
        <v>30686</v>
      </c>
      <c r="C6286" s="20" t="str">
        <f t="shared" si="4"/>
        <v>攻撃するわ</v>
      </c>
      <c r="D6286" s="11" t="s">
        <v>30687</v>
      </c>
      <c r="E6286" s="13"/>
    </row>
    <row r="6287" ht="15.75" customHeight="1">
      <c r="A6287" s="3" t="s">
        <v>30689</v>
      </c>
      <c r="B6287" s="16" t="s">
        <v>30690</v>
      </c>
      <c r="C6287" s="20" t="str">
        <f t="shared" si="4"/>
        <v>あれはダークワンじゃない　ウォッチメンよ！</v>
      </c>
      <c r="D6287" s="11" t="s">
        <v>30691</v>
      </c>
      <c r="E6287" s="13"/>
    </row>
    <row r="6288" ht="15.75" customHeight="1">
      <c r="A6288" s="3" t="s">
        <v>30693</v>
      </c>
      <c r="B6288" s="16" t="s">
        <v>30694</v>
      </c>
      <c r="C6288" s="20" t="str">
        <f t="shared" si="4"/>
        <v>まずいことになったわね。もっとくるわよ！</v>
      </c>
      <c r="D6288" s="11" t="s">
        <v>30695</v>
      </c>
      <c r="E6288" s="13"/>
    </row>
    <row r="6289" ht="15.75" customHeight="1">
      <c r="A6289" s="3" t="s">
        <v>30697</v>
      </c>
      <c r="B6289" s="16" t="s">
        <v>30698</v>
      </c>
      <c r="C6289" s="20" t="str">
        <f t="shared" si="4"/>
        <v>もう3匹！やるわよ！</v>
      </c>
      <c r="D6289" s="11" t="s">
        <v>30699</v>
      </c>
      <c r="E6289" s="13"/>
    </row>
    <row r="6290" ht="15.75" customHeight="1">
      <c r="A6290" s="3" t="s">
        <v>30701</v>
      </c>
      <c r="B6290" s="16" t="s">
        <v>30702</v>
      </c>
      <c r="C6290" s="20" t="str">
        <f t="shared" si="4"/>
        <v>そこ！草むらの中に多数！</v>
      </c>
      <c r="D6290" s="11" t="s">
        <v>30703</v>
      </c>
      <c r="E6290" s="13"/>
    </row>
    <row r="6291" ht="15.75" customHeight="1">
      <c r="A6291" s="3" t="s">
        <v>30704</v>
      </c>
      <c r="B6291" s="16" t="s">
        <v>30706</v>
      </c>
      <c r="C6291" s="20" t="str">
        <f t="shared" si="4"/>
        <v>だいたい片づけたみたいね。そっちはどう？</v>
      </c>
      <c r="D6291" s="11" t="s">
        <v>30707</v>
      </c>
      <c r="E6291" s="13"/>
    </row>
    <row r="6292" ht="15.75" customHeight="1">
      <c r="A6292" s="3" t="s">
        <v>30708</v>
      </c>
      <c r="B6292" s="16" t="s">
        <v>30709</v>
      </c>
      <c r="C6292" s="20" t="str">
        <f t="shared" si="4"/>
        <v>こいつをみろ！まだ生きてる！グーテンモルゲン！</v>
      </c>
      <c r="D6292" s="11" t="s">
        <v>30711</v>
      </c>
      <c r="E6292" s="13"/>
    </row>
    <row r="6293" ht="15.75" customHeight="1">
      <c r="A6293" s="3" t="s">
        <v>30712</v>
      </c>
      <c r="B6293" s="16" t="s">
        <v>30713</v>
      </c>
      <c r="C6293" s="20" t="str">
        <f t="shared" si="4"/>
        <v>目隠ししろ</v>
      </c>
      <c r="D6293" s="11" t="s">
        <v>30715</v>
      </c>
      <c r="E6293" s="13"/>
    </row>
    <row r="6294" ht="15.75" customHeight="1">
      <c r="A6294" s="3" t="s">
        <v>30716</v>
      </c>
      <c r="B6294" s="16" t="s">
        <v>30717</v>
      </c>
      <c r="C6294" s="16" t="str">
        <f t="shared" si="4"/>
        <v>Attention seventh group. The creature was sighted east of the ruins of their nest – that's behind the arch, from where you are now. Something's burning in there-move towards the smoke.</v>
      </c>
      <c r="D6294" s="27"/>
      <c r="E6294" s="13"/>
    </row>
    <row r="6295" ht="15.75" customHeight="1">
      <c r="A6295" s="3" t="s">
        <v>30719</v>
      </c>
      <c r="B6295" s="16" t="s">
        <v>30720</v>
      </c>
      <c r="C6295" s="20" t="str">
        <f t="shared" si="4"/>
        <v>よし、まもなく駅に到着する。ここはメトロ-2と呼ばれる場所の一部だ。その辺りは、まだ探索されていない。割く人材も時間もないからな、迷うんじゃないぞ</v>
      </c>
      <c r="D6295" s="11" t="s">
        <v>30721</v>
      </c>
      <c r="E6295" s="13"/>
    </row>
    <row r="6296" ht="15.75" customHeight="1">
      <c r="A6296" s="3" t="s">
        <v>30723</v>
      </c>
      <c r="B6296" s="16" t="s">
        <v>30724</v>
      </c>
      <c r="C6296" s="16" t="str">
        <f t="shared" si="4"/>
        <v>Welcome. Don't wander about, go straight to the suface. We're taking the train, we must move another group of people down the line.</v>
      </c>
      <c r="D6296" s="27"/>
      <c r="E6296" s="13"/>
    </row>
    <row r="6297" ht="15.75" customHeight="1">
      <c r="A6297" s="3" t="s">
        <v>30726</v>
      </c>
      <c r="B6297" s="16" t="s">
        <v>30727</v>
      </c>
      <c r="C6297" s="20" t="str">
        <f t="shared" si="4"/>
        <v>電力を復旧できるかどうか試してみる…　それまではフラッシュライトを使ってくれ</v>
      </c>
      <c r="D6297" s="11" t="s">
        <v>30728</v>
      </c>
      <c r="E6297" s="13"/>
    </row>
    <row r="6298" ht="15.75" customHeight="1">
      <c r="A6298" s="3" t="s">
        <v>30729</v>
      </c>
      <c r="B6298" s="16" t="s">
        <v>30730</v>
      </c>
      <c r="C6298" s="20" t="str">
        <f t="shared" si="4"/>
        <v>気をつけろ　扉が閉まる。幸運を</v>
      </c>
      <c r="D6298" s="11" t="s">
        <v>30732</v>
      </c>
      <c r="E6298" s="13"/>
    </row>
    <row r="6299" ht="15.75" customHeight="1">
      <c r="A6299" s="3" t="s">
        <v>30733</v>
      </c>
      <c r="B6299" s="16" t="s">
        <v>30734</v>
      </c>
      <c r="C6299" s="20" t="str">
        <f t="shared" si="4"/>
        <v>俺はちょうどこの辺りに住んでたんだ。戦争が始まる前、ここの地上でな。列車に乗ってるときに戦争が始まって、家族に電話したけど、繋がらなくて</v>
      </c>
      <c r="D6299" s="11" t="s">
        <v>30736</v>
      </c>
      <c r="E6299" s="13"/>
    </row>
    <row r="6300" ht="15.75" customHeight="1">
      <c r="A6300" s="3" t="s">
        <v>30737</v>
      </c>
      <c r="B6300" s="16" t="s">
        <v>30738</v>
      </c>
      <c r="C6300" s="20" t="str">
        <f t="shared" si="4"/>
        <v>うわあああ！死にたくない！</v>
      </c>
      <c r="D6300" s="11" t="s">
        <v>30739</v>
      </c>
      <c r="E6300" s="13"/>
    </row>
    <row r="6301" ht="15.75" customHeight="1">
      <c r="A6301" s="3" t="s">
        <v>30741</v>
      </c>
      <c r="B6301" s="16" t="s">
        <v>30742</v>
      </c>
      <c r="C6301" s="20" t="str">
        <f t="shared" si="4"/>
        <v>何が起きた…？クソ！</v>
      </c>
      <c r="D6301" s="11" t="s">
        <v>30744</v>
      </c>
      <c r="E6301" s="13"/>
    </row>
    <row r="6302" ht="15.75" customHeight="1">
      <c r="A6302" s="3" t="s">
        <v>30745</v>
      </c>
      <c r="B6302" s="16" t="s">
        <v>30746</v>
      </c>
      <c r="C6302" s="20" t="str">
        <f t="shared" si="4"/>
        <v>クソ、クソ！なんだってんだよ？！</v>
      </c>
      <c r="D6302" s="11" t="s">
        <v>30748</v>
      </c>
      <c r="E6302" s="13"/>
    </row>
    <row r="6303" ht="15.75" customHeight="1">
      <c r="A6303" s="3" t="s">
        <v>30749</v>
      </c>
      <c r="B6303" s="16" t="s">
        <v>30750</v>
      </c>
      <c r="C6303" s="20" t="str">
        <f t="shared" si="4"/>
        <v>アルチョム！起きろ、アルチョム！私だ、カーンだ！</v>
      </c>
      <c r="D6303" s="11" t="s">
        <v>30752</v>
      </c>
      <c r="E6303" s="13"/>
    </row>
    <row r="6304" ht="15.75" customHeight="1">
      <c r="A6304" s="3" t="s">
        <v>30753</v>
      </c>
      <c r="B6304" s="16" t="s">
        <v>30754</v>
      </c>
      <c r="C6304" s="20" t="str">
        <f t="shared" si="4"/>
        <v>悪夢か？無理もない。あんなことの後ではな</v>
      </c>
      <c r="D6304" s="11" t="s">
        <v>30756</v>
      </c>
      <c r="E6304" s="13"/>
    </row>
    <row r="6305" ht="15.75" customHeight="1">
      <c r="A6305" s="3" t="s">
        <v>30757</v>
      </c>
      <c r="B6305" s="16" t="s">
        <v>30758</v>
      </c>
      <c r="C6305" s="20" t="str">
        <f t="shared" si="4"/>
        <v>聞け…　ビッグニュースだ。数日前、私はダークワンの巣の跡地に行ったんだ。そこで見たのだ、生きたダークワンを！それを急いでお前に伝えに来た。お前は奴らが唯一 接触しようとした人間だ…　お前がミサイルを発射するまでは、だが</v>
      </c>
      <c r="D6305" s="11" t="s">
        <v>30760</v>
      </c>
      <c r="E6305" s="13"/>
    </row>
    <row r="6306" ht="15.75" customHeight="1">
      <c r="A6306" s="3" t="s">
        <v>30761</v>
      </c>
      <c r="B6306" s="16" t="s">
        <v>30762</v>
      </c>
      <c r="C6306" s="20" t="str">
        <f t="shared" si="4"/>
        <v>カーン？なぜこんなところに？出ていけ！</v>
      </c>
      <c r="D6306" s="11" t="s">
        <v>30764</v>
      </c>
      <c r="E6306" s="13"/>
    </row>
    <row r="6307" ht="15.75" customHeight="1">
      <c r="A6307" s="3" t="s">
        <v>30765</v>
      </c>
      <c r="B6307" s="16" t="s">
        <v>30766</v>
      </c>
      <c r="C6307" s="20" t="str">
        <f t="shared" si="4"/>
        <v>ああ、ウルマン、ちょっとまて… もしダークワンに生き残りがいるなら、会話を試みるべきだ、アルチョム！お前はもうオーダーの一員のようだな。ミラーに報告するんだ。この任務を許可してもらえるよう 我々で説得するぞ</v>
      </c>
      <c r="D6307" s="11" t="s">
        <v>30768</v>
      </c>
      <c r="E6307" s="13"/>
    </row>
    <row r="6308" ht="15.75" customHeight="1">
      <c r="A6308" s="3" t="s">
        <v>30769</v>
      </c>
      <c r="B6308" s="16" t="s">
        <v>30770</v>
      </c>
      <c r="C6308" s="20" t="str">
        <f t="shared" si="4"/>
        <v>カーン！出て行けといったろ！</v>
      </c>
      <c r="D6308" s="11" t="s">
        <v>30772</v>
      </c>
      <c r="E6308" s="13"/>
    </row>
    <row r="6309" ht="15.75" customHeight="1">
      <c r="A6309" s="3" t="s">
        <v>30773</v>
      </c>
      <c r="B6309" s="16" t="s">
        <v>30774</v>
      </c>
      <c r="C6309" s="20" t="str">
        <f t="shared" si="4"/>
        <v>急げアルチョム、出口で待ってるぞ…</v>
      </c>
      <c r="D6309" s="11" t="s">
        <v>30776</v>
      </c>
      <c r="E6309" s="13"/>
    </row>
    <row r="6310" ht="15.75" customHeight="1">
      <c r="A6310" s="3" t="s">
        <v>30777</v>
      </c>
      <c r="B6310" s="16" t="s">
        <v>30778</v>
      </c>
      <c r="C6310" s="20" t="str">
        <f t="shared" si="4"/>
        <v>ここは秘密基地なんだぞ、お前のいる場所じゃない。ミラー大佐の所まで案内する。行くぞ、アルチョム</v>
      </c>
      <c r="D6310" s="11" t="s">
        <v>30780</v>
      </c>
      <c r="E6310" s="13"/>
    </row>
    <row r="6311" ht="15.75" customHeight="1">
      <c r="A6311" s="3" t="s">
        <v>30781</v>
      </c>
      <c r="B6311" s="16" t="s">
        <v>30782</v>
      </c>
      <c r="C6311" s="20" t="str">
        <f t="shared" si="4"/>
        <v>早くしろ、おしゃべりめ…</v>
      </c>
      <c r="D6311" s="11" t="s">
        <v>30784</v>
      </c>
      <c r="E6311" s="13"/>
    </row>
    <row r="6312" ht="15.75" customHeight="1">
      <c r="A6312" s="3" t="s">
        <v>30785</v>
      </c>
      <c r="B6312" s="16" t="s">
        <v>30786</v>
      </c>
      <c r="C6312" s="16" t="str">
        <f t="shared" si="4"/>
        <v>We found this place a while ago, but I still can't get used to it.</v>
      </c>
      <c r="D6312" s="27"/>
      <c r="E6312" s="13"/>
    </row>
    <row r="6313" ht="15.75" customHeight="1">
      <c r="A6313" s="3" t="s">
        <v>30788</v>
      </c>
      <c r="B6313" s="16" t="s">
        <v>30789</v>
      </c>
      <c r="C6313" s="16" t="str">
        <f t="shared" si="4"/>
        <v>A strange place, this D6. I didn't know they ever built bunkers this large.</v>
      </c>
      <c r="D6313" s="27"/>
      <c r="E6313" s="13"/>
    </row>
    <row r="6314" ht="15.75" customHeight="1">
      <c r="A6314" s="3" t="s">
        <v>30791</v>
      </c>
      <c r="B6314" s="16" t="s">
        <v>30792</v>
      </c>
      <c r="C6314" s="16" t="str">
        <f t="shared" si="4"/>
        <v>The story is, construction started in Stalin's time, and went on until the USSR broke down. "War was inevitable", they said. The people believed in a better future... our leaders put their money on Armageddon.</v>
      </c>
      <c r="D6314" s="27"/>
      <c r="E6314" s="13"/>
    </row>
    <row r="6315" ht="15.75" customHeight="1">
      <c r="A6315" s="3" t="s">
        <v>30794</v>
      </c>
      <c r="B6315" s="16" t="s">
        <v>30796</v>
      </c>
      <c r="C6315" s="16" t="str">
        <f t="shared" si="4"/>
        <v>And did D6 save them? No, they couldn't reach it in time! And here it stood for thirty years, until our guys stumbled on it. Everything inside was untouched – weapons, medicine. Like finding buried treasure, eh?</v>
      </c>
      <c r="D6315" s="27"/>
      <c r="E6315" s="13"/>
    </row>
    <row r="6316" ht="15.75" customHeight="1">
      <c r="A6316" s="3" t="s">
        <v>30798</v>
      </c>
      <c r="B6316" s="16" t="s">
        <v>30799</v>
      </c>
      <c r="C6316" s="16" t="str">
        <f t="shared" si="4"/>
        <v>I suppose it's nice down here, since they got the reactor working... the lights, the heat. But still, it doesn't feel right... like it's too damn good, you know?</v>
      </c>
      <c r="D6316" s="27"/>
      <c r="E6316" s="13"/>
    </row>
    <row r="6317" ht="15.75" customHeight="1">
      <c r="A6317" s="3" t="s">
        <v>30800</v>
      </c>
      <c r="B6317" s="16" t="s">
        <v>30801</v>
      </c>
      <c r="C6317" s="16" t="str">
        <f t="shared" si="4"/>
        <v>Oh, quit whining! It's a gift from your ancestors, enough to survive down here for decades... maybe until the world up there will take us back.</v>
      </c>
      <c r="D6317" s="27"/>
      <c r="E6317" s="13"/>
    </row>
    <row r="6318" ht="15.75" customHeight="1">
      <c r="A6318" s="3" t="s">
        <v>30803</v>
      </c>
      <c r="B6318" s="16" t="s">
        <v>30805</v>
      </c>
      <c r="C6318" s="20" t="str">
        <f t="shared" si="4"/>
        <v>よう、アルチョム！アルチョムはD6を発見した男だ。だから、すぐにレンジャーになれたのさ！</v>
      </c>
      <c r="D6318" s="11" t="s">
        <v>30806</v>
      </c>
      <c r="E6318" s="13"/>
    </row>
    <row r="6319" ht="15.75" customHeight="1">
      <c r="A6319" s="3" t="s">
        <v>30807</v>
      </c>
      <c r="B6319" s="16" t="s">
        <v>30809</v>
      </c>
      <c r="C6319" s="20" t="str">
        <f t="shared" si="4"/>
        <v>そりゃよかったな。俺なんて2年の士官生活で、ようやくオーダーに認められたからな…</v>
      </c>
      <c r="D6319" s="11" t="s">
        <v>30810</v>
      </c>
      <c r="E6319" s="13"/>
    </row>
    <row r="6320" ht="15.75" customHeight="1">
      <c r="A6320" s="3" t="s">
        <v>30811</v>
      </c>
      <c r="B6320" s="16" t="s">
        <v>30813</v>
      </c>
      <c r="C6320" s="20" t="str">
        <f t="shared" si="4"/>
        <v>それはそうと…　何の話だったっけ？</v>
      </c>
      <c r="D6320" s="11" t="s">
        <v>30814</v>
      </c>
      <c r="E6320" s="13"/>
    </row>
    <row r="6321" ht="15.75" customHeight="1">
      <c r="A6321" s="3" t="s">
        <v>30816</v>
      </c>
      <c r="B6321" s="16" t="s">
        <v>30817</v>
      </c>
      <c r="C6321" s="20" t="str">
        <f t="shared" si="4"/>
        <v>おい、大佐が呼んでいたぞ。彼は待たされるのが嫌いだ</v>
      </c>
      <c r="D6321" s="11" t="s">
        <v>30818</v>
      </c>
      <c r="E6321" s="13"/>
    </row>
    <row r="6322" ht="15.75" customHeight="1">
      <c r="A6322" s="3" t="s">
        <v>30820</v>
      </c>
      <c r="B6322" s="16" t="s">
        <v>30821</v>
      </c>
      <c r="C6322" s="16" t="str">
        <f t="shared" si="4"/>
        <v>This is a secret base, boy. You shouldn't be hanging about.</v>
      </c>
      <c r="D6322" s="27"/>
      <c r="E6322" s="13"/>
    </row>
    <row r="6323" ht="15.75" customHeight="1">
      <c r="A6323" s="3" t="s">
        <v>30823</v>
      </c>
      <c r="B6323" s="16" t="s">
        <v>30824</v>
      </c>
      <c r="C6323" s="20" t="str">
        <f t="shared" si="4"/>
        <v>さあ、行けよ。俺だって新人とおしゃべりしてる暇なんてない</v>
      </c>
      <c r="D6323" s="11" t="s">
        <v>30826</v>
      </c>
      <c r="E6323" s="13"/>
    </row>
    <row r="6324" ht="15.75" customHeight="1">
      <c r="A6324" s="3" t="s">
        <v>30827</v>
      </c>
      <c r="B6324" s="16" t="s">
        <v>30828</v>
      </c>
      <c r="C6324" s="20" t="str">
        <f t="shared" si="4"/>
        <v>気を付けろよ、ここの大部分はまだ調査されてない。中央は管理下にあるが、奥に何があるのかわかったもんじゃない…</v>
      </c>
      <c r="D6324" s="11" t="s">
        <v>30829</v>
      </c>
      <c r="E6324" s="13"/>
    </row>
    <row r="6325" ht="15.75" customHeight="1">
      <c r="A6325" s="3" t="s">
        <v>30831</v>
      </c>
      <c r="B6325" s="16" t="s">
        <v>30832</v>
      </c>
      <c r="C6325" s="16" t="str">
        <f t="shared" si="4"/>
        <v>The colonel has forbidden going out of the well-known areas... A recon team was lost yesterday in one of the side tunnels.</v>
      </c>
      <c r="D6325" s="27"/>
      <c r="E6325" s="13"/>
    </row>
    <row r="6326" ht="15.75" customHeight="1">
      <c r="A6326" s="3" t="s">
        <v>30833</v>
      </c>
      <c r="B6326" s="16" t="s">
        <v>30835</v>
      </c>
      <c r="C6326" s="16" t="str">
        <f t="shared" si="4"/>
        <v>Besides all the weapons and medicine and stuff, I heard they discovered some sort of lab the other day – is it true?</v>
      </c>
      <c r="D6326" s="27"/>
      <c r="E6326" s="13"/>
    </row>
    <row r="6327" ht="15.75" customHeight="1">
      <c r="A6327" s="3" t="s">
        <v>30836</v>
      </c>
      <c r="B6327" s="16" t="s">
        <v>30837</v>
      </c>
      <c r="C6327" s="20" t="str">
        <f t="shared" si="4"/>
        <v>こいつは一体誰だ？地獄からの大使か？</v>
      </c>
      <c r="D6327" s="11" t="s">
        <v>30839</v>
      </c>
      <c r="E6327" s="13"/>
    </row>
    <row r="6328" ht="15.75" customHeight="1">
      <c r="A6328" s="3" t="s">
        <v>30840</v>
      </c>
      <c r="B6328" s="16" t="s">
        <v>30841</v>
      </c>
      <c r="C6328" s="20" t="str">
        <f t="shared" si="4"/>
        <v>つまり、君は地獄とその住人について詳しいのだな？ついに同じ関心を持つ者に出会えた！語り合おうじゃないか、この500年間、退屈で仕方なかった</v>
      </c>
      <c r="D6328" s="11" t="s">
        <v>30842</v>
      </c>
      <c r="E6328" s="13"/>
    </row>
    <row r="6329" ht="15.75" customHeight="1">
      <c r="A6329" s="3" t="s">
        <v>30843</v>
      </c>
      <c r="B6329" s="16" t="s">
        <v>30844</v>
      </c>
      <c r="C6329" s="20" t="str">
        <f t="shared" si="4"/>
        <v>こいつの事は気にするな、アレックス。ゲートを開けてくれ！</v>
      </c>
      <c r="D6329" s="11" t="s">
        <v>30845</v>
      </c>
      <c r="E6329" s="13"/>
    </row>
    <row r="6330" ht="15.75" customHeight="1">
      <c r="A6330" s="3" t="s">
        <v>30846</v>
      </c>
      <c r="B6330" s="16" t="s">
        <v>30847</v>
      </c>
      <c r="C6330" s="20" t="str">
        <f t="shared" si="4"/>
        <v>命令を聞いたか？D6の事は部外者に口外するなとさ</v>
      </c>
      <c r="D6330" s="11" t="s">
        <v>30849</v>
      </c>
      <c r="E6330" s="53" t="s">
        <v>30850</v>
      </c>
    </row>
    <row r="6331" ht="15.75" customHeight="1">
      <c r="A6331" s="3" t="s">
        <v>30851</v>
      </c>
      <c r="B6331" s="16" t="s">
        <v>30852</v>
      </c>
      <c r="C6331" s="20" t="str">
        <f t="shared" si="4"/>
        <v>大佐は既に誰かが情報を漏らしたと言っていた。駅で噂が広まって、話がどんどんおかしくなってる</v>
      </c>
      <c r="D6331" s="11" t="s">
        <v>30854</v>
      </c>
      <c r="E6331" s="13"/>
    </row>
    <row r="6332" ht="15.75" customHeight="1">
      <c r="A6332" s="3" t="s">
        <v>30855</v>
      </c>
      <c r="B6332" s="16" t="s">
        <v>30856</v>
      </c>
      <c r="C6332" s="20" t="str">
        <f t="shared" si="4"/>
        <v>ああ。1千万の食料とか、スーパーウェポンとか、秘密の機械とか…</v>
      </c>
      <c r="D6332" s="11" t="s">
        <v>30858</v>
      </c>
      <c r="E6332" s="13"/>
    </row>
    <row r="6333" ht="15.75" customHeight="1">
      <c r="A6333" s="3" t="s">
        <v>30859</v>
      </c>
      <c r="B6333" s="16" t="s">
        <v>30860</v>
      </c>
      <c r="C6333" s="20" t="str">
        <f t="shared" si="4"/>
        <v>他にも強力な通信機を使って、シベリアにあるバンカーと交信できるとかな。大統領と政府がいるって噂の場所だ。メチャクチャだよ…</v>
      </c>
      <c r="D6333" s="11" t="s">
        <v>30861</v>
      </c>
      <c r="E6333" s="13"/>
    </row>
    <row r="6334" ht="15.75" customHeight="1">
      <c r="A6334" s="3" t="s">
        <v>30862</v>
      </c>
      <c r="B6334" s="16" t="s">
        <v>30863</v>
      </c>
      <c r="C6334" s="20" t="str">
        <f t="shared" si="4"/>
        <v>あいつらにはここでずっと夢見させとけ。俺から言わせりゃ、外でのパトロールは毎回命がけだ。ロマノフの部隊の事聞いたか？</v>
      </c>
      <c r="D6334" s="11" t="s">
        <v>30864</v>
      </c>
      <c r="E6334" s="53" t="s">
        <v>30866</v>
      </c>
    </row>
    <row r="6335" ht="15.75" customHeight="1">
      <c r="A6335" s="3" t="s">
        <v>30867</v>
      </c>
      <c r="B6335" s="16" t="s">
        <v>30868</v>
      </c>
      <c r="C6335" s="20" t="str">
        <f t="shared" si="4"/>
        <v>ロマノフ？大図書館での任務の後、入院したんじゃ？</v>
      </c>
      <c r="D6335" s="11" t="s">
        <v>30869</v>
      </c>
      <c r="E6335" s="13"/>
    </row>
    <row r="6336" ht="15.75" customHeight="1">
      <c r="A6336" s="3" t="s">
        <v>30870</v>
      </c>
      <c r="B6336" s="16" t="s">
        <v>30871</v>
      </c>
      <c r="C6336" s="20" t="str">
        <f t="shared" si="4"/>
        <v>先週退院した。それで、アイツの部隊は沼地の教会にある基地へ送られた…　そこで生き残ったのはロマノフだけだったんだ</v>
      </c>
      <c r="D6336" s="11" t="s">
        <v>30873</v>
      </c>
      <c r="E6336" s="13"/>
    </row>
    <row r="6337" ht="15.75" customHeight="1">
      <c r="A6337" s="3" t="s">
        <v>30874</v>
      </c>
      <c r="B6337" s="16" t="s">
        <v>30875</v>
      </c>
      <c r="C6337" s="20" t="str">
        <f t="shared" si="4"/>
        <v>嘘だろ！他の隊員は…　やられたのか？</v>
      </c>
      <c r="D6337" s="11" t="s">
        <v>30876</v>
      </c>
      <c r="E6337" s="13"/>
    </row>
    <row r="6338" ht="15.75" customHeight="1">
      <c r="A6338" s="3" t="s">
        <v>30878</v>
      </c>
      <c r="B6338" s="16" t="s">
        <v>30879</v>
      </c>
      <c r="C6338" s="20" t="str">
        <f t="shared" si="4"/>
        <v>沼地なんて楽勝だ。目印と旗を辿っていけば沈まないからな、子供でもできる。まあ、シュリンプと戦えるならだが。いったい何にやられた？</v>
      </c>
      <c r="D6338" s="11" t="s">
        <v>30880</v>
      </c>
      <c r="E6338" s="13"/>
    </row>
    <row r="6339" ht="15.75" customHeight="1">
      <c r="A6339" s="3" t="s">
        <v>30881</v>
      </c>
      <c r="B6339" s="16" t="s">
        <v>30882</v>
      </c>
      <c r="C6339" s="20" t="str">
        <f t="shared" si="4"/>
        <v>わからん。ロマノフは教会で発見された。座って祈っていたらしい。それ以来、食事もせず、話しかけても反応せず…　ただ神と話していた</v>
      </c>
      <c r="D6339" s="11" t="s">
        <v>30884</v>
      </c>
      <c r="E6339" s="13"/>
    </row>
    <row r="6340" ht="15.75" customHeight="1">
      <c r="A6340" s="3" t="s">
        <v>30885</v>
      </c>
      <c r="B6340" s="16" t="s">
        <v>30886</v>
      </c>
      <c r="C6340" s="20" t="str">
        <f t="shared" si="4"/>
        <v>神に答えを求めてるのかもな</v>
      </c>
      <c r="D6340" s="11" t="s">
        <v>30887</v>
      </c>
      <c r="E6340" s="13"/>
    </row>
    <row r="6341" ht="15.75" customHeight="1">
      <c r="A6341" s="3" t="s">
        <v>30889</v>
      </c>
      <c r="B6341" s="16" t="s">
        <v>30890</v>
      </c>
      <c r="C6341" s="20" t="str">
        <f t="shared" si="4"/>
        <v>そこにいたか　我らがヒーロー！</v>
      </c>
      <c r="D6341" s="11" t="s">
        <v>30891</v>
      </c>
      <c r="E6341" s="13"/>
    </row>
    <row r="6342" ht="15.75" customHeight="1">
      <c r="A6342" s="3" t="s">
        <v>30892</v>
      </c>
      <c r="B6342" s="16" t="s">
        <v>30893</v>
      </c>
      <c r="C6342" s="20" t="str">
        <f t="shared" si="4"/>
        <v>お前のおかげでダークワンは今ごろ丸焼きだろうな</v>
      </c>
      <c r="D6342" s="11" t="s">
        <v>30895</v>
      </c>
      <c r="E6342" s="13"/>
    </row>
    <row r="6343" ht="15.75" customHeight="1">
      <c r="A6343" s="3" t="s">
        <v>30896</v>
      </c>
      <c r="B6343" s="16" t="s">
        <v>30897</v>
      </c>
      <c r="C6343" s="20" t="str">
        <f t="shared" si="4"/>
        <v>お前のこと聞いたぜ…　尊敬するよ</v>
      </c>
      <c r="D6343" s="11" t="s">
        <v>30899</v>
      </c>
      <c r="E6343" s="13"/>
    </row>
    <row r="6344" ht="15.75" customHeight="1">
      <c r="A6344" s="3" t="s">
        <v>30900</v>
      </c>
      <c r="B6344" s="16" t="s">
        <v>30901</v>
      </c>
      <c r="C6344" s="20" t="str">
        <f t="shared" si="4"/>
        <v>ミラーがお前のこと呼んでるってよ</v>
      </c>
      <c r="D6344" s="11" t="s">
        <v>30903</v>
      </c>
      <c r="E6344" s="13"/>
    </row>
    <row r="6345" ht="15.75" customHeight="1">
      <c r="A6345" s="3" t="s">
        <v>30904</v>
      </c>
      <c r="B6345" s="16" t="s">
        <v>30905</v>
      </c>
      <c r="C6345" s="20" t="str">
        <f t="shared" si="4"/>
        <v>誰がなんと言おうと、レンジャーがお前を仲間にしたのは正しかった。お前のような奴が必要だ</v>
      </c>
      <c r="D6345" s="11" t="s">
        <v>30907</v>
      </c>
      <c r="E6345" s="13"/>
    </row>
    <row r="6346" ht="15.75" customHeight="1">
      <c r="A6346" s="3" t="s">
        <v>30908</v>
      </c>
      <c r="B6346" s="16" t="s">
        <v>30909</v>
      </c>
      <c r="C6346" s="20" t="str">
        <f t="shared" si="4"/>
        <v>忠告だ、沼地にヤバイのがいる。多分、ダークワンよりもヤバイ。近づくなよ</v>
      </c>
      <c r="D6346" s="11" t="s">
        <v>30911</v>
      </c>
      <c r="E6346" s="13"/>
    </row>
    <row r="6347" ht="15.75" customHeight="1">
      <c r="A6347" s="3" t="s">
        <v>30912</v>
      </c>
      <c r="B6347" s="16" t="s">
        <v>30913</v>
      </c>
      <c r="C6347" s="20" t="str">
        <f t="shared" si="4"/>
        <v>はやく行ったほうが良いぞ。大佐は我慢強いほうじゃないからな</v>
      </c>
      <c r="D6347" s="11" t="s">
        <v>30914</v>
      </c>
      <c r="E6347" s="13"/>
    </row>
    <row r="6348" ht="15.75" customHeight="1">
      <c r="A6348" s="3" t="s">
        <v>30916</v>
      </c>
      <c r="B6348" s="16" t="s">
        <v>30917</v>
      </c>
      <c r="C6348" s="20" t="str">
        <f t="shared" si="4"/>
        <v>間違いなくここは汚染されてる！</v>
      </c>
      <c r="D6348" s="11" t="s">
        <v>30918</v>
      </c>
      <c r="E6348" s="53" t="s">
        <v>30919</v>
      </c>
    </row>
    <row r="6349" ht="15.75" customHeight="1">
      <c r="A6349" s="3" t="s">
        <v>30921</v>
      </c>
      <c r="B6349" s="16" t="s">
        <v>30922</v>
      </c>
      <c r="C6349" s="20" t="str">
        <f t="shared" si="4"/>
        <v>まさか。基地は問題ない。少なくともここはな。チェック済みだ</v>
      </c>
      <c r="D6349" s="11" t="s">
        <v>30923</v>
      </c>
      <c r="E6349" s="13"/>
    </row>
    <row r="6350" ht="15.75" customHeight="1">
      <c r="A6350" s="3" t="s">
        <v>30925</v>
      </c>
      <c r="B6350" s="16" t="s">
        <v>30926</v>
      </c>
      <c r="C6350" s="20" t="str">
        <f t="shared" si="4"/>
        <v>昨日、司令官と一緒に幾つかドアをチェックした。多くは封鎖されたままだが、一部は内側からロックされていたぞ</v>
      </c>
      <c r="D6350" s="11" t="s">
        <v>30927</v>
      </c>
      <c r="E6350" s="13"/>
    </row>
    <row r="6351" ht="15.75" customHeight="1">
      <c r="A6351" s="3" t="s">
        <v>30929</v>
      </c>
      <c r="B6351" s="16" t="s">
        <v>30930</v>
      </c>
      <c r="C6351" s="20" t="str">
        <f t="shared" si="4"/>
        <v>だから？</v>
      </c>
      <c r="D6351" s="11" t="s">
        <v>30931</v>
      </c>
      <c r="E6351" s="13"/>
    </row>
    <row r="6352" ht="15.75" customHeight="1">
      <c r="A6352" s="3" t="s">
        <v>30933</v>
      </c>
      <c r="B6352" s="16" t="s">
        <v>30934</v>
      </c>
      <c r="C6352" s="20" t="str">
        <f t="shared" si="4"/>
        <v>きっとドアの向こうに汚染されたクソがあるんだ。玉子が焼けるぐらいヤバイのがな</v>
      </c>
      <c r="D6352" s="11" t="s">
        <v>30935</v>
      </c>
      <c r="E6352" s="13"/>
    </row>
    <row r="6353" ht="15.75" customHeight="1">
      <c r="A6353" s="3" t="s">
        <v>30937</v>
      </c>
      <c r="B6353" s="16" t="s">
        <v>30938</v>
      </c>
      <c r="C6353" s="20" t="str">
        <f t="shared" si="4"/>
        <v>玉子はずいぶん食べてないな…　なあ、ここには反応炉もあるんだろ？</v>
      </c>
      <c r="D6353" s="11" t="s">
        <v>30939</v>
      </c>
      <c r="E6353" s="13"/>
    </row>
    <row r="6354" ht="15.75" customHeight="1">
      <c r="A6354" s="3" t="s">
        <v>30941</v>
      </c>
      <c r="B6354" s="16" t="s">
        <v>30942</v>
      </c>
      <c r="C6354" s="20" t="str">
        <f t="shared" si="4"/>
        <v>施設の反対側にな。そこは安全なのかわからん。ここはシェルターとして作られてないのかも…</v>
      </c>
      <c r="D6354" s="11" t="s">
        <v>30943</v>
      </c>
      <c r="E6354" s="13"/>
    </row>
    <row r="6355" ht="15.75" customHeight="1">
      <c r="A6355" s="3" t="s">
        <v>30945</v>
      </c>
      <c r="B6355" s="16" t="s">
        <v>30946</v>
      </c>
      <c r="C6355" s="20" t="str">
        <f t="shared" si="4"/>
        <v>じゃあ何だ？</v>
      </c>
      <c r="D6355" s="11" t="s">
        <v>30947</v>
      </c>
      <c r="E6355" s="13"/>
    </row>
    <row r="6356" ht="15.75" customHeight="1">
      <c r="A6356" s="3" t="s">
        <v>30949</v>
      </c>
      <c r="B6356" s="16" t="s">
        <v>30950</v>
      </c>
      <c r="C6356" s="20" t="str">
        <f t="shared" si="4"/>
        <v>わからん。とにかく封鎖されたドアにはもう関わりたくない</v>
      </c>
      <c r="D6356" s="11" t="s">
        <v>30951</v>
      </c>
      <c r="E6356" s="13"/>
    </row>
    <row r="6357" ht="15.75" customHeight="1">
      <c r="A6357" s="3" t="s">
        <v>30952</v>
      </c>
      <c r="B6357" s="16" t="s">
        <v>30953</v>
      </c>
      <c r="C6357" s="16" t="str">
        <f t="shared" si="4"/>
        <v>Miller's calling the group leaders in, there's going to be a big assembly. </v>
      </c>
      <c r="D6357" s="27"/>
      <c r="E6357" s="13"/>
    </row>
    <row r="6358" ht="15.75" customHeight="1">
      <c r="A6358" s="3" t="s">
        <v>30955</v>
      </c>
      <c r="B6358" s="16" t="s">
        <v>30956</v>
      </c>
      <c r="C6358" s="16" t="str">
        <f t="shared" si="4"/>
        <v>Please, Osip. Let me smoke in peace.</v>
      </c>
      <c r="D6358" s="27"/>
      <c r="E6358" s="13"/>
    </row>
    <row r="6359" ht="15.75" customHeight="1">
      <c r="A6359" s="3" t="s">
        <v>30958</v>
      </c>
      <c r="B6359" s="16" t="s">
        <v>30959</v>
      </c>
      <c r="C6359" s="16" t="str">
        <f t="shared" si="4"/>
        <v>I was on duty in the situation room yesterday, so I heard something... Seems like there's all kinds of thing stirring up.</v>
      </c>
      <c r="D6359" s="27"/>
      <c r="E6359" s="13"/>
    </row>
    <row r="6360" ht="15.75" customHeight="1">
      <c r="A6360" s="3" t="s">
        <v>30961</v>
      </c>
      <c r="B6360" s="16" t="s">
        <v>28072</v>
      </c>
      <c r="C6360" s="16" t="str">
        <f t="shared" si="4"/>
        <v>What do you mean?</v>
      </c>
      <c r="D6360" s="27"/>
      <c r="E6360" s="13"/>
    </row>
    <row r="6361" ht="15.75" customHeight="1">
      <c r="A6361" s="3" t="s">
        <v>30963</v>
      </c>
      <c r="B6361" s="16" t="s">
        <v>30964</v>
      </c>
      <c r="C6361" s="16" t="str">
        <f t="shared" si="4"/>
        <v>The Reds are mobilizing. They've recruited old men, schoolboys – sent them off to training camps. I tell you, war is coming.</v>
      </c>
      <c r="D6361" s="27"/>
      <c r="E6361" s="13"/>
    </row>
    <row r="6362" ht="15.75" customHeight="1">
      <c r="A6362" s="3" t="s">
        <v>30966</v>
      </c>
      <c r="B6362" s="16" t="s">
        <v>30967</v>
      </c>
      <c r="C6362" s="16" t="str">
        <f t="shared" si="4"/>
        <v>Who are they going to fight?</v>
      </c>
      <c r="D6362" s="27"/>
      <c r="E6362" s="13"/>
    </row>
    <row r="6363" ht="15.75" customHeight="1">
      <c r="A6363" s="3" t="s">
        <v>30969</v>
      </c>
      <c r="B6363" s="16" t="s">
        <v>30970</v>
      </c>
      <c r="C6363" s="16" t="str">
        <f t="shared" si="4"/>
        <v>The usual suspects, probably. The Nazis.</v>
      </c>
      <c r="D6363" s="27"/>
      <c r="E6363" s="13"/>
    </row>
    <row r="6364" ht="15.75" customHeight="1">
      <c r="A6364" s="3" t="s">
        <v>30972</v>
      </c>
      <c r="B6364" s="16" t="s">
        <v>30973</v>
      </c>
      <c r="C6364" s="16" t="str">
        <f t="shared" si="4"/>
        <v>That reminds me – our sentries topside spotted three recon groups of Reich stalkers. Strange... the Nazis have never been outside in such numbers before.</v>
      </c>
      <c r="D6364" s="27"/>
      <c r="E6364" s="13"/>
    </row>
    <row r="6365" ht="15.75" customHeight="1">
      <c r="A6365" s="3" t="s">
        <v>30975</v>
      </c>
      <c r="B6365" s="16" t="s">
        <v>30976</v>
      </c>
      <c r="C6365" s="16" t="str">
        <f t="shared" si="4"/>
        <v>Three groups, you said? Where?</v>
      </c>
      <c r="D6365" s="27"/>
      <c r="E6365" s="13"/>
    </row>
    <row r="6366" ht="15.75" customHeight="1">
      <c r="A6366" s="3" t="s">
        <v>30978</v>
      </c>
      <c r="B6366" s="16" t="s">
        <v>30979</v>
      </c>
      <c r="C6366" s="16" t="str">
        <f t="shared" si="4"/>
        <v>Two of the squads came close to this place. Serge saw them. The Nazis checked the vents, the cellars – as if they were searching for an entry point.</v>
      </c>
      <c r="D6366" s="27"/>
      <c r="E6366" s="13"/>
    </row>
    <row r="6367" ht="15.75" customHeight="1">
      <c r="A6367" s="3" t="s">
        <v>30981</v>
      </c>
      <c r="B6367" s="16" t="s">
        <v>30982</v>
      </c>
      <c r="C6367" s="16" t="str">
        <f t="shared" si="4"/>
        <v>Shit. Think they know we found D6?</v>
      </c>
      <c r="D6367" s="27"/>
      <c r="E6367" s="13"/>
    </row>
    <row r="6368" ht="15.75" customHeight="1">
      <c r="A6368" s="3" t="s">
        <v>30984</v>
      </c>
      <c r="B6368" s="16" t="s">
        <v>30985</v>
      </c>
      <c r="C6368" s="16" t="str">
        <f t="shared" si="4"/>
        <v>Hard to say – maybe. But it's not good.</v>
      </c>
      <c r="D6368" s="27"/>
      <c r="E6368" s="13"/>
    </row>
    <row r="6369" ht="15.75" customHeight="1">
      <c r="A6369" s="3" t="s">
        <v>30987</v>
      </c>
      <c r="B6369" s="16" t="s">
        <v>30988</v>
      </c>
      <c r="C6369" s="16" t="str">
        <f t="shared" si="4"/>
        <v>If they do try to get in, they're finished. Miller has tripled the guards.</v>
      </c>
      <c r="D6369" s="27"/>
      <c r="E6369" s="13"/>
    </row>
    <row r="6370" ht="15.75" customHeight="1">
      <c r="A6370" s="3" t="s">
        <v>30990</v>
      </c>
      <c r="B6370" s="16" t="s">
        <v>30991</v>
      </c>
      <c r="C6370" s="16" t="str">
        <f t="shared" si="4"/>
        <v>True – he knows about the Nazis. But, if we eliminate the scouts, they'll just send more. And if they do get in... you think the Order could hold off the Reich?</v>
      </c>
      <c r="D6370" s="27"/>
      <c r="E6370" s="13"/>
    </row>
    <row r="6371" ht="15.75" customHeight="1">
      <c r="A6371" s="3" t="s">
        <v>30993</v>
      </c>
      <c r="B6371" s="16" t="s">
        <v>30994</v>
      </c>
      <c r="C6371" s="16" t="str">
        <f t="shared" si="4"/>
        <v>Slow down! The Order is neutral. We're the guardians of the entire Metro. We protect our fellow humans from monsters and mutants. What state would dare go to war against us? </v>
      </c>
      <c r="D6371" s="27"/>
      <c r="E6371" s="13"/>
    </row>
    <row r="6372" ht="15.75" customHeight="1">
      <c r="A6372" s="3" t="s">
        <v>30996</v>
      </c>
      <c r="B6372" s="16" t="s">
        <v>30997</v>
      </c>
      <c r="C6372" s="16" t="str">
        <f t="shared" si="4"/>
        <v>Let me finish the story. There was a third group of Nazis, remember? They were seen at Exhibition, on the surface. We had sentries there – Scalpel and Roast. They were reporting in, said the Nazis were charging them – and the line went dead.</v>
      </c>
      <c r="D6372" s="27"/>
      <c r="E6372" s="13"/>
    </row>
    <row r="6373" ht="15.75" customHeight="1">
      <c r="A6373" s="3" t="s">
        <v>30999</v>
      </c>
      <c r="B6373" s="16" t="s">
        <v>31000</v>
      </c>
      <c r="C6373" s="16" t="str">
        <f t="shared" si="4"/>
        <v>Wait – Roast is missing in action...?</v>
      </c>
      <c r="D6373" s="27"/>
      <c r="E6373" s="13"/>
    </row>
    <row r="6374" ht="15.75" customHeight="1">
      <c r="A6374" s="3" t="s">
        <v>31002</v>
      </c>
      <c r="B6374" s="16" t="s">
        <v>31003</v>
      </c>
      <c r="C6374" s="16" t="str">
        <f t="shared" si="4"/>
        <v>Not missing. He was found dead, along with Scalpel. A dozen rounds in each if 'em, and finished with headshots.</v>
      </c>
      <c r="D6374" s="27"/>
      <c r="E6374" s="13"/>
    </row>
    <row r="6375" ht="15.75" customHeight="1">
      <c r="A6375" s="3" t="s">
        <v>31005</v>
      </c>
      <c r="B6375" s="16" t="s">
        <v>31006</v>
      </c>
      <c r="C6375" s="16" t="str">
        <f t="shared" si="4"/>
        <v>Shit... it was just his birthday last week, we had a drink... what kind of sick fucker would do that to him?</v>
      </c>
      <c r="D6375" s="27"/>
      <c r="E6375" s="13"/>
    </row>
    <row r="6376" ht="15.75" customHeight="1">
      <c r="A6376" s="3" t="s">
        <v>31008</v>
      </c>
      <c r="B6376" s="16" t="s">
        <v>31009</v>
      </c>
      <c r="C6376" s="20" t="str">
        <f t="shared" si="4"/>
        <v>レスニスキーのこと聞いたか？</v>
      </c>
      <c r="D6376" s="11" t="s">
        <v>31011</v>
      </c>
      <c r="E6376" s="13"/>
    </row>
    <row r="6377" ht="15.75" customHeight="1">
      <c r="A6377" s="3" t="s">
        <v>31012</v>
      </c>
      <c r="B6377" s="16" t="s">
        <v>31013</v>
      </c>
      <c r="C6377" s="20" t="str">
        <f t="shared" si="4"/>
        <v>なんのことだ？</v>
      </c>
      <c r="D6377" s="11" t="s">
        <v>31015</v>
      </c>
      <c r="E6377" s="13"/>
    </row>
    <row r="6378" ht="15.75" customHeight="1">
      <c r="A6378" s="3" t="s">
        <v>31016</v>
      </c>
      <c r="B6378" s="16" t="s">
        <v>31017</v>
      </c>
      <c r="C6378" s="20" t="str">
        <f t="shared" si="4"/>
        <v>ラボにいるガードに聞いてみな…</v>
      </c>
      <c r="D6378" s="11" t="s">
        <v>31019</v>
      </c>
      <c r="E6378" s="13"/>
    </row>
    <row r="6379" ht="15.75" customHeight="1">
      <c r="A6379" s="3" t="s">
        <v>31020</v>
      </c>
      <c r="B6379" s="16" t="s">
        <v>31021</v>
      </c>
      <c r="C6379" s="20" t="str">
        <f t="shared" si="4"/>
        <v>クソ！ヤツは何をやらかした？！</v>
      </c>
      <c r="D6379" s="11" t="s">
        <v>31023</v>
      </c>
      <c r="E6379" s="13"/>
    </row>
    <row r="6380" ht="15.75" customHeight="1">
      <c r="A6380" s="3" t="s">
        <v>31024</v>
      </c>
      <c r="B6380" s="16" t="s">
        <v>31025</v>
      </c>
      <c r="C6380" s="16" t="str">
        <f t="shared" si="4"/>
        <v>Mikhalych? Vadim here! Open the living quarters door! Code forty four!</v>
      </c>
      <c r="D6380" s="27"/>
      <c r="E6380" s="13"/>
    </row>
    <row r="6381" ht="15.75" customHeight="1">
      <c r="A6381" s="3" t="s">
        <v>31027</v>
      </c>
      <c r="B6381" s="16" t="s">
        <v>31028</v>
      </c>
      <c r="C6381" s="16" t="str">
        <f t="shared" si="4"/>
        <v>Hear ya! Opening up!</v>
      </c>
      <c r="D6381" s="27"/>
      <c r="E6381" s="13"/>
    </row>
    <row r="6382" ht="15.75" customHeight="1">
      <c r="A6382" s="3" t="s">
        <v>31031</v>
      </c>
      <c r="B6382" s="16" t="s">
        <v>31032</v>
      </c>
      <c r="C6382" s="16" t="str">
        <f t="shared" si="4"/>
        <v>Artyom. I need you to understand how important this is... how fortunate we are to have discovered that a Dark One has survived.</v>
      </c>
      <c r="D6382" s="27"/>
      <c r="E6382" s="13"/>
    </row>
    <row r="6383" ht="15.75" customHeight="1">
      <c r="A6383" s="3" t="s">
        <v>31034</v>
      </c>
      <c r="B6383" s="16" t="s">
        <v>31035</v>
      </c>
      <c r="C6383" s="16" t="str">
        <f t="shared" si="4"/>
        <v>"Fortunate"...? Shit, I heard those things could tear you apart with their bare paws. Hell, if a Dark One got close to you, even a Ranger would piss his trousers!</v>
      </c>
      <c r="D6383" s="27"/>
      <c r="E6383" s="13"/>
    </row>
    <row r="6384" ht="15.75" customHeight="1">
      <c r="A6384" s="3" t="s">
        <v>31037</v>
      </c>
      <c r="B6384" s="16" t="s">
        <v>31038</v>
      </c>
      <c r="C6384" s="20" t="str">
        <f t="shared" si="4"/>
        <v>ヘビースモーカーの知人がいた。彼が死ぬ最後の年、彼は喉の小さい穴から、食べ、飲み、息をしていた。お前もそうなるなよ</v>
      </c>
      <c r="D6384" s="11" t="s">
        <v>31040</v>
      </c>
      <c r="E6384" s="13"/>
    </row>
    <row r="6385" ht="15.75" customHeight="1">
      <c r="A6385" s="3" t="s">
        <v>31041</v>
      </c>
      <c r="B6385" s="16" t="s">
        <v>31042</v>
      </c>
      <c r="C6385" s="16" t="str">
        <f t="shared" si="4"/>
        <v>Hey, I just found these fine cigarettes in storage and I'm damned happy about it. So, fuck you, man. </v>
      </c>
      <c r="D6385" s="27"/>
      <c r="E6385" s="13"/>
    </row>
    <row r="6386" ht="15.75" customHeight="1">
      <c r="A6386" s="3" t="s">
        <v>31044</v>
      </c>
      <c r="B6386" s="16" t="s">
        <v>31045</v>
      </c>
      <c r="C6386" s="20" t="str">
        <f t="shared" si="4"/>
        <v>よし、いくぞ！</v>
      </c>
      <c r="D6386" s="11" t="s">
        <v>31046</v>
      </c>
      <c r="E6386" s="13"/>
    </row>
    <row r="6387" ht="15.75" customHeight="1">
      <c r="A6387" s="3" t="s">
        <v>31048</v>
      </c>
      <c r="B6387" s="16" t="s">
        <v>31049</v>
      </c>
      <c r="C6387" s="20" t="str">
        <f t="shared" si="4"/>
        <v>古代の王たちの墓には、来世で必要になる物がたくさん保管されていた。武器、金、チャリオット…　そして妻や奴隷たちを、死後も王に仕えられるよう生贄にしたのだ。このバンカーのようだ…</v>
      </c>
      <c r="D6387" s="11" t="s">
        <v>31050</v>
      </c>
      <c r="E6387" s="13"/>
    </row>
    <row r="6388" ht="15.75" customHeight="1">
      <c r="A6388" s="3" t="s">
        <v>31052</v>
      </c>
      <c r="B6388" s="16" t="s">
        <v>31053</v>
      </c>
      <c r="C6388" s="20" t="str">
        <f t="shared" si="4"/>
        <v>くだらん話はやめろ！</v>
      </c>
      <c r="D6388" s="11" t="s">
        <v>31054</v>
      </c>
      <c r="E6388" s="13"/>
    </row>
    <row r="6389" ht="15.75" customHeight="1">
      <c r="A6389" s="3" t="s">
        <v>31056</v>
      </c>
      <c r="B6389" s="16" t="s">
        <v>31057</v>
      </c>
      <c r="C6389" s="20" t="str">
        <f t="shared" si="4"/>
        <v>速くしろ、アルチョム！ミラーは待つのが嫌いだ！</v>
      </c>
      <c r="D6389" s="11" t="s">
        <v>31058</v>
      </c>
      <c r="E6389" s="13"/>
    </row>
    <row r="6390" ht="15.75" customHeight="1">
      <c r="A6390" s="3" t="s">
        <v>31059</v>
      </c>
      <c r="B6390" s="16" t="s">
        <v>31061</v>
      </c>
      <c r="C6390" s="20" t="str">
        <f t="shared" si="4"/>
        <v>D6での出来事は、征服者が王の墓を掘り起こすのに似ている。武器、野生の馬、知られざる秘宝。もちろん、墓泥棒はいつも悲惨な死を遂げる。悪魔や幽霊、あるいは己の欲望によって死ぬ</v>
      </c>
      <c r="D6390" s="11" t="s">
        <v>31062</v>
      </c>
      <c r="E6390" s="53" t="s">
        <v>25885</v>
      </c>
    </row>
    <row r="6391" ht="15.75" customHeight="1">
      <c r="A6391" s="3" t="s">
        <v>31063</v>
      </c>
      <c r="B6391" s="16" t="s">
        <v>31065</v>
      </c>
      <c r="C6391" s="20" t="str">
        <f t="shared" si="4"/>
        <v>カーン、少しは黙れないのか？</v>
      </c>
      <c r="D6391" s="11" t="s">
        <v>31066</v>
      </c>
      <c r="E6391" s="13"/>
    </row>
    <row r="6392" ht="15.75" customHeight="1">
      <c r="A6392" s="3" t="s">
        <v>31067</v>
      </c>
      <c r="B6392" s="16" t="s">
        <v>31069</v>
      </c>
      <c r="C6392" s="20" t="str">
        <f t="shared" si="4"/>
        <v>おーい 。レスニスキーが何かしたらしいな！何があった？</v>
      </c>
      <c r="D6392" s="11" t="s">
        <v>31070</v>
      </c>
      <c r="E6392" s="13"/>
    </row>
    <row r="6393" ht="15.75" customHeight="1">
      <c r="A6393" s="3" t="s">
        <v>31071</v>
      </c>
      <c r="B6393" s="16" t="s">
        <v>31073</v>
      </c>
      <c r="C6393" s="20" t="str">
        <f t="shared" si="4"/>
        <v>わからん！レスニスキーはラボに居たんだ。見張りの交代が来たころには、ラボのドアは開けっぱなしで、中は荒らされていた。奴もいなくなっていた</v>
      </c>
      <c r="D6393" s="11" t="s">
        <v>31074</v>
      </c>
      <c r="E6393" s="13"/>
    </row>
    <row r="6394" ht="15.75" customHeight="1">
      <c r="A6394" s="3" t="s">
        <v>31076</v>
      </c>
      <c r="B6394" s="16" t="s">
        <v>31077</v>
      </c>
      <c r="C6394" s="20" t="str">
        <f t="shared" si="4"/>
        <v>クソ！中には何が？</v>
      </c>
      <c r="D6394" s="11" t="s">
        <v>31078</v>
      </c>
      <c r="E6394" s="13"/>
    </row>
    <row r="6395" ht="15.75" customHeight="1">
      <c r="A6395" s="3" t="s">
        <v>31080</v>
      </c>
      <c r="B6395" s="16" t="s">
        <v>31081</v>
      </c>
      <c r="C6395" s="20" t="str">
        <f t="shared" si="4"/>
        <v>化学兵器とか、そんなような物らしい。俺が知ってるのはそれだけだ</v>
      </c>
      <c r="D6395" s="11" t="s">
        <v>31082</v>
      </c>
      <c r="E6395" s="13"/>
    </row>
    <row r="6396" ht="15.75" customHeight="1">
      <c r="A6396" s="3" t="s">
        <v>31084</v>
      </c>
      <c r="B6396" s="52" t="s">
        <v>31085</v>
      </c>
      <c r="C6396" s="20" t="str">
        <f t="shared" si="4"/>
        <v>クソッタレ！レスニスキーのせいでまた大佐に怒鳴られちまう。魂をえぐられるぐらいにな。</v>
      </c>
      <c r="D6396" s="11" t="s">
        <v>31086</v>
      </c>
      <c r="E6396" s="53" t="s">
        <v>31088</v>
      </c>
    </row>
    <row r="6397" ht="15.75" customHeight="1">
      <c r="A6397" s="3" t="s">
        <v>31089</v>
      </c>
      <c r="B6397" s="16" t="s">
        <v>31090</v>
      </c>
      <c r="C6397" s="20" t="str">
        <f t="shared" si="4"/>
        <v>行くぞ</v>
      </c>
      <c r="D6397" s="11" t="s">
        <v>10043</v>
      </c>
      <c r="E6397" s="13"/>
    </row>
    <row r="6398" ht="15.75" customHeight="1">
      <c r="A6398" s="3" t="s">
        <v>31091</v>
      </c>
      <c r="B6398" s="16" t="s">
        <v>31092</v>
      </c>
      <c r="C6398" s="20" t="str">
        <f t="shared" si="4"/>
        <v>俺達はD6を管理しなきゃならない、だがここはまるで巨大な街だ…　そこら中に出入口がある。それでも、オーダーがずっと夢見てきた基地ではあるがな</v>
      </c>
      <c r="D6398" s="11" t="s">
        <v>31093</v>
      </c>
      <c r="E6398" s="53" t="s">
        <v>31095</v>
      </c>
    </row>
    <row r="6399" ht="15.75" customHeight="1">
      <c r="A6399" s="3" t="s">
        <v>31096</v>
      </c>
      <c r="B6399" s="16" t="s">
        <v>31097</v>
      </c>
      <c r="C6399" s="16" t="str">
        <f t="shared" si="4"/>
        <v>Mikhalych! We're at the command center entrance! Open up!</v>
      </c>
      <c r="D6399" s="27"/>
      <c r="E6399" s="13"/>
    </row>
    <row r="6400" ht="15.75" customHeight="1">
      <c r="A6400" s="3" t="s">
        <v>31099</v>
      </c>
      <c r="B6400" s="16" t="s">
        <v>31100</v>
      </c>
      <c r="C6400" s="16" t="str">
        <f t="shared" si="4"/>
        <v>All right!</v>
      </c>
      <c r="D6400" s="27"/>
      <c r="E6400" s="13"/>
    </row>
    <row r="6401" ht="15.75" customHeight="1">
      <c r="A6401" s="3" t="s">
        <v>31102</v>
      </c>
      <c r="B6401" s="16" t="s">
        <v>31103</v>
      </c>
      <c r="C6401" s="16" t="str">
        <f t="shared" si="4"/>
        <v>The guys just came back from the Ring. They say Hansa is strengthening the sentry points along the whole line. Especially the ones close to the Nazis. </v>
      </c>
      <c r="D6401" s="27"/>
      <c r="E6401" s="13"/>
    </row>
    <row r="6402" ht="15.75" customHeight="1">
      <c r="A6402" s="3" t="s">
        <v>31104</v>
      </c>
      <c r="B6402" s="16" t="s">
        <v>31106</v>
      </c>
      <c r="C6402" s="16" t="str">
        <f t="shared" si="4"/>
        <v>I just left a briefing – two Nazi assault teams have started a fight with the Reds somewhere on the surface. </v>
      </c>
      <c r="D6402" s="27"/>
      <c r="E6402" s="13"/>
    </row>
    <row r="6403" ht="15.75" customHeight="1">
      <c r="A6403" s="3" t="s">
        <v>31108</v>
      </c>
      <c r="B6403" s="16" t="s">
        <v>31109</v>
      </c>
      <c r="C6403" s="16" t="str">
        <f t="shared" si="4"/>
        <v>Over what?</v>
      </c>
      <c r="D6403" s="27"/>
      <c r="E6403" s="13"/>
    </row>
    <row r="6404" ht="15.75" customHeight="1">
      <c r="A6404" s="3" t="s">
        <v>31111</v>
      </c>
      <c r="B6404" s="16" t="s">
        <v>31112</v>
      </c>
      <c r="C6404" s="16" t="str">
        <f t="shared" si="4"/>
        <v>Damn if I know. What are they doing on the surface in the first place? They never went there in such numbers before! </v>
      </c>
      <c r="D6404" s="27"/>
      <c r="E6404" s="13"/>
    </row>
    <row r="6405" ht="15.75" customHeight="1">
      <c r="A6405" s="3" t="s">
        <v>31113</v>
      </c>
      <c r="B6405" s="16" t="s">
        <v>31114</v>
      </c>
      <c r="C6405" s="16" t="str">
        <f t="shared" si="4"/>
        <v>HQ thinks they're looking to break into this place.</v>
      </c>
      <c r="D6405" s="27"/>
      <c r="E6405" s="13"/>
    </row>
    <row r="6406" ht="15.75" customHeight="1">
      <c r="A6406" s="3" t="s">
        <v>31116</v>
      </c>
      <c r="B6406" s="16" t="s">
        <v>31117</v>
      </c>
      <c r="C6406" s="16" t="str">
        <f t="shared" si="4"/>
        <v>Well, you couldn't hide the news forever. And now they're all salivating over D6.</v>
      </c>
      <c r="D6406" s="27"/>
      <c r="E6406" s="13"/>
    </row>
    <row r="6407" ht="15.75" customHeight="1">
      <c r="A6407" s="3" t="s">
        <v>31119</v>
      </c>
      <c r="B6407" s="16" t="s">
        <v>31120</v>
      </c>
      <c r="C6407" s="16" t="str">
        <f t="shared" si="4"/>
        <v>Seems like we'll have to share.</v>
      </c>
      <c r="D6407" s="27"/>
      <c r="E6407" s="13"/>
    </row>
    <row r="6408" ht="15.75" customHeight="1">
      <c r="A6408" s="3" t="s">
        <v>31122</v>
      </c>
      <c r="B6408" s="16" t="s">
        <v>31123</v>
      </c>
      <c r="C6408" s="16" t="str">
        <f t="shared" si="4"/>
        <v>With hungry wolves? Ha-ha! They're going to share YOU, bro. And then – each other. </v>
      </c>
      <c r="D6408" s="27"/>
      <c r="E6408" s="13"/>
    </row>
    <row r="6409" ht="15.75" customHeight="1">
      <c r="A6409" s="3" t="s">
        <v>31125</v>
      </c>
      <c r="B6409" s="16" t="s">
        <v>31126</v>
      </c>
      <c r="C6409" s="16" t="str">
        <f t="shared" si="4"/>
        <v>They've never touched the Order before.</v>
      </c>
      <c r="D6409" s="27"/>
      <c r="E6409" s="13"/>
    </row>
    <row r="6410" ht="15.75" customHeight="1">
      <c r="A6410" s="3" t="s">
        <v>31128</v>
      </c>
      <c r="B6410" s="16" t="s">
        <v>31129</v>
      </c>
      <c r="C6410" s="16" t="str">
        <f t="shared" si="4"/>
        <v>Because the Order was like a hedgehog – no meat to speak of and too much trouble getting to it. But now – we have lots of meat, and they all want a bite. </v>
      </c>
      <c r="D6410" s="27"/>
      <c r="E6410" s="13"/>
    </row>
    <row r="6411" ht="15.75" customHeight="1">
      <c r="A6411" s="3" t="s">
        <v>31131</v>
      </c>
      <c r="B6411" s="16" t="s">
        <v>31132</v>
      </c>
      <c r="C6411" s="16" t="str">
        <f t="shared" si="4"/>
        <v>Did you hear about Scalpel and Roast? They say it's the Nazis...</v>
      </c>
      <c r="D6411" s="27"/>
      <c r="E6411" s="13"/>
    </row>
    <row r="6412" ht="15.75" customHeight="1">
      <c r="A6412" s="3" t="s">
        <v>31134</v>
      </c>
      <c r="B6412" s="16" t="s">
        <v>31135</v>
      </c>
      <c r="C6412" s="16" t="str">
        <f t="shared" si="4"/>
        <v>Big mistake... Miller does not forget such things. We'll find those responsible in time. All of them.</v>
      </c>
      <c r="D6412" s="27"/>
      <c r="E6412" s="13"/>
    </row>
    <row r="6413" ht="15.75" customHeight="1">
      <c r="A6413" s="3" t="s">
        <v>31137</v>
      </c>
      <c r="B6413" s="16" t="s">
        <v>31138</v>
      </c>
      <c r="C6413" s="16" t="str">
        <f t="shared" si="4"/>
        <v>And they will sleep with the fishes.</v>
      </c>
      <c r="D6413" s="27"/>
      <c r="E6413" s="13"/>
    </row>
    <row r="6414" ht="15.75" customHeight="1">
      <c r="A6414" s="3" t="s">
        <v>31140</v>
      </c>
      <c r="B6414" s="16" t="s">
        <v>31141</v>
      </c>
      <c r="C6414" s="16" t="str">
        <f t="shared" si="4"/>
        <v>I've got a feeling like before the War, in the summer... when a thunderstorm was coming, and the air was thick and humid. Suffocating...</v>
      </c>
      <c r="D6414" s="27"/>
      <c r="E6414" s="13"/>
    </row>
    <row r="6415" ht="15.75" customHeight="1">
      <c r="A6415" s="3" t="s">
        <v>31143</v>
      </c>
      <c r="B6415" s="16" t="s">
        <v>31144</v>
      </c>
      <c r="C6415" s="16" t="str">
        <f t="shared" si="4"/>
        <v>I was two when the war started... you're talking about storms, I don't remember that shit.</v>
      </c>
      <c r="D6415" s="27"/>
      <c r="E6415" s="13"/>
    </row>
    <row r="6416" ht="15.75" customHeight="1">
      <c r="A6416" s="3" t="s">
        <v>31145</v>
      </c>
      <c r="B6416" s="16" t="s">
        <v>31147</v>
      </c>
      <c r="C6416" s="16" t="str">
        <f t="shared" si="4"/>
        <v>Hmm. I wonder if my son even knows the word "storm". I'll ask him when I get home.</v>
      </c>
      <c r="D6416" s="27"/>
      <c r="E6416" s="13"/>
    </row>
    <row r="6417" ht="15.75" customHeight="1">
      <c r="A6417" s="3" t="s">
        <v>31148</v>
      </c>
      <c r="B6417" s="16" t="s">
        <v>31150</v>
      </c>
      <c r="C6417" s="16" t="str">
        <f t="shared" si="4"/>
        <v>Don't talk about home, either.</v>
      </c>
      <c r="D6417" s="27"/>
      <c r="E6417" s="13"/>
    </row>
    <row r="6418" ht="15.75" customHeight="1">
      <c r="A6418" s="3" t="s">
        <v>31152</v>
      </c>
      <c r="B6418" s="16" t="s">
        <v>31153</v>
      </c>
      <c r="C6418" s="16" t="str">
        <f t="shared" si="4"/>
        <v>Hey, anyone know what the buzz is about? Why the summons?</v>
      </c>
      <c r="D6418" s="27"/>
      <c r="E6418" s="13"/>
    </row>
    <row r="6419" ht="15.75" customHeight="1">
      <c r="A6419" s="3" t="s">
        <v>31155</v>
      </c>
      <c r="B6419" s="16" t="s">
        <v>31156</v>
      </c>
      <c r="C6419" s="16" t="str">
        <f t="shared" si="4"/>
        <v>I heard the Reds are mobilizing. Maybe Hansa, too.</v>
      </c>
      <c r="D6419" s="27"/>
      <c r="E6419" s="13"/>
    </row>
    <row r="6420" ht="15.75" customHeight="1">
      <c r="A6420" s="3" t="s">
        <v>31157</v>
      </c>
      <c r="B6420" s="16" t="s">
        <v>95</v>
      </c>
      <c r="C6420" s="16" t="str">
        <f t="shared" si="4"/>
        <v>What's that?</v>
      </c>
      <c r="D6420" s="27"/>
      <c r="E6420" s="13"/>
    </row>
    <row r="6421" ht="15.75" customHeight="1">
      <c r="A6421" s="3" t="s">
        <v>31158</v>
      </c>
      <c r="B6421" s="16" t="s">
        <v>31159</v>
      </c>
      <c r="C6421" s="16" t="str">
        <f t="shared" si="4"/>
        <v>People say the Reds are sending their agents into Hansa via neutral stations. Looks like they're on to something. </v>
      </c>
      <c r="D6421" s="27"/>
      <c r="E6421" s="13"/>
    </row>
    <row r="6422" ht="15.75" customHeight="1">
      <c r="A6422" s="3" t="s">
        <v>31161</v>
      </c>
      <c r="B6422" s="16" t="s">
        <v>31162</v>
      </c>
      <c r="C6422" s="16" t="str">
        <f t="shared" si="4"/>
        <v>There's word the Nazis are sniffing around for our treasure...</v>
      </c>
      <c r="D6422" s="27"/>
      <c r="E6422" s="13"/>
    </row>
    <row r="6423" ht="15.75" customHeight="1">
      <c r="A6423" s="3" t="s">
        <v>31164</v>
      </c>
      <c r="B6423" s="16" t="s">
        <v>31165</v>
      </c>
      <c r="C6423" s="16" t="str">
        <f t="shared" si="4"/>
        <v>Do they know what's in here – all the weapons and shit?</v>
      </c>
      <c r="D6423" s="27"/>
      <c r="E6423" s="13"/>
    </row>
    <row r="6424" ht="15.75" customHeight="1">
      <c r="A6424" s="3" t="s">
        <v>31167</v>
      </c>
      <c r="B6424" s="16" t="s">
        <v>31168</v>
      </c>
      <c r="C6424" s="16" t="str">
        <f t="shared" si="4"/>
        <v>Well, genius, if they thought it was a diaper storage facility, they'd leave it alone.</v>
      </c>
      <c r="D6424" s="27"/>
      <c r="E6424" s="13"/>
    </row>
    <row r="6425" ht="15.75" customHeight="1">
      <c r="A6425" s="3" t="s">
        <v>31170</v>
      </c>
      <c r="B6425" s="16" t="s">
        <v>31171</v>
      </c>
      <c r="C6425" s="16" t="str">
        <f t="shared" si="4"/>
        <v>What if they find the entrances, and storm the bunker?</v>
      </c>
      <c r="D6425" s="27"/>
      <c r="E6425" s="13"/>
    </row>
    <row r="6426" ht="15.75" customHeight="1">
      <c r="A6426" s="3" t="s">
        <v>31173</v>
      </c>
      <c r="B6426" s="16" t="s">
        <v>31174</v>
      </c>
      <c r="C6426" s="16" t="str">
        <f t="shared" si="4"/>
        <v>Any of our men is worth five Reds, and the exchange rate for the Nazis is also quite favorable. </v>
      </c>
      <c r="D6426" s="27"/>
      <c r="E6426" s="13"/>
    </row>
    <row r="6427" ht="15.75" customHeight="1">
      <c r="A6427" s="3" t="s">
        <v>31176</v>
      </c>
      <c r="B6427" s="16" t="s">
        <v>31177</v>
      </c>
      <c r="C6427" s="16" t="str">
        <f t="shared" si="4"/>
        <v>You forget, the Red Line's got fifteen thousand people – they could kill with numbers alone. </v>
      </c>
      <c r="D6427" s="27"/>
      <c r="E6427" s="13"/>
    </row>
    <row r="6428" ht="15.75" customHeight="1">
      <c r="A6428" s="3" t="s">
        <v>31179</v>
      </c>
      <c r="B6428" s="16" t="s">
        <v>31180</v>
      </c>
      <c r="C6428" s="16" t="str">
        <f t="shared" si="4"/>
        <v>My God... we're, what, two hundred?</v>
      </c>
      <c r="D6428" s="27"/>
      <c r="E6428" s="13"/>
    </row>
    <row r="6429" ht="15.75" customHeight="1">
      <c r="A6429" s="3" t="s">
        <v>31182</v>
      </c>
      <c r="B6429" s="16" t="s">
        <v>31183</v>
      </c>
      <c r="C6429" s="16" t="str">
        <f t="shared" si="4"/>
        <v>Thousands, hundreds – Arseniy, this is the only sum you need to know: zero. That's the number we fight to – the last man. </v>
      </c>
      <c r="D6429" s="27"/>
      <c r="E6429" s="13"/>
    </row>
    <row r="6430" ht="15.75" customHeight="1">
      <c r="A6430" s="3" t="s">
        <v>31185</v>
      </c>
      <c r="B6430" s="16" t="s">
        <v>31186</v>
      </c>
      <c r="C6430" s="16" t="str">
        <f t="shared" si="4"/>
        <v>Exactly... a war with no winner.</v>
      </c>
      <c r="D6430" s="27"/>
      <c r="E6430" s="13"/>
    </row>
    <row r="6431" ht="15.75" customHeight="1">
      <c r="A6431" s="3" t="s">
        <v>31189</v>
      </c>
      <c r="B6431" s="16" t="s">
        <v>31190</v>
      </c>
      <c r="C6431" s="16" t="str">
        <f t="shared" si="4"/>
        <v>Miller ordered all our men assembled here on this base. </v>
      </c>
      <c r="D6431" s="27"/>
      <c r="E6431" s="13"/>
    </row>
    <row r="6432" ht="15.75" customHeight="1">
      <c r="A6432" s="3" t="s">
        <v>31192</v>
      </c>
      <c r="B6432" s="16" t="s">
        <v>31193</v>
      </c>
      <c r="C6432" s="16" t="str">
        <f t="shared" si="4"/>
        <v>Let's hear what he has to say at the assembly... I have a bad feeling...</v>
      </c>
      <c r="D6432" s="27"/>
      <c r="E6432" s="13"/>
    </row>
    <row r="6433" ht="15.75" customHeight="1">
      <c r="A6433" s="3" t="s">
        <v>31195</v>
      </c>
      <c r="B6433" s="16" t="s">
        <v>31196</v>
      </c>
      <c r="C6433" s="16" t="str">
        <f t="shared" si="4"/>
        <v>Remember what Miller said, when we found D6? "With these treasures, with these weapons... we'll become men again, take back the surface, wipe it clean of mutants..." And this is where we find ourselves.</v>
      </c>
      <c r="D6433" s="27"/>
      <c r="E6433" s="13"/>
    </row>
    <row r="6434" ht="15.75" customHeight="1">
      <c r="A6434" s="3" t="s">
        <v>31197</v>
      </c>
      <c r="B6434" s="16" t="s">
        <v>31198</v>
      </c>
      <c r="C6434" s="16" t="str">
        <f t="shared" si="4"/>
        <v>What did you expect? If starving men smell a hot dinner, they'll kill each other for a bite. </v>
      </c>
      <c r="D6434" s="27"/>
      <c r="E6434" s="13"/>
    </row>
    <row r="6435" ht="15.75" customHeight="1">
      <c r="A6435" s="3" t="s">
        <v>31200</v>
      </c>
      <c r="B6435" s="16" t="s">
        <v>31202</v>
      </c>
      <c r="C6435" s="16" t="str">
        <f t="shared" si="4"/>
        <v>I can't help thinking... the entire Metro has been offered a chance at salvation, and all we can do it go to war over it.</v>
      </c>
      <c r="D6435" s="27"/>
      <c r="E6435" s="13"/>
    </row>
    <row r="6436" ht="15.75" customHeight="1">
      <c r="A6436" s="3" t="s">
        <v>31203</v>
      </c>
      <c r="B6436" s="16" t="s">
        <v>31204</v>
      </c>
      <c r="C6436" s="16" t="str">
        <f t="shared" si="4"/>
        <v>Ivan – it's not us! It's them. The Order is protecting D6, we're its guardian angels.</v>
      </c>
      <c r="D6436" s="27"/>
      <c r="E6436" s="13"/>
    </row>
    <row r="6437" ht="15.75" customHeight="1">
      <c r="A6437" s="3" t="s">
        <v>31206</v>
      </c>
      <c r="B6437" s="16" t="s">
        <v>31208</v>
      </c>
      <c r="C6437" s="16" t="str">
        <f t="shared" si="4"/>
        <v>Angels don't place machine guns at every entrance, to massacre intruders.</v>
      </c>
      <c r="D6437" s="27"/>
      <c r="E6437" s="13"/>
    </row>
    <row r="6438" ht="15.75" customHeight="1">
      <c r="A6438" s="3" t="s">
        <v>31210</v>
      </c>
      <c r="B6438" s="16" t="s">
        <v>31211</v>
      </c>
      <c r="C6438" s="16" t="str">
        <f t="shared" si="4"/>
        <v>You mean thieves. And we are the sword of retribution.</v>
      </c>
      <c r="D6438" s="27"/>
      <c r="E6438" s="13"/>
    </row>
    <row r="6439" ht="15.75" customHeight="1">
      <c r="A6439" s="3" t="s">
        <v>31212</v>
      </c>
      <c r="B6439" s="16" t="s">
        <v>31213</v>
      </c>
      <c r="C6439" s="16" t="str">
        <f t="shared" si="4"/>
        <v>A storm... A storm is coming...</v>
      </c>
      <c r="D6439" s="27"/>
      <c r="E6439" s="13"/>
    </row>
    <row r="6440" ht="15.75" customHeight="1">
      <c r="A6440" s="3" t="s">
        <v>31215</v>
      </c>
      <c r="B6440" s="16" t="s">
        <v>31216</v>
      </c>
      <c r="C6440" s="20" t="str">
        <f t="shared" si="4"/>
        <v>ハーマン、こいつらを通せ。ミラーに呼ばれてる</v>
      </c>
      <c r="D6440" s="11" t="s">
        <v>31218</v>
      </c>
      <c r="E6440" s="13"/>
    </row>
    <row r="6441" ht="15.75" customHeight="1">
      <c r="A6441" s="3" t="s">
        <v>31219</v>
      </c>
      <c r="B6441" s="16" t="s">
        <v>31220</v>
      </c>
      <c r="C6441" s="20" t="str">
        <f t="shared" si="4"/>
        <v>イエッサー！</v>
      </c>
      <c r="D6441" s="11" t="s">
        <v>31222</v>
      </c>
      <c r="E6441" s="13"/>
    </row>
    <row r="6442" ht="15.75" customHeight="1">
      <c r="A6442" s="3" t="s">
        <v>31223</v>
      </c>
      <c r="B6442" s="16" t="s">
        <v>31224</v>
      </c>
      <c r="C6442" s="20" t="str">
        <f t="shared" si="4"/>
        <v>よし、行け。俺はここで待つ。お前が去った後、俺もミラーと話す</v>
      </c>
      <c r="D6442" s="11" t="s">
        <v>31226</v>
      </c>
      <c r="E6442" s="13"/>
    </row>
    <row r="6443" ht="15.75" customHeight="1">
      <c r="A6443" s="3" t="s">
        <v>31227</v>
      </c>
      <c r="B6443" s="16" t="s">
        <v>31228</v>
      </c>
      <c r="C6443" s="20" t="str">
        <f t="shared" si="4"/>
        <v>速く行け。大佐はすき間風が嫌いだ</v>
      </c>
      <c r="D6443" s="11" t="s">
        <v>31230</v>
      </c>
      <c r="E6443" s="13"/>
    </row>
    <row r="6444" ht="15.75" customHeight="1">
      <c r="A6444" s="3" t="s">
        <v>31231</v>
      </c>
      <c r="B6444" s="16" t="s">
        <v>31232</v>
      </c>
      <c r="C6444" s="20" t="str">
        <f t="shared" si="4"/>
        <v>クソ…　レスニスキーの野郎め…　バケモノの朝メシになっちまえ！</v>
      </c>
      <c r="D6444" s="11" t="s">
        <v>31233</v>
      </c>
      <c r="E6444" s="13"/>
    </row>
    <row r="6445" ht="15.75" customHeight="1">
      <c r="A6445" s="3" t="s">
        <v>31235</v>
      </c>
      <c r="B6445" s="16" t="s">
        <v>31236</v>
      </c>
      <c r="C6445" s="16" t="str">
        <f t="shared" si="4"/>
        <v>Twelve! Come in, twelve... Do you hear me?</v>
      </c>
      <c r="D6445" s="27"/>
      <c r="E6445" s="13"/>
    </row>
    <row r="6446" ht="15.75" customHeight="1">
      <c r="A6446" s="3" t="s">
        <v>31237</v>
      </c>
      <c r="B6446" s="16" t="s">
        <v>31239</v>
      </c>
      <c r="C6446" s="16" t="str">
        <f t="shared" si="4"/>
        <v>He's being jammed... who the hell is messing with our comm lines? Twelve! Twelve! Come in!</v>
      </c>
      <c r="D6446" s="27"/>
      <c r="E6446" s="13"/>
    </row>
    <row r="6447" ht="15.75" customHeight="1">
      <c r="A6447" s="3" t="s">
        <v>31241</v>
      </c>
      <c r="B6447" s="16" t="s">
        <v>31242</v>
      </c>
      <c r="C6447" s="16" t="str">
        <f t="shared" si="4"/>
        <v>Twelve, do you read me? Nothing. Lost the signal.</v>
      </c>
      <c r="D6447" s="27"/>
      <c r="E6447" s="13"/>
    </row>
    <row r="6448" ht="15.75" customHeight="1">
      <c r="A6448" s="3" t="s">
        <v>31244</v>
      </c>
      <c r="B6448" s="16" t="s">
        <v>31245</v>
      </c>
      <c r="C6448" s="20" t="str">
        <f t="shared" si="4"/>
        <v>ダークワンを攻撃したのは人類最大の過ちだったかもしれん。もし彼らが我々と交信したがっていただけなら？彼らが現れた時に感じる激痛と意識の喪失は、彼らと我々の間に互換性が無いからだろう。我々とは配線が違うのだ。しかしどういうわけかお前には、ダークワンと同じ配線があり、繋がることができる。</v>
      </c>
      <c r="D6448" s="11" t="s">
        <v>31246</v>
      </c>
      <c r="E6448" s="53" t="s">
        <v>31248</v>
      </c>
    </row>
    <row r="6449" ht="15.75" customHeight="1">
      <c r="A6449" s="3" t="s">
        <v>31249</v>
      </c>
      <c r="B6449" s="16" t="s">
        <v>31250</v>
      </c>
      <c r="C6449" s="20" t="str">
        <f t="shared" si="4"/>
        <v>たしかに、お前の故郷であるエキシビジョン駅で大勢が死んだ。最も有能なオーダー、ハンターもおそらく死んだ。そして彼はお前にこう言った。「この"新世界"では、戦わなければ人類は食い殺される。それが進化の法則だ」と。だが、そんな法則はもはや適用されない。</v>
      </c>
      <c r="D6449" s="11" t="s">
        <v>31252</v>
      </c>
      <c r="E6449" s="13"/>
    </row>
    <row r="6450" ht="15.75" customHeight="1">
      <c r="A6450" s="3" t="s">
        <v>31253</v>
      </c>
      <c r="B6450" s="16" t="s">
        <v>31254</v>
      </c>
      <c r="C6450" s="16" t="str">
        <f t="shared" si="4"/>
        <v>I hear you loud and clear, Kite... The Nazis are transferring a load of weapons... two trucks on the surface... Copy that.</v>
      </c>
      <c r="D6450" s="27"/>
      <c r="E6450" s="13"/>
    </row>
    <row r="6451" ht="15.75" customHeight="1">
      <c r="A6451" s="3" t="s">
        <v>31256</v>
      </c>
      <c r="B6451" s="16" t="s">
        <v>31257</v>
      </c>
      <c r="C6451" s="16" t="str">
        <f t="shared" si="4"/>
        <v>Resume surveillance, Kite. Resume surveillance, over and out.</v>
      </c>
      <c r="D6451" s="27"/>
      <c r="E6451" s="13"/>
    </row>
    <row r="6452" ht="15.75" customHeight="1">
      <c r="A6452" s="3" t="s">
        <v>31259</v>
      </c>
      <c r="B6452" s="16" t="s">
        <v>31260</v>
      </c>
      <c r="C6452" s="16" t="str">
        <f t="shared" si="4"/>
        <v>Three! Report your situation! Have you been attacked? Come again, are you under attack? Over</v>
      </c>
      <c r="D6452" s="27"/>
      <c r="E6452" s="13"/>
    </row>
    <row r="6453" ht="15.75" customHeight="1">
      <c r="A6453" s="3" t="s">
        <v>31262</v>
      </c>
      <c r="B6453" s="16" t="s">
        <v>31263</v>
      </c>
      <c r="C6453" s="16" t="str">
        <f t="shared" si="4"/>
        <v>An assault infantry company... The Reds... Copy that! Hold out! Hold out until the reinforcements arrive! Over... Three! Come in, Three!</v>
      </c>
      <c r="D6453" s="27"/>
      <c r="E6453" s="13"/>
    </row>
    <row r="6454" ht="15.75" customHeight="1">
      <c r="A6454" s="3" t="s">
        <v>31265</v>
      </c>
      <c r="B6454" s="16" t="s">
        <v>31267</v>
      </c>
      <c r="C6454" s="16" t="str">
        <f t="shared" si="4"/>
        <v>All group leaders currently in D6! General assembly in ten minutes! I repeat, general assembly in ten!</v>
      </c>
      <c r="D6454" s="27"/>
      <c r="E6454" s="13"/>
    </row>
    <row r="6455" ht="15.75" customHeight="1">
      <c r="A6455" s="3" t="s">
        <v>31269</v>
      </c>
      <c r="B6455" s="16" t="s">
        <v>31270</v>
      </c>
      <c r="C6455" s="16" t="str">
        <f t="shared" si="4"/>
        <v>Scalpel, I hear you loud and clear. You have reached your post at the church base in the marshes – copy that. Markers have been set, copy that, too.</v>
      </c>
      <c r="D6455" s="27"/>
      <c r="E6455" s="13"/>
    </row>
    <row r="6456" ht="15.75" customHeight="1">
      <c r="A6456" s="3" t="s">
        <v>31272</v>
      </c>
      <c r="B6456" s="16" t="s">
        <v>31273</v>
      </c>
      <c r="C6456" s="16" t="str">
        <f t="shared" si="4"/>
        <v>Scalpel, report all unusual developments. Remember what happened to the Tenth group and be careful. Over. </v>
      </c>
      <c r="D6456" s="27"/>
      <c r="E6456" s="13"/>
    </row>
    <row r="6457" ht="15.75" customHeight="1">
      <c r="A6457" s="3" t="s">
        <v>31275</v>
      </c>
      <c r="B6457" s="16" t="s">
        <v>31276</v>
      </c>
      <c r="C6457" s="16" t="str">
        <f t="shared" si="4"/>
        <v>Scalpel, hold that area. Don't forget the catacombs. You are cleared to fire on any non-authorized personnel – human or otherwise. Over and out. </v>
      </c>
      <c r="D6457" s="27"/>
      <c r="E6457" s="13"/>
    </row>
    <row r="6458" ht="15.75" customHeight="1">
      <c r="A6458" s="3" t="s">
        <v>31279</v>
      </c>
      <c r="B6458" s="16" t="s">
        <v>31280</v>
      </c>
      <c r="C6458" s="20" t="str">
        <f t="shared" si="4"/>
        <v>レスニスキーがスパイだと判明した。だが、どこの所属かは不明だ。君たちの任務は、ヤツが盗んだコンテナを届けられる前に押さえることだ。わかったか？</v>
      </c>
      <c r="D6458" s="11" t="s">
        <v>31281</v>
      </c>
      <c r="E6458" s="53" t="s">
        <v>31282</v>
      </c>
    </row>
    <row r="6459" ht="15.75" customHeight="1">
      <c r="A6459" s="3" t="s">
        <v>31284</v>
      </c>
      <c r="B6459" s="16" t="s">
        <v>31220</v>
      </c>
      <c r="C6459" s="20" t="str">
        <f t="shared" si="4"/>
        <v>イエッサー！</v>
      </c>
      <c r="D6459" s="11" t="s">
        <v>31222</v>
      </c>
      <c r="E6459" s="13"/>
    </row>
    <row r="6460" ht="15.75" customHeight="1">
      <c r="A6460" s="3" t="s">
        <v>31286</v>
      </c>
      <c r="B6460" s="16" t="s">
        <v>31287</v>
      </c>
      <c r="C6460" s="20" t="str">
        <f t="shared" si="4"/>
        <v>もしレスニスキーがアレを盗み出したのなら、メトロ全体の脅威となる。生け捕りにできなければ…　奴の首でもいいから持って来い！</v>
      </c>
      <c r="D6460" s="11" t="s">
        <v>31289</v>
      </c>
      <c r="E6460" s="13"/>
    </row>
    <row r="6461" ht="15.75" customHeight="1">
      <c r="A6461" s="3" t="s">
        <v>31290</v>
      </c>
      <c r="B6461" s="16" t="s">
        <v>31220</v>
      </c>
      <c r="C6461" s="20" t="str">
        <f t="shared" si="4"/>
        <v>イエッサー！</v>
      </c>
      <c r="D6461" s="11" t="s">
        <v>31222</v>
      </c>
      <c r="E6461" s="13"/>
    </row>
    <row r="6462" ht="15.75" customHeight="1">
      <c r="A6462" s="3" t="s">
        <v>31292</v>
      </c>
      <c r="B6462" s="16" t="s">
        <v>16558</v>
      </c>
      <c r="C6462" s="20" t="str">
        <f t="shared" si="4"/>
        <v>以上だ</v>
      </c>
      <c r="D6462" s="11" t="s">
        <v>31294</v>
      </c>
      <c r="E6462" s="13"/>
    </row>
    <row r="6463" ht="15.75" customHeight="1">
      <c r="A6463" s="3" t="s">
        <v>31295</v>
      </c>
      <c r="B6463" s="16" t="s">
        <v>31297</v>
      </c>
      <c r="C6463" s="20" t="str">
        <f t="shared" si="4"/>
        <v>来たか、アルチョム。お前は… カーン？　何か知らせがあるのか？</v>
      </c>
      <c r="D6463" s="11" t="s">
        <v>31298</v>
      </c>
      <c r="E6463" s="13"/>
    </row>
    <row r="6464" ht="15.75" customHeight="1">
      <c r="A6464" s="3" t="s">
        <v>31299</v>
      </c>
      <c r="B6464" s="16" t="s">
        <v>31301</v>
      </c>
      <c r="C6464" s="20" t="str">
        <f t="shared" si="4"/>
        <v>そうだ。大佐</v>
      </c>
      <c r="D6464" s="11" t="s">
        <v>31302</v>
      </c>
      <c r="E6464" s="13"/>
    </row>
    <row r="6465" ht="15.75" customHeight="1">
      <c r="A6465" s="3" t="s">
        <v>31303</v>
      </c>
      <c r="B6465" s="16" t="s">
        <v>31305</v>
      </c>
      <c r="C6465" s="20" t="str">
        <f t="shared" si="4"/>
        <v>手短に頼む</v>
      </c>
      <c r="D6465" s="11" t="s">
        <v>31306</v>
      </c>
      <c r="E6465" s="13"/>
    </row>
    <row r="6466" ht="15.75" customHeight="1">
      <c r="A6466" s="3" t="s">
        <v>31307</v>
      </c>
      <c r="B6466" s="16" t="s">
        <v>31308</v>
      </c>
      <c r="C6466" s="20" t="str">
        <f t="shared" si="4"/>
        <v>ダークワンの生き残りを植物園で発見したのだ</v>
      </c>
      <c r="D6466" s="11" t="s">
        <v>31310</v>
      </c>
      <c r="E6466" s="13"/>
    </row>
    <row r="6467" ht="15.75" customHeight="1">
      <c r="A6467" s="3" t="s">
        <v>31311</v>
      </c>
      <c r="B6467" s="16" t="s">
        <v>31312</v>
      </c>
      <c r="C6467" s="20" t="str">
        <f t="shared" si="4"/>
        <v>何？奴らはまだ生きてるのか？</v>
      </c>
      <c r="D6467" s="11" t="s">
        <v>31313</v>
      </c>
      <c r="E6467" s="13"/>
    </row>
    <row r="6468" ht="15.75" customHeight="1">
      <c r="A6468" s="3" t="s">
        <v>31315</v>
      </c>
      <c r="B6468" s="16" t="s">
        <v>31316</v>
      </c>
      <c r="C6468" s="20" t="str">
        <f t="shared" si="4"/>
        <v>幸運にもな</v>
      </c>
      <c r="D6468" s="11" t="s">
        <v>31317</v>
      </c>
      <c r="E6468" s="13"/>
    </row>
    <row r="6469" ht="15.75" customHeight="1">
      <c r="A6469" s="3" t="s">
        <v>31319</v>
      </c>
      <c r="B6469" s="16" t="s">
        <v>31320</v>
      </c>
      <c r="C6469" s="20" t="str">
        <f t="shared" si="4"/>
        <v>幸運だと？！カーン、ふざけるな！ダークワンは我々が直面したなかでも最大の脅威だったんだぞ！</v>
      </c>
      <c r="D6469" s="11" t="s">
        <v>31321</v>
      </c>
      <c r="E6469" s="13"/>
    </row>
    <row r="6470" ht="15.75" customHeight="1">
      <c r="A6470" s="3" t="s">
        <v>31323</v>
      </c>
      <c r="B6470" s="16" t="s">
        <v>31324</v>
      </c>
      <c r="C6470" s="16" t="str">
        <f t="shared" si="4"/>
        <v>I can't speak of madness with the man who ordered the annihilation of a new sentient species.</v>
      </c>
      <c r="D6470" s="27"/>
      <c r="E6470" s="13"/>
    </row>
    <row r="6471" ht="15.75" customHeight="1">
      <c r="A6471" s="3" t="s">
        <v>31326</v>
      </c>
      <c r="B6471" s="16" t="s">
        <v>31327</v>
      </c>
      <c r="C6471" s="16" t="str">
        <f t="shared" si="4"/>
        <v>It was a war of survival- </v>
      </c>
      <c r="D6471" s="27"/>
      <c r="E6471" s="13"/>
    </row>
    <row r="6472" ht="15.75" customHeight="1">
      <c r="A6472" s="3" t="s">
        <v>31329</v>
      </c>
      <c r="B6472" s="16" t="s">
        <v>31330</v>
      </c>
      <c r="C6472" s="16" t="str">
        <f t="shared" si="4"/>
        <v>A war declared by you. The Dark Ones were trying to communicate with us-</v>
      </c>
      <c r="D6472" s="27"/>
      <c r="E6472" s="13"/>
    </row>
    <row r="6473" ht="15.75" customHeight="1">
      <c r="A6473" s="3" t="s">
        <v>31331</v>
      </c>
      <c r="B6473" s="16" t="s">
        <v>31333</v>
      </c>
      <c r="C6473" s="16" t="str">
        <f t="shared" si="4"/>
        <v>That's some communication! Those things may not have laid a hand on their victims – but they took over their minds. Men turned on their comrades and ripped them apart...</v>
      </c>
      <c r="D6473" s="27"/>
      <c r="E6473" s="13"/>
    </row>
    <row r="6474" ht="15.75" customHeight="1">
      <c r="A6474" s="3" t="s">
        <v>31334</v>
      </c>
      <c r="B6474" s="16" t="s">
        <v>31335</v>
      </c>
      <c r="C6474" s="20" t="str">
        <f t="shared" si="4"/>
        <v>大佐… どうかチャンスをくれ。ダークワン1体なら危険は無い。アルチョムには力がある。彼ならあの怪物と交信することができるはずだ。私と一緒に行かせてくれ</v>
      </c>
      <c r="D6474" s="11" t="s">
        <v>31337</v>
      </c>
      <c r="E6474" s="13"/>
    </row>
    <row r="6475" ht="15.75" customHeight="1">
      <c r="A6475" s="3" t="s">
        <v>31338</v>
      </c>
      <c r="B6475" s="16" t="s">
        <v>31339</v>
      </c>
      <c r="C6475" s="20" t="str">
        <f t="shared" si="4"/>
        <v>いいだろう。アルチョム、カーンと共に植物園へ行き、ダークワンを探し出せ。最高のスナイパーも同行させる。アンナ！</v>
      </c>
      <c r="D6475" s="11" t="s">
        <v>31340</v>
      </c>
      <c r="E6475" s="13"/>
    </row>
    <row r="6476" ht="15.75" customHeight="1">
      <c r="A6476" s="3" t="s">
        <v>31341</v>
      </c>
      <c r="B6476" s="16" t="s">
        <v>31220</v>
      </c>
      <c r="C6476" s="20" t="str">
        <f t="shared" si="4"/>
        <v>イエッサー！</v>
      </c>
      <c r="D6476" s="11" t="s">
        <v>31222</v>
      </c>
      <c r="E6476" s="13"/>
    </row>
    <row r="6477" ht="15.75" customHeight="1">
      <c r="A6477" s="3" t="s">
        <v>31343</v>
      </c>
      <c r="B6477" s="16" t="s">
        <v>31344</v>
      </c>
      <c r="C6477" s="20" t="str">
        <f t="shared" si="4"/>
        <v>なぜスナイパーが必要なのだ？</v>
      </c>
      <c r="D6477" s="22" t="s">
        <v>31346</v>
      </c>
      <c r="E6477" s="13"/>
    </row>
    <row r="6478" ht="15.75" customHeight="1">
      <c r="A6478" s="3" t="s">
        <v>31347</v>
      </c>
      <c r="B6478" s="16" t="s">
        <v>31348</v>
      </c>
      <c r="C6478" s="20" t="str">
        <f t="shared" si="4"/>
        <v>あのバケモノを排除し、この任務を終わらせるためだ！</v>
      </c>
      <c r="D6478" s="11" t="s">
        <v>31349</v>
      </c>
      <c r="E6478" s="13"/>
    </row>
    <row r="6479" ht="15.75" customHeight="1">
      <c r="A6479" s="3" t="s">
        <v>31351</v>
      </c>
      <c r="B6479" s="16" t="s">
        <v>31352</v>
      </c>
      <c r="C6479" s="20" t="str">
        <f t="shared" si="4"/>
        <v>ミラー、ダメだ　殺しては </v>
      </c>
      <c r="D6479" s="11" t="s">
        <v>31353</v>
      </c>
      <c r="E6479" s="13"/>
    </row>
    <row r="6480" ht="15.75" customHeight="1">
      <c r="A6480" s="3" t="s">
        <v>31354</v>
      </c>
      <c r="B6480" s="16" t="s">
        <v>31355</v>
      </c>
      <c r="C6480" s="20" t="str">
        <f t="shared" si="4"/>
        <v>そいつを押さえろ！</v>
      </c>
      <c r="D6480" s="11" t="s">
        <v>31357</v>
      </c>
      <c r="E6480" s="13"/>
    </row>
    <row r="6481" ht="15.75" customHeight="1">
      <c r="A6481" s="3" t="s">
        <v>31358</v>
      </c>
      <c r="B6481" s="16" t="s">
        <v>31359</v>
      </c>
      <c r="C6481" s="20" t="str">
        <f t="shared" si="4"/>
        <v>愚か者め！過ちを繰り返す気か</v>
      </c>
      <c r="D6481" s="11" t="s">
        <v>31360</v>
      </c>
      <c r="E6481" s="13"/>
    </row>
    <row r="6482" ht="15.75" customHeight="1">
      <c r="A6482" s="3" t="s">
        <v>31362</v>
      </c>
      <c r="B6482" s="16" t="s">
        <v>31363</v>
      </c>
      <c r="C6482" s="20" t="str">
        <f t="shared" si="4"/>
        <v>話は終わりだ。カーンを連れ出せ</v>
      </c>
      <c r="D6482" s="11" t="s">
        <v>31364</v>
      </c>
      <c r="E6482" s="13"/>
    </row>
    <row r="6483" ht="15.75" customHeight="1">
      <c r="A6483" s="3" t="s">
        <v>31365</v>
      </c>
      <c r="B6483" s="16" t="s">
        <v>31366</v>
      </c>
      <c r="C6483" s="20" t="str">
        <f t="shared" si="4"/>
        <v>アルチョム ！これが悪夢を終わらせる最後のチャンスなんだ！ があ！</v>
      </c>
      <c r="D6483" s="11" t="s">
        <v>31368</v>
      </c>
      <c r="E6483" s="13"/>
    </row>
    <row r="6484" ht="15.75" customHeight="1">
      <c r="A6484" s="3" t="s">
        <v>31369</v>
      </c>
      <c r="B6484" s="16" t="s">
        <v>31371</v>
      </c>
      <c r="C6484" s="20" t="str">
        <f t="shared" si="4"/>
        <v>カーンの事は忘れろ。奴はバケモノに近付きすぎたために正気を失っている。よく聞け、アルチョム。任務を完遂し、急いで戻ってくるのだ。戦争が近い。全てのレンジャーが配置につかなければならん。行くんだ！</v>
      </c>
      <c r="D6484" s="11" t="s">
        <v>31372</v>
      </c>
      <c r="E6484" s="13"/>
    </row>
    <row r="6485" ht="15.75" customHeight="1">
      <c r="A6485" s="3" t="s">
        <v>31373</v>
      </c>
      <c r="B6485" s="16" t="s">
        <v>31374</v>
      </c>
      <c r="C6485" s="20" t="str">
        <f t="shared" si="4"/>
        <v>必ず　トドメに頭を撃っておけ！
</v>
      </c>
      <c r="D6485" s="11" t="s">
        <v>31375</v>
      </c>
      <c r="E6485" s="13"/>
    </row>
    <row r="6486" ht="15.75" customHeight="1">
      <c r="A6486" s="3" t="s">
        <v>31377</v>
      </c>
      <c r="B6486" s="16" t="s">
        <v>31378</v>
      </c>
      <c r="C6486" s="20" t="str">
        <f t="shared" si="4"/>
        <v>アルチョム…　本当にダークワンがお前を認識できるのなら、お前が奴らをおびき寄せ、アンナに射撃を任せるのだ。だが頼む、ダークワンに操られるなよ。でなければ、アンナの標的が2つになる。わかったか？</v>
      </c>
      <c r="D6486" s="11" t="s">
        <v>31379</v>
      </c>
      <c r="E6486" s="13"/>
    </row>
    <row r="6487" ht="15.75" customHeight="1">
      <c r="A6487" s="3" t="s">
        <v>31380</v>
      </c>
      <c r="B6487" s="16" t="s">
        <v>31381</v>
      </c>
      <c r="C6487" s="20" t="str">
        <f t="shared" si="4"/>
        <v>何をモタモタしてるわけ？行くわよ、ウサギさん</v>
      </c>
      <c r="D6487" s="11" t="s">
        <v>31383</v>
      </c>
      <c r="E6487" s="13"/>
    </row>
    <row r="6488" ht="15.75" customHeight="1">
      <c r="A6488" s="3" t="s">
        <v>31384</v>
      </c>
      <c r="B6488" s="16" t="s">
        <v>31385</v>
      </c>
      <c r="C6488" s="20" t="str">
        <f t="shared" si="4"/>
        <v>時間が無いのよ！</v>
      </c>
      <c r="D6488" s="11" t="s">
        <v>31386</v>
      </c>
      <c r="E6488" s="13"/>
    </row>
    <row r="6489" ht="15.75" customHeight="1">
      <c r="A6489" s="3" t="s">
        <v>31388</v>
      </c>
      <c r="B6489" s="16" t="s">
        <v>31389</v>
      </c>
      <c r="C6489" s="20" t="str">
        <f t="shared" si="4"/>
        <v>怒らせないで、ウサギさん</v>
      </c>
      <c r="D6489" s="11" t="s">
        <v>31390</v>
      </c>
      <c r="E6489" s="13"/>
    </row>
    <row r="6490" ht="15.75" customHeight="1">
      <c r="A6490" s="3" t="s">
        <v>31391</v>
      </c>
      <c r="B6490" s="16" t="s">
        <v>569</v>
      </c>
      <c r="C6490" s="20" t="str">
        <f t="shared" si="4"/>
        <v>はやく！</v>
      </c>
      <c r="D6490" s="11" t="s">
        <v>31393</v>
      </c>
      <c r="E6490" s="13"/>
    </row>
    <row r="6491" ht="15.75" customHeight="1">
      <c r="A6491" s="3" t="s">
        <v>31394</v>
      </c>
      <c r="B6491" s="16" t="s">
        <v>31395</v>
      </c>
      <c r="C6491" s="20" t="str">
        <f t="shared" si="4"/>
        <v>あなたはダークワンとお友達になろうだなんて考えてないわよね？私もあのタワーの頂上から、ミサイルが奴らの巣に落ちて燃えていく様を見てみたかったわ</v>
      </c>
      <c r="D6491" s="11" t="s">
        <v>31397</v>
      </c>
      <c r="E6491" s="13"/>
    </row>
    <row r="6492" ht="15.75" customHeight="1">
      <c r="A6492" s="3" t="s">
        <v>31398</v>
      </c>
      <c r="B6492" s="16" t="s">
        <v>31399</v>
      </c>
      <c r="C6492" s="20" t="str">
        <f t="shared" si="4"/>
        <v>冗談じゃないわ、ウサギさん　奴らをメトロに入りこませて、動物みたいに操られてもいいっていうの？奴らとの間に子が生まれたら、その子たちは地上で放射能を食べて生活できるかもね！まったく… あんな悪魔と手を組むべきじゃないわ</v>
      </c>
      <c r="D6492" s="11" t="s">
        <v>31401</v>
      </c>
      <c r="E6492" s="13"/>
    </row>
    <row r="6493" ht="15.75" customHeight="1">
      <c r="A6493" s="3" t="s">
        <v>31402</v>
      </c>
      <c r="B6493" s="16" t="s">
        <v>31403</v>
      </c>
      <c r="C6493" s="16" t="str">
        <f t="shared" si="4"/>
        <v>Good day, Vladimir!</v>
      </c>
      <c r="D6493" s="27"/>
      <c r="E6493" s="13"/>
    </row>
    <row r="6494" ht="15.75" customHeight="1">
      <c r="A6494" s="3" t="s">
        <v>31405</v>
      </c>
      <c r="B6494" s="16" t="s">
        <v>31406</v>
      </c>
      <c r="C6494" s="16" t="str">
        <f t="shared" si="4"/>
        <v>Oh, Hello Anna... By the way, did you receive my... message?</v>
      </c>
      <c r="D6494" s="27"/>
      <c r="E6494" s="13"/>
    </row>
    <row r="6495" ht="15.75" customHeight="1">
      <c r="A6495" s="3" t="s">
        <v>31408</v>
      </c>
      <c r="B6495" s="16" t="s">
        <v>31409</v>
      </c>
      <c r="C6495" s="16" t="str">
        <f t="shared" si="4"/>
        <v>Yes, and I'm very interested in you... but only as a weapon master. You read me?</v>
      </c>
      <c r="D6495" s="27"/>
      <c r="E6495" s="13"/>
    </row>
    <row r="6496" ht="15.75" customHeight="1">
      <c r="A6496" s="3" t="s">
        <v>31411</v>
      </c>
      <c r="B6496" s="16" t="s">
        <v>28409</v>
      </c>
      <c r="C6496" s="16" t="str">
        <f t="shared" si="4"/>
        <v>Roger that.</v>
      </c>
      <c r="D6496" s="27"/>
      <c r="E6496" s="13"/>
    </row>
    <row r="6497" ht="15.75" customHeight="1">
      <c r="A6497" s="3" t="s">
        <v>31413</v>
      </c>
      <c r="B6497" s="16" t="s">
        <v>31414</v>
      </c>
      <c r="C6497" s="16" t="str">
        <f t="shared" si="4"/>
        <v>Where's my gear?</v>
      </c>
      <c r="D6497" s="27"/>
      <c r="E6497" s="13"/>
    </row>
    <row r="6498" ht="15.75" customHeight="1">
      <c r="A6498" s="3" t="s">
        <v>31416</v>
      </c>
      <c r="B6498" s="16" t="s">
        <v>31417</v>
      </c>
      <c r="C6498" s="16" t="str">
        <f t="shared" si="4"/>
        <v>In that room – everything's ready.</v>
      </c>
      <c r="D6498" s="27"/>
      <c r="E6498" s="13"/>
    </row>
    <row r="6499" ht="15.75" customHeight="1">
      <c r="A6499" s="3" t="s">
        <v>31423</v>
      </c>
      <c r="B6499" s="16" t="s">
        <v>31424</v>
      </c>
      <c r="C6499" s="16" t="str">
        <f t="shared" si="4"/>
        <v>All right. Rabbit, I'll be waiting for you at the platform.</v>
      </c>
      <c r="D6499" s="27"/>
      <c r="E6499" s="13"/>
    </row>
    <row r="6500" ht="15.75" customHeight="1">
      <c r="A6500" s="3" t="s">
        <v>31426</v>
      </c>
      <c r="B6500" s="16" t="s">
        <v>31427</v>
      </c>
      <c r="C6500" s="16" t="str">
        <f t="shared" si="4"/>
        <v>You're on a mission with her? Shit – why I can't pull orders like that?</v>
      </c>
      <c r="D6500" s="27"/>
      <c r="E6500" s="13"/>
    </row>
    <row r="6501" ht="15.75" customHeight="1">
      <c r="A6501" s="3" t="s">
        <v>31429</v>
      </c>
      <c r="B6501" s="16" t="s">
        <v>31430</v>
      </c>
      <c r="C6501" s="16" t="str">
        <f t="shared" si="4"/>
        <v>Not that I would have a chance with her. You know she's Miller's daughter, right? I heard she wasn't always a bitch – she was in love, once –</v>
      </c>
      <c r="D6501" s="27"/>
      <c r="E6501" s="13"/>
    </row>
    <row r="6502" ht="15.75" customHeight="1">
      <c r="A6502" s="3" t="s">
        <v>31432</v>
      </c>
      <c r="B6502" s="16" t="s">
        <v>31433</v>
      </c>
      <c r="C6502" s="16" t="str">
        <f t="shared" si="4"/>
        <v>Wrong – I was born a bitch. So stop talking about me or I'll cut your tongue off.</v>
      </c>
      <c r="D6502" s="27"/>
      <c r="E6502" s="13"/>
    </row>
    <row r="6503" ht="15.75" customHeight="1">
      <c r="A6503" s="3" t="s">
        <v>31435</v>
      </c>
      <c r="B6503" s="16" t="s">
        <v>31437</v>
      </c>
      <c r="C6503" s="16" t="str">
        <f t="shared" si="4"/>
        <v>She's probably not kidding. Okay – choose your gear, we have a big selection.</v>
      </c>
      <c r="D6503" s="27"/>
      <c r="E6503" s="13"/>
    </row>
    <row r="6504" ht="15.75" customHeight="1">
      <c r="A6504" s="3" t="s">
        <v>31438</v>
      </c>
      <c r="B6504" s="16" t="s">
        <v>31440</v>
      </c>
      <c r="C6504" s="16" t="str">
        <f t="shared" si="4"/>
        <v>Take what you like, everything's on the house...</v>
      </c>
      <c r="D6504" s="27"/>
      <c r="E6504" s="13"/>
    </row>
    <row r="6505" ht="15.75" customHeight="1">
      <c r="A6505" s="3" t="s">
        <v>31442</v>
      </c>
      <c r="B6505" s="16" t="s">
        <v>31444</v>
      </c>
      <c r="C6505" s="16" t="str">
        <f t="shared" si="4"/>
        <v>So, got your hands on some new toys? You can try them out at the shooting range.</v>
      </c>
      <c r="D6505" s="27"/>
      <c r="E6505" s="13"/>
    </row>
    <row r="6506" ht="15.75" customHeight="1">
      <c r="A6506" s="3" t="s">
        <v>31445</v>
      </c>
      <c r="B6506" s="16" t="s">
        <v>31447</v>
      </c>
      <c r="C6506" s="16" t="str">
        <f t="shared" si="4"/>
        <v>All right. Seems like you're all set. Good hunting! Come visit us soon.</v>
      </c>
      <c r="D6506" s="27"/>
      <c r="E6506" s="13"/>
    </row>
    <row r="6507" ht="15.75" customHeight="1">
      <c r="A6507" s="3" t="s">
        <v>31448</v>
      </c>
      <c r="B6507" s="16" t="s">
        <v>31450</v>
      </c>
      <c r="C6507" s="16" t="str">
        <f t="shared" si="4"/>
        <v>And... Look... Take care of her out there on the surface, will you?</v>
      </c>
      <c r="D6507" s="27"/>
      <c r="E6507" s="13"/>
    </row>
    <row r="6508" ht="15.75" customHeight="1">
      <c r="A6508" s="3" t="s">
        <v>31452</v>
      </c>
      <c r="B6508" s="16" t="s">
        <v>31453</v>
      </c>
      <c r="C6508" s="20" t="str">
        <f t="shared" si="4"/>
        <v>ガスマスク無しじゃ地表へ出られないぞ。もう12年経ったが、未だに放射線が強い地域がある。メトロ内にもそういった場所があるぞ…</v>
      </c>
      <c r="D6508" s="11" t="s">
        <v>31454</v>
      </c>
      <c r="E6508" s="13"/>
    </row>
    <row r="6509" ht="15.75" customHeight="1">
      <c r="A6509" s="3" t="s">
        <v>31456</v>
      </c>
      <c r="B6509" s="16" t="s">
        <v>31457</v>
      </c>
      <c r="C6509" s="16" t="str">
        <f t="shared" si="4"/>
        <v>And it's a useful thing in general. If, for example, your girl's just too damn ugly – put one of these on her and at least you have something! </v>
      </c>
      <c r="D6509" s="27"/>
      <c r="E6509" s="13"/>
    </row>
    <row r="6510" ht="15.75" customHeight="1">
      <c r="A6510" s="3" t="s">
        <v>31459</v>
      </c>
      <c r="B6510" s="16" t="s">
        <v>31460</v>
      </c>
      <c r="C6510" s="16" t="str">
        <f t="shared" si="4"/>
        <v>Filters for the mask. Sure, it looks cool enough even without these, but they definitely make it better for your health.</v>
      </c>
      <c r="D6510" s="27"/>
      <c r="E6510" s="13"/>
    </row>
    <row r="6511" ht="15.75" customHeight="1">
      <c r="A6511" s="3" t="s">
        <v>31462</v>
      </c>
      <c r="B6511" s="16" t="s">
        <v>31463</v>
      </c>
      <c r="C6511" s="16" t="str">
        <f t="shared" si="4"/>
        <v>Don't need them to use it on girls, though... Ha-ha-ha...</v>
      </c>
      <c r="D6511" s="27"/>
      <c r="E6511" s="13"/>
    </row>
    <row r="6512" ht="15.75" customHeight="1">
      <c r="A6512" s="3" t="s">
        <v>31465</v>
      </c>
      <c r="B6512" s="16" t="s">
        <v>31466</v>
      </c>
      <c r="C6512" s="16" t="str">
        <f t="shared" si="4"/>
        <v>Medkits. Well, what can I say – anything you need for survival, in a stylish orange case. </v>
      </c>
      <c r="D6512" s="27"/>
      <c r="E6512" s="13"/>
    </row>
    <row r="6513" ht="15.75" customHeight="1">
      <c r="A6513" s="3" t="s">
        <v>31468</v>
      </c>
      <c r="B6513" s="16" t="s">
        <v>31469</v>
      </c>
      <c r="C6513" s="16" t="str">
        <f t="shared" si="4"/>
        <v>Throwing knives – silent and pretty, can cut through the carotid in a flash, and completely indispensable when peeling 'shrooms. </v>
      </c>
      <c r="D6513" s="27"/>
      <c r="E6513" s="13"/>
    </row>
    <row r="6514" ht="15.75" customHeight="1">
      <c r="A6514" s="3" t="s">
        <v>31471</v>
      </c>
      <c r="B6514" s="16" t="s">
        <v>31472</v>
      </c>
      <c r="C6514" s="16" t="str">
        <f t="shared" si="4"/>
        <v>Come on, Artyom. A man has his fists – but Rangers have Kalashnikovs.</v>
      </c>
      <c r="D6514" s="27"/>
      <c r="E6514" s="13"/>
    </row>
    <row r="6515" ht="15.75" customHeight="1">
      <c r="A6515" s="3" t="s">
        <v>31474</v>
      </c>
      <c r="B6515" s="16" t="s">
        <v>31475</v>
      </c>
      <c r="C6515" s="16" t="str">
        <f t="shared" si="4"/>
        <v>I'd say you should choose some brutal looking hardware – Anna does not like pussies.</v>
      </c>
      <c r="D6515" s="27"/>
      <c r="E6515" s="13"/>
    </row>
    <row r="6516" ht="15.75" customHeight="1">
      <c r="A6516" s="3" t="s">
        <v>31477</v>
      </c>
      <c r="B6516" s="16" t="s">
        <v>31478</v>
      </c>
      <c r="C6516" s="16" t="str">
        <f t="shared" si="4"/>
        <v>Don't be a stranger, take as much as you can carry. </v>
      </c>
      <c r="D6516" s="27"/>
      <c r="E6516" s="13"/>
    </row>
    <row r="6517" ht="15.75" customHeight="1">
      <c r="A6517" s="3" t="s">
        <v>31480</v>
      </c>
      <c r="B6517" s="16" t="s">
        <v>31482</v>
      </c>
      <c r="C6517" s="16" t="str">
        <f t="shared" si="4"/>
        <v>It's about damn time. What were you doing, shopping for a party dress? Lucky there's a monorail train right here in D6 – at your pace, it would take us a month to get to Exhibition. </v>
      </c>
      <c r="D6517" s="27"/>
      <c r="E6517" s="13"/>
    </row>
    <row r="6518" ht="15.75" customHeight="1">
      <c r="A6518" s="3" t="s">
        <v>31483</v>
      </c>
      <c r="B6518" s="16" t="s">
        <v>31485</v>
      </c>
      <c r="C6518" s="20" t="str">
        <f t="shared" si="4"/>
        <v>プラットフォームの端から離れてください。列車が来ます</v>
      </c>
      <c r="D6518" s="11" t="s">
        <v>31486</v>
      </c>
      <c r="E6518" s="13"/>
    </row>
    <row r="6519" ht="15.75" customHeight="1">
      <c r="A6519" s="3" t="s">
        <v>31488</v>
      </c>
      <c r="B6519" s="16" t="s">
        <v>31489</v>
      </c>
      <c r="C6519" s="20" t="str">
        <f t="shared" si="4"/>
        <v>きたわね　ウサギみたいに乗り込んで</v>
      </c>
      <c r="D6519" s="11" t="s">
        <v>31490</v>
      </c>
      <c r="E6519" s="13"/>
    </row>
    <row r="6520" ht="15.75" customHeight="1">
      <c r="A6520" s="3" t="s">
        <v>31492</v>
      </c>
      <c r="B6520" s="16" t="s">
        <v>31493</v>
      </c>
      <c r="C6520" s="20" t="str">
        <f t="shared" si="4"/>
        <v>アルチョム！他の人もこの列車使うのよ、はやく！</v>
      </c>
      <c r="D6520" s="11" t="s">
        <v>31494</v>
      </c>
      <c r="E6520" s="13"/>
    </row>
    <row r="6521" ht="15.75" customHeight="1">
      <c r="A6521" s="3" t="s">
        <v>31496</v>
      </c>
      <c r="B6521" s="16" t="s">
        <v>31497</v>
      </c>
      <c r="C6521" s="20" t="str">
        <f t="shared" si="4"/>
        <v>ここに長居しすぎよ。行きましょう</v>
      </c>
      <c r="D6521" s="11" t="s">
        <v>31498</v>
      </c>
      <c r="E6521" s="13"/>
    </row>
    <row r="6522" ht="15.75" customHeight="1">
      <c r="A6522" s="3" t="s">
        <v>31500</v>
      </c>
      <c r="B6522" s="16" t="s">
        <v>31501</v>
      </c>
      <c r="C6522" s="16" t="str">
        <f t="shared" si="4"/>
        <v>Come on, you have five more sets of thirty!</v>
      </c>
      <c r="D6522" s="27"/>
      <c r="E6522" s="13"/>
    </row>
    <row r="6523" ht="15.75" customHeight="1">
      <c r="A6523" s="3" t="s">
        <v>31503</v>
      </c>
      <c r="B6523" s="16" t="s">
        <v>31504</v>
      </c>
      <c r="C6523" s="16" t="str">
        <f t="shared" si="4"/>
        <v>Careful! You don't want any pulled muscles!</v>
      </c>
      <c r="D6523" s="27"/>
      <c r="E6523" s="13"/>
    </row>
    <row r="6524" ht="15.75" customHeight="1">
      <c r="A6524" s="3" t="s">
        <v>31506</v>
      </c>
      <c r="B6524" s="16" t="s">
        <v>31507</v>
      </c>
      <c r="C6524" s="16" t="str">
        <f t="shared" si="4"/>
        <v>Doing good! Carry on!</v>
      </c>
      <c r="D6524" s="27"/>
      <c r="E6524" s="13"/>
    </row>
    <row r="6525" ht="15.75" customHeight="1">
      <c r="A6525" s="3" t="s">
        <v>31509</v>
      </c>
      <c r="B6525" s="16" t="s">
        <v>31510</v>
      </c>
      <c r="C6525" s="16" t="str">
        <f t="shared" si="4"/>
        <v>Sharper! Move sharper!</v>
      </c>
      <c r="D6525" s="27"/>
      <c r="E6525" s="13"/>
    </row>
    <row r="6526" ht="15.75" customHeight="1">
      <c r="A6526" s="3" t="s">
        <v>31513</v>
      </c>
      <c r="B6526" s="16" t="s">
        <v>31514</v>
      </c>
      <c r="C6526" s="16" t="str">
        <f t="shared" si="4"/>
        <v>Keep your back straight!</v>
      </c>
      <c r="D6526" s="27"/>
      <c r="E6526" s="13"/>
    </row>
    <row r="6527" ht="15.75" customHeight="1">
      <c r="A6527" s="3" t="s">
        <v>31517</v>
      </c>
      <c r="B6527" s="16" t="s">
        <v>31518</v>
      </c>
      <c r="C6527" s="16" t="str">
        <f t="shared" si="4"/>
        <v>Tighten your gut – what's with the beer belly?</v>
      </c>
      <c r="D6527" s="27"/>
      <c r="E6527" s="13"/>
    </row>
    <row r="6528" ht="15.75" customHeight="1">
      <c r="A6528" s="3" t="s">
        <v>31520</v>
      </c>
      <c r="B6528" s="16" t="s">
        <v>31521</v>
      </c>
      <c r="C6528" s="16" t="str">
        <f t="shared" si="4"/>
        <v>Good! Doing good!</v>
      </c>
      <c r="D6528" s="27"/>
      <c r="E6528" s="13"/>
    </row>
    <row r="6529" ht="15.75" customHeight="1">
      <c r="A6529" s="3" t="s">
        <v>31523</v>
      </c>
      <c r="B6529" s="16" t="s">
        <v>31525</v>
      </c>
      <c r="C6529" s="16" t="str">
        <f t="shared" si="4"/>
        <v>Come on, stay sharp!</v>
      </c>
      <c r="D6529" s="27"/>
      <c r="E6529" s="13"/>
    </row>
    <row r="6530" ht="15.75" customHeight="1">
      <c r="A6530" s="3" t="s">
        <v>31526</v>
      </c>
      <c r="B6530" s="16" t="s">
        <v>31528</v>
      </c>
      <c r="C6530" s="16" t="str">
        <f t="shared" si="4"/>
        <v>Half an hour more!</v>
      </c>
      <c r="D6530" s="27"/>
      <c r="E6530" s="13"/>
    </row>
    <row r="6531" ht="15.75" customHeight="1">
      <c r="A6531" s="3" t="s">
        <v>31529</v>
      </c>
      <c r="B6531" s="16" t="s">
        <v>31531</v>
      </c>
      <c r="C6531" s="16" t="str">
        <f t="shared" si="4"/>
        <v>Don't rush!</v>
      </c>
      <c r="D6531" s="27"/>
      <c r="E6531" s="13"/>
    </row>
    <row r="6532" ht="15.75" customHeight="1">
      <c r="A6532" s="3" t="s">
        <v>31532</v>
      </c>
      <c r="B6532" s="16" t="s">
        <v>31534</v>
      </c>
      <c r="C6532" s="20" t="str">
        <f t="shared" si="4"/>
        <v>やあ、アルチョム。武器庫にようこそ。レンジャーになったんだってな？いつか祝杯をあげよう。だが今は、装備を整えていくんだな。</v>
      </c>
      <c r="D6532" s="11" t="s">
        <v>31535</v>
      </c>
      <c r="E6532" s="13"/>
    </row>
    <row r="6533" ht="15.75" customHeight="1">
      <c r="A6533" s="3" t="s">
        <v>31536</v>
      </c>
      <c r="B6533" s="16" t="s">
        <v>31538</v>
      </c>
      <c r="C6533" s="16" t="str">
        <f t="shared" si="4"/>
        <v>Shooting position!</v>
      </c>
      <c r="D6533" s="27"/>
      <c r="E6533" s="13"/>
    </row>
    <row r="6534" ht="15.75" customHeight="1">
      <c r="A6534" s="3" t="s">
        <v>31539</v>
      </c>
      <c r="B6534" s="16" t="s">
        <v>31541</v>
      </c>
      <c r="C6534" s="16" t="str">
        <f t="shared" si="4"/>
        <v>Load!</v>
      </c>
      <c r="D6534" s="27"/>
      <c r="E6534" s="13"/>
    </row>
    <row r="6535" ht="15.75" customHeight="1">
      <c r="A6535" s="3" t="s">
        <v>31542</v>
      </c>
      <c r="B6535" s="16" t="s">
        <v>605</v>
      </c>
      <c r="C6535" s="16" t="str">
        <f t="shared" si="4"/>
        <v>Fire!</v>
      </c>
      <c r="D6535" s="27"/>
      <c r="E6535" s="13"/>
    </row>
    <row r="6536" ht="15.75" customHeight="1">
      <c r="A6536" s="3" t="s">
        <v>31544</v>
      </c>
      <c r="B6536" s="16" t="s">
        <v>31546</v>
      </c>
      <c r="C6536" s="16" t="str">
        <f t="shared" si="4"/>
        <v>Cease fire! Unload!</v>
      </c>
      <c r="D6536" s="27"/>
      <c r="E6536" s="13"/>
    </row>
    <row r="6537" ht="15.75" customHeight="1">
      <c r="A6537" s="3" t="s">
        <v>31547</v>
      </c>
      <c r="B6537" s="16" t="s">
        <v>31549</v>
      </c>
      <c r="C6537" s="16" t="str">
        <f t="shared" si="4"/>
        <v>Weapons down!</v>
      </c>
      <c r="D6537" s="27"/>
      <c r="E6537" s="13"/>
    </row>
    <row r="6538" ht="15.75" customHeight="1">
      <c r="A6538" s="3" t="s">
        <v>31550</v>
      </c>
      <c r="B6538" s="16" t="s">
        <v>31552</v>
      </c>
      <c r="C6538" s="16" t="str">
        <f t="shared" si="4"/>
        <v>Target check!</v>
      </c>
      <c r="D6538" s="27"/>
      <c r="E6538" s="13"/>
    </row>
    <row r="6539" ht="15.75" customHeight="1">
      <c r="A6539" s="3" t="s">
        <v>31553</v>
      </c>
      <c r="B6539" s="16" t="s">
        <v>31554</v>
      </c>
      <c r="C6539" s="20" t="str">
        <f t="shared" si="4"/>
        <v>アルチョム、こっちに来てくれ。話がある。ブリーフィング前に装備を渡さなければいけないんだ。</v>
      </c>
      <c r="D6539" s="11" t="s">
        <v>31556</v>
      </c>
      <c r="E6539" s="13"/>
    </row>
    <row r="6540" ht="15.75" customHeight="1">
      <c r="A6540" s="3" t="s">
        <v>31557</v>
      </c>
      <c r="B6540" s="16" t="s">
        <v>31559</v>
      </c>
      <c r="C6540" s="20" t="str">
        <f t="shared" si="4"/>
        <v>おめでとう-最悪だ！完全に期待外れだな！お前のような人間に武器を渡すぐらいなら、ノサリスを訓練した方がましだ！とっとと失せな！</v>
      </c>
      <c r="D6540" s="11" t="s">
        <v>31560</v>
      </c>
      <c r="E6540" s="13"/>
    </row>
    <row r="6541" ht="15.75" customHeight="1">
      <c r="A6541" s="3" t="s">
        <v>31561</v>
      </c>
      <c r="B6541" s="16" t="s">
        <v>31563</v>
      </c>
      <c r="C6541" s="16" t="str">
        <f t="shared" si="4"/>
        <v>Disgusting. Spiderbugs could shoot better than that! And don't go whining the marks were off – I verified them all today! You'll be training till you fucking drop! Get out of here now!</v>
      </c>
      <c r="D6541" s="27"/>
      <c r="E6541" s="13"/>
    </row>
    <row r="6542" ht="15.75" customHeight="1">
      <c r="A6542" s="3" t="s">
        <v>31565</v>
      </c>
      <c r="B6542" s="16" t="s">
        <v>31566</v>
      </c>
      <c r="C6542" s="16" t="str">
        <f t="shared" si="4"/>
        <v>What the fuck is this? What are you aiming with? Fucking snipers! I'll train you 'til you can hit a target with your eyes closed – even if I have to blind you bastards myself! Now get out of my sight!</v>
      </c>
      <c r="D6542" s="27"/>
      <c r="E6542" s="13"/>
    </row>
    <row r="6543" ht="15.75" customHeight="1">
      <c r="A6543" s="3" t="s">
        <v>31568</v>
      </c>
      <c r="B6543" s="16" t="s">
        <v>31569</v>
      </c>
      <c r="C6543" s="16" t="str">
        <f t="shared" si="4"/>
        <v>Ha-ha! Can you believe this room used to be storage for reactor waste? Took us long enough to clean up but I'm sure it's safe now. I finished setting up this morning, but I think I did a pretty damn good job with what I could find. He-heh!</v>
      </c>
      <c r="D6543" s="27"/>
      <c r="E6543" s="13"/>
    </row>
    <row r="6544" ht="15.75" customHeight="1">
      <c r="A6544" s="3" t="s">
        <v>31571</v>
      </c>
      <c r="B6544" s="16" t="s">
        <v>31572</v>
      </c>
      <c r="C6544" s="16" t="str">
        <f t="shared" si="4"/>
        <v>Next group!</v>
      </c>
      <c r="D6544" s="27"/>
      <c r="E6544" s="13"/>
    </row>
    <row r="6545" ht="15.75" customHeight="1">
      <c r="A6545" s="3" t="s">
        <v>31574</v>
      </c>
      <c r="B6545" s="16" t="s">
        <v>31576</v>
      </c>
      <c r="C6545" s="16" t="str">
        <f t="shared" si="4"/>
        <v>Anyway, I've already arranged to get you a pay advance so you can buy some weapons to get started. Here you go. </v>
      </c>
      <c r="D6545" s="27"/>
      <c r="E6545" s="13"/>
    </row>
    <row r="6546" ht="15.75" customHeight="1">
      <c r="A6546" s="3" t="s">
        <v>31578</v>
      </c>
      <c r="B6546" s="16" t="s">
        <v>31579</v>
      </c>
      <c r="C6546" s="16" t="str">
        <f t="shared" si="4"/>
        <v>Damn, who jabs like that!</v>
      </c>
      <c r="D6546" s="27"/>
      <c r="E6546" s="13"/>
    </row>
    <row r="6547" ht="15.75" customHeight="1">
      <c r="A6547" s="3" t="s">
        <v>31581</v>
      </c>
      <c r="B6547" s="16" t="s">
        <v>31582</v>
      </c>
      <c r="C6547" s="20" t="str">
        <f t="shared" si="4"/>
        <v>あの新兵2人をみろよ！情けねぇ。大佐が訓練時間を倍にしたのも納得だ</v>
      </c>
      <c r="D6547" s="11" t="s">
        <v>31583</v>
      </c>
      <c r="E6547" s="13"/>
    </row>
    <row r="6548" ht="15.75" customHeight="1">
      <c r="A6548" s="3" t="s">
        <v>31585</v>
      </c>
      <c r="B6548" s="16" t="s">
        <v>31586</v>
      </c>
      <c r="C6548" s="16" t="str">
        <f t="shared" si="4"/>
        <v>Well, they've got a long way to go!</v>
      </c>
      <c r="D6548" s="27"/>
      <c r="E6548" s="13"/>
    </row>
    <row r="6549" ht="15.75" customHeight="1">
      <c r="A6549" s="3" t="s">
        <v>31588</v>
      </c>
      <c r="B6549" s="16" t="s">
        <v>31589</v>
      </c>
      <c r="C6549" s="20" t="str">
        <f t="shared" si="4"/>
        <v>いいか、給料は軍用弾で支払われる。強力な弾としても使えるが、銃、アタッチメント、通常弾、装備品を商人から買うために、節約したほうがいいぞ。</v>
      </c>
      <c r="D6549" s="11" t="s">
        <v>31591</v>
      </c>
      <c r="E6549" s="13"/>
    </row>
    <row r="6550" ht="15.75" customHeight="1">
      <c r="A6550" s="3" t="s">
        <v>31592</v>
      </c>
      <c r="B6550" s="16" t="s">
        <v>31593</v>
      </c>
      <c r="C6550" s="20" t="str">
        <f t="shared" si="4"/>
        <v>残弾数や目的を確認したい場合はいつでもジャーナルを開くんだ。</v>
      </c>
      <c r="D6550" s="11" t="s">
        <v>31595</v>
      </c>
      <c r="E6550" s="13"/>
    </row>
    <row r="6551" ht="15.75" customHeight="1">
      <c r="A6551" s="3" t="s">
        <v>31596</v>
      </c>
      <c r="B6551" s="16" t="s">
        <v>31598</v>
      </c>
      <c r="C6551" s="20" t="str">
        <f t="shared" si="4"/>
        <v>銃は有料だが、最低限の装備と通常弾はタダでやるよ。</v>
      </c>
      <c r="D6551" s="11" t="s">
        <v>31599</v>
      </c>
      <c r="E6551" s="13"/>
    </row>
    <row r="6552" ht="15.75" customHeight="1">
      <c r="A6552" s="3" t="s">
        <v>31601</v>
      </c>
      <c r="B6552" s="16" t="s">
        <v>31602</v>
      </c>
      <c r="C6552" s="20" t="str">
        <f t="shared" si="4"/>
        <v>そう、まずはこいつだ。ガスマスクがいる。</v>
      </c>
      <c r="D6552" s="11" t="s">
        <v>31603</v>
      </c>
      <c r="E6552" s="13"/>
    </row>
    <row r="6553" ht="15.75" customHeight="1">
      <c r="A6553" s="3" t="s">
        <v>31605</v>
      </c>
      <c r="B6553" s="16" t="s">
        <v>31606</v>
      </c>
      <c r="C6553" s="20" t="str">
        <f t="shared" si="4"/>
        <v>さあアルチョム、ガスマスクを取ってくれ。</v>
      </c>
      <c r="D6553" s="11" t="s">
        <v>31608</v>
      </c>
      <c r="E6553" s="13"/>
    </row>
    <row r="6554" ht="15.75" customHeight="1">
      <c r="A6554" s="3" t="s">
        <v>31609</v>
      </c>
      <c r="B6554" s="16" t="s">
        <v>31610</v>
      </c>
      <c r="C6554" s="20" t="str">
        <f t="shared" si="4"/>
        <v>ガスマスクにフィルターを着けるのを忘れるなよ、見た目はフィルターなしでも格好いいが、命に関わるぞ。</v>
      </c>
      <c r="D6554" s="11" t="s">
        <v>31612</v>
      </c>
      <c r="E6554" s="13"/>
    </row>
    <row r="6555" ht="15.75" customHeight="1">
      <c r="A6555" s="3" t="s">
        <v>31613</v>
      </c>
      <c r="B6555" s="16" t="s">
        <v>31614</v>
      </c>
      <c r="C6555" s="20" t="str">
        <f t="shared" si="4"/>
        <v>アルチョム、フィルターを取るんだ。</v>
      </c>
      <c r="D6555" s="11" t="s">
        <v>31616</v>
      </c>
      <c r="E6555" s="13"/>
    </row>
    <row r="6556" ht="15.75" customHeight="1">
      <c r="A6556" s="3" t="s">
        <v>31617</v>
      </c>
      <c r="B6556" s="16" t="s">
        <v>31466</v>
      </c>
      <c r="C6556" s="20" t="str">
        <f t="shared" si="4"/>
        <v>治療キットだ。つまり-サバイバルには必要不可欠だ。カッコイイオレンジのケースに入っている。</v>
      </c>
      <c r="D6556" s="11" t="s">
        <v>31619</v>
      </c>
      <c r="E6556" s="13"/>
    </row>
    <row r="6557" ht="15.75" customHeight="1">
      <c r="A6557" s="3" t="s">
        <v>31620</v>
      </c>
      <c r="B6557" s="16" t="s">
        <v>31622</v>
      </c>
      <c r="C6557" s="20" t="str">
        <f t="shared" si="4"/>
        <v>さて、治療キットだ。ああ、つまり-サバイバルには必要不可欠だ。カッコイイオレンジのケースに入っている。</v>
      </c>
      <c r="D6557" s="11" t="s">
        <v>31624</v>
      </c>
      <c r="E6557" s="13"/>
    </row>
    <row r="6558" ht="15.75" customHeight="1">
      <c r="A6558" s="3" t="s">
        <v>31625</v>
      </c>
      <c r="B6558" s="16" t="s">
        <v>31626</v>
      </c>
      <c r="C6558" s="20" t="str">
        <f t="shared" si="4"/>
        <v>ナイフはアーマーを貫通しない。保護されていない場所を狙うんだ。</v>
      </c>
      <c r="D6558" s="11" t="s">
        <v>31628</v>
      </c>
      <c r="E6558" s="13"/>
    </row>
    <row r="6559" ht="15.75" customHeight="1">
      <c r="A6559" s="3" t="s">
        <v>31629</v>
      </c>
      <c r="B6559" s="16" t="s">
        <v>31630</v>
      </c>
      <c r="C6559" s="20" t="str">
        <f t="shared" si="4"/>
        <v>所持品をチェックするんだ。武器を切り替えたり、バッテリーの充電、フィルターの交換ができる。</v>
      </c>
      <c r="D6559" s="11" t="s">
        <v>31631</v>
      </c>
      <c r="E6559" s="13"/>
    </row>
    <row r="6560" ht="15.75" customHeight="1">
      <c r="A6560" s="3" t="s">
        <v>31633</v>
      </c>
      <c r="B6560" s="16" t="s">
        <v>31634</v>
      </c>
      <c r="C6560" s="20" t="str">
        <f t="shared" si="4"/>
        <v>所持品をチェックするんだ、アルチョム。</v>
      </c>
      <c r="D6560" s="11" t="s">
        <v>31635</v>
      </c>
      <c r="E6560" s="13"/>
    </row>
    <row r="6561" ht="15.75" customHeight="1">
      <c r="A6561" s="3" t="s">
        <v>31637</v>
      </c>
      <c r="B6561" s="16" t="s">
        <v>31638</v>
      </c>
      <c r="C6561" s="20" t="str">
        <f t="shared" si="4"/>
        <v>はは！いいぞ、そしたら武器を取るんだ。好きなのを買って、レンジで試し撃ちしていきな。違う武器や追加の弾薬がほしくなったら、戻ってくるんだ。</v>
      </c>
      <c r="D6561" s="11" t="s">
        <v>31639</v>
      </c>
      <c r="E6561" s="13"/>
    </row>
    <row r="6562" ht="15.75" customHeight="1">
      <c r="A6562" s="3" t="s">
        <v>31640</v>
      </c>
      <c r="B6562" s="16" t="s">
        <v>31641</v>
      </c>
      <c r="C6562" s="20" t="str">
        <f t="shared" si="4"/>
        <v>ハンドガンはいつも持ち歩いてる。頑丈で信頼性が高くて-カチカチ-正確だ。</v>
      </c>
      <c r="D6562" s="11" t="s">
        <v>31643</v>
      </c>
      <c r="E6562" s="13"/>
    </row>
    <row r="6563" ht="15.75" customHeight="1">
      <c r="A6563" s="3" t="s">
        <v>31644</v>
      </c>
      <c r="B6563" s="16" t="s">
        <v>31645</v>
      </c>
      <c r="C6563" s="20" t="str">
        <f t="shared" si="4"/>
        <v>ショットガンは近距離でのストッピングパワーがいい。へっ！だが狙撃に使ったりするなよ。</v>
      </c>
      <c r="D6563" s="11" t="s">
        <v>31647</v>
      </c>
      <c r="E6563" s="13"/>
    </row>
    <row r="6564" ht="15.75" customHeight="1">
      <c r="A6564" s="3" t="s">
        <v>31648</v>
      </c>
      <c r="B6564" s="16" t="s">
        <v>31649</v>
      </c>
      <c r="C6564" s="20" t="str">
        <f t="shared" si="4"/>
        <v>軽量でフルオートマチックだ。残弾がマガジンから見えるだろう、だがオーバーヒートするし、命中精度は最悪だ。</v>
      </c>
      <c r="D6564" s="11" t="s">
        <v>31651</v>
      </c>
      <c r="E6564" s="13"/>
    </row>
    <row r="6565" ht="15.75" customHeight="1">
      <c r="A6565" s="3" t="s">
        <v>31652</v>
      </c>
      <c r="B6565" s="16" t="s">
        <v>31653</v>
      </c>
      <c r="C6565" s="20" t="str">
        <f t="shared" si="4"/>
        <v>おお、いい選択だ。カラシはレンジャー武器庫の働き者だよ。</v>
      </c>
      <c r="D6565" s="11" t="s">
        <v>31654</v>
      </c>
      <c r="E6565" s="13"/>
    </row>
    <row r="6566" ht="15.75" customHeight="1">
      <c r="A6566" s="3" t="s">
        <v>31656</v>
      </c>
      <c r="B6566" s="16" t="s">
        <v>31657</v>
      </c>
      <c r="C6566" s="20" t="str">
        <f t="shared" si="4"/>
        <v>そいつを持って行くなら、近距離戦用の武器も持っていくんだ。ライフルは遠距離のターゲットには向くが、パンツを引きずり下ろされたくなければ背後の敵に気をつけるんだ。</v>
      </c>
      <c r="D6566" s="11" t="s">
        <v>31659</v>
      </c>
      <c r="E6566" s="13"/>
    </row>
    <row r="6567" ht="15.75" customHeight="1">
      <c r="A6567" s="3" t="s">
        <v>31660</v>
      </c>
      <c r="B6567" s="16" t="s">
        <v>31661</v>
      </c>
      <c r="C6567" s="20" t="str">
        <f t="shared" si="4"/>
        <v>なかなかいいぞ！</v>
      </c>
      <c r="D6567" s="11" t="s">
        <v>31663</v>
      </c>
      <c r="E6567" s="13"/>
    </row>
    <row r="6568" ht="15.75" customHeight="1">
      <c r="A6568" s="3" t="s">
        <v>31664</v>
      </c>
      <c r="B6568" s="16" t="s">
        <v>31665</v>
      </c>
      <c r="C6568" s="20" t="str">
        <f t="shared" si="4"/>
        <v>まずはそいつを試し撃ちするんだ…手になじませておけ。</v>
      </c>
      <c r="D6568" s="11" t="s">
        <v>31667</v>
      </c>
      <c r="E6568" s="13"/>
    </row>
    <row r="6569" ht="15.75" customHeight="1">
      <c r="A6569" s="3" t="s">
        <v>31668</v>
      </c>
      <c r="B6569" s="16" t="s">
        <v>31669</v>
      </c>
      <c r="C6569" s="16" t="str">
        <f t="shared" si="4"/>
        <v>Great choice, make sure you remember which end to point away from you. </v>
      </c>
      <c r="D6569" s="27"/>
      <c r="E6569" s="13"/>
    </row>
    <row r="6570" ht="15.75" customHeight="1">
      <c r="A6570" s="3" t="s">
        <v>31670</v>
      </c>
      <c r="B6570" s="16" t="s">
        <v>31671</v>
      </c>
      <c r="C6570" s="20" t="str">
        <f t="shared" si="4"/>
        <v>よしアルチョム、射撃場に行って銃を試射しろ。違う武器を試したくなったり、もっと弾薬がほしいなら、戻ってこい。</v>
      </c>
      <c r="D6570" s="11" t="s">
        <v>31673</v>
      </c>
      <c r="E6570" s="13"/>
    </row>
    <row r="6571" ht="15.75" customHeight="1">
      <c r="A6571" s="3" t="s">
        <v>31674</v>
      </c>
      <c r="B6571" s="16" t="s">
        <v>31675</v>
      </c>
      <c r="C6571" s="20" t="str">
        <f t="shared" si="4"/>
        <v>アルチョム、射撃場に行くんだ。</v>
      </c>
      <c r="D6571" s="11" t="s">
        <v>31677</v>
      </c>
      <c r="E6571" s="13"/>
    </row>
    <row r="6572" ht="15.75" customHeight="1">
      <c r="A6572" s="3" t="s">
        <v>31678</v>
      </c>
      <c r="B6572" s="16" t="s">
        <v>31679</v>
      </c>
      <c r="C6572" s="20" t="str">
        <f t="shared" si="4"/>
        <v>その銃はどうだ？気に入ったか？</v>
      </c>
      <c r="D6572" s="11" t="s">
        <v>31681</v>
      </c>
      <c r="E6572" s="13"/>
    </row>
    <row r="6573" ht="15.75" customHeight="1">
      <c r="A6573" s="3" t="s">
        <v>31682</v>
      </c>
      <c r="B6573" s="16" t="s">
        <v>31684</v>
      </c>
      <c r="C6573" s="20" t="str">
        <f t="shared" si="4"/>
        <v>弾がなくなった？ここにあるぞ。</v>
      </c>
      <c r="D6573" s="11" t="s">
        <v>31685</v>
      </c>
      <c r="E6573" s="13"/>
    </row>
    <row r="6574" ht="15.75" customHeight="1">
      <c r="A6574" s="3" t="s">
        <v>31686</v>
      </c>
      <c r="B6574" s="16" t="s">
        <v>31687</v>
      </c>
      <c r="C6574" s="20" t="str">
        <f t="shared" si="4"/>
        <v>他の武器を試したい？おすすめがあるぞ。</v>
      </c>
      <c r="D6574" s="11" t="s">
        <v>31689</v>
      </c>
      <c r="E6574" s="13"/>
    </row>
    <row r="6575" ht="15.75" customHeight="1">
      <c r="A6575" s="3" t="s">
        <v>31690</v>
      </c>
      <c r="B6575" s="16" t="s">
        <v>31691</v>
      </c>
      <c r="C6575" s="20" t="str">
        <f t="shared" si="4"/>
        <v>人形の胸の真ん中を狙って撃ってみろ。</v>
      </c>
      <c r="D6575" s="11" t="s">
        <v>31693</v>
      </c>
      <c r="E6575" s="13"/>
    </row>
    <row r="6576" ht="15.75" customHeight="1">
      <c r="A6576" s="3" t="s">
        <v>31694</v>
      </c>
      <c r="B6576" s="16" t="s">
        <v>31695</v>
      </c>
      <c r="C6576" s="20" t="str">
        <f t="shared" si="4"/>
        <v>良い腕だ！</v>
      </c>
      <c r="D6576" s="22" t="s">
        <v>31696</v>
      </c>
      <c r="E6576" s="13"/>
    </row>
    <row r="6577" ht="15.75" customHeight="1">
      <c r="A6577" s="3" t="s">
        <v>31697</v>
      </c>
      <c r="B6577" s="16" t="s">
        <v>31698</v>
      </c>
      <c r="C6577" s="20" t="str">
        <f t="shared" si="4"/>
        <v>ひどいな。それでレンジャーなのか？もう一回やってみろ。</v>
      </c>
      <c r="D6577" s="11" t="s">
        <v>31699</v>
      </c>
      <c r="E6577" s="13"/>
    </row>
    <row r="6578" ht="15.75" customHeight="1">
      <c r="A6578" s="3" t="s">
        <v>31700</v>
      </c>
      <c r="B6578" s="16" t="s">
        <v>31701</v>
      </c>
      <c r="C6578" s="20" t="str">
        <f t="shared" si="4"/>
        <v>次はアーマーを着た人形だ。違いは何か？アーマーを貫通するのに何発か必要だってことだ。アーマーに命中すると火花が散るから、それでわかる。</v>
      </c>
      <c r="D6578" s="11" t="s">
        <v>31702</v>
      </c>
      <c r="E6578" s="13"/>
    </row>
    <row r="6579" ht="15.75" customHeight="1">
      <c r="A6579" s="3" t="s">
        <v>31704</v>
      </c>
      <c r="B6579" s="16" t="s">
        <v>31705</v>
      </c>
      <c r="C6579" s="20" t="str">
        <f t="shared" si="4"/>
        <v>アーマー人形を撃つんだ、アルチョム。</v>
      </c>
      <c r="D6579" s="11" t="s">
        <v>31706</v>
      </c>
      <c r="E6579" s="13"/>
    </row>
    <row r="6580" ht="15.75" customHeight="1">
      <c r="A6580" s="3" t="s">
        <v>31707</v>
      </c>
      <c r="B6580" s="16" t="s">
        <v>31709</v>
      </c>
      <c r="C6580" s="20" t="str">
        <f t="shared" si="4"/>
        <v>ヘッドショットを試してみろ。</v>
      </c>
      <c r="D6580" s="11" t="s">
        <v>31710</v>
      </c>
      <c r="E6580" s="13"/>
    </row>
    <row r="6581" ht="15.75" customHeight="1">
      <c r="A6581" s="3" t="s">
        <v>31711</v>
      </c>
      <c r="B6581" s="16" t="s">
        <v>31713</v>
      </c>
      <c r="C6581" s="20" t="str">
        <f t="shared" si="4"/>
        <v>適当に撃つのはやめて、人形の頭を狙うんだ。</v>
      </c>
      <c r="D6581" s="11" t="s">
        <v>31714</v>
      </c>
      <c r="E6581" s="13"/>
    </row>
    <row r="6582" ht="15.75" customHeight="1">
      <c r="A6582" s="3" t="s">
        <v>31716</v>
      </c>
      <c r="B6582" s="16" t="s">
        <v>31717</v>
      </c>
      <c r="C6582" s="20" t="str">
        <f t="shared" si="4"/>
        <v>サイトを使って撃つと正確に狙える。</v>
      </c>
      <c r="D6582" s="11" t="s">
        <v>31718</v>
      </c>
      <c r="E6582" s="13"/>
    </row>
    <row r="6583" ht="15.75" customHeight="1">
      <c r="A6583" s="3" t="s">
        <v>31719</v>
      </c>
      <c r="B6583" s="16" t="s">
        <v>31720</v>
      </c>
      <c r="C6583" s="20" t="str">
        <f t="shared" si="4"/>
        <v>今のがクリティカルヒットだ！違いがわかったか？</v>
      </c>
      <c r="D6583" s="11" t="s">
        <v>31722</v>
      </c>
      <c r="E6583" s="13"/>
    </row>
    <row r="6584" ht="15.75" customHeight="1">
      <c r="A6584" s="3" t="s">
        <v>31723</v>
      </c>
      <c r="B6584" s="16" t="s">
        <v>31724</v>
      </c>
      <c r="C6584" s="20" t="str">
        <f t="shared" si="4"/>
        <v>軍用弾に切り替えてみろ。装備品画面を開いて、メニューから弾薬の種類を選ぶんだ。大きなダメージを与えるが、高くつくぞ。</v>
      </c>
      <c r="D6584" s="11" t="s">
        <v>31726</v>
      </c>
      <c r="E6584" s="13"/>
    </row>
    <row r="6585" ht="15.75" customHeight="1">
      <c r="A6585" s="3" t="s">
        <v>31727</v>
      </c>
      <c r="B6585" s="16" t="s">
        <v>31728</v>
      </c>
      <c r="C6585" s="16" t="str">
        <f t="shared" si="4"/>
        <v>Yeah! Look at all that stuffing. I wish my bed was that plush.</v>
      </c>
      <c r="D6585" s="27"/>
      <c r="E6585" s="13"/>
    </row>
    <row r="6586" ht="15.75" customHeight="1">
      <c r="A6586" s="3" t="s">
        <v>31729</v>
      </c>
      <c r="B6586" s="16" t="s">
        <v>31730</v>
      </c>
      <c r="C6586" s="16" t="str">
        <f t="shared" si="4"/>
        <v>Try some different weapons. Quickly cycle through your weapons or open you primary weapon inventory to select a new gun. </v>
      </c>
      <c r="D6586" s="27"/>
      <c r="E6586" s="13"/>
    </row>
    <row r="6587" ht="15.75" customHeight="1">
      <c r="A6587" s="3" t="s">
        <v>31732</v>
      </c>
      <c r="B6587" s="16" t="s">
        <v>31733</v>
      </c>
      <c r="C6587" s="20" t="str">
        <f t="shared" si="4"/>
        <v>マガジンの残弾がなくなりそうだ。すぐリロードするんだ。弾切れになってからのリロードは時間がかかる。</v>
      </c>
      <c r="D6587" s="11" t="s">
        <v>31735</v>
      </c>
      <c r="E6587" s="13"/>
    </row>
    <row r="6588" ht="15.75" customHeight="1">
      <c r="A6588" s="3" t="s">
        <v>31736</v>
      </c>
      <c r="B6588" s="16" t="s">
        <v>31737</v>
      </c>
      <c r="C6588" s="20" t="str">
        <f t="shared" si="4"/>
        <v>弾が必要になったら戻ってこい</v>
      </c>
      <c r="D6588" s="11" t="s">
        <v>31739</v>
      </c>
      <c r="E6588" s="13"/>
    </row>
    <row r="6589" ht="15.75" customHeight="1">
      <c r="A6589" s="3" t="s">
        <v>31740</v>
      </c>
      <c r="B6589" s="16" t="s">
        <v>31741</v>
      </c>
      <c r="C6589" s="20" t="str">
        <f t="shared" si="4"/>
        <v>以上が基本だ。好きなだけ練習してから、ミラーのブリーフィングに行くんだ。</v>
      </c>
      <c r="D6589" s="11" t="s">
        <v>31743</v>
      </c>
      <c r="E6589" s="13"/>
    </row>
    <row r="6590" ht="15.75" customHeight="1">
      <c r="A6590" s="3" t="s">
        <v>31744</v>
      </c>
      <c r="B6590" s="16" t="s">
        <v>31746</v>
      </c>
      <c r="C6590" s="20" t="str">
        <f t="shared" si="4"/>
        <v>これが今月の給料の前金だ</v>
      </c>
      <c r="D6590" s="11" t="s">
        <v>31747</v>
      </c>
      <c r="E6590" s="13"/>
    </row>
    <row r="6591" ht="15.75" customHeight="1">
      <c r="A6591" s="3" t="s">
        <v>31749</v>
      </c>
      <c r="B6591" s="16" t="s">
        <v>31750</v>
      </c>
      <c r="C6591" s="20" t="str">
        <f t="shared" si="4"/>
        <v>いいか、給料は軍用弾で支払われる。もちろん、強力な弾として使うこともできる。だが、銃、アタッチメント、通常弾、装備をメトロ内にいる商人から買うために取っておくのも賢い選択だ。</v>
      </c>
      <c r="D6591" s="11" t="s">
        <v>31751</v>
      </c>
      <c r="E6591" s="13"/>
    </row>
    <row r="6592" ht="15.75" customHeight="1">
      <c r="A6592" s="3" t="s">
        <v>31753</v>
      </c>
      <c r="B6592" s="16" t="s">
        <v>31754</v>
      </c>
      <c r="C6592" s="20" t="str">
        <f t="shared" si="4"/>
        <v>OKアルチョム…　武器インベトリを開いて、弾、フィルター、治療キットを確認しろ</v>
      </c>
      <c r="D6592" s="11" t="s">
        <v>31755</v>
      </c>
      <c r="E6592" s="13"/>
    </row>
    <row r="6593" ht="15.75" customHeight="1">
      <c r="A6593" s="3" t="s">
        <v>31756</v>
      </c>
      <c r="B6593" s="16" t="s">
        <v>31758</v>
      </c>
      <c r="C6593" s="20" t="str">
        <f t="shared" si="4"/>
        <v>ハハー！よし、お楽しみといこうか？銃を取るんだ。好きなのをウチの射撃場で試し撃ちできるぞ</v>
      </c>
      <c r="D6593" s="11" t="s">
        <v>31759</v>
      </c>
      <c r="E6593" s="13"/>
    </row>
    <row r="6594" ht="15.75" customHeight="1">
      <c r="A6594" s="3" t="s">
        <v>31761</v>
      </c>
      <c r="B6594" s="16" t="s">
        <v>31762</v>
      </c>
      <c r="C6594" s="20" t="str">
        <f t="shared" si="4"/>
        <v>レンジャーはたいてい3つ武器を持ち歩くんだ。アルチョム、何を持って行くかはお前次第だ。</v>
      </c>
      <c r="D6594" s="11" t="s">
        <v>31763</v>
      </c>
      <c r="E6594" s="13"/>
    </row>
    <row r="6595" ht="15.75" customHeight="1">
      <c r="A6595" s="3" t="s">
        <v>31764</v>
      </c>
      <c r="B6595" s="16" t="s">
        <v>31766</v>
      </c>
      <c r="C6595" s="20" t="str">
        <f t="shared" si="4"/>
        <v>よしアルチョム、射撃場へ行って、試し撃ちするんだ。別の銃を試したくなったら戻ってこい</v>
      </c>
      <c r="D6595" s="11" t="s">
        <v>31767</v>
      </c>
      <c r="E6595" s="13"/>
    </row>
    <row r="6596" ht="15.75" customHeight="1">
      <c r="A6596" s="3" t="s">
        <v>31768</v>
      </c>
      <c r="B6596" s="16" t="s">
        <v>31769</v>
      </c>
      <c r="C6596" s="20" t="str">
        <f t="shared" si="4"/>
        <v>弾がなくなった？右の箱から補充するんだ！</v>
      </c>
      <c r="D6596" s="11" t="s">
        <v>31771</v>
      </c>
      <c r="E6596" s="13"/>
    </row>
    <row r="6597" ht="15.75" customHeight="1">
      <c r="A6597" s="3" t="s">
        <v>31772</v>
      </c>
      <c r="B6597" s="16" t="s">
        <v>31773</v>
      </c>
      <c r="C6597" s="20" t="str">
        <f t="shared" si="4"/>
        <v>軍用弾を装填してみろ。ダメージは大きいが高くつくぞ。あと、軍用弾は5.45口径の武器にしか装填できないぞ。</v>
      </c>
      <c r="D6597" s="11" t="s">
        <v>31775</v>
      </c>
      <c r="E6597" s="13"/>
    </row>
    <row r="6598" ht="15.75" customHeight="1">
      <c r="A6598" s="3" t="s">
        <v>31776</v>
      </c>
      <c r="B6598" s="16" t="s">
        <v>31777</v>
      </c>
      <c r="C6598" s="20" t="str">
        <f t="shared" si="4"/>
        <v>おいアルチョム、ショーを見せてくれよ。お前が選んだ武器を試してみるんだ！</v>
      </c>
      <c r="D6598" s="11" t="s">
        <v>31779</v>
      </c>
      <c r="E6598" s="13"/>
    </row>
    <row r="6599" ht="15.75" customHeight="1">
      <c r="A6599" s="3" t="s">
        <v>31780</v>
      </c>
      <c r="B6599" s="16" t="s">
        <v>31781</v>
      </c>
      <c r="C6599" s="20" t="str">
        <f t="shared" si="4"/>
        <v>よぉし！準備できたようだな</v>
      </c>
      <c r="D6599" s="11" t="s">
        <v>31783</v>
      </c>
      <c r="E6599" s="13"/>
    </row>
    <row r="6600" ht="15.75" customHeight="1">
      <c r="A6600" s="3" t="s">
        <v>31784</v>
      </c>
      <c r="B6600" s="16" t="s">
        <v>31785</v>
      </c>
      <c r="C6600" s="20" t="str">
        <f t="shared" si="4"/>
        <v>良い腕だ！また戻ってきてくれよ</v>
      </c>
      <c r="D6600" s="11" t="s">
        <v>31786</v>
      </c>
      <c r="E6600" s="13"/>
    </row>
    <row r="6601" ht="15.75" customHeight="1">
      <c r="A6601" s="3" t="s">
        <v>31788</v>
      </c>
      <c r="B6601" s="16" t="s">
        <v>31789</v>
      </c>
      <c r="C6601" s="20" t="str">
        <f t="shared" si="4"/>
        <v>なんだって逃がしたんだ？イカれちまったのか？</v>
      </c>
      <c r="D6601" s="11" t="s">
        <v>31790</v>
      </c>
      <c r="E6601" s="13"/>
    </row>
    <row r="6602" ht="15.75" customHeight="1">
      <c r="A6602" s="3" t="s">
        <v>31792</v>
      </c>
      <c r="B6602" s="16" t="s">
        <v>31793</v>
      </c>
      <c r="C6602" s="20" t="str">
        <f t="shared" si="4"/>
        <v>なにも…　仕事を終えた所です</v>
      </c>
      <c r="D6602" s="11" t="s">
        <v>31794</v>
      </c>
      <c r="E6602" s="13"/>
    </row>
    <row r="6603" ht="15.75" customHeight="1">
      <c r="A6603" s="3" t="s">
        <v>31796</v>
      </c>
      <c r="B6603" s="16" t="s">
        <v>31797</v>
      </c>
      <c r="C6603" s="20" t="str">
        <f t="shared" si="4"/>
        <v>ならここに用は無いはずだ。さっさと兵舎へ戻れ！</v>
      </c>
      <c r="D6603" s="11" t="s">
        <v>31798</v>
      </c>
      <c r="E6603" s="13"/>
    </row>
    <row r="6604" ht="15.75" customHeight="1">
      <c r="A6604" s="3" t="s">
        <v>31800</v>
      </c>
      <c r="B6604" s="16" t="s">
        <v>31801</v>
      </c>
      <c r="C6604" s="20" t="str">
        <f t="shared" si="4"/>
        <v>はい、曹長殿！</v>
      </c>
      <c r="D6604" s="11" t="s">
        <v>27790</v>
      </c>
      <c r="E6604" s="13"/>
    </row>
    <row r="6605" ht="15.75" customHeight="1">
      <c r="A6605" s="3" t="s">
        <v>31803</v>
      </c>
      <c r="B6605" s="16" t="s">
        <v>31804</v>
      </c>
      <c r="C6605" s="16" t="str">
        <f t="shared" si="4"/>
        <v>But, did you see him? He's so small... not even human, some kind of creature, all black...</v>
      </c>
      <c r="D6605" s="27"/>
      <c r="E6605" s="13"/>
    </row>
    <row r="6606" ht="15.75" customHeight="1">
      <c r="A6606" s="3" t="s">
        <v>31806</v>
      </c>
      <c r="B6606" s="16" t="s">
        <v>31807</v>
      </c>
      <c r="C6606" s="16" t="str">
        <f t="shared" si="4"/>
        <v>Oberscharführer ordered it shot! You could be shot yourself, now – for collaborating with mutants! What the hell were you thinking?</v>
      </c>
      <c r="D6606" s="27"/>
      <c r="E6606" s="13"/>
    </row>
    <row r="6607" ht="15.75" customHeight="1">
      <c r="A6607" s="3" t="s">
        <v>31809</v>
      </c>
      <c r="B6607" s="16" t="s">
        <v>31810</v>
      </c>
      <c r="C6607" s="20" t="str">
        <f t="shared" si="4"/>
        <v>わからん…　ただ、アイツを見てたら、なんだか…　息子に見えて</v>
      </c>
      <c r="D6607" s="11" t="s">
        <v>31812</v>
      </c>
      <c r="E6607" s="13"/>
    </row>
    <row r="6608" ht="15.75" customHeight="1">
      <c r="A6608" s="3" t="s">
        <v>31814</v>
      </c>
      <c r="B6608" s="16" t="s">
        <v>31815</v>
      </c>
      <c r="C6608" s="20" t="str">
        <f t="shared" si="4"/>
        <v>で、ハンザの商人が…　あのバケモノを売ってくれってしつこかったんだ。殺すには惜しいからって、大金を払ってくれて、だから...</v>
      </c>
      <c r="D6608" s="11" t="s">
        <v>31817</v>
      </c>
      <c r="E6608" s="13"/>
    </row>
    <row r="6609" ht="15.75" customHeight="1">
      <c r="A6609" s="3" t="s">
        <v>31818</v>
      </c>
      <c r="B6609" s="16" t="s">
        <v>31819</v>
      </c>
      <c r="C6609" s="20" t="str">
        <f t="shared" si="4"/>
        <v>見せてみろ</v>
      </c>
      <c r="D6609" s="11" t="s">
        <v>31821</v>
      </c>
      <c r="E6609" s="13"/>
    </row>
    <row r="6610" ht="15.75" customHeight="1">
      <c r="A6610" s="3" t="s">
        <v>31822</v>
      </c>
      <c r="B6610" s="16" t="s">
        <v>31823</v>
      </c>
      <c r="C6610" s="20" t="str">
        <f t="shared" si="4"/>
        <v>わかってるよ、分けてやるよ…　たくさんあるからな、とにかく曹長には言わないでくれよ…　だいたい200はある</v>
      </c>
      <c r="D6610" s="11" t="s">
        <v>31825</v>
      </c>
      <c r="E6610" s="13"/>
    </row>
    <row r="6611" ht="15.75" customHeight="1">
      <c r="A6611" s="3" t="s">
        <v>31826</v>
      </c>
      <c r="B6611" s="16" t="s">
        <v>31827</v>
      </c>
      <c r="C6611" s="20" t="str">
        <f t="shared" si="4"/>
        <v>半分もらおう</v>
      </c>
      <c r="D6611" s="11" t="s">
        <v>31829</v>
      </c>
      <c r="E6611" s="13"/>
    </row>
    <row r="6612" ht="15.75" customHeight="1">
      <c r="A6612" s="3" t="s">
        <v>31830</v>
      </c>
      <c r="B6612" s="16" t="s">
        <v>31831</v>
      </c>
      <c r="C6612" s="20" t="str">
        <f t="shared" si="4"/>
        <v>おいおい…　こんな所で何をしてる？</v>
      </c>
      <c r="D6612" s="11" t="s">
        <v>31833</v>
      </c>
      <c r="E6612" s="13"/>
    </row>
    <row r="6613" ht="15.75" customHeight="1">
      <c r="A6613" s="3" t="s">
        <v>31834</v>
      </c>
      <c r="B6613" s="16" t="s">
        <v>31835</v>
      </c>
      <c r="C6613" s="16" t="str">
        <f t="shared" si="4"/>
        <v>You had it coming!</v>
      </c>
      <c r="D6613" s="27"/>
      <c r="E6613" s="13"/>
    </row>
    <row r="6614" ht="15.75" customHeight="1">
      <c r="A6614" s="3" t="s">
        <v>31838</v>
      </c>
      <c r="B6614" s="16" t="s">
        <v>31839</v>
      </c>
      <c r="C6614" s="16" t="str">
        <f t="shared" si="4"/>
        <v>Or like this!</v>
      </c>
      <c r="D6614" s="27"/>
      <c r="E6614" s="13"/>
    </row>
    <row r="6615" ht="15.75" customHeight="1">
      <c r="A6615" s="3" t="s">
        <v>31841</v>
      </c>
      <c r="B6615" s="16" t="s">
        <v>31843</v>
      </c>
      <c r="C6615" s="16" t="str">
        <f t="shared" si="4"/>
        <v>Aha... I got that. Let me try...</v>
      </c>
      <c r="D6615" s="27"/>
      <c r="E6615" s="13"/>
    </row>
    <row r="6616" ht="15.75" customHeight="1">
      <c r="A6616" s="3" t="s">
        <v>31844</v>
      </c>
      <c r="B6616" s="16" t="s">
        <v>31846</v>
      </c>
      <c r="C6616" s="16" t="str">
        <f t="shared" si="4"/>
        <v>OK. Let's pick him up and work our hands out a bit...</v>
      </c>
      <c r="D6616" s="27"/>
      <c r="E6616" s="13"/>
    </row>
    <row r="6617" ht="15.75" customHeight="1">
      <c r="A6617" s="3" t="s">
        <v>31848</v>
      </c>
      <c r="B6617" s="16" t="s">
        <v>31849</v>
      </c>
      <c r="C6617" s="16" t="str">
        <f t="shared" si="4"/>
        <v>All right</v>
      </c>
      <c r="D6617" s="27"/>
      <c r="E6617" s="13"/>
    </row>
    <row r="6618" ht="15.75" customHeight="1">
      <c r="A6618" s="3" t="s">
        <v>31851</v>
      </c>
      <c r="B6618" s="16" t="s">
        <v>31852</v>
      </c>
      <c r="C6618" s="16" t="str">
        <f t="shared" si="4"/>
        <v>Come on you asshole, get up! We're gonna fix your mug a bit...</v>
      </c>
      <c r="D6618" s="27"/>
      <c r="E6618" s="13"/>
    </row>
    <row r="6619" ht="15.75" customHeight="1">
      <c r="A6619" s="3" t="s">
        <v>31853</v>
      </c>
      <c r="B6619" s="16" t="s">
        <v>31854</v>
      </c>
      <c r="C6619" s="16" t="str">
        <f t="shared" si="4"/>
        <v>Hold him and watch!</v>
      </c>
      <c r="D6619" s="27"/>
      <c r="E6619" s="13"/>
    </row>
    <row r="6620" ht="15.75" customHeight="1">
      <c r="A6620" s="3" t="s">
        <v>31856</v>
      </c>
      <c r="B6620" s="16" t="s">
        <v>14188</v>
      </c>
      <c r="C6620" s="16" t="str">
        <f t="shared" si="4"/>
        <v>There!</v>
      </c>
      <c r="D6620" s="27"/>
      <c r="E6620" s="13"/>
    </row>
    <row r="6621" ht="15.75" customHeight="1">
      <c r="A6621" s="3" t="s">
        <v>31858</v>
      </c>
      <c r="B6621" s="16" t="s">
        <v>31859</v>
      </c>
      <c r="C6621" s="16" t="str">
        <f t="shared" si="4"/>
        <v>Got that? If you're aiming for the nose, hit from above. Look again.</v>
      </c>
      <c r="D6621" s="27"/>
      <c r="E6621" s="13"/>
    </row>
    <row r="6622" ht="15.75" customHeight="1">
      <c r="A6622" s="3" t="s">
        <v>31861</v>
      </c>
      <c r="B6622" s="16" t="s">
        <v>31862</v>
      </c>
      <c r="C6622" s="16" t="str">
        <f t="shared" si="4"/>
        <v>There's more! See that? Not even a drop on me. Now, look at this!</v>
      </c>
      <c r="D6622" s="27"/>
      <c r="E6622" s="13"/>
    </row>
    <row r="6623" ht="15.75" customHeight="1">
      <c r="A6623" s="3" t="s">
        <v>31865</v>
      </c>
      <c r="B6623" s="16" t="s">
        <v>31866</v>
      </c>
      <c r="C6623" s="16" t="str">
        <f t="shared" si="4"/>
        <v>So that he keeps his mouth shut.</v>
      </c>
      <c r="D6623" s="27"/>
      <c r="E6623" s="13"/>
    </row>
    <row r="6624" ht="15.75" customHeight="1">
      <c r="A6624" s="3" t="s">
        <v>31868</v>
      </c>
      <c r="B6624" s="16" t="s">
        <v>31869</v>
      </c>
      <c r="C6624" s="16" t="str">
        <f t="shared" si="4"/>
        <v>Don't like this, eh? I'm gonna give you some more!</v>
      </c>
      <c r="D6624" s="27"/>
      <c r="E6624" s="13"/>
    </row>
    <row r="6625" ht="15.75" customHeight="1">
      <c r="A6625" s="3" t="s">
        <v>31871</v>
      </c>
      <c r="B6625" s="16" t="s">
        <v>31872</v>
      </c>
      <c r="C6625" s="16" t="str">
        <f t="shared" si="4"/>
        <v>That was cool! Look how far it went!</v>
      </c>
      <c r="D6625" s="27"/>
      <c r="E6625" s="13"/>
    </row>
    <row r="6626" ht="15.75" customHeight="1">
      <c r="A6626" s="3" t="s">
        <v>31874</v>
      </c>
      <c r="B6626" s="16" t="s">
        <v>31875</v>
      </c>
      <c r="C6626" s="16" t="str">
        <f t="shared" si="4"/>
        <v>Learn, while you can! That's a molar, got it?</v>
      </c>
      <c r="D6626" s="27"/>
      <c r="E6626" s="13"/>
    </row>
    <row r="6627" ht="15.75" customHeight="1">
      <c r="A6627" s="3" t="s">
        <v>31876</v>
      </c>
      <c r="B6627" s="16" t="s">
        <v>31877</v>
      </c>
      <c r="C6627" s="16" t="str">
        <f t="shared" si="4"/>
        <v>Okay, let me try this.</v>
      </c>
      <c r="D6627" s="27"/>
      <c r="E6627" s="13"/>
    </row>
    <row r="6628" ht="15.75" customHeight="1">
      <c r="A6628" s="3" t="s">
        <v>31879</v>
      </c>
      <c r="B6628" s="16" t="s">
        <v>31880</v>
      </c>
      <c r="C6628" s="16" t="str">
        <f t="shared" si="4"/>
        <v>All right, I'm holding him.</v>
      </c>
      <c r="D6628" s="27"/>
      <c r="E6628" s="13"/>
    </row>
    <row r="6629" ht="15.75" customHeight="1">
      <c r="A6629" s="3" t="s">
        <v>31882</v>
      </c>
      <c r="B6629" s="16" t="s">
        <v>12741</v>
      </c>
      <c r="C6629" s="20" t="str">
        <f t="shared" si="4"/>
        <v>これを取れ!</v>
      </c>
      <c r="D6629" s="22" t="s">
        <v>31883</v>
      </c>
      <c r="E6629" s="13"/>
    </row>
    <row r="6630" ht="15.75" customHeight="1">
      <c r="A6630" s="3" t="s">
        <v>31885</v>
      </c>
      <c r="B6630" s="16" t="s">
        <v>31886</v>
      </c>
      <c r="C6630" s="16" t="str">
        <f t="shared" si="4"/>
        <v>The swing starts with the hip. With the hip!</v>
      </c>
      <c r="D6630" s="27"/>
      <c r="E6630" s="13"/>
    </row>
    <row r="6631" ht="15.75" customHeight="1">
      <c r="A6631" s="3" t="s">
        <v>31888</v>
      </c>
      <c r="B6631" s="16" t="s">
        <v>31889</v>
      </c>
      <c r="C6631" s="16" t="str">
        <f t="shared" si="4"/>
        <v>Like this?</v>
      </c>
      <c r="D6631" s="27"/>
      <c r="E6631" s="13"/>
    </row>
    <row r="6632" ht="15.75" customHeight="1">
      <c r="A6632" s="3" t="s">
        <v>31891</v>
      </c>
      <c r="B6632" s="16" t="s">
        <v>31892</v>
      </c>
      <c r="C6632" s="16" t="str">
        <f t="shared" si="4"/>
        <v>Good enough. Try the hook now.</v>
      </c>
      <c r="D6632" s="27"/>
      <c r="E6632" s="13"/>
    </row>
    <row r="6633" ht="15.75" customHeight="1">
      <c r="A6633" s="3" t="s">
        <v>31894</v>
      </c>
      <c r="B6633" s="16" t="s">
        <v>31895</v>
      </c>
      <c r="C6633" s="16" t="str">
        <f t="shared" si="4"/>
        <v>The hook... Here goes...</v>
      </c>
      <c r="D6633" s="27"/>
      <c r="E6633" s="13"/>
    </row>
    <row r="6634" ht="15.75" customHeight="1">
      <c r="A6634" s="3" t="s">
        <v>31897</v>
      </c>
      <c r="B6634" s="16" t="s">
        <v>31898</v>
      </c>
      <c r="C6634" s="16" t="str">
        <f t="shared" si="4"/>
        <v>A-a-ah, shit! Did you see that? He turned that way on purpose! I hurt my fucking finger!</v>
      </c>
      <c r="D6634" s="27"/>
      <c r="E6634" s="13"/>
    </row>
    <row r="6635" ht="15.75" customHeight="1">
      <c r="A6635" s="3" t="s">
        <v>31901</v>
      </c>
      <c r="B6635" s="16" t="s">
        <v>31902</v>
      </c>
      <c r="C6635" s="16" t="str">
        <f t="shared" si="4"/>
        <v>You bitch!</v>
      </c>
      <c r="D6635" s="27"/>
      <c r="E6635" s="13"/>
    </row>
    <row r="6636" ht="15.75" customHeight="1">
      <c r="A6636" s="3" t="s">
        <v>31904</v>
      </c>
      <c r="B6636" s="16" t="s">
        <v>31905</v>
      </c>
      <c r="C6636" s="16" t="str">
        <f t="shared" si="4"/>
        <v>Let me give him a kick!</v>
      </c>
      <c r="D6636" s="27"/>
      <c r="E6636" s="13"/>
    </row>
    <row r="6637" ht="15.75" customHeight="1">
      <c r="A6637" s="3" t="s">
        <v>31907</v>
      </c>
      <c r="B6637" s="16" t="s">
        <v>14188</v>
      </c>
      <c r="C6637" s="16" t="str">
        <f t="shared" si="4"/>
        <v>There!</v>
      </c>
      <c r="D6637" s="27"/>
      <c r="E6637" s="13"/>
    </row>
    <row r="6638" ht="15.75" customHeight="1">
      <c r="A6638" s="3" t="s">
        <v>31909</v>
      </c>
      <c r="B6638" s="16" t="s">
        <v>31910</v>
      </c>
      <c r="C6638" s="16" t="str">
        <f t="shared" si="4"/>
        <v>Not in the head! Look how it's done!</v>
      </c>
      <c r="D6638" s="27"/>
      <c r="E6638" s="13"/>
    </row>
    <row r="6639" ht="15.75" customHeight="1">
      <c r="A6639" s="3" t="s">
        <v>31912</v>
      </c>
      <c r="B6639" s="16" t="s">
        <v>31913</v>
      </c>
      <c r="C6639" s="16" t="str">
        <f t="shared" si="4"/>
        <v>What? This way?</v>
      </c>
      <c r="D6639" s="27"/>
      <c r="E6639" s="13"/>
    </row>
    <row r="6640" ht="15.75" customHeight="1">
      <c r="A6640" s="3" t="s">
        <v>31915</v>
      </c>
      <c r="B6640" s="16" t="s">
        <v>31916</v>
      </c>
      <c r="C6640" s="16" t="str">
        <f t="shared" si="4"/>
        <v>No! It's gonna make him pass out, more work for us! Like this!</v>
      </c>
      <c r="D6640" s="27"/>
      <c r="E6640" s="13"/>
    </row>
    <row r="6641" ht="15.75" customHeight="1">
      <c r="A6641" s="3" t="s">
        <v>31918</v>
      </c>
      <c r="B6641" s="16" t="s">
        <v>31919</v>
      </c>
      <c r="C6641" s="16" t="str">
        <f t="shared" si="4"/>
        <v>All right, that's enough for him! Let's go!</v>
      </c>
      <c r="D6641" s="27"/>
      <c r="E6641" s="13"/>
    </row>
    <row r="6642" ht="15.75" customHeight="1">
      <c r="A6642" s="3" t="s">
        <v>31921</v>
      </c>
      <c r="B6642" s="16" t="s">
        <v>31922</v>
      </c>
      <c r="C6642" s="16" t="str">
        <f t="shared" si="4"/>
        <v>H-ha!</v>
      </c>
      <c r="D6642" s="27"/>
      <c r="E6642" s="13"/>
    </row>
    <row r="6643" ht="15.75" customHeight="1">
      <c r="A6643" s="3" t="s">
        <v>31924</v>
      </c>
      <c r="B6643" s="16" t="s">
        <v>31922</v>
      </c>
      <c r="C6643" s="16" t="str">
        <f t="shared" si="4"/>
        <v>H-ha!</v>
      </c>
      <c r="D6643" s="27"/>
      <c r="E6643" s="13"/>
    </row>
    <row r="6644" ht="15.75" customHeight="1">
      <c r="A6644" s="3" t="s">
        <v>31927</v>
      </c>
      <c r="B6644" s="16" t="s">
        <v>31922</v>
      </c>
      <c r="C6644" s="16" t="str">
        <f t="shared" si="4"/>
        <v>H-ha!</v>
      </c>
      <c r="D6644" s="27"/>
      <c r="E6644" s="13"/>
    </row>
    <row r="6645" ht="15.75" customHeight="1">
      <c r="A6645" s="3" t="s">
        <v>31929</v>
      </c>
      <c r="B6645" s="16" t="s">
        <v>643</v>
      </c>
      <c r="C6645" s="16" t="str">
        <f t="shared" si="4"/>
        <v>Here!</v>
      </c>
      <c r="D6645" s="27"/>
      <c r="E6645" s="13"/>
    </row>
    <row r="6646" ht="15.75" customHeight="1">
      <c r="A6646" s="3" t="s">
        <v>31931</v>
      </c>
      <c r="B6646" s="16" t="s">
        <v>31932</v>
      </c>
      <c r="C6646" s="16" t="str">
        <f t="shared" si="4"/>
        <v>Here you go!</v>
      </c>
      <c r="D6646" s="27"/>
      <c r="E6646" s="13"/>
    </row>
    <row r="6647" ht="15.75" customHeight="1">
      <c r="A6647" s="3" t="s">
        <v>31934</v>
      </c>
      <c r="B6647" s="16" t="s">
        <v>12741</v>
      </c>
      <c r="C6647" s="16" t="str">
        <f t="shared" si="4"/>
        <v>Take this!</v>
      </c>
      <c r="D6647" s="27"/>
      <c r="E6647" s="13"/>
    </row>
    <row r="6648" ht="15.75" customHeight="1">
      <c r="A6648" s="3" t="s">
        <v>31936</v>
      </c>
      <c r="B6648" s="16" t="s">
        <v>31937</v>
      </c>
      <c r="C6648" s="16" t="str">
        <f t="shared" si="4"/>
        <v>Aha!</v>
      </c>
      <c r="D6648" s="27"/>
      <c r="E6648" s="13"/>
    </row>
    <row r="6649" ht="15.75" customHeight="1">
      <c r="A6649" s="3" t="s">
        <v>31939</v>
      </c>
      <c r="B6649" s="16" t="s">
        <v>643</v>
      </c>
      <c r="C6649" s="16" t="str">
        <f t="shared" si="4"/>
        <v>Here!</v>
      </c>
      <c r="D6649" s="27"/>
      <c r="E6649" s="13"/>
    </row>
    <row r="6650" ht="15.75" customHeight="1">
      <c r="A6650" s="3" t="s">
        <v>31941</v>
      </c>
      <c r="B6650" s="16" t="s">
        <v>643</v>
      </c>
      <c r="C6650" s="16" t="str">
        <f t="shared" si="4"/>
        <v>Here!</v>
      </c>
      <c r="D6650" s="27"/>
      <c r="E6650" s="13"/>
    </row>
    <row r="6651" ht="15.75" customHeight="1">
      <c r="A6651" s="3" t="s">
        <v>31943</v>
      </c>
      <c r="B6651" s="16" t="s">
        <v>643</v>
      </c>
      <c r="C6651" s="16" t="str">
        <f t="shared" si="4"/>
        <v>Here!</v>
      </c>
      <c r="D6651" s="27"/>
      <c r="E6651" s="13"/>
    </row>
    <row r="6652" ht="15.75" customHeight="1">
      <c r="A6652" s="3" t="s">
        <v>31945</v>
      </c>
      <c r="B6652" s="16" t="s">
        <v>12741</v>
      </c>
      <c r="C6652" s="16" t="str">
        <f t="shared" si="4"/>
        <v>Take this!</v>
      </c>
      <c r="D6652" s="27"/>
      <c r="E6652" s="13"/>
    </row>
    <row r="6653" ht="15.75" customHeight="1">
      <c r="A6653" s="3" t="s">
        <v>31947</v>
      </c>
      <c r="B6653" s="16" t="s">
        <v>31937</v>
      </c>
      <c r="C6653" s="16" t="str">
        <f t="shared" si="4"/>
        <v>Aha!</v>
      </c>
      <c r="D6653" s="27"/>
      <c r="E6653" s="13"/>
    </row>
    <row r="6654" ht="15.75" customHeight="1">
      <c r="A6654" s="3" t="s">
        <v>31949</v>
      </c>
      <c r="B6654" s="16" t="s">
        <v>31932</v>
      </c>
      <c r="C6654" s="16" t="str">
        <f t="shared" si="4"/>
        <v>Here you go!</v>
      </c>
      <c r="D6654" s="27"/>
      <c r="E6654" s="13"/>
    </row>
    <row r="6655" ht="15.75" customHeight="1">
      <c r="A6655" s="3" t="s">
        <v>31952</v>
      </c>
      <c r="B6655" s="16" t="s">
        <v>14188</v>
      </c>
      <c r="C6655" s="16" t="str">
        <f t="shared" si="4"/>
        <v>There!</v>
      </c>
      <c r="D6655" s="27"/>
      <c r="E6655" s="13"/>
    </row>
    <row r="6656" ht="15.75" customHeight="1">
      <c r="A6656" s="3" t="s">
        <v>31954</v>
      </c>
      <c r="B6656" s="16" t="s">
        <v>23433</v>
      </c>
      <c r="C6656" s="16" t="str">
        <f t="shared" si="4"/>
        <v>Aw!</v>
      </c>
      <c r="D6656" s="27"/>
      <c r="E6656" s="13"/>
    </row>
    <row r="6657" ht="15.75" customHeight="1">
      <c r="A6657" s="3" t="s">
        <v>31956</v>
      </c>
      <c r="B6657" s="16" t="s">
        <v>31957</v>
      </c>
      <c r="C6657" s="16" t="str">
        <f t="shared" si="4"/>
        <v>Ahhh it hurts!</v>
      </c>
      <c r="D6657" s="27"/>
      <c r="E6657" s="13"/>
    </row>
    <row r="6658" ht="15.75" customHeight="1">
      <c r="A6658" s="3" t="s">
        <v>31959</v>
      </c>
      <c r="B6658" s="16" t="s">
        <v>31960</v>
      </c>
      <c r="C6658" s="16" t="str">
        <f t="shared" si="4"/>
        <v>No! No more, please!</v>
      </c>
      <c r="D6658" s="27"/>
      <c r="E6658" s="13"/>
    </row>
    <row r="6659" ht="15.75" customHeight="1">
      <c r="A6659" s="3" t="s">
        <v>31962</v>
      </c>
      <c r="B6659" s="16" t="s">
        <v>31963</v>
      </c>
      <c r="C6659" s="16" t="str">
        <f t="shared" si="4"/>
        <v>A!</v>
      </c>
      <c r="D6659" s="27"/>
      <c r="E6659" s="13"/>
    </row>
    <row r="6660" ht="15.75" customHeight="1">
      <c r="A6660" s="3" t="s">
        <v>31965</v>
      </c>
      <c r="B6660" s="16" t="s">
        <v>22337</v>
      </c>
      <c r="C6660" s="16" t="str">
        <f t="shared" si="4"/>
        <v>Ah!</v>
      </c>
      <c r="D6660" s="27"/>
      <c r="E6660" s="13"/>
    </row>
    <row r="6661" ht="15.75" customHeight="1">
      <c r="A6661" s="3" t="s">
        <v>31967</v>
      </c>
      <c r="B6661" s="16" t="s">
        <v>536</v>
      </c>
      <c r="C6661" s="16" t="str">
        <f t="shared" si="4"/>
        <v>Argh!</v>
      </c>
      <c r="D6661" s="27"/>
      <c r="E6661" s="13"/>
    </row>
    <row r="6662" ht="15.75" customHeight="1">
      <c r="A6662" s="3" t="s">
        <v>31969</v>
      </c>
      <c r="B6662" s="16" t="s">
        <v>31970</v>
      </c>
      <c r="C6662" s="16" t="str">
        <f t="shared" si="4"/>
        <v>Oh!</v>
      </c>
      <c r="D6662" s="27"/>
      <c r="E6662" s="13"/>
    </row>
    <row r="6663" ht="15.75" customHeight="1">
      <c r="A6663" s="3" t="s">
        <v>31972</v>
      </c>
      <c r="B6663" s="16" t="s">
        <v>31973</v>
      </c>
      <c r="C6663" s="16" t="str">
        <f t="shared" si="4"/>
        <v>O-o-ow!</v>
      </c>
      <c r="D6663" s="27"/>
      <c r="E6663" s="13"/>
    </row>
    <row r="6664" ht="15.75" customHeight="1">
      <c r="A6664" s="3" t="s">
        <v>31975</v>
      </c>
      <c r="B6664" s="16" t="s">
        <v>31976</v>
      </c>
      <c r="C6664" s="16" t="str">
        <f t="shared" si="4"/>
        <v>Great! One more!</v>
      </c>
      <c r="D6664" s="27"/>
      <c r="E6664" s="13"/>
    </row>
    <row r="6665" ht="15.75" customHeight="1">
      <c r="A6665" s="3" t="s">
        <v>31978</v>
      </c>
      <c r="B6665" s="16" t="s">
        <v>31979</v>
      </c>
      <c r="C6665" s="16" t="str">
        <f t="shared" si="4"/>
        <v>All right! Here!</v>
      </c>
      <c r="D6665" s="27"/>
      <c r="E6665" s="13"/>
    </row>
    <row r="6666" ht="15.75" customHeight="1">
      <c r="A6666" s="3" t="s">
        <v>31981</v>
      </c>
      <c r="B6666" s="16" t="s">
        <v>31982</v>
      </c>
      <c r="C6666" s="16" t="str">
        <f t="shared" si="4"/>
        <v>Perfect! One more!</v>
      </c>
      <c r="D6666" s="27"/>
      <c r="E6666" s="13"/>
    </row>
    <row r="6667" ht="15.75" customHeight="1">
      <c r="A6667" s="3" t="s">
        <v>31984</v>
      </c>
      <c r="B6667" s="16" t="s">
        <v>31986</v>
      </c>
      <c r="C6667" s="16" t="str">
        <f t="shared" si="4"/>
        <v>H-here!</v>
      </c>
      <c r="D6667" s="27"/>
      <c r="E6667" s="13"/>
    </row>
    <row r="6668" ht="15.75" customHeight="1">
      <c r="A6668" s="3" t="s">
        <v>31988</v>
      </c>
      <c r="B6668" s="16" t="s">
        <v>31989</v>
      </c>
      <c r="C6668" s="16" t="str">
        <f t="shared" si="4"/>
        <v>Good! More!</v>
      </c>
      <c r="D6668" s="27"/>
      <c r="E6668" s="13"/>
    </row>
    <row r="6669" ht="15.75" customHeight="1">
      <c r="A6669" s="3" t="s">
        <v>31991</v>
      </c>
      <c r="B6669" s="16" t="s">
        <v>12741</v>
      </c>
      <c r="C6669" s="16" t="str">
        <f t="shared" si="4"/>
        <v>Take this!</v>
      </c>
      <c r="D6669" s="27"/>
      <c r="E6669" s="13"/>
    </row>
    <row r="6670" ht="15.75" customHeight="1">
      <c r="A6670" s="3" t="s">
        <v>31993</v>
      </c>
      <c r="B6670" s="16" t="s">
        <v>31994</v>
      </c>
      <c r="C6670" s="16" t="str">
        <f t="shared" si="4"/>
        <v>Get this, you freak!</v>
      </c>
      <c r="D6670" s="27"/>
      <c r="E6670" s="13"/>
    </row>
    <row r="6671" ht="15.75" customHeight="1">
      <c r="A6671" s="3" t="s">
        <v>31996</v>
      </c>
      <c r="B6671" s="16" t="s">
        <v>31997</v>
      </c>
      <c r="C6671" s="16" t="str">
        <f t="shared" si="4"/>
        <v>I... I can't screw women, because of the radiation. I can't do anything to them, I have a... sickness!</v>
      </c>
      <c r="D6671" s="27"/>
      <c r="E6671" s="13"/>
    </row>
    <row r="6672" ht="15.75" customHeight="1">
      <c r="A6672" s="3" t="s">
        <v>31999</v>
      </c>
      <c r="B6672" s="16" t="s">
        <v>32000</v>
      </c>
      <c r="C6672" s="16" t="str">
        <f t="shared" si="4"/>
        <v>Let me see – wow, you look like a castrated dog down there!</v>
      </c>
      <c r="D6672" s="27"/>
      <c r="E6672" s="13"/>
    </row>
    <row r="6673" ht="15.75" customHeight="1">
      <c r="A6673" s="3" t="s">
        <v>32002</v>
      </c>
      <c r="B6673" s="16" t="s">
        <v>32003</v>
      </c>
      <c r="C6673" s="16" t="str">
        <f t="shared" si="4"/>
        <v>A-a-a...</v>
      </c>
      <c r="D6673" s="27"/>
      <c r="E6673" s="13"/>
    </row>
    <row r="6674" ht="15.75" customHeight="1">
      <c r="A6674" s="3" t="s">
        <v>32005</v>
      </c>
      <c r="B6674" s="16" t="s">
        <v>32006</v>
      </c>
      <c r="C6674" s="16" t="str">
        <f t="shared" si="4"/>
        <v>Just please... don't beat me...</v>
      </c>
      <c r="D6674" s="27"/>
      <c r="E6674" s="13"/>
    </row>
    <row r="6675" ht="15.75" customHeight="1">
      <c r="A6675" s="3" t="s">
        <v>32008</v>
      </c>
      <c r="B6675" s="16" t="s">
        <v>32009</v>
      </c>
      <c r="C6675" s="16" t="str">
        <f t="shared" si="4"/>
        <v>The state you're in, why live at all? You make me sick!</v>
      </c>
      <c r="D6675" s="27"/>
      <c r="E6675" s="13"/>
    </row>
    <row r="6676" ht="15.75" customHeight="1">
      <c r="A6676" s="3" t="s">
        <v>32011</v>
      </c>
      <c r="B6676" s="16" t="s">
        <v>32012</v>
      </c>
      <c r="C6676" s="20" t="str">
        <f t="shared" si="4"/>
        <v>まて…　今の聞こえたか？</v>
      </c>
      <c r="D6676" s="11" t="s">
        <v>32014</v>
      </c>
      <c r="E6676" s="13"/>
    </row>
    <row r="6677" ht="15.75" customHeight="1">
      <c r="A6677" s="3" t="s">
        <v>32015</v>
      </c>
      <c r="B6677" s="16" t="s">
        <v>2088</v>
      </c>
      <c r="C6677" s="20" t="str">
        <f t="shared" si="4"/>
        <v>は？</v>
      </c>
      <c r="D6677" s="11" t="s">
        <v>32017</v>
      </c>
      <c r="E6677" s="13"/>
    </row>
    <row r="6678" ht="15.75" customHeight="1">
      <c r="A6678" s="3" t="s">
        <v>32018</v>
      </c>
      <c r="B6678" s="16" t="s">
        <v>32019</v>
      </c>
      <c r="C6678" s="20" t="str">
        <f t="shared" si="4"/>
        <v>いいや、気のせいだろ</v>
      </c>
      <c r="D6678" s="11" t="s">
        <v>32021</v>
      </c>
      <c r="E6678" s="13"/>
    </row>
    <row r="6679" ht="15.75" customHeight="1">
      <c r="A6679" s="3" t="s">
        <v>32022</v>
      </c>
      <c r="B6679" s="16" t="s">
        <v>32023</v>
      </c>
      <c r="C6679" s="16" t="str">
        <f t="shared" si="4"/>
        <v>A-ah! A-a-argh!</v>
      </c>
      <c r="D6679" s="27"/>
      <c r="E6679" s="13"/>
    </row>
    <row r="6680" ht="15.75" customHeight="1">
      <c r="A6680" s="3" t="s">
        <v>32025</v>
      </c>
      <c r="B6680" s="16" t="s">
        <v>32026</v>
      </c>
      <c r="C6680" s="16" t="str">
        <f t="shared" si="4"/>
        <v>You like that? You bitch!</v>
      </c>
      <c r="D6680" s="27"/>
      <c r="E6680" s="13"/>
    </row>
    <row r="6681" ht="15.75" customHeight="1">
      <c r="A6681" s="3" t="s">
        <v>32028</v>
      </c>
      <c r="B6681" s="16" t="s">
        <v>32029</v>
      </c>
      <c r="C6681" s="16" t="str">
        <f t="shared" si="4"/>
        <v>Why, what have I done-?</v>
      </c>
      <c r="D6681" s="27"/>
      <c r="E6681" s="13"/>
    </row>
    <row r="6682" ht="15.75" customHeight="1">
      <c r="A6682" s="3" t="s">
        <v>32032</v>
      </c>
      <c r="B6682" s="16" t="s">
        <v>32033</v>
      </c>
      <c r="C6682" s="16" t="str">
        <f t="shared" si="4"/>
        <v>You're spoiling our gene pool, freak! Eat this!</v>
      </c>
      <c r="D6682" s="27"/>
      <c r="E6682" s="13"/>
    </row>
    <row r="6683" ht="15.75" customHeight="1">
      <c r="A6683" s="3" t="s">
        <v>32035</v>
      </c>
      <c r="B6683" s="16" t="s">
        <v>32036</v>
      </c>
      <c r="C6683" s="16" t="str">
        <f t="shared" si="4"/>
        <v>Aa-a-a! No... Please, don't! Stop! No! A-a-a-arh!</v>
      </c>
      <c r="D6683" s="27"/>
      <c r="E6683" s="13"/>
    </row>
    <row r="6684" ht="15.75" customHeight="1">
      <c r="A6684" s="3" t="s">
        <v>32038</v>
      </c>
      <c r="B6684" s="16" t="s">
        <v>32040</v>
      </c>
      <c r="C6684" s="16" t="str">
        <f t="shared" si="4"/>
        <v>Just you look at yourself, freak! Your head's no different from your ass! And you have the audacity to screw our women! </v>
      </c>
      <c r="D6684" s="27"/>
      <c r="E6684" s="13"/>
    </row>
    <row r="6685" ht="15.75" customHeight="1">
      <c r="A6685" s="3" t="s">
        <v>32041</v>
      </c>
      <c r="B6685" s="16" t="s">
        <v>32043</v>
      </c>
      <c r="C6685" s="16" t="str">
        <f t="shared" si="4"/>
        <v>I... I never... please, just let me explain-</v>
      </c>
      <c r="D6685" s="27"/>
      <c r="E6685" s="13"/>
    </row>
    <row r="6686" ht="15.75" customHeight="1">
      <c r="A6686" s="3" t="s">
        <v>32044</v>
      </c>
      <c r="B6686" s="16" t="s">
        <v>32045</v>
      </c>
      <c r="C6686" s="16" t="str">
        <f t="shared" si="4"/>
        <v>You'll say nothing! I'll fucking sew your mouth shut! </v>
      </c>
      <c r="D6686" s="27"/>
      <c r="E6686" s="13"/>
    </row>
    <row r="6687" ht="15.75" customHeight="1">
      <c r="A6687" s="3" t="s">
        <v>32047</v>
      </c>
      <c r="B6687" s="16" t="s">
        <v>32048</v>
      </c>
      <c r="C6687" s="16" t="str">
        <f t="shared" si="4"/>
        <v>Food... Some food... Any food...</v>
      </c>
      <c r="D6687" s="27"/>
      <c r="E6687" s="13"/>
    </row>
    <row r="6688" ht="15.75" customHeight="1">
      <c r="A6688" s="3" t="s">
        <v>32050</v>
      </c>
      <c r="B6688" s="16" t="s">
        <v>32051</v>
      </c>
      <c r="C6688" s="16" t="str">
        <f t="shared" si="4"/>
        <v>As if we'd waste any on you... You're dead meat anyway...</v>
      </c>
      <c r="D6688" s="27"/>
      <c r="E6688" s="13"/>
    </row>
    <row r="6689" ht="15.75" customHeight="1">
      <c r="A6689" s="3" t="s">
        <v>32053</v>
      </c>
      <c r="B6689" s="16" t="s">
        <v>32055</v>
      </c>
      <c r="C6689" s="16" t="str">
        <f t="shared" si="4"/>
        <v>Please... some mushrooms... a rat... Anything...</v>
      </c>
      <c r="D6689" s="27"/>
      <c r="E6689" s="13"/>
    </row>
    <row r="6690" ht="15.75" customHeight="1">
      <c r="A6690" s="3" t="s">
        <v>32057</v>
      </c>
      <c r="B6690" s="16" t="s">
        <v>32058</v>
      </c>
      <c r="C6690" s="16" t="str">
        <f t="shared" si="4"/>
        <v>Eat your cell mate if you're so hungry, you're lucky he just died.</v>
      </c>
      <c r="D6690" s="27"/>
      <c r="E6690" s="13"/>
    </row>
    <row r="6691" ht="15.75" customHeight="1">
      <c r="A6691" s="3" t="s">
        <v>32060</v>
      </c>
      <c r="B6691" s="16" t="s">
        <v>32062</v>
      </c>
      <c r="C6691" s="16" t="str">
        <f t="shared" si="4"/>
        <v>Did I distract him well or what?</v>
      </c>
      <c r="D6691" s="27"/>
      <c r="E6691" s="13"/>
    </row>
    <row r="6692" ht="15.75" customHeight="1">
      <c r="A6692" s="3" t="s">
        <v>32064</v>
      </c>
      <c r="B6692" s="16" t="s">
        <v>32065</v>
      </c>
      <c r="C6692" s="16" t="str">
        <f t="shared" si="4"/>
        <v>Listen, if you can get to the guardroom, open our cells. Maybe we can sneak out...</v>
      </c>
      <c r="D6692" s="27"/>
      <c r="E6692" s="13"/>
    </row>
    <row r="6693" ht="15.75" customHeight="1">
      <c r="A6693" s="3" t="s">
        <v>32067</v>
      </c>
      <c r="B6693" s="16" t="s">
        <v>32068</v>
      </c>
      <c r="C6693" s="16" t="str">
        <f t="shared" si="4"/>
        <v>Reich! We've now spent twenty years down here in the Metro! Twenty years – with communists breathing our air! With corrupt capitalists of Hansa drinking our water! With arrogant Polis bastards eating our food! Many times have the Warriors of Reich proven their superiority over this scum! But these leeches still have the audacity to question our "humanity", and even demand that we observe the so called "rights" of any and all who inhabit the Metro. But, I say: We are the ones who will define "humanity" – and it does not include mutants!</v>
      </c>
      <c r="D6693" s="27"/>
      <c r="E6693" s="13"/>
    </row>
    <row r="6694" ht="15.75" customHeight="1">
      <c r="A6694" s="3" t="s">
        <v>32070</v>
      </c>
      <c r="B6694" s="16" t="s">
        <v>32071</v>
      </c>
      <c r="C6694" s="16" t="str">
        <f t="shared" si="4"/>
        <v>This is a sacred mission – to protect and preserve our race. Only Reich is strong enough, courageous enough, pure enough to drive back the mutants and twisted vermin that storm the gates! We alone are systematically and implacably wiping out the abhumans, those infected with corruption and spread it by multiplying their filth! Only Reich is eradicating the mutants that stalk our women! We are the true guardians of humanity and its gene pool, against the unending hordes of freaks! Hail Reich!</v>
      </c>
      <c r="D6694" s="27"/>
      <c r="E6694" s="13"/>
    </row>
    <row r="6695" ht="15.75" customHeight="1">
      <c r="A6695" s="3" t="s">
        <v>32073</v>
      </c>
      <c r="B6695" s="16" t="s">
        <v>32074</v>
      </c>
      <c r="C6695" s="16" t="str">
        <f t="shared" si="4"/>
        <v>For twenty years, we have lead this crusade. And in the other stations, ungrateful, cowardly rats forge conspiracies against us, fearing our predestined victory! Yes, Reich is short of soldiers, weapons, food, medicine – but we're well used to hardships! We have never surrendered, never retreated – and never will! "Human rights", they cry! But they have forgotten – it is humans, and only humans who are entitled to any rights whatsoever! And by humans, we mean the children of the super-race, the citizens of Reich! Hail Reich!</v>
      </c>
      <c r="D6695" s="27"/>
      <c r="E6695" s="13"/>
    </row>
    <row r="6696" ht="15.75" customHeight="1">
      <c r="A6696" s="3" t="s">
        <v>32077</v>
      </c>
      <c r="B6696" s="16" t="s">
        <v>32078</v>
      </c>
      <c r="C6696" s="16" t="str">
        <f t="shared" si="4"/>
        <v>We must question the motives, the loyalties of any who would grant such liberties, when there has never been a greater need to restrict them! There can only be two conclusions: Those calling for open rights are in league with the mutants – or are themselves mutants! They are happy to sell the future of Humanity to the freaks, for some lowly transient profit, and to populate the Earth with abominations! How should the citizens of Reich respond? With the fire of our weapons and the strength of our bonds! This is our destiny! Hail Reich!</v>
      </c>
      <c r="D6696" s="27"/>
      <c r="E6696" s="13"/>
    </row>
    <row r="6697" ht="15.75" customHeight="1">
      <c r="A6697" s="3" t="s">
        <v>32080</v>
      </c>
      <c r="B6697" s="16" t="s">
        <v>32082</v>
      </c>
      <c r="C6697" s="16" t="str">
        <f t="shared" si="4"/>
        <v>The foretold apocalypse eradicated the weak, the deformed, the unfit – but it left the world in the hands of a single entity, a monolith, a community of truly like-minded citizens, cemented with the doctrine of racial purity! This is the final stage in the development of human society! We march towards a brave new world, forged of shining steel, tempered in a nuclear crucible! And there's no place for chimeras in this shining future! I am not talking about those worrisome mutants we'll drive to extinction. No, I have other chimeras in mind – those capable of tarnishing our resolve with their poisonous breath: the chimeras of "conscience", and "compassion" and "lenience"! The chimeras of "equality" and "virtue"!</v>
      </c>
      <c r="D6697" s="27"/>
      <c r="E6697" s="13"/>
    </row>
    <row r="6698" ht="15.75" customHeight="1">
      <c r="A6698" s="3" t="s">
        <v>32084</v>
      </c>
      <c r="B6698" s="16" t="s">
        <v>32085</v>
      </c>
      <c r="C6698" s="16" t="str">
        <f t="shared" si="4"/>
        <v>These are meaningless words, empty doctrines to confuse the weak of mind – the very concepts that took humanity to the brink of utter destruction. It is time for us to close our ranks even tighter, to build our walls even higher! It is time to put the chimeras to the sword of truth! We shall carry this sword throughout the Metro – and all who stand against us will be cut down like dry wheat! Hail Reich!</v>
      </c>
      <c r="D6698" s="27"/>
      <c r="E6698" s="13"/>
    </row>
    <row r="6699" ht="15.75" customHeight="1">
      <c r="A6699" s="3" t="s">
        <v>32088</v>
      </c>
      <c r="B6699" s="16" t="s">
        <v>32089</v>
      </c>
      <c r="C6699" s="16" t="str">
        <f t="shared" si="4"/>
        <v>Citizens of Reich! Valiant warriors of our invincible legions! I trust in your resolve, your will, your dedication! We are led by the only Law of the Brave New World! The just Law! The law that will soon unite all of Humanity under its banner! The Law of Racial Purity! The Law of Reich! Hail Reich!</v>
      </c>
      <c r="D6699" s="27"/>
      <c r="E6699" s="13"/>
    </row>
    <row r="6700" ht="15.75" customHeight="1">
      <c r="A6700" s="3" t="s">
        <v>32092</v>
      </c>
      <c r="B6700" s="16" t="s">
        <v>22162</v>
      </c>
      <c r="C6700" s="16" t="str">
        <f t="shared" si="4"/>
        <v>Alarm! Alarm!</v>
      </c>
      <c r="D6700" s="27"/>
      <c r="E6700" s="13"/>
    </row>
    <row r="6701" ht="15.75" customHeight="1">
      <c r="A6701" s="3" t="s">
        <v>32094</v>
      </c>
      <c r="B6701" s="16" t="s">
        <v>32096</v>
      </c>
      <c r="C6701" s="16" t="str">
        <f t="shared" si="4"/>
        <v>Guys?</v>
      </c>
      <c r="D6701" s="27"/>
      <c r="E6701" s="13"/>
    </row>
    <row r="6702" ht="15.75" customHeight="1">
      <c r="A6702" s="3" t="s">
        <v>32098</v>
      </c>
      <c r="B6702" s="16" t="s">
        <v>32099</v>
      </c>
      <c r="C6702" s="16" t="str">
        <f t="shared" si="4"/>
        <v>How could this...</v>
      </c>
      <c r="D6702" s="27"/>
      <c r="E6702" s="13"/>
    </row>
    <row r="6703" ht="15.75" customHeight="1">
      <c r="A6703" s="3" t="s">
        <v>32101</v>
      </c>
      <c r="B6703" s="16" t="s">
        <v>32102</v>
      </c>
      <c r="C6703" s="20" t="str">
        <f t="shared" si="4"/>
        <v>せっかちな奴は誰だ？</v>
      </c>
      <c r="D6703" s="11" t="s">
        <v>32104</v>
      </c>
      <c r="E6703" s="13"/>
    </row>
    <row r="6704" ht="15.75" customHeight="1">
      <c r="A6704" s="3" t="s">
        <v>32105</v>
      </c>
      <c r="B6704" s="16" t="s">
        <v>32107</v>
      </c>
      <c r="C6704" s="20" t="str">
        <f t="shared" si="4"/>
        <v>いったい誰なんだ？</v>
      </c>
      <c r="D6704" s="11" t="s">
        <v>32108</v>
      </c>
      <c r="E6704" s="13"/>
    </row>
    <row r="6705" ht="15.75" customHeight="1">
      <c r="A6705" s="3" t="s">
        <v>32110</v>
      </c>
      <c r="B6705" s="16" t="s">
        <v>32111</v>
      </c>
      <c r="C6705" s="16" t="str">
        <f t="shared" si="4"/>
        <v>Who... Just a passer-by, he's already leaving...</v>
      </c>
      <c r="D6705" s="27"/>
      <c r="E6705" s="13"/>
    </row>
    <row r="6706" ht="15.75" customHeight="1">
      <c r="A6706" s="3" t="s">
        <v>32113</v>
      </c>
      <c r="B6706" s="16" t="s">
        <v>32114</v>
      </c>
      <c r="C6706" s="16" t="str">
        <f t="shared" si="4"/>
        <v>A-ah! A-a-a!</v>
      </c>
      <c r="D6706" s="27"/>
      <c r="E6706" s="13"/>
    </row>
    <row r="6707" ht="15.75" customHeight="1">
      <c r="A6707" s="3" t="s">
        <v>32116</v>
      </c>
      <c r="B6707" s="16" t="s">
        <v>32117</v>
      </c>
      <c r="C6707" s="20" t="str">
        <f t="shared" si="4"/>
        <v>いったい何のマネだ？おい、隠れるのはやめろ！フリッツお前か？クソ、次は開けてやらねーからな！</v>
      </c>
      <c r="D6707" s="11" t="s">
        <v>32118</v>
      </c>
      <c r="E6707" s="13"/>
    </row>
    <row r="6708" ht="15.75" customHeight="1">
      <c r="A6708" s="3" t="s">
        <v>32120</v>
      </c>
      <c r="B6708" s="16" t="s">
        <v>32121</v>
      </c>
      <c r="C6708" s="20" t="str">
        <f t="shared" si="4"/>
        <v>面白くねぇんだよ。ああ、一生遊んでろよ。クソガキみたいにな、フリッツ！</v>
      </c>
      <c r="D6708" s="11" t="s">
        <v>32122</v>
      </c>
      <c r="E6708" s="13"/>
    </row>
    <row r="6709" ht="15.75" customHeight="1">
      <c r="A6709" s="3" t="s">
        <v>32124</v>
      </c>
      <c r="B6709" s="16" t="s">
        <v>32125</v>
      </c>
      <c r="C6709" s="16" t="str">
        <f t="shared" si="4"/>
        <v>Alarm! An escape!</v>
      </c>
      <c r="D6709" s="27"/>
      <c r="E6709" s="13"/>
    </row>
    <row r="6710" ht="15.75" customHeight="1">
      <c r="A6710" s="3" t="s">
        <v>32127</v>
      </c>
      <c r="B6710" s="16" t="s">
        <v>32125</v>
      </c>
      <c r="C6710" s="16" t="str">
        <f t="shared" si="4"/>
        <v>Alarm! An escape!</v>
      </c>
      <c r="D6710" s="27"/>
      <c r="E6710" s="13"/>
    </row>
    <row r="6711" ht="15.75" customHeight="1">
      <c r="A6711" s="3" t="s">
        <v>32129</v>
      </c>
      <c r="B6711" s="16" t="s">
        <v>32125</v>
      </c>
      <c r="C6711" s="16" t="str">
        <f t="shared" si="4"/>
        <v>Alarm! An escape!</v>
      </c>
      <c r="D6711" s="27"/>
      <c r="E6711" s="13"/>
    </row>
    <row r="6712" ht="15.75" customHeight="1">
      <c r="A6712" s="3" t="s">
        <v>32131</v>
      </c>
      <c r="B6712" s="16" t="s">
        <v>32125</v>
      </c>
      <c r="C6712" s="16" t="str">
        <f t="shared" si="4"/>
        <v>Alarm! An escape!</v>
      </c>
      <c r="D6712" s="27"/>
      <c r="E6712" s="13"/>
    </row>
    <row r="6713" ht="15.75" customHeight="1">
      <c r="A6713" s="3" t="s">
        <v>32133</v>
      </c>
      <c r="B6713" s="16" t="s">
        <v>32134</v>
      </c>
      <c r="C6713" s="16" t="str">
        <f t="shared" si="4"/>
        <v>Hey, what's up with the lights? </v>
      </c>
      <c r="D6713" s="27"/>
      <c r="E6713" s="13"/>
    </row>
    <row r="6714" ht="15.75" customHeight="1">
      <c r="A6714" s="3" t="s">
        <v>32137</v>
      </c>
      <c r="B6714" s="16" t="s">
        <v>32125</v>
      </c>
      <c r="C6714" s="16" t="str">
        <f t="shared" si="4"/>
        <v>Alarm! An escape!</v>
      </c>
      <c r="D6714" s="27"/>
      <c r="E6714" s="13"/>
    </row>
    <row r="6715" ht="15.75" customHeight="1">
      <c r="A6715" s="3" t="s">
        <v>32139</v>
      </c>
      <c r="B6715" s="16" t="s">
        <v>32125</v>
      </c>
      <c r="C6715" s="16" t="str">
        <f t="shared" si="4"/>
        <v>Alarm! An escape!</v>
      </c>
      <c r="D6715" s="27"/>
      <c r="E6715" s="13"/>
    </row>
    <row r="6716" ht="15.75" customHeight="1">
      <c r="A6716" s="3" t="s">
        <v>32141</v>
      </c>
      <c r="B6716" s="16" t="s">
        <v>32142</v>
      </c>
      <c r="C6716" s="16" t="str">
        <f t="shared" si="4"/>
        <v>That fucking electrician – it's like he opens circuits at random. One day he'll press the wrong fucking button, and release all the inmates.</v>
      </c>
      <c r="D6716" s="27"/>
      <c r="E6716" s="13"/>
    </row>
    <row r="6717" ht="15.75" customHeight="1">
      <c r="A6717" s="3" t="s">
        <v>32144</v>
      </c>
      <c r="B6717" s="16" t="s">
        <v>32145</v>
      </c>
      <c r="C6717" s="16" t="str">
        <f t="shared" si="4"/>
        <v>That's a fact! What the fuck is going on with him, huh? He just turned our light off... He's just asking for a bullet! </v>
      </c>
      <c r="D6717" s="27"/>
      <c r="E6717" s="13"/>
    </row>
    <row r="6718" ht="15.75" customHeight="1">
      <c r="A6718" s="3" t="s">
        <v>32147</v>
      </c>
      <c r="B6718" s="16" t="s">
        <v>32148</v>
      </c>
      <c r="C6718" s="16" t="str">
        <f t="shared" si="4"/>
        <v>If we shot guys for that kind of stuff we'd have nobody to work with. </v>
      </c>
      <c r="D6718" s="27"/>
      <c r="E6718" s="13"/>
    </row>
    <row r="6719" ht="15.75" customHeight="1">
      <c r="A6719" s="3" t="s">
        <v>32150</v>
      </c>
      <c r="B6719" s="16" t="s">
        <v>32151</v>
      </c>
      <c r="C6719" s="16" t="str">
        <f t="shared" si="4"/>
        <v>Then, we just bash his teeth in – soon as our shift ends, eh? Ha-ha-ha-ha! </v>
      </c>
      <c r="D6719" s="27"/>
      <c r="E6719" s="13"/>
    </row>
    <row r="6720" ht="15.75" customHeight="1">
      <c r="A6720" s="3" t="s">
        <v>32153</v>
      </c>
      <c r="B6720" s="16" t="s">
        <v>32154</v>
      </c>
      <c r="C6720" s="20" t="str">
        <f t="shared" si="4"/>
        <v>将校を頼む！</v>
      </c>
      <c r="D6720" s="11" t="s">
        <v>32156</v>
      </c>
      <c r="E6720" s="13"/>
    </row>
    <row r="6721" ht="15.75" customHeight="1">
      <c r="A6721" s="3" t="s">
        <v>32157</v>
      </c>
      <c r="B6721" s="16" t="s">
        <v>32158</v>
      </c>
      <c r="C6721" s="16" t="str">
        <f t="shared" si="4"/>
        <v>Aaarhgh!</v>
      </c>
      <c r="D6721" s="27"/>
      <c r="E6721" s="13"/>
    </row>
    <row r="6722" ht="15.75" customHeight="1">
      <c r="A6722" s="3" t="s">
        <v>32160</v>
      </c>
      <c r="B6722" s="16" t="s">
        <v>32161</v>
      </c>
      <c r="C6722" s="16" t="str">
        <f t="shared" si="4"/>
        <v>Hey you...!</v>
      </c>
      <c r="D6722" s="27"/>
      <c r="E6722" s="13"/>
    </row>
    <row r="6723" ht="15.75" customHeight="1">
      <c r="A6723" s="3" t="s">
        <v>32164</v>
      </c>
      <c r="B6723" s="16" t="s">
        <v>32165</v>
      </c>
      <c r="C6723" s="16" t="str">
        <f t="shared" si="4"/>
        <v>Argh-eh-urgh-eegh-argh...</v>
      </c>
      <c r="D6723" s="27"/>
      <c r="E6723" s="13"/>
    </row>
    <row r="6724" ht="15.75" customHeight="1">
      <c r="A6724" s="3" t="s">
        <v>32167</v>
      </c>
      <c r="B6724" s="16" t="s">
        <v>32168</v>
      </c>
      <c r="C6724" s="16" t="str">
        <f t="shared" si="4"/>
        <v>E-e-eh... ah... eh... tskk... eh... egh...</v>
      </c>
      <c r="D6724" s="27"/>
      <c r="E6724" s="13"/>
    </row>
    <row r="6725" ht="15.75" customHeight="1">
      <c r="A6725" s="3" t="s">
        <v>32170</v>
      </c>
      <c r="B6725" s="16" t="s">
        <v>32171</v>
      </c>
      <c r="C6725" s="20" t="str">
        <f t="shared" si="4"/>
        <v>ほら、ナイフやるよ…　取っとけ…　で…　お前はオーダーのスパルタン？俺はレッドラインだ。俺たちは本来敵対してるけど、今はそんなのどうでもいい、忘れよう！ひとまず協力しようぜ？ハハ！行くぞ！</v>
      </c>
      <c r="D6725" s="11" t="s">
        <v>32173</v>
      </c>
      <c r="E6725" s="13"/>
    </row>
    <row r="6726" ht="15.75" customHeight="1">
      <c r="A6726" s="3" t="s">
        <v>32174</v>
      </c>
      <c r="B6726" s="16" t="s">
        <v>32175</v>
      </c>
      <c r="C6726" s="20" t="str">
        <f t="shared" si="4"/>
        <v>１つわかるのは。ここを生きて脱出するには、協力するしかない</v>
      </c>
      <c r="D6726" s="11" t="s">
        <v>32177</v>
      </c>
      <c r="E6726" s="13"/>
    </row>
    <row r="6727" ht="15.75" customHeight="1">
      <c r="A6727" s="3" t="s">
        <v>32178</v>
      </c>
      <c r="B6727" s="16" t="s">
        <v>32179</v>
      </c>
      <c r="C6727" s="20" t="str">
        <f t="shared" si="4"/>
        <v>ふーむ…　良い時計だな！その青いライトが点くと…　姿が見えてるってことか？</v>
      </c>
      <c r="D6727" s="11" t="s">
        <v>32181</v>
      </c>
      <c r="E6727" s="13"/>
    </row>
    <row r="6728" ht="15.75" customHeight="1">
      <c r="A6728" s="3" t="s">
        <v>32182</v>
      </c>
      <c r="B6728" s="16" t="s">
        <v>32183</v>
      </c>
      <c r="C6728" s="20" t="str">
        <f t="shared" si="4"/>
        <v>なるほど... Ookh-ty... Ty-smotri! 遠隔施錠か…</v>
      </c>
      <c r="D6728" s="11" t="s">
        <v>32184</v>
      </c>
      <c r="E6728" s="13"/>
    </row>
    <row r="6729" ht="15.75" customHeight="1">
      <c r="A6729" s="3" t="s">
        <v>32186</v>
      </c>
      <c r="B6729" s="16" t="s">
        <v>32187</v>
      </c>
      <c r="C6729" s="20" t="str">
        <f t="shared" si="4"/>
        <v>よし…　それで…　あいつらが言ってたダストシュートってのは？</v>
      </c>
      <c r="D6729" s="11" t="s">
        <v>32188</v>
      </c>
      <c r="E6729" s="13"/>
    </row>
    <row r="6730" ht="15.75" customHeight="1">
      <c r="A6730" s="3" t="s">
        <v>32190</v>
      </c>
      <c r="B6730" s="16" t="s">
        <v>32191</v>
      </c>
      <c r="C6730" s="20" t="str">
        <f t="shared" si="4"/>
        <v>オーケー　さっさとここを抜け出して、互いの道を歩もうぜ</v>
      </c>
      <c r="D6730" s="11" t="s">
        <v>32192</v>
      </c>
      <c r="E6730" s="13"/>
    </row>
    <row r="6731" ht="15.75" customHeight="1">
      <c r="A6731" s="3" t="s">
        <v>32193</v>
      </c>
      <c r="B6731" s="16" t="s">
        <v>32194</v>
      </c>
      <c r="C6731" s="20" t="str">
        <f t="shared" si="4"/>
        <v>クソ！Blyakha！ちくしょう！</v>
      </c>
      <c r="D6731" s="11" t="s">
        <v>32195</v>
      </c>
      <c r="E6731" s="13"/>
    </row>
    <row r="6732" ht="15.75" customHeight="1">
      <c r="A6732" s="3" t="s">
        <v>32196</v>
      </c>
      <c r="B6732" s="16" t="s">
        <v>32198</v>
      </c>
      <c r="C6732" s="20" t="str">
        <f t="shared" si="4"/>
        <v>報告します！ この捕虜どもは植物園にて捕らえました。何かを探していたようです。そこの2名は共産主義者ですが、口を割りません。3人目はオーダーのレンジャーのようです。子供のようなミュータントはそいつのそばで見つけました。"それ"は帝国へ輸送しました。</v>
      </c>
      <c r="D6732" s="11" t="s">
        <v>32199</v>
      </c>
      <c r="E6732" s="13"/>
    </row>
    <row r="6733" ht="15.75" customHeight="1">
      <c r="A6733" s="3" t="s">
        <v>32200</v>
      </c>
      <c r="B6733" s="16" t="s">
        <v>32202</v>
      </c>
      <c r="C6733" s="16" t="str">
        <f t="shared" si="4"/>
        <v>That one was captured while unconscious.</v>
      </c>
      <c r="D6733" s="27"/>
      <c r="E6733" s="13"/>
    </row>
    <row r="6734" ht="15.75" customHeight="1">
      <c r="A6734" s="3" t="s">
        <v>32203</v>
      </c>
      <c r="B6734" s="16" t="s">
        <v>32205</v>
      </c>
      <c r="C6734" s="16" t="str">
        <f t="shared" si="4"/>
        <v>He had a strange child-sized mutant for company, out-cold, too. The mutant's been brought to Reich, as well.</v>
      </c>
      <c r="D6734" s="27"/>
      <c r="E6734" s="13"/>
    </row>
    <row r="6735" ht="15.75" customHeight="1">
      <c r="A6735" s="3" t="s">
        <v>32207</v>
      </c>
      <c r="B6735" s="16" t="s">
        <v>32208</v>
      </c>
      <c r="C6735" s="20" t="str">
        <f t="shared" si="4"/>
        <v>ジッとしていろ！</v>
      </c>
      <c r="D6735" s="11" t="s">
        <v>32210</v>
      </c>
      <c r="E6735" s="13"/>
    </row>
    <row r="6736" ht="15.75" customHeight="1">
      <c r="A6736" s="3" t="s">
        <v>32211</v>
      </c>
      <c r="B6736" s="16" t="s">
        <v>32212</v>
      </c>
      <c r="C6736" s="20" t="str">
        <f t="shared" si="4"/>
        <v>どうだ？</v>
      </c>
      <c r="D6736" s="11" t="s">
        <v>32214</v>
      </c>
      <c r="E6736" s="13"/>
    </row>
    <row r="6737" ht="15.75" customHeight="1">
      <c r="A6737" s="3" t="s">
        <v>32215</v>
      </c>
      <c r="B6737" s="16" t="s">
        <v>32216</v>
      </c>
      <c r="C6737" s="20" t="str">
        <f t="shared" si="4"/>
        <v>どれどれ… 318ミリメートルと… 302</v>
      </c>
      <c r="D6737" s="11" t="s">
        <v>32217</v>
      </c>
      <c r="E6737" s="13"/>
    </row>
    <row r="6738" ht="15.75" customHeight="1">
      <c r="A6738" s="3" t="s">
        <v>32219</v>
      </c>
      <c r="B6738" s="16" t="s">
        <v>32220</v>
      </c>
      <c r="C6738" s="20" t="str">
        <f t="shared" si="4"/>
        <v>表と見比べよう…　あ～、おめでとう！君はバケモノだ</v>
      </c>
      <c r="D6738" s="11" t="s">
        <v>32221</v>
      </c>
      <c r="E6738" s="13"/>
    </row>
    <row r="6739" ht="15.75" customHeight="1">
      <c r="A6739" s="3" t="s">
        <v>32223</v>
      </c>
      <c r="B6739" s="16" t="s">
        <v>32224</v>
      </c>
      <c r="C6739" s="20" t="str">
        <f t="shared" si="4"/>
        <v>だ…だめ…　やめ ー</v>
      </c>
      <c r="D6739" s="11" t="s">
        <v>32225</v>
      </c>
      <c r="E6739" s="13"/>
    </row>
    <row r="6740" ht="15.75" customHeight="1">
      <c r="A6740" s="3" t="s">
        <v>32227</v>
      </c>
      <c r="B6740" s="16" t="s">
        <v>32228</v>
      </c>
      <c r="C6740" s="20" t="str">
        <f t="shared" si="4"/>
        <v>ダストシュートへ捨てろ</v>
      </c>
      <c r="D6740" s="11" t="s">
        <v>32229</v>
      </c>
      <c r="E6740" s="13"/>
    </row>
    <row r="6741" ht="15.75" customHeight="1">
      <c r="A6741" s="3" t="s">
        <v>32231</v>
      </c>
      <c r="B6741" s="16" t="s">
        <v>32232</v>
      </c>
      <c r="C6741" s="20" t="str">
        <f t="shared" si="4"/>
        <v>簡単な質問だ。植物園での任務はなんだ？</v>
      </c>
      <c r="D6741" s="11" t="s">
        <v>32233</v>
      </c>
      <c r="E6741" s="13"/>
    </row>
    <row r="6742" ht="15.75" customHeight="1">
      <c r="A6742" s="3" t="s">
        <v>32235</v>
      </c>
      <c r="B6742" s="16" t="s">
        <v>32236</v>
      </c>
      <c r="C6742" s="20" t="str">
        <f t="shared" si="4"/>
        <v>地獄へ落ちろ、ナチ！</v>
      </c>
      <c r="D6742" s="11" t="s">
        <v>32238</v>
      </c>
      <c r="E6742" s="13"/>
    </row>
    <row r="6743" ht="15.75" customHeight="1">
      <c r="A6743" s="3" t="s">
        <v>32239</v>
      </c>
      <c r="B6743" s="16" t="s">
        <v>32240</v>
      </c>
      <c r="C6743" s="20" t="str">
        <f t="shared" si="4"/>
        <v>３つ数えるぞ…</v>
      </c>
      <c r="D6743" s="11" t="s">
        <v>32242</v>
      </c>
      <c r="E6743" s="13"/>
    </row>
    <row r="6744" ht="15.75" customHeight="1">
      <c r="A6744" s="3" t="s">
        <v>32243</v>
      </c>
      <c r="B6744" s="16" t="s">
        <v>32244</v>
      </c>
      <c r="C6744" s="16" t="str">
        <f t="shared" si="4"/>
        <v>Glory to the Red Line! Long live comrade Moskvin!</v>
      </c>
      <c r="D6744" s="27"/>
      <c r="E6744" s="13"/>
    </row>
    <row r="6745" ht="15.75" customHeight="1">
      <c r="A6745" s="3" t="s">
        <v>32247</v>
      </c>
      <c r="B6745" s="16" t="s">
        <v>32248</v>
      </c>
      <c r="C6745" s="16" t="str">
        <f t="shared" si="4"/>
        <v>What for? The race purity law clearly states that any obvious external mutations are cause for immediate termination!</v>
      </c>
      <c r="D6745" s="27"/>
      <c r="E6745" s="13"/>
    </row>
    <row r="6746" ht="15.75" customHeight="1">
      <c r="A6746" s="3" t="s">
        <v>32250</v>
      </c>
      <c r="B6746" s="16" t="s">
        <v>32251</v>
      </c>
      <c r="C6746" s="20" t="str">
        <f t="shared" si="4"/>
        <v>１…</v>
      </c>
      <c r="D6746" s="11" t="s">
        <v>32253</v>
      </c>
      <c r="E6746" s="13"/>
    </row>
    <row r="6747" ht="15.75" customHeight="1">
      <c r="A6747" s="3" t="s">
        <v>32254</v>
      </c>
      <c r="B6747" s="16" t="s">
        <v>32256</v>
      </c>
      <c r="C6747" s="20" t="str">
        <f t="shared" si="4"/>
        <v>２…</v>
      </c>
      <c r="D6747" s="11" t="s">
        <v>32257</v>
      </c>
      <c r="E6747" s="13"/>
    </row>
    <row r="6748" ht="15.75" customHeight="1">
      <c r="A6748" s="3" t="s">
        <v>32259</v>
      </c>
      <c r="B6748" s="16" t="s">
        <v>32260</v>
      </c>
      <c r="C6748" s="20" t="str">
        <f t="shared" si="4"/>
        <v>…３</v>
      </c>
      <c r="D6748" s="11" t="s">
        <v>32261</v>
      </c>
      <c r="E6748" s="13"/>
    </row>
    <row r="6749" ht="15.75" customHeight="1">
      <c r="A6749" s="3" t="s">
        <v>32263</v>
      </c>
      <c r="B6749" s="16" t="s">
        <v>32264</v>
      </c>
      <c r="C6749" s="20" t="str">
        <f t="shared" si="4"/>
        <v>わ、わかった！俺は話す…話すよ！で、でも…ここじゃ駄目だ。仲間に聞かれたら殺されちまう！オーケー？</v>
      </c>
      <c r="D6749" s="11" t="s">
        <v>32265</v>
      </c>
      <c r="E6749" s="13"/>
    </row>
    <row r="6750" ht="15.75" customHeight="1">
      <c r="A6750" s="3" t="s">
        <v>32266</v>
      </c>
      <c r="B6750" s="16" t="s">
        <v>32268</v>
      </c>
      <c r="C6750" s="20" t="str">
        <f t="shared" si="4"/>
        <v>別室へ連れていけ</v>
      </c>
      <c r="D6750" s="11" t="s">
        <v>32270</v>
      </c>
      <c r="E6750" s="13"/>
    </row>
    <row r="6751" ht="15.75" customHeight="1">
      <c r="A6751" s="3" t="s">
        <v>32271</v>
      </c>
      <c r="B6751" s="16" t="s">
        <v>32272</v>
      </c>
      <c r="C6751" s="16" t="str">
        <f t="shared" si="4"/>
        <v>I'll show them what we're capable of! Intelligence... Tpth! Bleh! They always get all the fame! </v>
      </c>
      <c r="D6751" s="27"/>
      <c r="E6751" s="13"/>
    </row>
    <row r="6752" ht="15.75" customHeight="1">
      <c r="A6752" s="3" t="s">
        <v>32275</v>
      </c>
      <c r="B6752" s="16" t="s">
        <v>32276</v>
      </c>
      <c r="C6752" s="20" t="str">
        <f t="shared" si="4"/>
        <v>通常なら、我々はオーダーには干渉しない。だが、キサマは共産主義者と　あのチビと一緒に捕らえられた、気に入らんな。さあ、話すか　脳みそをぶちまけるかだ。</v>
      </c>
      <c r="D6752" s="11" t="s">
        <v>32278</v>
      </c>
      <c r="E6752" s="13"/>
    </row>
    <row r="6753" ht="15.75" customHeight="1">
      <c r="A6753" s="3" t="s">
        <v>32279</v>
      </c>
      <c r="B6753" s="16" t="s">
        <v>32280</v>
      </c>
      <c r="C6753" s="16" t="str">
        <f t="shared" si="4"/>
        <v>Yes, sir – but this particular mutant was taken by Intelligence and sent to the menagerie. </v>
      </c>
      <c r="D6753" s="27"/>
      <c r="E6753" s="13"/>
    </row>
    <row r="6754" ht="15.75" customHeight="1">
      <c r="A6754" s="3" t="s">
        <v>32283</v>
      </c>
      <c r="B6754" s="16" t="s">
        <v>32284</v>
      </c>
      <c r="C6754" s="16" t="str">
        <f t="shared" si="4"/>
        <v>It's the Filtration Authority's duty to make these decisions! My duty!</v>
      </c>
      <c r="D6754" s="27"/>
      <c r="E6754" s="13"/>
    </row>
    <row r="6755" ht="15.75" customHeight="1">
      <c r="A6755" s="3" t="s">
        <v>32286</v>
      </c>
      <c r="B6755" s="16" t="s">
        <v>32287</v>
      </c>
      <c r="C6755" s="20" t="str">
        <f t="shared" si="4"/>
        <v>それは後だ。こいつは？</v>
      </c>
      <c r="D6755" s="11" t="s">
        <v>32289</v>
      </c>
      <c r="E6755" s="13"/>
    </row>
    <row r="6756" ht="15.75" customHeight="1">
      <c r="A6756" s="3" t="s">
        <v>32290</v>
      </c>
      <c r="B6756" s="16" t="s">
        <v>32292</v>
      </c>
      <c r="C6756" s="20" t="str">
        <f t="shared" si="4"/>
        <v>変異の疑いがあります</v>
      </c>
      <c r="D6756" s="11" t="s">
        <v>32293</v>
      </c>
      <c r="E6756" s="13"/>
    </row>
    <row r="6757" ht="15.75" customHeight="1">
      <c r="A6757" s="3" t="s">
        <v>32295</v>
      </c>
      <c r="B6757" s="16" t="s">
        <v>32296</v>
      </c>
      <c r="C6757" s="20" t="str">
        <f t="shared" si="4"/>
        <v>ち、ちがう。俺は普通だ！見ろ、2本の腕、2本の脚、10本指！わからないのか、俺はハンザ市民だ！</v>
      </c>
      <c r="D6757" s="11" t="s">
        <v>32297</v>
      </c>
      <c r="E6757" s="13"/>
    </row>
    <row r="6758" ht="15.75" customHeight="1">
      <c r="A6758" s="3" t="s">
        <v>32299</v>
      </c>
      <c r="B6758" s="16" t="s">
        <v>29493</v>
      </c>
      <c r="C6758" s="20" t="str">
        <f t="shared" si="4"/>
        <v>黙れ！</v>
      </c>
      <c r="D6758" s="22" t="s">
        <v>2183</v>
      </c>
      <c r="E6758" s="13"/>
    </row>
    <row r="6759" ht="15.75" customHeight="1">
      <c r="A6759" s="3" t="s">
        <v>32302</v>
      </c>
      <c r="B6759" s="16" t="s">
        <v>32303</v>
      </c>
      <c r="C6759" s="20" t="str">
        <f t="shared" si="4"/>
        <v>うあ！</v>
      </c>
      <c r="D6759" s="11" t="s">
        <v>32304</v>
      </c>
      <c r="E6759" s="13"/>
    </row>
    <row r="6760" ht="15.75" customHeight="1">
      <c r="A6760" s="3" t="s">
        <v>32306</v>
      </c>
      <c r="B6760" s="16" t="s">
        <v>32307</v>
      </c>
      <c r="C6760" s="20" t="str">
        <f t="shared" si="4"/>
        <v>貴様はハンザ市民ではない！貴様がここにいるのは、壊れた遺伝子をばら撒いてる疑いがあるからだ。今から貴様をテストする。頭蓋骨が正しい比率であれば釈放だ。もし違えば、貴様はバケモノだ。科学的にな。</v>
      </c>
      <c r="D6760" s="11" t="s">
        <v>32309</v>
      </c>
      <c r="E6760" s="7"/>
    </row>
    <row r="6761" ht="15.75" customHeight="1">
      <c r="A6761" s="3" t="s">
        <v>32310</v>
      </c>
      <c r="B6761" s="16" t="s">
        <v>21844</v>
      </c>
      <c r="C6761" s="16" t="str">
        <f t="shared" si="4"/>
        <v>Hey!</v>
      </c>
      <c r="D6761" s="27"/>
      <c r="E6761" s="13"/>
    </row>
    <row r="6762" ht="15.75" customHeight="1">
      <c r="A6762" s="3" t="s">
        <v>32313</v>
      </c>
      <c r="B6762" s="16" t="s">
        <v>32314</v>
      </c>
      <c r="C6762" s="20" t="str">
        <f t="shared" si="4"/>
        <v>こんなの暴挙だ！</v>
      </c>
      <c r="D6762" s="11" t="s">
        <v>32316</v>
      </c>
      <c r="E6762" s="13"/>
    </row>
    <row r="6763" ht="15.75" customHeight="1">
      <c r="A6763" s="3" t="s">
        <v>32317</v>
      </c>
      <c r="B6763" s="16" t="s">
        <v>2088</v>
      </c>
      <c r="C6763" s="16" t="str">
        <f t="shared" si="4"/>
        <v>What?</v>
      </c>
      <c r="D6763" s="27"/>
      <c r="E6763" s="13"/>
    </row>
    <row r="6764" ht="15.75" customHeight="1">
      <c r="A6764" s="3" t="s">
        <v>32320</v>
      </c>
      <c r="B6764" s="16" t="s">
        <v>32321</v>
      </c>
      <c r="C6764" s="16" t="str">
        <f t="shared" si="4"/>
        <v>Shit, an alarm!</v>
      </c>
      <c r="D6764" s="27"/>
      <c r="E6764" s="13"/>
    </row>
    <row r="6765" ht="15.75" customHeight="1">
      <c r="A6765" s="3" t="s">
        <v>32323</v>
      </c>
      <c r="B6765" s="16" t="s">
        <v>2142</v>
      </c>
      <c r="C6765" s="16" t="str">
        <f t="shared" si="4"/>
        <v>What's happening?</v>
      </c>
      <c r="D6765" s="27"/>
      <c r="E6765" s="13"/>
    </row>
    <row r="6766" ht="15.75" customHeight="1">
      <c r="A6766" s="3" t="s">
        <v>32326</v>
      </c>
      <c r="B6766" s="16" t="s">
        <v>23000</v>
      </c>
      <c r="C6766" s="16" t="str">
        <f t="shared" si="4"/>
        <v>Anybody see him?</v>
      </c>
      <c r="D6766" s="27"/>
      <c r="E6766" s="13"/>
    </row>
    <row r="6767" ht="15.75" customHeight="1">
      <c r="A6767" s="3" t="s">
        <v>32328</v>
      </c>
      <c r="B6767" s="16" t="s">
        <v>32329</v>
      </c>
      <c r="C6767" s="16" t="str">
        <f t="shared" si="4"/>
        <v>He's here!</v>
      </c>
      <c r="D6767" s="27"/>
      <c r="E6767" s="13"/>
    </row>
    <row r="6768" ht="15.75" customHeight="1">
      <c r="A6768" s="3" t="s">
        <v>32332</v>
      </c>
      <c r="B6768" s="16" t="s">
        <v>32333</v>
      </c>
      <c r="C6768" s="16" t="str">
        <f t="shared" si="4"/>
        <v>You hear that?</v>
      </c>
      <c r="D6768" s="27"/>
      <c r="E6768" s="13"/>
    </row>
    <row r="6769" ht="15.75" customHeight="1">
      <c r="A6769" s="3" t="s">
        <v>32335</v>
      </c>
      <c r="B6769" s="16" t="s">
        <v>32337</v>
      </c>
      <c r="C6769" s="16" t="str">
        <f t="shared" si="4"/>
        <v>The inmates are throwing bits of concrete at each other. But – I don't know who did it this time, Sir!</v>
      </c>
      <c r="D6769" s="27"/>
      <c r="E6769" s="13"/>
    </row>
    <row r="6770" ht="15.75" customHeight="1">
      <c r="A6770" s="3" t="s">
        <v>32339</v>
      </c>
      <c r="B6770" s="16" t="s">
        <v>32340</v>
      </c>
      <c r="C6770" s="16" t="str">
        <f t="shared" si="4"/>
        <v>If it happens again, call me at once. Jokers hang – but informants eat better.</v>
      </c>
      <c r="D6770" s="27"/>
      <c r="E6770" s="13"/>
    </row>
    <row r="6771" ht="15.75" customHeight="1">
      <c r="A6771" s="3" t="s">
        <v>32342</v>
      </c>
      <c r="B6771" s="16" t="s">
        <v>32344</v>
      </c>
      <c r="C6771" s="16" t="str">
        <f t="shared" si="4"/>
        <v>As you say, Sir!</v>
      </c>
      <c r="D6771" s="27"/>
      <c r="E6771" s="13"/>
    </row>
    <row r="6772" ht="15.75" customHeight="1">
      <c r="A6772" s="3" t="s">
        <v>32346</v>
      </c>
      <c r="B6772" s="16" t="s">
        <v>32347</v>
      </c>
      <c r="C6772" s="16" t="str">
        <f t="shared" si="4"/>
        <v>Now, who could have thrown that, after all?</v>
      </c>
      <c r="D6772" s="27"/>
      <c r="E6772" s="13"/>
    </row>
    <row r="6773" ht="15.75" customHeight="1">
      <c r="A6773" s="3" t="s">
        <v>32350</v>
      </c>
      <c r="B6773" s="16" t="s">
        <v>32351</v>
      </c>
      <c r="C6773" s="16" t="str">
        <f t="shared" si="4"/>
        <v>Sounds like something fell.</v>
      </c>
      <c r="D6773" s="27"/>
      <c r="E6773" s="13"/>
    </row>
    <row r="6774" ht="15.75" customHeight="1">
      <c r="A6774" s="3" t="s">
        <v>32354</v>
      </c>
      <c r="B6774" s="16" t="s">
        <v>32355</v>
      </c>
      <c r="C6774" s="16" t="str">
        <f t="shared" si="4"/>
        <v>A piece of plaster, perhaps? It's too damn humid in here...</v>
      </c>
      <c r="D6774" s="27"/>
      <c r="E6774" s="13"/>
    </row>
    <row r="6775" ht="15.75" customHeight="1">
      <c r="A6775" s="3" t="s">
        <v>32357</v>
      </c>
      <c r="B6775" s="16" t="s">
        <v>32358</v>
      </c>
      <c r="C6775" s="16" t="str">
        <f t="shared" si="4"/>
        <v>Ask the prisoners.</v>
      </c>
      <c r="D6775" s="27"/>
      <c r="E6775" s="13"/>
    </row>
    <row r="6776" ht="15.75" customHeight="1">
      <c r="A6776" s="3" t="s">
        <v>32360</v>
      </c>
      <c r="B6776" s="16" t="s">
        <v>32362</v>
      </c>
      <c r="C6776" s="16" t="str">
        <f t="shared" si="4"/>
        <v>Prisoner one-thirty! Did you make the noise?</v>
      </c>
      <c r="D6776" s="27"/>
      <c r="E6776" s="13"/>
    </row>
    <row r="6777" ht="15.75" customHeight="1">
      <c r="A6777" s="3" t="s">
        <v>32364</v>
      </c>
      <c r="B6777" s="16" t="s">
        <v>32365</v>
      </c>
      <c r="C6777" s="16" t="str">
        <f t="shared" si="4"/>
        <v>No, it wasn't me... I swear to God...</v>
      </c>
      <c r="D6777" s="27"/>
      <c r="E6777" s="13"/>
    </row>
    <row r="6778" ht="15.75" customHeight="1">
      <c r="A6778" s="3" t="s">
        <v>32367</v>
      </c>
      <c r="B6778" s="16" t="s">
        <v>32369</v>
      </c>
      <c r="C6778" s="16" t="str">
        <f t="shared" si="4"/>
        <v>All right, let's continue. Prisoner seventy-eight! Did you hear a noise? </v>
      </c>
      <c r="D6778" s="27"/>
      <c r="E6778" s="13"/>
    </row>
    <row r="6779" ht="15.75" customHeight="1">
      <c r="A6779" s="3" t="s">
        <v>32371</v>
      </c>
      <c r="B6779" s="16" t="s">
        <v>32372</v>
      </c>
      <c r="C6779" s="16" t="str">
        <f t="shared" si="4"/>
        <v>Yes, I did hear a noise, Sir!</v>
      </c>
      <c r="D6779" s="27"/>
      <c r="E6779" s="13"/>
    </row>
    <row r="6780" ht="15.75" customHeight="1">
      <c r="A6780" s="3" t="s">
        <v>32374</v>
      </c>
      <c r="B6780" s="16" t="s">
        <v>32376</v>
      </c>
      <c r="C6780" s="16" t="str">
        <f t="shared" si="4"/>
        <v>What was that noise?</v>
      </c>
      <c r="D6780" s="27"/>
      <c r="E6780" s="13"/>
    </row>
    <row r="6781" ht="15.75" customHeight="1">
      <c r="A6781" s="3" t="s">
        <v>32378</v>
      </c>
      <c r="B6781" s="16" t="s">
        <v>32379</v>
      </c>
      <c r="C6781" s="16" t="str">
        <f t="shared" si="4"/>
        <v>Hey, come here!</v>
      </c>
      <c r="D6781" s="27"/>
      <c r="E6781" s="13"/>
    </row>
    <row r="6782" ht="15.75" customHeight="1">
      <c r="A6782" s="3" t="s">
        <v>32382</v>
      </c>
      <c r="B6782" s="16" t="s">
        <v>32383</v>
      </c>
      <c r="C6782" s="16" t="str">
        <f t="shared" si="4"/>
        <v>So, what do we have here? </v>
      </c>
      <c r="D6782" s="27"/>
      <c r="E6782" s="13"/>
    </row>
    <row r="6783" ht="15.75" customHeight="1">
      <c r="A6783" s="3" t="s">
        <v>32386</v>
      </c>
      <c r="B6783" s="16" t="s">
        <v>32387</v>
      </c>
      <c r="C6783" s="20" t="str">
        <f t="shared" si="4"/>
        <v>ふむふむ…　なるほどなるほど…</v>
      </c>
      <c r="D6783" s="11" t="s">
        <v>32388</v>
      </c>
      <c r="E6783" s="13"/>
    </row>
    <row r="6784" ht="15.75" customHeight="1">
      <c r="A6784" s="3" t="s">
        <v>32390</v>
      </c>
      <c r="B6784" s="16" t="s">
        <v>32391</v>
      </c>
      <c r="C6784" s="20" t="str">
        <f t="shared" si="4"/>
        <v>オーケー、反対側を見てくれ、こっちと同じスイッチがあるはずだ</v>
      </c>
      <c r="D6784" s="11" t="s">
        <v>32393</v>
      </c>
      <c r="E6784" s="13"/>
    </row>
    <row r="6785" ht="15.75" customHeight="1">
      <c r="A6785" s="3" t="s">
        <v>32394</v>
      </c>
      <c r="B6785" s="16" t="s">
        <v>32395</v>
      </c>
      <c r="C6785" s="20" t="str">
        <f t="shared" si="4"/>
        <v>見つけたか？押せ！
</v>
      </c>
      <c r="D6785" s="11" t="s">
        <v>32397</v>
      </c>
      <c r="E6785" s="13"/>
    </row>
    <row r="6786" ht="15.75" customHeight="1">
      <c r="A6786" s="3" t="s">
        <v>32399</v>
      </c>
      <c r="B6786" s="16" t="s">
        <v>32400</v>
      </c>
      <c r="C6786" s="20" t="str">
        <f t="shared" si="4"/>
        <v>おおお！ちゃんと動いてるな！</v>
      </c>
      <c r="D6786" s="11" t="s">
        <v>32402</v>
      </c>
      <c r="E6786" s="13"/>
    </row>
    <row r="6787" ht="15.75" customHeight="1">
      <c r="A6787" s="3" t="s">
        <v>32403</v>
      </c>
      <c r="B6787" s="16" t="s">
        <v>32404</v>
      </c>
      <c r="C6787" s="20" t="str">
        <f t="shared" si="4"/>
        <v>エアロックが開いたらすぐ行ってくれ、ついていく。</v>
      </c>
      <c r="D6787" s="11" t="s">
        <v>32406</v>
      </c>
      <c r="E6787" s="13"/>
    </row>
    <row r="6788" ht="15.75" customHeight="1">
      <c r="A6788" s="3" t="s">
        <v>32408</v>
      </c>
      <c r="B6788" s="16" t="s">
        <v>32409</v>
      </c>
      <c r="C6788" s="20" t="str">
        <f t="shared" si="4"/>
        <v>オーケー！観光はそこまでにしろ！演説が終わる前に脱出しなきゃならねぇ、いいな？</v>
      </c>
      <c r="D6788" s="11" t="s">
        <v>32411</v>
      </c>
      <c r="E6788" s="13"/>
    </row>
    <row r="6789" ht="15.75" customHeight="1">
      <c r="A6789" s="3" t="s">
        <v>32412</v>
      </c>
      <c r="B6789" s="16" t="s">
        <v>32414</v>
      </c>
      <c r="C6789" s="20" t="str">
        <f t="shared" si="4"/>
        <v>こっちへ来い！</v>
      </c>
      <c r="D6789" s="11" t="s">
        <v>461</v>
      </c>
      <c r="E6789" s="13"/>
    </row>
    <row r="6790" ht="15.75" customHeight="1">
      <c r="A6790" s="3" t="s">
        <v>32415</v>
      </c>
      <c r="B6790" s="16" t="s">
        <v>32416</v>
      </c>
      <c r="C6790" s="20" t="str">
        <f t="shared" si="4"/>
        <v>出来るだけ早くここを抜け出すぞ！</v>
      </c>
      <c r="D6790" s="11" t="s">
        <v>32418</v>
      </c>
      <c r="E6790" s="13"/>
    </row>
    <row r="6791" ht="15.75" customHeight="1">
      <c r="A6791" s="3" t="s">
        <v>32420</v>
      </c>
      <c r="B6791" s="16" t="s">
        <v>32421</v>
      </c>
      <c r="C6791" s="20" t="str">
        <f t="shared" si="4"/>
        <v>おい、相棒、手を貸してくれよ　1人じゃこのゲートを開けられん</v>
      </c>
      <c r="D6791" s="11" t="s">
        <v>32423</v>
      </c>
      <c r="E6791" s="13"/>
    </row>
    <row r="6792" ht="15.75" customHeight="1">
      <c r="A6792" s="3" t="s">
        <v>32424</v>
      </c>
      <c r="B6792" s="16" t="s">
        <v>32426</v>
      </c>
      <c r="C6792" s="20" t="str">
        <f t="shared" si="4"/>
        <v>クソ！警報を鳴らされた！</v>
      </c>
      <c r="D6792" s="11" t="s">
        <v>32427</v>
      </c>
      <c r="E6792" s="13"/>
    </row>
    <row r="6793" ht="15.75" customHeight="1">
      <c r="A6793" s="3" t="s">
        <v>32428</v>
      </c>
      <c r="B6793" s="16" t="s">
        <v>32430</v>
      </c>
      <c r="C6793" s="20" t="str">
        <f t="shared" si="4"/>
        <v>クソ！やられた！もうおしまいだ！</v>
      </c>
      <c r="D6793" s="11" t="s">
        <v>32431</v>
      </c>
      <c r="E6793" s="13"/>
    </row>
    <row r="6794" ht="15.75" customHeight="1">
      <c r="A6794" s="3" t="s">
        <v>32432</v>
      </c>
      <c r="B6794" s="16" t="s">
        <v>32434</v>
      </c>
      <c r="C6794" s="20" t="str">
        <f t="shared" si="4"/>
        <v>畜生！なんでバレたんだ？！クソクソクソ！Blydaj！</v>
      </c>
      <c r="D6794" s="11" t="s">
        <v>32435</v>
      </c>
      <c r="E6794" s="13"/>
    </row>
    <row r="6795" ht="15.75" customHeight="1">
      <c r="A6795" s="3" t="s">
        <v>32436</v>
      </c>
      <c r="B6795" s="16" t="s">
        <v>32438</v>
      </c>
      <c r="C6795" s="20" t="str">
        <f t="shared" si="4"/>
        <v>あああ…　ガスだ！奴らガスを流しやがった！げほ…</v>
      </c>
      <c r="D6795" s="11" t="s">
        <v>32439</v>
      </c>
      <c r="E6795" s="13"/>
    </row>
    <row r="6796" ht="15.75" customHeight="1">
      <c r="A6796" s="3" t="s">
        <v>32441</v>
      </c>
      <c r="B6796" s="16" t="s">
        <v>30469</v>
      </c>
      <c r="C6796" s="20" t="str">
        <f t="shared" si="4"/>
        <v>仕留めた</v>
      </c>
      <c r="D6796" s="11" t="s">
        <v>30474</v>
      </c>
      <c r="E6796" s="13"/>
    </row>
    <row r="6797" ht="15.75" customHeight="1">
      <c r="A6797" s="3" t="s">
        <v>32443</v>
      </c>
      <c r="B6797" s="16" t="s">
        <v>32444</v>
      </c>
      <c r="C6797" s="20" t="str">
        <f t="shared" si="4"/>
        <v>クソ！ま、こうなったんじゃしょうがない</v>
      </c>
      <c r="D6797" s="11" t="s">
        <v>32446</v>
      </c>
      <c r="E6797" s="13"/>
    </row>
    <row r="6798" ht="15.75" customHeight="1">
      <c r="A6798" s="3" t="s">
        <v>32447</v>
      </c>
      <c r="B6798" s="16" t="s">
        <v>32448</v>
      </c>
      <c r="C6798" s="20" t="str">
        <f t="shared" si="4"/>
        <v>ああ… クソ！しょうがねぇな！</v>
      </c>
      <c r="D6798" s="11" t="s">
        <v>32450</v>
      </c>
      <c r="E6798" s="13"/>
    </row>
    <row r="6799" ht="15.75" customHeight="1">
      <c r="A6799" s="3" t="s">
        <v>32451</v>
      </c>
      <c r="B6799" s="16" t="s">
        <v>32452</v>
      </c>
      <c r="C6799" s="20" t="str">
        <f t="shared" si="4"/>
        <v>ふう！今ので最後だったみたいだな</v>
      </c>
      <c r="D6799" s="11" t="s">
        <v>32454</v>
      </c>
      <c r="E6799" s="13"/>
    </row>
    <row r="6800" ht="15.75" customHeight="1">
      <c r="A6800" s="3" t="s">
        <v>32455</v>
      </c>
      <c r="B6800" s="16" t="s">
        <v>32456</v>
      </c>
      <c r="C6800" s="20" t="str">
        <f t="shared" si="4"/>
        <v>聞こえたか？総統がお声を届けてるぞ！みんな演説を聞きに行ったはずだ、ガードも含めてな。俺らが脱出する頃まで続いてるはずだ。信じろって</v>
      </c>
      <c r="D6800" s="11" t="s">
        <v>32458</v>
      </c>
      <c r="E6800" s="13"/>
    </row>
    <row r="6801" ht="15.75" customHeight="1">
      <c r="A6801" s="3" t="s">
        <v>32459</v>
      </c>
      <c r="B6801" s="16" t="s">
        <v>32460</v>
      </c>
      <c r="C6801" s="16" t="str">
        <f t="shared" si="4"/>
        <v>OK, Let's change clothes... We won't get any further in our uniforms, eh?</v>
      </c>
      <c r="D6801" s="27"/>
      <c r="E6801" s="13"/>
    </row>
    <row r="6802" ht="15.75" customHeight="1">
      <c r="A6802" s="3" t="s">
        <v>32463</v>
      </c>
      <c r="B6802" s="16" t="s">
        <v>32464</v>
      </c>
      <c r="C6802" s="16" t="str">
        <f t="shared" si="4"/>
        <v>Tikho, tikho!</v>
      </c>
      <c r="D6802" s="27"/>
      <c r="E6802" s="13"/>
    </row>
    <row r="6803" ht="15.75" customHeight="1">
      <c r="A6803" s="3" t="s">
        <v>32466</v>
      </c>
      <c r="B6803" s="16" t="s">
        <v>32467</v>
      </c>
      <c r="C6803" s="20" t="str">
        <f t="shared" si="4"/>
        <v>シッーー！あのエレベーターが行ったら進むぞ</v>
      </c>
      <c r="D6803" s="11" t="s">
        <v>32469</v>
      </c>
      <c r="E6803" s="13"/>
    </row>
    <row r="6804" ht="15.75" customHeight="1">
      <c r="A6804" s="3" t="s">
        <v>32470</v>
      </c>
      <c r="B6804" s="16" t="s">
        <v>32472</v>
      </c>
      <c r="C6804" s="20" t="str">
        <f t="shared" si="4"/>
        <v>なんてこったい！強制収容所の噂は聞いてたが、まさかこの目で見るなんてな…　Blyakha-mukha！</v>
      </c>
      <c r="D6804" s="11" t="s">
        <v>32473</v>
      </c>
      <c r="E6804" s="13"/>
    </row>
    <row r="6805" ht="15.75" customHeight="1">
      <c r="A6805" s="3" t="s">
        <v>32474</v>
      </c>
      <c r="B6805" s="16" t="s">
        <v>32476</v>
      </c>
      <c r="C6805" s="16" t="str">
        <f t="shared" si="4"/>
        <v>S-shit! The assholes sure don't skimp on lighting, eh? Hmm...</v>
      </c>
      <c r="D6805" s="27"/>
      <c r="E6805" s="13"/>
    </row>
    <row r="6806" ht="15.75" customHeight="1">
      <c r="A6806" s="3" t="s">
        <v>32478</v>
      </c>
      <c r="B6806" s="16" t="s">
        <v>32479</v>
      </c>
      <c r="C6806" s="16" t="str">
        <f t="shared" si="4"/>
        <v>So... Where to now?</v>
      </c>
      <c r="D6806" s="27"/>
      <c r="E6806" s="13"/>
    </row>
    <row r="6807" ht="15.75" customHeight="1">
      <c r="A6807" s="3" t="s">
        <v>32481</v>
      </c>
      <c r="B6807" s="16" t="s">
        <v>32482</v>
      </c>
      <c r="C6807" s="16" t="str">
        <f t="shared" si="4"/>
        <v>Wait-wait-wait-wait-wait a minute...</v>
      </c>
      <c r="D6807" s="27"/>
      <c r="E6807" s="13"/>
    </row>
    <row r="6808" ht="15.75" customHeight="1">
      <c r="A6808" s="3" t="s">
        <v>32484</v>
      </c>
      <c r="B6808" s="16" t="s">
        <v>32485</v>
      </c>
      <c r="C6808" s="20" t="str">
        <f t="shared" si="4"/>
        <v>向こう側にトンネルがあるぞ！</v>
      </c>
      <c r="D6808" s="11" t="s">
        <v>32486</v>
      </c>
      <c r="E6808" s="13"/>
    </row>
    <row r="6809" ht="15.75" customHeight="1">
      <c r="A6809" s="3" t="s">
        <v>32488</v>
      </c>
      <c r="B6809" s="16" t="s">
        <v>32489</v>
      </c>
      <c r="C6809" s="20" t="str">
        <f t="shared" si="4"/>
        <v>オーケー　俺が先導するから　ついてこい。静かにな、じゃなきゃガス流されちまう</v>
      </c>
      <c r="D6809" s="11" t="s">
        <v>32490</v>
      </c>
      <c r="E6809" s="13"/>
    </row>
    <row r="6810" ht="15.75" customHeight="1">
      <c r="A6810" s="3" t="s">
        <v>32491</v>
      </c>
      <c r="B6810" s="16" t="s">
        <v>32493</v>
      </c>
      <c r="C6810" s="16" t="str">
        <f t="shared" si="4"/>
        <v>Okay – I lead, you follow.</v>
      </c>
      <c r="D6810" s="27"/>
      <c r="E6810" s="13"/>
    </row>
    <row r="6811" ht="15.75" customHeight="1">
      <c r="A6811" s="3" t="s">
        <v>32495</v>
      </c>
      <c r="B6811" s="16" t="s">
        <v>32496</v>
      </c>
      <c r="C6811" s="16" t="str">
        <f t="shared" si="4"/>
        <v>Now, keep it quiet or they'll gas everyone. </v>
      </c>
      <c r="D6811" s="27"/>
      <c r="E6811" s="13"/>
    </row>
    <row r="6812" ht="15.75" customHeight="1">
      <c r="A6812" s="3" t="s">
        <v>32498</v>
      </c>
      <c r="B6812" s="16" t="s">
        <v>26167</v>
      </c>
      <c r="C6812" s="20" t="str">
        <f t="shared" si="4"/>
        <v>いくぞ</v>
      </c>
      <c r="D6812" s="11" t="s">
        <v>32500</v>
      </c>
      <c r="E6812" s="13"/>
    </row>
    <row r="6813" ht="15.75" customHeight="1">
      <c r="A6813" s="3" t="s">
        <v>32501</v>
      </c>
      <c r="B6813" s="16" t="s">
        <v>32502</v>
      </c>
      <c r="C6813" s="20" t="str">
        <f t="shared" si="4"/>
        <v>光を避けて、影から離れるな　影は最高の味方だ</v>
      </c>
      <c r="D6813" s="11" t="s">
        <v>32504</v>
      </c>
      <c r="E6813" s="13"/>
    </row>
    <row r="6814" ht="15.75" customHeight="1">
      <c r="A6814" s="3" t="s">
        <v>32505</v>
      </c>
      <c r="B6814" s="16" t="s">
        <v>32506</v>
      </c>
      <c r="C6814" s="16" t="str">
        <f t="shared" si="4"/>
        <v>Shit! O-o-h, mlya... This is a wicked place, eh?</v>
      </c>
      <c r="D6814" s="27"/>
      <c r="E6814" s="13"/>
    </row>
    <row r="6815" ht="15.75" customHeight="1">
      <c r="A6815" s="3" t="s">
        <v>32509</v>
      </c>
      <c r="B6815" s="16" t="s">
        <v>32510</v>
      </c>
      <c r="C6815" s="16" t="str">
        <f t="shared" si="4"/>
        <v>Hey, follow me!</v>
      </c>
      <c r="D6815" s="27"/>
      <c r="E6815" s="13"/>
    </row>
    <row r="6816" ht="15.75" customHeight="1">
      <c r="A6816" s="3" t="s">
        <v>32512</v>
      </c>
      <c r="B6816" s="16" t="s">
        <v>32513</v>
      </c>
      <c r="C6816" s="16" t="str">
        <f t="shared" si="4"/>
        <v>Nu, blya... Where the hell are you, huh? </v>
      </c>
      <c r="D6816" s="27"/>
      <c r="E6816" s="13"/>
    </row>
    <row r="6817" ht="15.75" customHeight="1">
      <c r="A6817" s="3" t="s">
        <v>32515</v>
      </c>
      <c r="B6817" s="16" t="s">
        <v>32516</v>
      </c>
      <c r="C6817" s="16" t="str">
        <f t="shared" si="4"/>
        <v>Where are you, huh? Did you get lost? </v>
      </c>
      <c r="D6817" s="27"/>
      <c r="E6817" s="13"/>
    </row>
    <row r="6818" ht="15.75" customHeight="1">
      <c r="A6818" s="3" t="s">
        <v>32518</v>
      </c>
      <c r="B6818" s="16" t="s">
        <v>32519</v>
      </c>
      <c r="C6818" s="16" t="str">
        <f t="shared" si="4"/>
        <v>Hey, priyatel! It's no place for self-reflection, understand?</v>
      </c>
      <c r="D6818" s="27"/>
      <c r="E6818" s="13"/>
    </row>
    <row r="6819" ht="15.75" customHeight="1">
      <c r="A6819" s="3" t="s">
        <v>32521</v>
      </c>
      <c r="B6819" s="16" t="s">
        <v>32522</v>
      </c>
      <c r="C6819" s="16" t="str">
        <f t="shared" si="4"/>
        <v>Hey, the SS are gonna be here any moment now and we'll be done for!</v>
      </c>
      <c r="D6819" s="27"/>
      <c r="E6819" s="13"/>
    </row>
    <row r="6820" ht="15.75" customHeight="1">
      <c r="A6820" s="3" t="s">
        <v>32524</v>
      </c>
      <c r="B6820" s="16" t="s">
        <v>32525</v>
      </c>
      <c r="C6820" s="16" t="str">
        <f t="shared" si="4"/>
        <v>Shit! I should probably just leave you here, but... what can I do? Too generous for that! </v>
      </c>
      <c r="D6820" s="27"/>
      <c r="E6820" s="13"/>
    </row>
    <row r="6821" ht="15.75" customHeight="1">
      <c r="A6821" s="3" t="s">
        <v>32527</v>
      </c>
      <c r="B6821" s="16" t="s">
        <v>32528</v>
      </c>
      <c r="C6821" s="20" t="str">
        <f t="shared" si="4"/>
        <v>よし　お前は右を、俺は左を殺る。左の注意を引くから、その間に右のを始末しろ、わかったか？　やるぞ　焦ってすぐ殺すなよ？</v>
      </c>
      <c r="D6821" s="11" t="s">
        <v>32530</v>
      </c>
      <c r="E6821" s="13"/>
    </row>
    <row r="6822" ht="15.75" customHeight="1">
      <c r="A6822" s="3" t="s">
        <v>32531</v>
      </c>
      <c r="B6822" s="16" t="s">
        <v>32532</v>
      </c>
      <c r="C6822" s="20" t="str">
        <f t="shared" si="4"/>
        <v>行くぞ！</v>
      </c>
      <c r="D6822" s="22" t="s">
        <v>6222</v>
      </c>
      <c r="E6822" s="13"/>
    </row>
    <row r="6823" ht="15.75" customHeight="1">
      <c r="A6823" s="3" t="s">
        <v>32534</v>
      </c>
      <c r="B6823" s="16" t="s">
        <v>32536</v>
      </c>
      <c r="C6823" s="20" t="str">
        <f t="shared" si="4"/>
        <v>眠ってんのか？ボサっとしてないで始めるぞ！</v>
      </c>
      <c r="D6823" s="11" t="s">
        <v>32537</v>
      </c>
      <c r="E6823" s="13"/>
    </row>
    <row r="6824" ht="15.75" customHeight="1">
      <c r="A6824" s="3" t="s">
        <v>32539</v>
      </c>
      <c r="B6824" s="16" t="s">
        <v>32540</v>
      </c>
      <c r="C6824" s="20" t="str">
        <f t="shared" si="4"/>
        <v>違う違う、お前は向こうだ！</v>
      </c>
      <c r="D6824" s="11" t="s">
        <v>32541</v>
      </c>
      <c r="E6824" s="13"/>
    </row>
    <row r="6825" ht="15.75" customHeight="1">
      <c r="A6825" s="3" t="s">
        <v>32542</v>
      </c>
      <c r="B6825" s="16" t="s">
        <v>32543</v>
      </c>
      <c r="C6825" s="20" t="str">
        <f t="shared" si="4"/>
        <v>なあ、俺だけじゃ、あの２人を気付かれずに殺せない。時間を無駄にしてないで、もう１人を頼む…</v>
      </c>
      <c r="D6825" s="11" t="s">
        <v>32544</v>
      </c>
      <c r="E6825" s="13"/>
    </row>
    <row r="6826" ht="15.75" customHeight="1">
      <c r="A6826" s="3" t="s">
        <v>32546</v>
      </c>
      <c r="B6826" s="16" t="s">
        <v>32547</v>
      </c>
      <c r="C6826" s="20" t="str">
        <f t="shared" si="4"/>
        <v>位置について、俺の合図を待て</v>
      </c>
      <c r="D6826" s="11" t="s">
        <v>32548</v>
      </c>
      <c r="E6826" s="13"/>
    </row>
    <row r="6827" ht="15.75" customHeight="1">
      <c r="A6827" s="3" t="s">
        <v>32549</v>
      </c>
      <c r="B6827" s="16" t="s">
        <v>32550</v>
      </c>
      <c r="C6827" s="20" t="str">
        <f t="shared" si="4"/>
        <v>こっち側の注意を引くまで待て</v>
      </c>
      <c r="D6827" s="11" t="s">
        <v>32552</v>
      </c>
      <c r="E6827" s="13"/>
    </row>
    <row r="6828" ht="15.75" customHeight="1">
      <c r="A6828" s="3" t="s">
        <v>32553</v>
      </c>
      <c r="B6828" s="16" t="s">
        <v>32554</v>
      </c>
      <c r="C6828" s="20" t="str">
        <f t="shared" si="4"/>
        <v>まて！まだ殺すな</v>
      </c>
      <c r="D6828" s="11" t="s">
        <v>32555</v>
      </c>
      <c r="E6828" s="13"/>
    </row>
    <row r="6829" ht="15.75" customHeight="1">
      <c r="A6829" s="3" t="s">
        <v>32556</v>
      </c>
      <c r="B6829" s="16" t="s">
        <v>32557</v>
      </c>
      <c r="C6829" s="20" t="str">
        <f t="shared" si="4"/>
        <v>まて！見られてる間に殺すな！</v>
      </c>
      <c r="D6829" s="11" t="s">
        <v>32559</v>
      </c>
      <c r="E6829" s="13"/>
    </row>
    <row r="6830" ht="15.75" customHeight="1">
      <c r="A6830" s="3" t="s">
        <v>32560</v>
      </c>
      <c r="B6830" s="16" t="s">
        <v>32561</v>
      </c>
      <c r="C6830" s="20" t="str">
        <f t="shared" si="4"/>
        <v>おい！無事だったか！ハッ、よくやったな、ヒーロー！</v>
      </c>
      <c r="D6830" s="11" t="s">
        <v>32562</v>
      </c>
      <c r="E6830" s="13"/>
    </row>
    <row r="6831" ht="15.75" customHeight="1">
      <c r="A6831" s="3" t="s">
        <v>32563</v>
      </c>
      <c r="B6831" s="16" t="s">
        <v>32564</v>
      </c>
      <c r="C6831" s="20" t="str">
        <f t="shared" si="4"/>
        <v>ふう…　ひとまず内側ブロックから出られたな…　だが、まだ先は長いぜ、畜生！</v>
      </c>
      <c r="D6831" s="11" t="s">
        <v>32566</v>
      </c>
      <c r="E6831" s="13"/>
    </row>
    <row r="6832" ht="15.75" customHeight="1">
      <c r="A6832" s="3" t="s">
        <v>32567</v>
      </c>
      <c r="B6832" s="16" t="s">
        <v>32568</v>
      </c>
      <c r="C6832" s="20" t="str">
        <f t="shared" si="4"/>
        <v>ほら、受け取れ！</v>
      </c>
      <c r="D6832" s="11" t="s">
        <v>32569</v>
      </c>
      <c r="E6832" s="13"/>
    </row>
    <row r="6833" ht="15.75" customHeight="1">
      <c r="A6833" s="3" t="s">
        <v>32571</v>
      </c>
      <c r="B6833" s="16" t="s">
        <v>32572</v>
      </c>
      <c r="C6833" s="20" t="str">
        <f t="shared" si="4"/>
        <v>よし、この先にガードがたくさんいるだろうが、そっちではガスは使えない。ここからは思い切りやれるぞ。あー、グレネードがあったらなぁ…　まあ、無くても大丈夫だろう</v>
      </c>
      <c r="D6833" s="11" t="s">
        <v>32573</v>
      </c>
      <c r="E6833" s="13"/>
    </row>
    <row r="6834" ht="15.75" customHeight="1">
      <c r="A6834" s="3" t="s">
        <v>32574</v>
      </c>
      <c r="B6834" s="16" t="s">
        <v>32576</v>
      </c>
      <c r="C6834" s="20" t="str">
        <f t="shared" si="4"/>
        <v>いくぜ、相棒！</v>
      </c>
      <c r="D6834" s="11" t="s">
        <v>32577</v>
      </c>
      <c r="E6834" s="13"/>
    </row>
    <row r="6835" ht="15.75" customHeight="1">
      <c r="A6835" s="3" t="s">
        <v>32579</v>
      </c>
      <c r="B6835" s="16" t="s">
        <v>32580</v>
      </c>
      <c r="C6835" s="20" t="str">
        <f t="shared" si="4"/>
        <v>お前は下を行け、俺は上から援護する</v>
      </c>
      <c r="D6835" s="11" t="s">
        <v>32581</v>
      </c>
      <c r="E6835" s="13"/>
    </row>
    <row r="6836" ht="15.75" customHeight="1">
      <c r="A6836" s="3" t="s">
        <v>32582</v>
      </c>
      <c r="B6836" s="16" t="s">
        <v>32584</v>
      </c>
      <c r="C6836" s="20" t="str">
        <f t="shared" si="4"/>
        <v>よし、奴らにエアロックを反対側から開けさせよう</v>
      </c>
      <c r="D6836" s="11" t="s">
        <v>32585</v>
      </c>
      <c r="E6836" s="13"/>
    </row>
    <row r="6837" ht="15.75" customHeight="1">
      <c r="A6837" s="3" t="s">
        <v>32586</v>
      </c>
      <c r="B6837" s="16" t="s">
        <v>32587</v>
      </c>
      <c r="C6837" s="20" t="str">
        <f t="shared" si="4"/>
        <v>壁のボタンはインターコムだ。押せ！</v>
      </c>
      <c r="D6837" s="11" t="s">
        <v>32589</v>
      </c>
      <c r="E6837" s="13"/>
    </row>
    <row r="6838" ht="15.75" customHeight="1">
      <c r="A6838" s="3" t="s">
        <v>32590</v>
      </c>
      <c r="B6838" s="16" t="s">
        <v>32591</v>
      </c>
      <c r="C6838" s="20" t="str">
        <f t="shared" si="4"/>
        <v>はやく押せよ！</v>
      </c>
      <c r="D6838" s="11" t="s">
        <v>32593</v>
      </c>
      <c r="E6838" s="13"/>
    </row>
    <row r="6839" ht="15.75" customHeight="1">
      <c r="A6839" s="3" t="s">
        <v>32594</v>
      </c>
      <c r="B6839" s="16" t="s">
        <v>32596</v>
      </c>
      <c r="C6839" s="20" t="str">
        <f t="shared" si="4"/>
        <v>おいおい、慌てんな！とにかく押すんだ</v>
      </c>
      <c r="D6839" s="11" t="s">
        <v>32597</v>
      </c>
      <c r="E6839" s="13"/>
    </row>
    <row r="6840" ht="15.75" customHeight="1">
      <c r="A6840" s="3" t="s">
        <v>32598</v>
      </c>
      <c r="B6840" s="16" t="s">
        <v>32599</v>
      </c>
      <c r="C6840" s="20" t="str">
        <f t="shared" si="4"/>
        <v>よくやった。さあ、やばいぞ　隠れろ！</v>
      </c>
      <c r="D6840" s="11" t="s">
        <v>32601</v>
      </c>
      <c r="E6840" s="13"/>
    </row>
    <row r="6841" ht="15.75" customHeight="1">
      <c r="A6841" s="3" t="s">
        <v>32602</v>
      </c>
      <c r="B6841" s="16" t="s">
        <v>32603</v>
      </c>
      <c r="C6841" s="20" t="str">
        <f t="shared" si="4"/>
        <v>隠れろ隠れろ！</v>
      </c>
      <c r="D6841" s="11" t="s">
        <v>32605</v>
      </c>
      <c r="E6841" s="13"/>
    </row>
    <row r="6842" ht="15.75" customHeight="1">
      <c r="A6842" s="3" t="s">
        <v>32606</v>
      </c>
      <c r="B6842" s="16" t="s">
        <v>32607</v>
      </c>
      <c r="C6842" s="20" t="str">
        <f t="shared" si="4"/>
        <v>ちょっと待て…</v>
      </c>
      <c r="D6842" s="11" t="s">
        <v>32609</v>
      </c>
      <c r="E6842" s="13"/>
    </row>
    <row r="6843" ht="15.75" customHeight="1">
      <c r="A6843" s="3" t="s">
        <v>32610</v>
      </c>
      <c r="B6843" s="16" t="s">
        <v>32611</v>
      </c>
      <c r="C6843" s="20" t="str">
        <f t="shared" si="4"/>
        <v>これで良い！</v>
      </c>
      <c r="D6843" s="11" t="s">
        <v>32613</v>
      </c>
      <c r="E6843" s="13"/>
    </row>
    <row r="6844" ht="15.75" customHeight="1">
      <c r="A6844" s="3" t="s">
        <v>32614</v>
      </c>
      <c r="B6844" s="16" t="s">
        <v>32615</v>
      </c>
      <c r="C6844" s="20" t="str">
        <f t="shared" si="4"/>
        <v>エアロックの中へ！はやく！</v>
      </c>
      <c r="D6844" s="11" t="s">
        <v>32616</v>
      </c>
      <c r="E6844" s="13"/>
    </row>
    <row r="6845" ht="15.75" customHeight="1">
      <c r="A6845" s="3" t="s">
        <v>32618</v>
      </c>
      <c r="B6845" s="16" t="s">
        <v>32619</v>
      </c>
      <c r="C6845" s="20" t="str">
        <f t="shared" si="4"/>
        <v>閉じろ閉じろ！閉じろって！</v>
      </c>
      <c r="D6845" s="11" t="s">
        <v>32620</v>
      </c>
      <c r="E6845" s="13"/>
    </row>
    <row r="6846" ht="15.75" customHeight="1">
      <c r="A6846" s="3" t="s">
        <v>32622</v>
      </c>
      <c r="B6846" s="16" t="s">
        <v>32623</v>
      </c>
      <c r="C6846" s="20" t="str">
        <f t="shared" si="4"/>
        <v>はやく！奴らが来る前にエアロックを閉じろ！</v>
      </c>
      <c r="D6846" s="11" t="s">
        <v>32624</v>
      </c>
      <c r="E6846" s="13"/>
    </row>
    <row r="6847" ht="15.75" customHeight="1">
      <c r="A6847" s="3" t="s">
        <v>32626</v>
      </c>
      <c r="B6847" s="16" t="s">
        <v>32627</v>
      </c>
      <c r="C6847" s="20" t="str">
        <f t="shared" si="4"/>
        <v>ここを離れるぞ、エアロックを閉じろ！</v>
      </c>
      <c r="D6847" s="11" t="s">
        <v>32629</v>
      </c>
      <c r="E6847" s="13"/>
    </row>
    <row r="6848" ht="15.75" customHeight="1">
      <c r="A6848" s="3" t="s">
        <v>32630</v>
      </c>
      <c r="B6848" s="16" t="s">
        <v>32631</v>
      </c>
      <c r="C6848" s="20" t="str">
        <f t="shared" si="4"/>
        <v>オーケー、よしよしよし…　なんとかなりそうだ！</v>
      </c>
      <c r="D6848" s="11" t="s">
        <v>32632</v>
      </c>
      <c r="E6848" s="13"/>
    </row>
    <row r="6849" ht="15.75" customHeight="1">
      <c r="A6849" s="3" t="s">
        <v>32634</v>
      </c>
      <c r="B6849" s="16" t="s">
        <v>32635</v>
      </c>
      <c r="C6849" s="16" t="str">
        <f t="shared" si="4"/>
        <v>Go... go... go...</v>
      </c>
      <c r="D6849" s="27"/>
      <c r="E6849" s="13"/>
    </row>
    <row r="6850" ht="15.75" customHeight="1">
      <c r="A6850" s="3" t="s">
        <v>32637</v>
      </c>
      <c r="B6850" s="16" t="s">
        <v>750</v>
      </c>
      <c r="C6850" s="20" t="str">
        <f t="shared" si="4"/>
        <v>いくぞ！</v>
      </c>
      <c r="D6850" s="11" t="s">
        <v>26036</v>
      </c>
      <c r="E6850" s="13"/>
    </row>
    <row r="6851" ht="15.75" customHeight="1">
      <c r="A6851" s="3" t="s">
        <v>32639</v>
      </c>
      <c r="B6851" s="16" t="s">
        <v>23386</v>
      </c>
      <c r="C6851" s="20" t="str">
        <f t="shared" si="4"/>
        <v>こっちだ！</v>
      </c>
      <c r="D6851" s="11" t="s">
        <v>9292</v>
      </c>
      <c r="E6851" s="13"/>
    </row>
    <row r="6852" ht="15.75" customHeight="1">
      <c r="A6852" s="3" t="s">
        <v>32641</v>
      </c>
      <c r="B6852" s="16" t="s">
        <v>32642</v>
      </c>
      <c r="C6852" s="20" t="str">
        <f t="shared" si="4"/>
        <v>どれどれ…　格子か…</v>
      </c>
      <c r="D6852" s="11" t="s">
        <v>32644</v>
      </c>
      <c r="E6852" s="13"/>
    </row>
    <row r="6853" ht="15.75" customHeight="1">
      <c r="A6853" s="3" t="s">
        <v>32646</v>
      </c>
      <c r="B6853" s="16" t="s">
        <v>32647</v>
      </c>
      <c r="C6853" s="20" t="str">
        <f t="shared" si="4"/>
        <v>うううう…　があ！クソ！閉ざされてる、びくともしない。ここは通れないようだな。間違いなく</v>
      </c>
      <c r="D6853" s="11" t="s">
        <v>32648</v>
      </c>
      <c r="E6853" s="13"/>
    </row>
    <row r="6854" ht="15.75" customHeight="1">
      <c r="A6854" s="3" t="s">
        <v>32650</v>
      </c>
      <c r="B6854" s="16" t="s">
        <v>32651</v>
      </c>
      <c r="C6854" s="20" t="str">
        <f t="shared" si="4"/>
        <v>さて、次はどうする？</v>
      </c>
      <c r="D6854" s="11" t="s">
        <v>32652</v>
      </c>
      <c r="E6854" s="13"/>
    </row>
    <row r="6855" ht="15.75" customHeight="1">
      <c r="A6855" s="3" t="s">
        <v>32654</v>
      </c>
      <c r="B6855" s="16" t="s">
        <v>32655</v>
      </c>
      <c r="C6855" s="20" t="str">
        <f t="shared" si="4"/>
        <v>さてさてさてさて…</v>
      </c>
      <c r="D6855" s="11" t="s">
        <v>32657</v>
      </c>
      <c r="E6855" s="13"/>
    </row>
    <row r="6856" ht="15.75" customHeight="1">
      <c r="A6856" s="3" t="s">
        <v>32658</v>
      </c>
      <c r="B6856" s="16" t="s">
        <v>32659</v>
      </c>
      <c r="C6856" s="20" t="str">
        <f t="shared" si="4"/>
        <v>あれは…</v>
      </c>
      <c r="D6856" s="11" t="s">
        <v>32661</v>
      </c>
      <c r="E6856" s="13"/>
    </row>
    <row r="6857" ht="15.75" customHeight="1">
      <c r="A6857" s="3" t="s">
        <v>32662</v>
      </c>
      <c r="B6857" s="16" t="s">
        <v>32663</v>
      </c>
      <c r="C6857" s="20" t="str">
        <f t="shared" si="4"/>
        <v>なあ、おい！手を貸してくれないか？</v>
      </c>
      <c r="D6857" s="11" t="s">
        <v>32665</v>
      </c>
      <c r="E6857" s="13"/>
    </row>
    <row r="6858" ht="15.75" customHeight="1">
      <c r="A6858" s="3" t="s">
        <v>32666</v>
      </c>
      <c r="B6858" s="16" t="s">
        <v>32667</v>
      </c>
      <c r="C6858" s="20" t="str">
        <f t="shared" si="4"/>
        <v>おい、どうしたんだよ？急がないと、手を貸してくれ！</v>
      </c>
      <c r="D6858" s="11" t="s">
        <v>32669</v>
      </c>
      <c r="E6858" s="13"/>
    </row>
    <row r="6859" ht="15.75" customHeight="1">
      <c r="A6859" s="3" t="s">
        <v>32670</v>
      </c>
      <c r="B6859" s="16" t="s">
        <v>32671</v>
      </c>
      <c r="C6859" s="20" t="str">
        <f t="shared" si="4"/>
        <v>おい、はやく！気付かれちまう！</v>
      </c>
      <c r="D6859" s="11" t="s">
        <v>32673</v>
      </c>
      <c r="E6859" s="13"/>
    </row>
    <row r="6860" ht="15.75" customHeight="1">
      <c r="A6860" s="3" t="s">
        <v>32674</v>
      </c>
      <c r="B6860" s="16" t="s">
        <v>32675</v>
      </c>
      <c r="C6860" s="20" t="str">
        <f t="shared" si="4"/>
        <v>梯子へ上がるのを手伝ってくれ！</v>
      </c>
      <c r="D6860" s="11" t="s">
        <v>32677</v>
      </c>
      <c r="E6860" s="13"/>
    </row>
    <row r="6861" ht="15.75" customHeight="1">
      <c r="A6861" s="3" t="s">
        <v>32678</v>
      </c>
      <c r="B6861" s="16" t="s">
        <v>32679</v>
      </c>
      <c r="C6861" s="20" t="str">
        <f t="shared" si="4"/>
        <v>上がってこい</v>
      </c>
      <c r="D6861" s="11" t="s">
        <v>32681</v>
      </c>
      <c r="E6861" s="13"/>
    </row>
    <row r="6862" ht="15.75" customHeight="1">
      <c r="A6862" s="3" t="s">
        <v>32682</v>
      </c>
      <c r="B6862" s="16" t="s">
        <v>32683</v>
      </c>
      <c r="C6862" s="20" t="str">
        <f t="shared" si="4"/>
        <v>シッーーー！よし、よし…　聞け…　自分がネズミになったと思い込め。屈んで、ゆっくりと動くんだ</v>
      </c>
      <c r="D6862" s="11" t="s">
        <v>32685</v>
      </c>
      <c r="E6862" s="13"/>
    </row>
    <row r="6863" ht="15.75" customHeight="1">
      <c r="A6863" s="3" t="s">
        <v>32686</v>
      </c>
      <c r="B6863" s="16" t="s">
        <v>32687</v>
      </c>
      <c r="C6863" s="20" t="str">
        <f t="shared" si="4"/>
        <v>いくぞ、慎重にな</v>
      </c>
      <c r="D6863" s="11" t="s">
        <v>32689</v>
      </c>
      <c r="E6863" s="13"/>
    </row>
    <row r="6864" ht="15.75" customHeight="1">
      <c r="A6864" s="3" t="s">
        <v>32690</v>
      </c>
      <c r="B6864" s="16" t="s">
        <v>842</v>
      </c>
      <c r="C6864" s="20" t="str">
        <f t="shared" si="4"/>
        <v>止まれ！</v>
      </c>
      <c r="D6864" s="11" t="s">
        <v>846</v>
      </c>
      <c r="E6864" s="13"/>
    </row>
    <row r="6865" ht="15.75" customHeight="1">
      <c r="A6865" s="3" t="s">
        <v>32692</v>
      </c>
      <c r="B6865" s="16" t="s">
        <v>32693</v>
      </c>
      <c r="C6865" s="20" t="str">
        <f t="shared" si="4"/>
        <v>電球を外せ…</v>
      </c>
      <c r="D6865" s="11" t="s">
        <v>32695</v>
      </c>
      <c r="E6865" s="13"/>
    </row>
    <row r="6866" ht="15.75" customHeight="1">
      <c r="A6866" s="3" t="s">
        <v>32696</v>
      </c>
      <c r="B6866" s="16" t="s">
        <v>32697</v>
      </c>
      <c r="C6866" s="20" t="str">
        <f t="shared" si="4"/>
        <v>外せって。おい、ビビってんなよ、火傷なんてしないから！</v>
      </c>
      <c r="D6866" s="11" t="s">
        <v>32699</v>
      </c>
      <c r="E6866" s="13"/>
    </row>
    <row r="6867" ht="15.75" customHeight="1">
      <c r="A6867" s="3" t="s">
        <v>32700</v>
      </c>
      <c r="B6867" s="16" t="s">
        <v>32701</v>
      </c>
      <c r="C6867" s="20" t="str">
        <f t="shared" si="4"/>
        <v>明かりを消せ　後ろだ！</v>
      </c>
      <c r="D6867" s="11" t="s">
        <v>32703</v>
      </c>
      <c r="E6867" s="13"/>
    </row>
    <row r="6868" ht="15.75" customHeight="1">
      <c r="A6868" s="3" t="s">
        <v>32704</v>
      </c>
      <c r="B6868" s="16" t="s">
        <v>32705</v>
      </c>
      <c r="C6868" s="20" t="str">
        <f t="shared" si="4"/>
        <v>そこのライトを消せ、そうすりゃヒューズボックスまでたどり着ける</v>
      </c>
      <c r="D6868" s="11" t="s">
        <v>32707</v>
      </c>
      <c r="E6868" s="13"/>
    </row>
    <row r="6869" ht="15.75" customHeight="1">
      <c r="A6869" s="3" t="s">
        <v>32708</v>
      </c>
      <c r="B6869" s="16" t="s">
        <v>32709</v>
      </c>
      <c r="C6869" s="20" t="str">
        <f t="shared" si="4"/>
        <v>ヒューズボックスを弄れば、そっちの通路の電気を消すことができる。そこの電球を外すんだ</v>
      </c>
      <c r="D6869" s="11" t="s">
        <v>32711</v>
      </c>
      <c r="E6869" s="13"/>
    </row>
    <row r="6870" ht="15.75" customHeight="1">
      <c r="A6870" s="3" t="s">
        <v>32712</v>
      </c>
      <c r="B6870" s="16" t="s">
        <v>32713</v>
      </c>
      <c r="C6870" s="20" t="str">
        <f t="shared" si="4"/>
        <v>なに見てんだ？ああ！それはおそらく、独房の制御装置だな</v>
      </c>
      <c r="D6870" s="11" t="s">
        <v>32715</v>
      </c>
      <c r="E6870" s="13"/>
    </row>
    <row r="6871" ht="15.75" customHeight="1">
      <c r="A6871" s="3" t="s">
        <v>32716</v>
      </c>
      <c r="B6871" s="16" t="s">
        <v>32718</v>
      </c>
      <c r="C6871" s="20" t="str">
        <f t="shared" si="4"/>
        <v>まままま待て！今はやめとけ、相棒。俺が故郷に戻ったら、ここの事を報告してみんなを助けに行くよ　だが今は、俺らが脱出するのが先決だ、オーケー？</v>
      </c>
      <c r="D6871" s="11" t="s">
        <v>32719</v>
      </c>
      <c r="E6871" s="13"/>
    </row>
    <row r="6872" ht="15.75" customHeight="1">
      <c r="A6872" s="3" t="s">
        <v>32720</v>
      </c>
      <c r="B6872" s="16" t="s">
        <v>32721</v>
      </c>
      <c r="C6872" s="20" t="str">
        <f t="shared" si="4"/>
        <v>おお…！まあ、勝手にしな！</v>
      </c>
      <c r="D6872" s="11" t="s">
        <v>32723</v>
      </c>
      <c r="E6872" s="13"/>
    </row>
    <row r="6873" ht="15.75" customHeight="1">
      <c r="A6873" s="3" t="s">
        <v>32724</v>
      </c>
      <c r="B6873" s="16" t="s">
        <v>32725</v>
      </c>
      <c r="C6873" s="20" t="str">
        <f t="shared" si="4"/>
        <v>そいつらを漁ってみろアルチョム。弾薬とか役立つものがあるはずだ</v>
      </c>
      <c r="D6873" s="11" t="s">
        <v>32727</v>
      </c>
      <c r="E6873" s="13"/>
    </row>
    <row r="6874" ht="15.75" customHeight="1">
      <c r="A6874" s="3" t="s">
        <v>32728</v>
      </c>
      <c r="B6874" s="16" t="s">
        <v>32729</v>
      </c>
      <c r="C6874" s="20" t="str">
        <f t="shared" si="4"/>
        <v>そいつらを漁ってみろアルチョム、良い銃を持ってるはずだ</v>
      </c>
      <c r="D6874" s="11" t="s">
        <v>32731</v>
      </c>
      <c r="E6874" s="13"/>
    </row>
    <row r="6875" ht="15.75" customHeight="1">
      <c r="A6875" s="3" t="s">
        <v>32732</v>
      </c>
      <c r="B6875" s="16" t="s">
        <v>32733</v>
      </c>
      <c r="C6875" s="20" t="str">
        <f t="shared" si="4"/>
        <v>ううう、独房に入れられてる奴を見たか？Yo-moyo！ほとんどは醜く変異していた… 手足や頭が… クソ…</v>
      </c>
      <c r="D6875" s="11" t="s">
        <v>32734</v>
      </c>
      <c r="E6875" s="13"/>
    </row>
    <row r="6876" ht="15.75" customHeight="1">
      <c r="A6876" s="3" t="s">
        <v>32735</v>
      </c>
      <c r="B6876" s="16" t="s">
        <v>32736</v>
      </c>
      <c r="C6876" s="20" t="str">
        <f t="shared" si="4"/>
        <v>ナチどもはメトロ内を徘徊して、特定の人物を拉致してるって噂だ… 特定ってのは… 奴らがバケモノと呼ぶ人々のことだ。そんなのデタラメだと思ってたが</v>
      </c>
      <c r="D6876" s="11" t="s">
        <v>32737</v>
      </c>
      <c r="E6876" s="13"/>
    </row>
    <row r="6877" ht="15.75" customHeight="1">
      <c r="A6877" s="3" t="s">
        <v>32739</v>
      </c>
      <c r="B6877" s="16" t="s">
        <v>32740</v>
      </c>
      <c r="C6877" s="20" t="str">
        <f t="shared" si="4"/>
        <v>変異した者を放っておけば、人類は"汚染"され、2，3世代以内に死滅するだろうというのが奴らの主張だ。あいつらは旧世界のナチスみたいなもんだ。「我々は純血な人々のために戦う」か…　クソ共め！処刑してるだけだろ！</v>
      </c>
      <c r="D6877" s="11" t="s">
        <v>32741</v>
      </c>
      <c r="E6877" s="53" t="s">
        <v>32742</v>
      </c>
    </row>
    <row r="6878" ht="15.75" customHeight="1">
      <c r="A6878" s="3" t="s">
        <v>32744</v>
      </c>
      <c r="B6878" s="16" t="s">
        <v>32745</v>
      </c>
      <c r="C6878" s="20" t="str">
        <f t="shared" si="4"/>
        <v>奴らは、哀れな連中をここに集めて、監禁し… 絶対に生きて返さない</v>
      </c>
      <c r="D6878" s="11" t="s">
        <v>32746</v>
      </c>
      <c r="E6878" s="13"/>
    </row>
    <row r="6879" ht="15.75" customHeight="1">
      <c r="A6879" s="3" t="s">
        <v>32748</v>
      </c>
      <c r="B6879" s="16" t="s">
        <v>32749</v>
      </c>
      <c r="C6879" s="20" t="str">
        <f t="shared" si="4"/>
        <v>俺も今までいろいろ見てきたが… Blya… これほど酷いのは初めてだ…</v>
      </c>
      <c r="D6879" s="11" t="s">
        <v>32750</v>
      </c>
      <c r="E6879" s="13"/>
    </row>
    <row r="6880" ht="15.75" customHeight="1">
      <c r="A6880" s="3" t="s">
        <v>32752</v>
      </c>
      <c r="B6880" s="16" t="s">
        <v>32753</v>
      </c>
      <c r="C6880" s="20" t="str">
        <f t="shared" si="4"/>
        <v>お前はそっちを行け　たぶん上へあがれるだろう。てっぺんで会おうぜ…　おい… スパルタン！気を付けてな！</v>
      </c>
      <c r="D6880" s="11" t="s">
        <v>32754</v>
      </c>
      <c r="E6880" s="13"/>
    </row>
    <row r="6881" ht="15.75" customHeight="1">
      <c r="A6881" s="3" t="s">
        <v>32756</v>
      </c>
      <c r="B6881" s="16" t="s">
        <v>32758</v>
      </c>
      <c r="C6881" s="20" t="str">
        <f t="shared" si="4"/>
        <v>あのパイプがわかるか？あれは奴らの"非常手段"でな。暴動とか脱走があったときに、あそこからガスを流して、収容所全体をガス処刑室に変えちまうのさ。クソどもめ！前回から学んだようだな。</v>
      </c>
      <c r="D6881" s="11" t="s">
        <v>32759</v>
      </c>
      <c r="E6881" s="13"/>
    </row>
    <row r="6882" ht="15.75" customHeight="1">
      <c r="A6882" s="3" t="s">
        <v>32761</v>
      </c>
      <c r="B6882" s="16" t="s">
        <v>9507</v>
      </c>
      <c r="C6882" s="20" t="str">
        <f t="shared" si="4"/>
        <v>止まれ！</v>
      </c>
      <c r="D6882" s="11" t="s">
        <v>846</v>
      </c>
      <c r="E6882" s="13"/>
    </row>
    <row r="6883" ht="15.75" customHeight="1">
      <c r="A6883" s="3" t="s">
        <v>32762</v>
      </c>
      <c r="B6883" s="16" t="s">
        <v>32763</v>
      </c>
      <c r="C6883" s="20" t="str">
        <f t="shared" si="4"/>
        <v>明かりの中に入るな！</v>
      </c>
      <c r="D6883" s="11" t="s">
        <v>32764</v>
      </c>
      <c r="E6883" s="13"/>
    </row>
    <row r="6884" ht="15.75" customHeight="1">
      <c r="A6884" s="3" t="s">
        <v>32766</v>
      </c>
      <c r="B6884" s="16" t="s">
        <v>32767</v>
      </c>
      <c r="C6884" s="20" t="str">
        <f t="shared" si="4"/>
        <v>影の中に居ろ！</v>
      </c>
      <c r="D6884" s="11" t="s">
        <v>32768</v>
      </c>
      <c r="E6884" s="13"/>
    </row>
    <row r="6885" ht="15.75" customHeight="1">
      <c r="A6885" s="3" t="s">
        <v>32769</v>
      </c>
      <c r="B6885" s="16" t="s">
        <v>32770</v>
      </c>
      <c r="C6885" s="20" t="str">
        <f t="shared" si="4"/>
        <v>隠密行動するときは時計のライトに目を離すな。そのライトはお前が見えてるかどうか教えてくれる</v>
      </c>
      <c r="D6885" s="11" t="s">
        <v>32772</v>
      </c>
      <c r="E6885" s="13"/>
    </row>
    <row r="6886" ht="15.75" customHeight="1">
      <c r="A6886" s="3" t="s">
        <v>32773</v>
      </c>
      <c r="B6886" s="16" t="s">
        <v>32774</v>
      </c>
      <c r="C6886" s="20" t="str">
        <f t="shared" si="4"/>
        <v>忘れるな、その時計のライトが点いてたら、見えてるってことだぞ</v>
      </c>
      <c r="D6886" s="11" t="s">
        <v>32776</v>
      </c>
      <c r="E6886" s="13"/>
    </row>
    <row r="6887" ht="15.75" customHeight="1">
      <c r="A6887" s="3" t="s">
        <v>32777</v>
      </c>
      <c r="B6887" s="16" t="s">
        <v>32778</v>
      </c>
      <c r="C6887" s="20" t="str">
        <f t="shared" si="4"/>
        <v>隠密するときは時計に目を離すな！</v>
      </c>
      <c r="D6887" s="11" t="s">
        <v>32779</v>
      </c>
      <c r="E6887" s="13"/>
    </row>
    <row r="6888" ht="15.75" customHeight="1">
      <c r="A6888" s="3" t="s">
        <v>32781</v>
      </c>
      <c r="B6888" s="16" t="s">
        <v>32782</v>
      </c>
      <c r="C6888" s="16" t="str">
        <f t="shared" si="4"/>
        <v>Gas! Gas! A-a-a-a-h...</v>
      </c>
      <c r="D6888" s="27"/>
      <c r="E6888" s="13"/>
    </row>
    <row r="6889" ht="15.75" customHeight="1">
      <c r="A6889" s="3" t="s">
        <v>32784</v>
      </c>
      <c r="B6889" s="16" t="s">
        <v>32785</v>
      </c>
      <c r="C6889" s="16" t="str">
        <f t="shared" si="4"/>
        <v>Kh-h... Gaa-gh...</v>
      </c>
      <c r="D6889" s="27"/>
      <c r="E6889" s="13"/>
    </row>
    <row r="6890" ht="15.75" customHeight="1">
      <c r="A6890" s="3" t="s">
        <v>32787</v>
      </c>
      <c r="B6890" s="16" t="s">
        <v>32788</v>
      </c>
      <c r="C6890" s="16" t="str">
        <f t="shared" si="4"/>
        <v>Open! Open it! Ugh! Live! Kh-kha! I want to live! Kh!</v>
      </c>
      <c r="D6890" s="27"/>
      <c r="E6890" s="13"/>
    </row>
    <row r="6891" ht="15.75" customHeight="1">
      <c r="A6891" s="3" t="s">
        <v>32790</v>
      </c>
      <c r="B6891" s="16" t="s">
        <v>32791</v>
      </c>
      <c r="C6891" s="16" t="str">
        <f t="shared" si="4"/>
        <v>Ugh-kh-kh!</v>
      </c>
      <c r="D6891" s="27"/>
      <c r="E6891" s="13"/>
    </row>
    <row r="6892" ht="15.75" customHeight="1">
      <c r="A6892" s="3" t="s">
        <v>32793</v>
      </c>
      <c r="B6892" s="16" t="s">
        <v>32794</v>
      </c>
      <c r="C6892" s="16" t="str">
        <f t="shared" si="4"/>
        <v>Gh-kha! Death to the Nazis! Ugh! Kh! Kh! Ugh!</v>
      </c>
      <c r="D6892" s="27"/>
      <c r="E6892" s="13"/>
    </row>
    <row r="6893" ht="15.75" customHeight="1">
      <c r="A6893" s="3" t="s">
        <v>32796</v>
      </c>
      <c r="B6893" s="16" t="s">
        <v>32797</v>
      </c>
      <c r="C6893" s="16" t="str">
        <f t="shared" si="4"/>
        <v>What have you done... They... They... Kha-kha-kh-kh-kha</v>
      </c>
      <c r="D6893" s="27"/>
      <c r="E6893" s="13"/>
    </row>
    <row r="6894" ht="15.75" customHeight="1">
      <c r="A6894" s="3" t="s">
        <v>32799</v>
      </c>
      <c r="B6894" s="16" t="s">
        <v>32800</v>
      </c>
      <c r="C6894" s="16" t="str">
        <f t="shared" si="4"/>
        <v>Kh-kh-khm... Murderers! Kh-kh-khargh! Murderers! </v>
      </c>
      <c r="D6894" s="27"/>
      <c r="E6894" s="13"/>
    </row>
    <row r="6895" ht="15.75" customHeight="1">
      <c r="A6895" s="3" t="s">
        <v>32802</v>
      </c>
      <c r="B6895" s="16" t="s">
        <v>32803</v>
      </c>
      <c r="C6895" s="16" t="str">
        <f t="shared" si="4"/>
        <v>Why us too?</v>
      </c>
      <c r="D6895" s="27"/>
      <c r="E6895" s="13"/>
    </row>
    <row r="6896" ht="15.75" customHeight="1">
      <c r="A6896" s="3" t="s">
        <v>32805</v>
      </c>
      <c r="B6896" s="16" t="s">
        <v>32806</v>
      </c>
      <c r="C6896" s="16" t="str">
        <f t="shared" si="4"/>
        <v>Kh! Kha! Kh! Let me out! Let me out! Let me out! Kh-kh-kha-kh!</v>
      </c>
      <c r="D6896" s="27"/>
      <c r="E6896" s="13"/>
    </row>
    <row r="6897" ht="15.75" customHeight="1">
      <c r="A6897" s="3" t="s">
        <v>32808</v>
      </c>
      <c r="B6897" s="16" t="s">
        <v>32810</v>
      </c>
      <c r="C6897" s="16" t="str">
        <f t="shared" si="4"/>
        <v>Kha! Help! Please! Kh! They... Kha! they noticed... Kha! Let me out... Kh... Let me out... </v>
      </c>
      <c r="D6897" s="27"/>
      <c r="E6897" s="13"/>
    </row>
    <row r="6898" ht="15.75" customHeight="1">
      <c r="A6898" s="3" t="s">
        <v>32812</v>
      </c>
      <c r="B6898" s="16" t="s">
        <v>32813</v>
      </c>
      <c r="C6898" s="16" t="str">
        <f t="shared" si="4"/>
        <v>Kh! Kha! Argh! Kh! Kh! Kha! Kh!</v>
      </c>
      <c r="D6898" s="27"/>
      <c r="E6898" s="13"/>
    </row>
    <row r="6899" ht="15.75" customHeight="1">
      <c r="A6899" s="3" t="s">
        <v>32815</v>
      </c>
      <c r="B6899" s="16" t="s">
        <v>32816</v>
      </c>
      <c r="C6899" s="16" t="str">
        <f t="shared" si="4"/>
        <v>You assholes – they saw you! Why do we have to die, too?! Kh! Kh! Argh! Kh! Kh!</v>
      </c>
      <c r="D6899" s="27"/>
      <c r="E6899" s="13"/>
    </row>
    <row r="6900" ht="15.75" customHeight="1">
      <c r="A6900" s="3" t="s">
        <v>32818</v>
      </c>
      <c r="B6900" s="16" t="s">
        <v>32819</v>
      </c>
      <c r="C6900" s="16" t="str">
        <f t="shared" si="4"/>
        <v>Mgh! Bgh! Kh! It's better to die this way... than... Argh! Kh! Kh!</v>
      </c>
      <c r="D6900" s="27"/>
      <c r="E6900" s="13"/>
    </row>
    <row r="6901" ht="15.75" customHeight="1">
      <c r="A6901" s="3" t="s">
        <v>32821</v>
      </c>
      <c r="B6901" s="16" t="s">
        <v>32822</v>
      </c>
      <c r="C6901" s="16" t="str">
        <f t="shared" si="4"/>
        <v>Kh! Kh! It's them! Here they are! Kill them! Kh! Kh! Please! It's all their fault! Kha! Kh! Kh! Please, no gas! Kh! Kh! Don't gas us...</v>
      </c>
      <c r="D6901" s="27"/>
      <c r="E6901" s="13"/>
    </row>
    <row r="6902" ht="15.75" customHeight="1">
      <c r="A6902" s="3" t="s">
        <v>32824</v>
      </c>
      <c r="B6902" s="16" t="s">
        <v>32825</v>
      </c>
      <c r="C6902" s="16" t="str">
        <f t="shared" si="4"/>
        <v>Argh! Gha! Kh! Kha! Argh! Gha-ugh-gh!</v>
      </c>
      <c r="D6902" s="27"/>
      <c r="E6902" s="13"/>
    </row>
    <row r="6903" ht="15.75" customHeight="1">
      <c r="A6903" s="3" t="s">
        <v>32827</v>
      </c>
      <c r="B6903" s="16" t="s">
        <v>32828</v>
      </c>
      <c r="C6903" s="16" t="str">
        <f t="shared" si="4"/>
        <v>Kh-kh! Thank you comrade... At least you tried... Good luck. </v>
      </c>
      <c r="D6903" s="27"/>
      <c r="E6903" s="13"/>
    </row>
    <row r="6904" ht="15.75" customHeight="1">
      <c r="A6904" s="3" t="s">
        <v>32830</v>
      </c>
      <c r="B6904" s="16" t="s">
        <v>32831</v>
      </c>
      <c r="C6904" s="16" t="str">
        <f t="shared" si="4"/>
        <v>Kh-kha-kh-kha-kh-kh-kha-kh! Argh-kh-kh-argh-kh-ughpkh-kh!</v>
      </c>
      <c r="D6904" s="27"/>
      <c r="E6904" s="13"/>
    </row>
    <row r="6905" ht="15.75" customHeight="1">
      <c r="A6905" s="3" t="s">
        <v>32833</v>
      </c>
      <c r="B6905" s="16" t="s">
        <v>32835</v>
      </c>
      <c r="C6905" s="16" t="str">
        <f t="shared" si="4"/>
        <v>They're... Kh-kh! They're gonna gas us now... No! Please! Not that!</v>
      </c>
      <c r="D6905" s="27"/>
      <c r="E6905" s="13"/>
    </row>
    <row r="6906" ht="15.75" customHeight="1">
      <c r="A6906" s="3" t="s">
        <v>32837</v>
      </c>
      <c r="B6906" s="16" t="s">
        <v>32838</v>
      </c>
      <c r="C6906" s="16" t="str">
        <f t="shared" si="4"/>
        <v>Bh! Kh! Marina... Kh! Dear Marina... Kha! I'm not gonna see you after all... </v>
      </c>
      <c r="D6906" s="27"/>
      <c r="E6906" s="13"/>
    </row>
    <row r="6907" ht="15.75" customHeight="1">
      <c r="A6907" s="3" t="s">
        <v>32840</v>
      </c>
      <c r="B6907" s="16" t="s">
        <v>32841</v>
      </c>
      <c r="C6907" s="16" t="str">
        <f t="shared" si="4"/>
        <v>Gh! Argh! Kh! Idiot... Ugh! you've killed us all now... </v>
      </c>
      <c r="D6907" s="27"/>
      <c r="E6907" s="13"/>
    </row>
    <row r="6908" ht="15.75" customHeight="1">
      <c r="A6908" s="3" t="s">
        <v>32843</v>
      </c>
      <c r="B6908" s="16" t="s">
        <v>32844</v>
      </c>
      <c r="C6908" s="16" t="str">
        <f t="shared" si="4"/>
        <v>Kh! God... Kh! Kh! It hurts... KH! Kh! Can't breathe... </v>
      </c>
      <c r="D6908" s="27"/>
      <c r="E6908" s="13"/>
    </row>
    <row r="6909" ht="15.75" customHeight="1">
      <c r="A6909" s="3" t="s">
        <v>32846</v>
      </c>
      <c r="B6909" s="16" t="s">
        <v>32847</v>
      </c>
      <c r="C6909" s="16" t="str">
        <f t="shared" si="4"/>
        <v>Looks like nothing...</v>
      </c>
      <c r="D6909" s="27"/>
      <c r="E6909" s="13"/>
    </row>
    <row r="6910" ht="15.75" customHeight="1">
      <c r="A6910" s="3" t="s">
        <v>32849</v>
      </c>
      <c r="B6910" s="16" t="s">
        <v>32850</v>
      </c>
      <c r="C6910" s="16" t="str">
        <f t="shared" si="4"/>
        <v>Oh, sorry, can't quite make anything out... </v>
      </c>
      <c r="D6910" s="27"/>
      <c r="E6910" s="13"/>
    </row>
    <row r="6911" ht="15.75" customHeight="1">
      <c r="A6911" s="3" t="s">
        <v>32852</v>
      </c>
      <c r="B6911" s="16" t="s">
        <v>32853</v>
      </c>
      <c r="C6911" s="16" t="str">
        <f t="shared" si="4"/>
        <v>Unclear.</v>
      </c>
      <c r="D6911" s="27"/>
      <c r="E6911" s="13"/>
    </row>
    <row r="6912" ht="15.75" customHeight="1">
      <c r="A6912" s="3" t="s">
        <v>32855</v>
      </c>
      <c r="B6912" s="16" t="s">
        <v>32856</v>
      </c>
      <c r="C6912" s="16" t="str">
        <f t="shared" si="4"/>
        <v>Ugh, freakn' nothing. </v>
      </c>
      <c r="D6912" s="27"/>
      <c r="E6912" s="13"/>
    </row>
    <row r="6913" ht="15.75" customHeight="1">
      <c r="A6913" s="3" t="s">
        <v>32858</v>
      </c>
      <c r="B6913" s="16" t="s">
        <v>32859</v>
      </c>
      <c r="C6913" s="16" t="str">
        <f t="shared" si="4"/>
        <v>Shit... That hurts...</v>
      </c>
      <c r="D6913" s="27"/>
      <c r="E6913" s="13"/>
    </row>
    <row r="6914" ht="15.75" customHeight="1">
      <c r="A6914" s="3" t="s">
        <v>32861</v>
      </c>
      <c r="B6914" s="16" t="s">
        <v>32862</v>
      </c>
      <c r="C6914" s="16" t="str">
        <f t="shared" si="4"/>
        <v>A rib... Kh! Probably, cracked... Or broken? Ah-h... The fuckers... </v>
      </c>
      <c r="D6914" s="27"/>
      <c r="E6914" s="13"/>
    </row>
    <row r="6915" ht="15.75" customHeight="1">
      <c r="A6915" s="3" t="s">
        <v>32865</v>
      </c>
      <c r="B6915" s="16" t="s">
        <v>32866</v>
      </c>
      <c r="C6915" s="16" t="str">
        <f t="shared" si="4"/>
        <v>A tooth wobbling, too... assholes...</v>
      </c>
      <c r="D6915" s="27"/>
      <c r="E6915" s="13"/>
    </row>
    <row r="6916" ht="15.75" customHeight="1">
      <c r="A6916" s="3" t="s">
        <v>32868</v>
      </c>
      <c r="B6916" s="16" t="s">
        <v>32869</v>
      </c>
      <c r="C6916" s="16" t="str">
        <f t="shared" si="4"/>
        <v>Shit... Why the hell does it hurt so much... Kha-kh-kha!</v>
      </c>
      <c r="D6916" s="27"/>
      <c r="E6916" s="13"/>
    </row>
    <row r="6917" ht="15.75" customHeight="1">
      <c r="A6917" s="3" t="s">
        <v>32872</v>
      </c>
      <c r="B6917" s="16" t="s">
        <v>32873</v>
      </c>
      <c r="C6917" s="16" t="str">
        <f t="shared" si="4"/>
        <v>Ugh... What the hell... No matter what I do, it still hurts like a bitch...</v>
      </c>
      <c r="D6917" s="27"/>
      <c r="E6917" s="13"/>
    </row>
    <row r="6918" ht="15.75" customHeight="1">
      <c r="A6918" s="3" t="s">
        <v>32875</v>
      </c>
      <c r="B6918" s="16" t="s">
        <v>2142</v>
      </c>
      <c r="C6918" s="16" t="str">
        <f t="shared" si="4"/>
        <v>What's happening?</v>
      </c>
      <c r="D6918" s="27"/>
      <c r="E6918" s="13"/>
    </row>
    <row r="6919" ht="15.75" customHeight="1">
      <c r="A6919" s="3" t="s">
        <v>32877</v>
      </c>
      <c r="B6919" s="16" t="s">
        <v>32878</v>
      </c>
      <c r="C6919" s="16" t="str">
        <f t="shared" si="4"/>
        <v>Heard anything?</v>
      </c>
      <c r="D6919" s="27"/>
      <c r="E6919" s="13"/>
    </row>
    <row r="6920" ht="15.75" customHeight="1">
      <c r="A6920" s="3" t="s">
        <v>32881</v>
      </c>
      <c r="B6920" s="16" t="s">
        <v>32882</v>
      </c>
      <c r="C6920" s="16" t="str">
        <f t="shared" si="4"/>
        <v>So, what's up?</v>
      </c>
      <c r="D6920" s="27"/>
      <c r="E6920" s="13"/>
    </row>
    <row r="6921" ht="15.75" customHeight="1">
      <c r="A6921" s="3" t="s">
        <v>32884</v>
      </c>
      <c r="B6921" s="16" t="s">
        <v>32885</v>
      </c>
      <c r="C6921" s="16" t="str">
        <f t="shared" si="4"/>
        <v>Hey, what's goin' on?</v>
      </c>
      <c r="D6921" s="27"/>
      <c r="E6921" s="13"/>
    </row>
    <row r="6922" ht="15.75" customHeight="1">
      <c r="A6922" s="3" t="s">
        <v>32887</v>
      </c>
      <c r="B6922" s="16" t="s">
        <v>28620</v>
      </c>
      <c r="C6922" s="20" t="str">
        <f t="shared" si="4"/>
        <v>ん?</v>
      </c>
      <c r="D6922" s="22" t="s">
        <v>32889</v>
      </c>
      <c r="E6922" s="13"/>
    </row>
    <row r="6923" ht="15.75" customHeight="1">
      <c r="A6923" s="3" t="s">
        <v>32891</v>
      </c>
      <c r="B6923" s="16" t="s">
        <v>32892</v>
      </c>
      <c r="C6923" s="16" t="str">
        <f t="shared" si="4"/>
        <v>Hey, what's up?</v>
      </c>
      <c r="D6923" s="27"/>
      <c r="E6923" s="13"/>
    </row>
    <row r="6924" ht="15.75" customHeight="1">
      <c r="A6924" s="3" t="s">
        <v>32894</v>
      </c>
      <c r="B6924" s="16" t="s">
        <v>32895</v>
      </c>
      <c r="C6924" s="16" t="str">
        <f t="shared" si="4"/>
        <v>So, any news?</v>
      </c>
      <c r="D6924" s="27"/>
      <c r="E6924" s="13"/>
    </row>
    <row r="6925" ht="15.75" customHeight="1">
      <c r="A6925" s="3" t="s">
        <v>32897</v>
      </c>
      <c r="B6925" s="16" t="s">
        <v>32898</v>
      </c>
      <c r="C6925" s="16" t="str">
        <f t="shared" si="4"/>
        <v>Anything happening?</v>
      </c>
      <c r="D6925" s="27"/>
      <c r="E6925" s="13"/>
    </row>
    <row r="6926" ht="15.75" customHeight="1">
      <c r="A6926" s="3" t="s">
        <v>32900</v>
      </c>
      <c r="B6926" s="16" t="s">
        <v>32901</v>
      </c>
      <c r="C6926" s="16" t="str">
        <f t="shared" si="4"/>
        <v>I wonder if somebody heard anything?</v>
      </c>
      <c r="D6926" s="27"/>
      <c r="E6926" s="13"/>
    </row>
    <row r="6927" ht="15.75" customHeight="1">
      <c r="A6927" s="3" t="s">
        <v>32903</v>
      </c>
      <c r="B6927" s="16" t="s">
        <v>32904</v>
      </c>
      <c r="C6927" s="16" t="str">
        <f t="shared" si="4"/>
        <v>Perhaps someone's heard something, after all?</v>
      </c>
      <c r="D6927" s="27"/>
      <c r="E6927" s="13"/>
    </row>
    <row r="6928" ht="15.75" customHeight="1">
      <c r="A6928" s="3" t="s">
        <v>32906</v>
      </c>
      <c r="B6928" s="16" t="s">
        <v>32907</v>
      </c>
      <c r="C6928" s="16" t="str">
        <f t="shared" si="4"/>
        <v>Anything?</v>
      </c>
      <c r="D6928" s="27"/>
      <c r="E6928" s="13"/>
    </row>
    <row r="6929" ht="15.75" customHeight="1">
      <c r="A6929" s="3" t="s">
        <v>32909</v>
      </c>
      <c r="B6929" s="16" t="s">
        <v>32910</v>
      </c>
      <c r="C6929" s="16" t="str">
        <f t="shared" si="4"/>
        <v>Nah, there's nothing there on the shelves!</v>
      </c>
      <c r="D6929" s="27"/>
      <c r="E6929" s="13"/>
    </row>
    <row r="6930" ht="15.75" customHeight="1">
      <c r="A6930" s="3" t="s">
        <v>32912</v>
      </c>
      <c r="B6930" s="16" t="s">
        <v>32913</v>
      </c>
      <c r="C6930" s="16" t="str">
        <f t="shared" si="4"/>
        <v>That's the thing. And get some duct tape while you're at it. </v>
      </c>
      <c r="D6930" s="27"/>
      <c r="E6930" s="13"/>
    </row>
    <row r="6931" ht="15.75" customHeight="1">
      <c r="A6931" s="3" t="s">
        <v>32915</v>
      </c>
      <c r="B6931" s="16" t="s">
        <v>32917</v>
      </c>
      <c r="C6931" s="16" t="str">
        <f t="shared" si="4"/>
        <v>Are you messing with me or what?! You want to keep me going there and back forever?</v>
      </c>
      <c r="D6931" s="27"/>
      <c r="E6931" s="13"/>
    </row>
    <row r="6932" ht="15.75" customHeight="1">
      <c r="A6932" s="3" t="s">
        <v>32918</v>
      </c>
      <c r="B6932" s="16" t="s">
        <v>32920</v>
      </c>
      <c r="C6932" s="16" t="str">
        <f t="shared" si="4"/>
        <v>Look, it's not my fault they keep stealing the light bulbs in your concentration camp here! Either fetch the tape or you can fix this wiring yourself. I wouldn't recommend it though, with all the humidity here. </v>
      </c>
      <c r="D6932" s="27"/>
      <c r="E6932" s="13"/>
    </row>
    <row r="6933" ht="15.75" customHeight="1">
      <c r="A6933" s="3" t="s">
        <v>32922</v>
      </c>
      <c r="B6933" s="16" t="s">
        <v>32923</v>
      </c>
      <c r="C6933" s="16" t="str">
        <f t="shared" si="4"/>
        <v>All right, here's your damn tape! I should put it on your mouth, though!</v>
      </c>
      <c r="D6933" s="27"/>
      <c r="E6933" s="13"/>
    </row>
    <row r="6934" ht="15.75" customHeight="1">
      <c r="A6934" s="3" t="s">
        <v>32926</v>
      </c>
      <c r="B6934" s="16" t="s">
        <v>32927</v>
      </c>
      <c r="C6934" s="16" t="str">
        <f t="shared" si="4"/>
        <v>Ha-ha...</v>
      </c>
      <c r="D6934" s="27"/>
      <c r="E6934" s="13"/>
    </row>
    <row r="6935" ht="15.75" customHeight="1">
      <c r="A6935" s="3" t="s">
        <v>32929</v>
      </c>
      <c r="B6935" s="16" t="s">
        <v>32930</v>
      </c>
      <c r="C6935" s="16" t="str">
        <f t="shared" si="4"/>
        <v>Open you eyes! It's there, in a box!</v>
      </c>
      <c r="D6935" s="27"/>
      <c r="E6935" s="13"/>
    </row>
    <row r="6936" ht="15.75" customHeight="1">
      <c r="A6936" s="3" t="s">
        <v>32932</v>
      </c>
      <c r="B6936" s="16" t="s">
        <v>32933</v>
      </c>
      <c r="C6936" s="16" t="str">
        <f t="shared" si="4"/>
        <v>The box? Well, shit, why didn't you say so? Found it.</v>
      </c>
      <c r="D6936" s="27"/>
      <c r="E6936" s="13"/>
    </row>
    <row r="6937" ht="15.75" customHeight="1">
      <c r="A6937" s="3" t="s">
        <v>32934</v>
      </c>
      <c r="B6937" s="16" t="s">
        <v>32935</v>
      </c>
      <c r="C6937" s="16" t="str">
        <f t="shared" si="4"/>
        <v>Give them to me. Idiot. </v>
      </c>
      <c r="D6937" s="27"/>
      <c r="E6937" s="13"/>
    </row>
    <row r="6938" ht="15.75" customHeight="1">
      <c r="A6938" s="3" t="s">
        <v>32937</v>
      </c>
      <c r="B6938" s="16" t="s">
        <v>26927</v>
      </c>
      <c r="C6938" s="16" t="str">
        <f t="shared" si="4"/>
        <v>Here you are.</v>
      </c>
      <c r="D6938" s="27"/>
      <c r="E6938" s="13"/>
    </row>
    <row r="6939" ht="15.75" customHeight="1">
      <c r="A6939" s="3" t="s">
        <v>32939</v>
      </c>
      <c r="B6939" s="16" t="s">
        <v>32940</v>
      </c>
      <c r="C6939" s="16" t="str">
        <f t="shared" si="4"/>
        <v>Weren't any pliers around?</v>
      </c>
      <c r="D6939" s="27"/>
      <c r="E6939" s="13"/>
    </row>
    <row r="6940" ht="15.75" customHeight="1">
      <c r="A6940" s="3" t="s">
        <v>32942</v>
      </c>
      <c r="B6940" s="16" t="s">
        <v>32943</v>
      </c>
      <c r="C6940" s="16" t="str">
        <f t="shared" si="4"/>
        <v>Could you have said that before?</v>
      </c>
      <c r="D6940" s="27"/>
      <c r="E6940" s="13"/>
    </row>
    <row r="6941" ht="15.75" customHeight="1">
      <c r="A6941" s="3" t="s">
        <v>32945</v>
      </c>
      <c r="B6941" s="16" t="s">
        <v>32946</v>
      </c>
      <c r="C6941" s="16" t="str">
        <f t="shared" si="4"/>
        <v>How about a wire up your ass? Who am I busting my balls for, fixing this stuff here?</v>
      </c>
      <c r="D6941" s="27"/>
      <c r="E6941" s="13"/>
    </row>
    <row r="6942" ht="15.75" customHeight="1">
      <c r="A6942" s="3" t="s">
        <v>32948</v>
      </c>
      <c r="B6942" s="16" t="s">
        <v>32949</v>
      </c>
      <c r="C6942" s="16" t="str">
        <f t="shared" si="4"/>
        <v>All right, all right... I'll take a look.</v>
      </c>
      <c r="D6942" s="27"/>
      <c r="E6942" s="13"/>
    </row>
    <row r="6943" ht="15.75" customHeight="1">
      <c r="A6943" s="3" t="s">
        <v>32951</v>
      </c>
      <c r="B6943" s="16" t="s">
        <v>32953</v>
      </c>
      <c r="C6943" s="16" t="str">
        <f t="shared" si="4"/>
        <v>These?</v>
      </c>
      <c r="D6943" s="27"/>
      <c r="E6943" s="13"/>
    </row>
    <row r="6944" ht="15.75" customHeight="1">
      <c r="A6944" s="3" t="s">
        <v>32954</v>
      </c>
      <c r="B6944" s="16" t="s">
        <v>32956</v>
      </c>
      <c r="C6944" s="16" t="str">
        <f t="shared" si="4"/>
        <v>So, how is it going?</v>
      </c>
      <c r="D6944" s="27"/>
      <c r="E6944" s="13"/>
    </row>
    <row r="6945" ht="15.75" customHeight="1">
      <c r="A6945" s="3" t="s">
        <v>32957</v>
      </c>
      <c r="B6945" s="16" t="s">
        <v>32959</v>
      </c>
      <c r="C6945" s="16" t="str">
        <f t="shared" si="4"/>
        <v>I think I sorted it out... but it looks like sabotage.</v>
      </c>
      <c r="D6945" s="27"/>
      <c r="E6945" s="13"/>
    </row>
    <row r="6946" ht="15.75" customHeight="1">
      <c r="A6946" s="3" t="s">
        <v>32961</v>
      </c>
      <c r="B6946" s="16" t="s">
        <v>32962</v>
      </c>
      <c r="C6946" s="16" t="str">
        <f t="shared" si="4"/>
        <v>Could you work faster?</v>
      </c>
      <c r="D6946" s="27"/>
      <c r="E6946" s="13"/>
    </row>
    <row r="6947" ht="15.75" customHeight="1">
      <c r="A6947" s="3" t="s">
        <v>32964</v>
      </c>
      <c r="B6947" s="16" t="s">
        <v>32965</v>
      </c>
      <c r="C6947" s="16" t="str">
        <f t="shared" si="4"/>
        <v>Cats breed fast. And I have electric current here, it doesn't like being treated lightly. Got that, you gestapo? </v>
      </c>
      <c r="D6947" s="27"/>
      <c r="E6947" s="13"/>
    </row>
    <row r="6948" ht="15.75" customHeight="1">
      <c r="A6948" s="3" t="s">
        <v>32968</v>
      </c>
      <c r="B6948" s="16" t="s">
        <v>32969</v>
      </c>
      <c r="C6948" s="16" t="str">
        <f t="shared" si="4"/>
        <v>Please... let me go...</v>
      </c>
      <c r="D6948" s="27"/>
      <c r="E6948" s="13"/>
    </row>
    <row r="6949" ht="15.75" customHeight="1">
      <c r="A6949" s="3" t="s">
        <v>32971</v>
      </c>
      <c r="B6949" s="16" t="s">
        <v>32973</v>
      </c>
      <c r="C6949" s="16" t="str">
        <f t="shared" si="4"/>
        <v>You know, I don't quite agree with Führer on this...</v>
      </c>
      <c r="D6949" s="27"/>
      <c r="E6949" s="13"/>
    </row>
    <row r="6950" ht="15.75" customHeight="1">
      <c r="A6950" s="3" t="s">
        <v>32975</v>
      </c>
      <c r="B6950" s="16" t="s">
        <v>32976</v>
      </c>
      <c r="C6950" s="16" t="str">
        <f t="shared" si="4"/>
        <v>Führer is infallible!</v>
      </c>
      <c r="D6950" s="27"/>
      <c r="E6950" s="13"/>
    </row>
    <row r="6951" ht="15.75" customHeight="1">
      <c r="A6951" s="3" t="s">
        <v>32979</v>
      </c>
      <c r="B6951" s="16" t="s">
        <v>32980</v>
      </c>
      <c r="C6951" s="16" t="str">
        <f t="shared" si="4"/>
        <v>Of course – but a hanged man empties his bowels, and we have to clean it up. That's very... inelegant.</v>
      </c>
      <c r="D6951" s="27"/>
      <c r="E6951" s="13"/>
    </row>
    <row r="6952" ht="15.75" customHeight="1">
      <c r="A6952" s="3" t="s">
        <v>32982</v>
      </c>
      <c r="B6952" s="16" t="s">
        <v>32984</v>
      </c>
      <c r="C6952" s="16" t="str">
        <f t="shared" si="4"/>
        <v>But what's there to do?</v>
      </c>
      <c r="D6952" s="27"/>
      <c r="E6952" s="13"/>
    </row>
    <row r="6953" ht="15.75" customHeight="1">
      <c r="A6953" s="3" t="s">
        <v>32986</v>
      </c>
      <c r="B6953" s="16" t="s">
        <v>32987</v>
      </c>
      <c r="C6953" s="16" t="str">
        <f t="shared" si="4"/>
        <v>How's this? We'll beat him to death with a shovel! It's efficient and elegant!</v>
      </c>
      <c r="D6953" s="27"/>
      <c r="E6953" s="13"/>
    </row>
    <row r="6954" ht="15.75" customHeight="1">
      <c r="A6954" s="3" t="s">
        <v>32990</v>
      </c>
      <c r="B6954" s="16" t="s">
        <v>32991</v>
      </c>
      <c r="C6954" s="16" t="str">
        <f t="shared" si="4"/>
        <v>Please... Please... I'm an electrician... I'm useful...</v>
      </c>
      <c r="D6954" s="27"/>
      <c r="E6954" s="13"/>
    </row>
    <row r="6955" ht="15.75" customHeight="1">
      <c r="A6955" s="3" t="s">
        <v>32994</v>
      </c>
      <c r="B6955" s="16" t="s">
        <v>32995</v>
      </c>
      <c r="C6955" s="16" t="str">
        <f t="shared" si="4"/>
        <v>Hmmm... messy all the same.</v>
      </c>
      <c r="D6955" s="27"/>
      <c r="E6955" s="13"/>
    </row>
    <row r="6956" ht="15.75" customHeight="1">
      <c r="A6956" s="3" t="s">
        <v>32997</v>
      </c>
      <c r="B6956" s="16" t="s">
        <v>32998</v>
      </c>
      <c r="C6956" s="16" t="str">
        <f t="shared" si="4"/>
        <v>Oh, and where would we let you go? </v>
      </c>
      <c r="D6956" s="27"/>
      <c r="E6956" s="13"/>
    </row>
    <row r="6957" ht="15.75" customHeight="1">
      <c r="A6957" s="3" t="s">
        <v>33001</v>
      </c>
      <c r="B6957" s="16" t="s">
        <v>33002</v>
      </c>
      <c r="C6957" s="16" t="str">
        <f t="shared" si="4"/>
        <v>Please... I didn't... I didn't do anything wrong... I'm an electrician... </v>
      </c>
      <c r="D6957" s="27"/>
      <c r="E6957" s="13"/>
    </row>
    <row r="6958" ht="15.75" customHeight="1">
      <c r="A6958" s="3" t="s">
        <v>33004</v>
      </c>
      <c r="B6958" s="16" t="s">
        <v>33005</v>
      </c>
      <c r="C6958" s="16" t="str">
        <f t="shared" si="4"/>
        <v>What? How can you work with those hands? See – two fingers each, like claws! You can do nothing but harm – and we'll save innocent lives, just by shooting you.</v>
      </c>
      <c r="D6958" s="27"/>
      <c r="E6958" s="13"/>
    </row>
    <row r="6959" ht="15.75" customHeight="1">
      <c r="A6959" s="3" t="s">
        <v>33008</v>
      </c>
      <c r="B6959" s="16" t="s">
        <v>33009</v>
      </c>
      <c r="C6959" s="16" t="str">
        <f t="shared" si="4"/>
        <v>No, we're not going to shoot him!</v>
      </c>
      <c r="D6959" s="27"/>
      <c r="E6959" s="13"/>
    </row>
    <row r="6960" ht="15.75" customHeight="1">
      <c r="A6960" s="3" t="s">
        <v>33011</v>
      </c>
      <c r="B6960" s="16" t="s">
        <v>33012</v>
      </c>
      <c r="C6960" s="16" t="str">
        <f t="shared" si="4"/>
        <v>Thank you herr officer, thank you!</v>
      </c>
      <c r="D6960" s="27"/>
      <c r="E6960" s="13"/>
    </row>
    <row r="6961" ht="15.75" customHeight="1">
      <c r="A6961" s="3" t="s">
        <v>33014</v>
      </c>
      <c r="B6961" s="16" t="s">
        <v>33015</v>
      </c>
      <c r="C6961" s="16" t="str">
        <f t="shared" si="4"/>
        <v>Führer says shooting's too good for mutants. They deserve nothing more than hanging – and it's a good show, as well!</v>
      </c>
      <c r="D6961" s="27"/>
      <c r="E6961" s="13"/>
    </row>
    <row r="6962" ht="15.75" customHeight="1">
      <c r="A6962" s="3" t="s">
        <v>33017</v>
      </c>
      <c r="B6962" s="16" t="s">
        <v>33018</v>
      </c>
      <c r="C6962" s="16" t="str">
        <f t="shared" si="4"/>
        <v>Bha-ha-ha-ha-ha!</v>
      </c>
      <c r="D6962" s="27"/>
      <c r="E6962" s="13"/>
    </row>
    <row r="6963" ht="15.75" customHeight="1">
      <c r="A6963" s="3" t="s">
        <v>33020</v>
      </c>
      <c r="B6963" s="16" t="s">
        <v>33021</v>
      </c>
      <c r="C6963" s="16" t="str">
        <f t="shared" si="4"/>
        <v>Ha-ha-ha-ha-heh!</v>
      </c>
      <c r="D6963" s="27"/>
      <c r="E6963" s="13"/>
    </row>
    <row r="6964" ht="15.75" customHeight="1">
      <c r="A6964" s="3" t="s">
        <v>33023</v>
      </c>
      <c r="B6964" s="16" t="s">
        <v>33024</v>
      </c>
      <c r="C6964" s="16" t="str">
        <f t="shared" si="4"/>
        <v>But... herr... Officer...</v>
      </c>
      <c r="D6964" s="27"/>
      <c r="E6964" s="13"/>
    </row>
    <row r="6965" ht="15.75" customHeight="1">
      <c r="A6965" s="3" t="s">
        <v>33026</v>
      </c>
      <c r="B6965" s="16" t="s">
        <v>33027</v>
      </c>
      <c r="C6965" s="16" t="str">
        <f t="shared" si="4"/>
        <v>A-a-a-a-argh! A-a-a-a-a!</v>
      </c>
      <c r="D6965" s="27"/>
      <c r="E6965" s="13"/>
    </row>
    <row r="6966" ht="15.75" customHeight="1">
      <c r="A6966" s="3" t="s">
        <v>33029</v>
      </c>
      <c r="B6966" s="16" t="s">
        <v>33030</v>
      </c>
      <c r="C6966" s="16" t="str">
        <f t="shared" si="4"/>
        <v>By the way, Führer's going to give a speech today.</v>
      </c>
      <c r="D6966" s="27"/>
      <c r="E6966" s="13"/>
    </row>
    <row r="6967" ht="15.75" customHeight="1">
      <c r="A6967" s="3" t="s">
        <v>33033</v>
      </c>
      <c r="B6967" s="16" t="s">
        <v>33034</v>
      </c>
      <c r="C6967" s="16" t="str">
        <f t="shared" si="4"/>
        <v>What are you...?</v>
      </c>
      <c r="D6967" s="27"/>
      <c r="E6967" s="13"/>
    </row>
    <row r="6968" ht="15.75" customHeight="1">
      <c r="A6968" s="3" t="s">
        <v>33036</v>
      </c>
      <c r="B6968" s="16" t="s">
        <v>33037</v>
      </c>
      <c r="C6968" s="16" t="str">
        <f t="shared" si="4"/>
        <v>Alarm! Alarm! Assault on the guards! An escape!</v>
      </c>
      <c r="D6968" s="27"/>
      <c r="E6968" s="13"/>
    </row>
    <row r="6969" ht="15.75" customHeight="1">
      <c r="A6969" s="3" t="s">
        <v>33039</v>
      </c>
      <c r="B6969" s="16" t="s">
        <v>33041</v>
      </c>
      <c r="C6969" s="16" t="str">
        <f t="shared" si="4"/>
        <v>And we have to work...</v>
      </c>
      <c r="D6969" s="27"/>
      <c r="E6969" s="13"/>
    </row>
    <row r="6970" ht="15.75" customHeight="1">
      <c r="A6970" s="3" t="s">
        <v>33043</v>
      </c>
      <c r="B6970" s="16" t="s">
        <v>33044</v>
      </c>
      <c r="C6970" s="16" t="str">
        <f t="shared" si="4"/>
        <v>They're broadcasting it. We'll just make the radio loud enough to drown out the sub-humans. </v>
      </c>
      <c r="D6970" s="27"/>
      <c r="E6970" s="13"/>
    </row>
    <row r="6971" ht="15.75" customHeight="1">
      <c r="A6971" s="3" t="s">
        <v>33046</v>
      </c>
      <c r="B6971" s="16" t="s">
        <v>33047</v>
      </c>
      <c r="C6971" s="16" t="str">
        <f t="shared" si="4"/>
        <v>You have blood on your pants.</v>
      </c>
      <c r="D6971" s="27"/>
      <c r="E6971" s="13"/>
    </row>
    <row r="6972" ht="15.75" customHeight="1">
      <c r="A6972" s="3" t="s">
        <v>33050</v>
      </c>
      <c r="B6972" s="16" t="s">
        <v>33051</v>
      </c>
      <c r="C6972" s="16" t="str">
        <f t="shared" si="4"/>
        <v>Ask the quartermaster.</v>
      </c>
      <c r="D6972" s="27"/>
      <c r="E6972" s="13"/>
    </row>
    <row r="6973" ht="15.75" customHeight="1">
      <c r="A6973" s="3" t="s">
        <v>33053</v>
      </c>
      <c r="B6973" s="16" t="s">
        <v>33054</v>
      </c>
      <c r="C6973" s="16" t="str">
        <f t="shared" si="4"/>
        <v>And owe him an arm and a leg later? No, thank you, no!</v>
      </c>
      <c r="D6973" s="27"/>
      <c r="E6973" s="13"/>
    </row>
    <row r="6974" ht="15.75" customHeight="1">
      <c r="A6974" s="3" t="s">
        <v>33056</v>
      </c>
      <c r="B6974" s="16" t="s">
        <v>33057</v>
      </c>
      <c r="C6974" s="16" t="str">
        <f t="shared" si="4"/>
        <v>Well, it's your decision.</v>
      </c>
      <c r="D6974" s="27"/>
      <c r="E6974" s="13"/>
    </row>
    <row r="6975" ht="15.75" customHeight="1">
      <c r="A6975" s="3" t="s">
        <v>33060</v>
      </c>
      <c r="B6975" s="16" t="s">
        <v>33061</v>
      </c>
      <c r="C6975" s="16" t="str">
        <f t="shared" si="4"/>
        <v>Where?</v>
      </c>
      <c r="D6975" s="27"/>
      <c r="E6975" s="13"/>
    </row>
    <row r="6976" ht="15.75" customHeight="1">
      <c r="A6976" s="3" t="s">
        <v>33063</v>
      </c>
      <c r="B6976" s="16" t="s">
        <v>33064</v>
      </c>
      <c r="C6976" s="16" t="str">
        <f t="shared" si="4"/>
        <v>There, at the knee.</v>
      </c>
      <c r="D6976" s="27"/>
      <c r="E6976" s="13"/>
    </row>
    <row r="6977" ht="15.75" customHeight="1">
      <c r="A6977" s="3" t="s">
        <v>33066</v>
      </c>
      <c r="B6977" s="16" t="s">
        <v>33067</v>
      </c>
      <c r="C6977" s="16" t="str">
        <f t="shared" si="4"/>
        <v>Damn it, I just had these cleaned!</v>
      </c>
      <c r="D6977" s="27"/>
      <c r="E6977" s="13"/>
    </row>
    <row r="6978" ht="15.75" customHeight="1">
      <c r="A6978" s="3" t="s">
        <v>33070</v>
      </c>
      <c r="B6978" s="16" t="s">
        <v>21888</v>
      </c>
      <c r="C6978" s="16" t="str">
        <f t="shared" si="4"/>
        <v>Ha-ha-ha!</v>
      </c>
      <c r="D6978" s="27"/>
      <c r="E6978" s="13"/>
    </row>
    <row r="6979" ht="15.75" customHeight="1">
      <c r="A6979" s="3" t="s">
        <v>33072</v>
      </c>
      <c r="B6979" s="16" t="s">
        <v>33073</v>
      </c>
      <c r="C6979" s="16" t="str">
        <f t="shared" si="4"/>
        <v>Put the next one in a sack before swinging that shovel.</v>
      </c>
      <c r="D6979" s="27"/>
      <c r="E6979" s="13"/>
    </row>
    <row r="6980" ht="15.75" customHeight="1">
      <c r="A6980" s="3" t="s">
        <v>33075</v>
      </c>
      <c r="B6980" s="16" t="s">
        <v>33076</v>
      </c>
      <c r="C6980" s="16" t="str">
        <f t="shared" si="4"/>
        <v>What the hell for?</v>
      </c>
      <c r="D6980" s="27"/>
      <c r="E6980" s="13"/>
    </row>
    <row r="6981" ht="15.75" customHeight="1">
      <c r="A6981" s="3" t="s">
        <v>33078</v>
      </c>
      <c r="B6981" s="16" t="s">
        <v>33079</v>
      </c>
      <c r="C6981" s="16" t="str">
        <f t="shared" si="4"/>
        <v>Keeps the mess inside. Empty the sack when you're done, and you're ready for the next freak of nature. </v>
      </c>
      <c r="D6981" s="27"/>
      <c r="E6981" s="13"/>
    </row>
    <row r="6982" ht="15.75" customHeight="1">
      <c r="A6982" s="3" t="s">
        <v>33081</v>
      </c>
      <c r="B6982" s="16" t="s">
        <v>33082</v>
      </c>
      <c r="C6982" s="16" t="str">
        <f t="shared" si="4"/>
        <v>You're a genius! Where to find a sack, though...</v>
      </c>
      <c r="D6982" s="27"/>
      <c r="E6982" s="13"/>
    </row>
    <row r="6983" ht="15.75" customHeight="1">
      <c r="A6983" s="3" t="s">
        <v>33084</v>
      </c>
      <c r="B6983" s="16" t="s">
        <v>33086</v>
      </c>
      <c r="C6983" s="16" t="str">
        <f t="shared" si="4"/>
        <v>When are they going to relieve us?</v>
      </c>
      <c r="D6983" s="27"/>
      <c r="E6983" s="13"/>
    </row>
    <row r="6984" ht="15.75" customHeight="1">
      <c r="A6984" s="3" t="s">
        <v>33088</v>
      </c>
      <c r="B6984" s="16" t="s">
        <v>33089</v>
      </c>
      <c r="C6984" s="16" t="str">
        <f t="shared" si="4"/>
        <v>After the rally.</v>
      </c>
      <c r="D6984" s="27"/>
      <c r="E6984" s="13"/>
    </row>
    <row r="6985" ht="15.75" customHeight="1">
      <c r="A6985" s="3" t="s">
        <v>33091</v>
      </c>
      <c r="B6985" s="16" t="s">
        <v>33092</v>
      </c>
      <c r="C6985" s="16" t="str">
        <f t="shared" si="4"/>
        <v>Shit... no rest for the wicked...</v>
      </c>
      <c r="D6985" s="27"/>
      <c r="E6985" s="13"/>
    </row>
    <row r="6986" ht="15.75" customHeight="1">
      <c r="A6986" s="3" t="s">
        <v>33095</v>
      </c>
      <c r="B6986" s="16" t="s">
        <v>33096</v>
      </c>
      <c r="C6986" s="16" t="str">
        <f t="shared" si="4"/>
        <v>Have you heard 'bout the superbunker?</v>
      </c>
      <c r="D6986" s="27"/>
      <c r="E6986" s="13"/>
    </row>
    <row r="6987" ht="15.75" customHeight="1">
      <c r="A6987" s="3" t="s">
        <v>33098</v>
      </c>
      <c r="B6987" s="16" t="s">
        <v>33099</v>
      </c>
      <c r="C6987" s="16" t="str">
        <f t="shared" si="4"/>
        <v>No, what it is?</v>
      </c>
      <c r="D6987" s="27"/>
      <c r="E6987" s="13"/>
    </row>
    <row r="6988" ht="15.75" customHeight="1">
      <c r="A6988" s="3" t="s">
        <v>33101</v>
      </c>
      <c r="B6988" s="16" t="s">
        <v>33102</v>
      </c>
      <c r="C6988" s="16" t="str">
        <f t="shared" si="4"/>
        <v>They say that the fat cats from Polis found a huge bunker, the size of a city. There's thousands of tons of food, there's medicine, weapons – and they're not going to share it with anyone. </v>
      </c>
      <c r="D6988" s="27"/>
      <c r="E6988" s="13"/>
    </row>
    <row r="6989" ht="15.75" customHeight="1">
      <c r="A6989" s="3" t="s">
        <v>33104</v>
      </c>
      <c r="B6989" s="16" t="s">
        <v>33105</v>
      </c>
      <c r="C6989" s="16" t="str">
        <f t="shared" si="4"/>
        <v>Bah! That's fucked up. </v>
      </c>
      <c r="D6989" s="27"/>
      <c r="E6989" s="13"/>
    </row>
    <row r="6990" ht="15.75" customHeight="1">
      <c r="A6990" s="3" t="s">
        <v>33107</v>
      </c>
      <c r="B6990" s="16" t="s">
        <v>33108</v>
      </c>
      <c r="C6990" s="16" t="str">
        <f t="shared" si="4"/>
        <v>No kidding – the Führer's going to make a speech about it.</v>
      </c>
      <c r="D6990" s="27"/>
      <c r="E6990" s="13"/>
    </row>
    <row r="6991" ht="15.75" customHeight="1">
      <c r="A6991" s="3" t="s">
        <v>33110</v>
      </c>
      <c r="B6991" s="16" t="s">
        <v>33111</v>
      </c>
      <c r="C6991" s="16" t="str">
        <f t="shared" si="4"/>
        <v>And how the hell do you know?</v>
      </c>
      <c r="D6991" s="27"/>
      <c r="E6991" s="13"/>
    </row>
    <row r="6992" ht="15.75" customHeight="1">
      <c r="A6992" s="3" t="s">
        <v>33113</v>
      </c>
      <c r="B6992" s="16" t="s">
        <v>33114</v>
      </c>
      <c r="C6992" s="16" t="str">
        <f t="shared" si="4"/>
        <v>My brother's in the Führer's personal guard detachment – it's no bullshit.</v>
      </c>
      <c r="D6992" s="27"/>
      <c r="E6992" s="13"/>
    </row>
    <row r="6993" ht="15.75" customHeight="1">
      <c r="A6993" s="3" t="s">
        <v>33116</v>
      </c>
      <c r="B6993" s="16" t="s">
        <v>33118</v>
      </c>
      <c r="C6993" s="16" t="str">
        <f t="shared" si="4"/>
        <v>So, they want us to eat shit here, while they pig out on those luxuries?! Hell if they don't want to share, we'll take it ourselves!</v>
      </c>
      <c r="D6993" s="27"/>
      <c r="E6993" s="13"/>
    </row>
    <row r="6994" ht="15.75" customHeight="1">
      <c r="A6994" s="3" t="s">
        <v>33120</v>
      </c>
      <c r="B6994" s="16" t="s">
        <v>33121</v>
      </c>
      <c r="C6994" s="16" t="str">
        <f t="shared" si="4"/>
        <v>Sit down, your pacing annoys me.</v>
      </c>
      <c r="D6994" s="27"/>
      <c r="E6994" s="13"/>
    </row>
    <row r="6995" ht="15.75" customHeight="1">
      <c r="A6995" s="3" t="s">
        <v>33123</v>
      </c>
      <c r="B6995" s="16" t="s">
        <v>33124</v>
      </c>
      <c r="C6995" s="16" t="str">
        <f t="shared" si="4"/>
        <v>Sorry, I just can't, Slavik. I just have this bad feeling...</v>
      </c>
      <c r="D6995" s="27"/>
      <c r="E6995" s="13"/>
    </row>
    <row r="6996" ht="15.75" customHeight="1">
      <c r="A6996" s="3" t="s">
        <v>33127</v>
      </c>
      <c r="B6996" s="16" t="s">
        <v>33128</v>
      </c>
      <c r="C6996" s="16" t="str">
        <f t="shared" si="4"/>
        <v>Hey! Come over here! Over here!</v>
      </c>
      <c r="D6996" s="27"/>
      <c r="E6996" s="13"/>
    </row>
    <row r="6997" ht="15.75" customHeight="1">
      <c r="A6997" s="3" t="s">
        <v>33130</v>
      </c>
      <c r="B6997" s="16" t="s">
        <v>33131</v>
      </c>
      <c r="C6997" s="16" t="str">
        <f t="shared" si="4"/>
        <v>Hey, over here!</v>
      </c>
      <c r="D6997" s="27"/>
      <c r="E6997" s="13"/>
    </row>
    <row r="6998" ht="15.75" customHeight="1">
      <c r="A6998" s="3" t="s">
        <v>33133</v>
      </c>
      <c r="B6998" s="16" t="s">
        <v>33134</v>
      </c>
      <c r="C6998" s="16" t="str">
        <f t="shared" si="4"/>
        <v>Argh! You wouldn't happen to have a lighter or something, huh? </v>
      </c>
      <c r="D6998" s="27"/>
      <c r="E6998" s="13"/>
    </row>
    <row r="6999" ht="15.75" customHeight="1">
      <c r="A6999" s="3" t="s">
        <v>33135</v>
      </c>
      <c r="B6999" s="16" t="s">
        <v>33136</v>
      </c>
      <c r="C6999" s="16" t="str">
        <f t="shared" si="4"/>
        <v>Great! M-molodets! Use it. </v>
      </c>
      <c r="D6999" s="27"/>
      <c r="E6999" s="13"/>
    </row>
    <row r="7000" ht="15.75" customHeight="1">
      <c r="A7000" s="3" t="s">
        <v>33138</v>
      </c>
      <c r="B7000" s="16" t="s">
        <v>33139</v>
      </c>
      <c r="C7000" s="16" t="str">
        <f t="shared" si="4"/>
        <v>Nu, come on, come on! Use the lighter, blin! </v>
      </c>
      <c r="D7000" s="27"/>
      <c r="E7000" s="13"/>
    </row>
    <row r="7001" ht="15.75" customHeight="1">
      <c r="A7001" s="3" t="s">
        <v>33141</v>
      </c>
      <c r="B7001" s="16" t="s">
        <v>33142</v>
      </c>
      <c r="C7001" s="16" t="str">
        <f t="shared" si="4"/>
        <v>Look at it. Look at it now! You see the flame waver? Find a draft, there will be the exit! </v>
      </c>
      <c r="D7001" s="27"/>
      <c r="E7001" s="13"/>
    </row>
    <row r="7002" ht="15.75" customHeight="1">
      <c r="A7002" s="3" t="s">
        <v>33144</v>
      </c>
      <c r="B7002" s="16" t="s">
        <v>33145</v>
      </c>
      <c r="C7002" s="16" t="str">
        <f t="shared" si="4"/>
        <v>Looks like it's... uh... that way. </v>
      </c>
      <c r="D7002" s="27"/>
      <c r="E7002" s="13"/>
    </row>
    <row r="7003" ht="15.75" customHeight="1">
      <c r="A7003" s="3" t="s">
        <v>33147</v>
      </c>
      <c r="B7003" s="16" t="s">
        <v>33149</v>
      </c>
      <c r="C7003" s="16" t="str">
        <f t="shared" si="4"/>
        <v>Come.</v>
      </c>
      <c r="D7003" s="27"/>
      <c r="E7003" s="13"/>
    </row>
    <row r="7004" ht="15.75" customHeight="1">
      <c r="A7004" s="3" t="s">
        <v>33151</v>
      </c>
      <c r="B7004" s="16" t="s">
        <v>33152</v>
      </c>
      <c r="C7004" s="16" t="str">
        <f t="shared" si="4"/>
        <v>Hey, hey! Don't fall back.</v>
      </c>
      <c r="D7004" s="27"/>
      <c r="E7004" s="13"/>
    </row>
    <row r="7005" ht="15.75" customHeight="1">
      <c r="A7005" s="3" t="s">
        <v>33154</v>
      </c>
      <c r="B7005" s="16" t="s">
        <v>33155</v>
      </c>
      <c r="C7005" s="16" t="str">
        <f t="shared" si="4"/>
        <v>Tak-tak-tak-tak-tak... Where to? Where to? Where... to... blin?</v>
      </c>
      <c r="D7005" s="27"/>
      <c r="E7005" s="13"/>
    </row>
    <row r="7006" ht="15.75" customHeight="1">
      <c r="A7006" s="3" t="s">
        <v>33157</v>
      </c>
      <c r="B7006" s="16" t="s">
        <v>33158</v>
      </c>
      <c r="C7006" s="16" t="str">
        <f t="shared" si="4"/>
        <v>Hey, priyatel! Do the lighter trick again. </v>
      </c>
      <c r="D7006" s="27"/>
      <c r="E7006" s="13"/>
    </row>
    <row r="7007" ht="15.75" customHeight="1">
      <c r="A7007" s="3" t="s">
        <v>33160</v>
      </c>
      <c r="B7007" s="16" t="s">
        <v>33161</v>
      </c>
      <c r="C7007" s="16" t="str">
        <f t="shared" si="4"/>
        <v>Ugh! Yeh, ty whah! It's all wet here... </v>
      </c>
      <c r="D7007" s="27"/>
      <c r="E7007" s="13"/>
    </row>
    <row r="7008" ht="15.75" customHeight="1">
      <c r="A7008" s="3" t="s">
        <v>33163</v>
      </c>
      <c r="B7008" s="16" t="s">
        <v>33164</v>
      </c>
      <c r="C7008" s="16" t="str">
        <f t="shared" si="4"/>
        <v>Nu-u-oh! Nu davai, come on! Enough sightseeing! </v>
      </c>
      <c r="D7008" s="27"/>
      <c r="E7008" s="13"/>
    </row>
    <row r="7009" ht="15.75" customHeight="1">
      <c r="A7009" s="3" t="s">
        <v>33166</v>
      </c>
      <c r="B7009" s="16" t="s">
        <v>33167</v>
      </c>
      <c r="C7009" s="16" t="str">
        <f t="shared" si="4"/>
        <v>Let's go where the flame points.</v>
      </c>
      <c r="D7009" s="27"/>
      <c r="E7009" s="13"/>
    </row>
    <row r="7010" ht="15.75" customHeight="1">
      <c r="A7010" s="3" t="s">
        <v>33169</v>
      </c>
      <c r="B7010" s="16" t="s">
        <v>33170</v>
      </c>
      <c r="C7010" s="16" t="str">
        <f t="shared" si="4"/>
        <v>U-u-u-uh... Seems... quiet here. Hmm...</v>
      </c>
      <c r="D7010" s="27"/>
      <c r="E7010" s="13"/>
    </row>
    <row r="7011" ht="15.75" customHeight="1">
      <c r="A7011" s="3" t="s">
        <v>33172</v>
      </c>
      <c r="B7011" s="16" t="s">
        <v>33173</v>
      </c>
      <c r="C7011" s="16" t="str">
        <f t="shared" si="4"/>
        <v>Ok. Check the pipes on the right, I'll take the ones on the left. </v>
      </c>
      <c r="D7011" s="27"/>
      <c r="E7011" s="13"/>
    </row>
    <row r="7012" ht="15.75" customHeight="1">
      <c r="A7012" s="3" t="s">
        <v>33175</v>
      </c>
      <c r="B7012" s="16" t="s">
        <v>33176</v>
      </c>
      <c r="C7012" s="16" t="str">
        <f t="shared" si="4"/>
        <v>Don't forget the lighter – remember, we follow the flame!</v>
      </c>
      <c r="D7012" s="27"/>
      <c r="E7012" s="13"/>
    </row>
    <row r="7013" ht="15.75" customHeight="1">
      <c r="A7013" s="3" t="s">
        <v>33177</v>
      </c>
      <c r="B7013" s="16" t="s">
        <v>33178</v>
      </c>
      <c r="C7013" s="16" t="str">
        <f t="shared" si="4"/>
        <v>Op-pa! What do we have here? </v>
      </c>
      <c r="D7013" s="27"/>
      <c r="E7013" s="13"/>
    </row>
    <row r="7014" ht="15.75" customHeight="1">
      <c r="A7014" s="3" t="s">
        <v>33180</v>
      </c>
      <c r="B7014" s="16" t="s">
        <v>33181</v>
      </c>
      <c r="C7014" s="16" t="str">
        <f t="shared" si="4"/>
        <v>A dead-end.</v>
      </c>
      <c r="D7014" s="27"/>
      <c r="E7014" s="13"/>
    </row>
    <row r="7015" ht="15.75" customHeight="1">
      <c r="A7015" s="3" t="s">
        <v>33183</v>
      </c>
      <c r="B7015" s="16" t="s">
        <v>7314</v>
      </c>
      <c r="C7015" s="16" t="str">
        <f t="shared" si="4"/>
        <v>How about this one?</v>
      </c>
      <c r="D7015" s="27"/>
      <c r="E7015" s="13"/>
    </row>
    <row r="7016" ht="15.75" customHeight="1">
      <c r="A7016" s="3" t="s">
        <v>33185</v>
      </c>
      <c r="B7016" s="16" t="s">
        <v>33186</v>
      </c>
      <c r="C7016" s="16" t="str">
        <f t="shared" si="4"/>
        <v>Ah, bl-lin! Same old story. Oo-o-h...</v>
      </c>
      <c r="D7016" s="27"/>
      <c r="E7016" s="13"/>
    </row>
    <row r="7017" ht="15.75" customHeight="1">
      <c r="A7017" s="3" t="s">
        <v>33188</v>
      </c>
      <c r="B7017" s="16" t="s">
        <v>33189</v>
      </c>
      <c r="C7017" s="16" t="str">
        <f t="shared" si="4"/>
        <v>Nu, blyakha-mukha, there's got to be a way out somewhere! </v>
      </c>
      <c r="D7017" s="27"/>
      <c r="E7017" s="13"/>
    </row>
    <row r="7018" ht="15.75" customHeight="1">
      <c r="A7018" s="3" t="s">
        <v>33191</v>
      </c>
      <c r="B7018" s="16" t="s">
        <v>33192</v>
      </c>
      <c r="C7018" s="16" t="str">
        <f t="shared" si="4"/>
        <v>Well, where are you? Huh? Where are you?</v>
      </c>
      <c r="D7018" s="27"/>
      <c r="E7018" s="13"/>
    </row>
    <row r="7019" ht="15.75" customHeight="1">
      <c r="A7019" s="3" t="s">
        <v>33194</v>
      </c>
      <c r="B7019" s="16" t="s">
        <v>33195</v>
      </c>
      <c r="C7019" s="16" t="str">
        <f t="shared" si="4"/>
        <v>Cho, found something? I'm coming over.</v>
      </c>
      <c r="D7019" s="27"/>
      <c r="E7019" s="13"/>
    </row>
    <row r="7020" ht="15.75" customHeight="1">
      <c r="A7020" s="3" t="s">
        <v>33197</v>
      </c>
      <c r="B7020" s="16" t="s">
        <v>33198</v>
      </c>
      <c r="C7020" s="16" t="str">
        <f t="shared" si="4"/>
        <v>Tak-tak-tak-tak-tak... What do we have here? What do we have here... </v>
      </c>
      <c r="D7020" s="27"/>
      <c r="E7020" s="13"/>
    </row>
    <row r="7021" ht="15.75" customHeight="1">
      <c r="A7021" s="3" t="s">
        <v>33200</v>
      </c>
      <c r="B7021" s="16" t="s">
        <v>33201</v>
      </c>
      <c r="C7021" s="16" t="str">
        <f t="shared" si="4"/>
        <v>Yes! There's a draft here. </v>
      </c>
      <c r="D7021" s="27"/>
      <c r="E7021" s="13"/>
    </row>
    <row r="7022" ht="15.75" customHeight="1">
      <c r="A7022" s="3" t="s">
        <v>33203</v>
      </c>
      <c r="B7022" s="16" t="s">
        <v>33204</v>
      </c>
      <c r="C7022" s="16" t="str">
        <f t="shared" si="4"/>
        <v>Let's move this aside.</v>
      </c>
      <c r="D7022" s="27"/>
      <c r="E7022" s="13"/>
    </row>
    <row r="7023" ht="15.75" customHeight="1">
      <c r="A7023" s="3" t="s">
        <v>33207</v>
      </c>
      <c r="B7023" s="16" t="s">
        <v>33208</v>
      </c>
      <c r="C7023" s="16" t="str">
        <f t="shared" si="4"/>
        <v>Together!</v>
      </c>
      <c r="D7023" s="27"/>
      <c r="E7023" s="13"/>
    </row>
    <row r="7024" ht="15.75" customHeight="1">
      <c r="A7024" s="3" t="s">
        <v>33210</v>
      </c>
      <c r="B7024" s="16" t="s">
        <v>33211</v>
      </c>
      <c r="C7024" s="16" t="str">
        <f t="shared" si="4"/>
        <v>And... Raz... Dva! Mo-o-o-ove! </v>
      </c>
      <c r="D7024" s="27"/>
      <c r="E7024" s="13"/>
    </row>
    <row r="7025" ht="15.75" customHeight="1">
      <c r="A7025" s="3" t="s">
        <v>33213</v>
      </c>
      <c r="B7025" s="16" t="s">
        <v>33215</v>
      </c>
      <c r="C7025" s="16" t="str">
        <f t="shared" si="4"/>
        <v>Some more! Some... mo-o-ore!</v>
      </c>
      <c r="D7025" s="27"/>
      <c r="E7025" s="13"/>
    </row>
    <row r="7026" ht="15.75" customHeight="1">
      <c r="A7026" s="3" t="s">
        <v>33217</v>
      </c>
      <c r="B7026" s="16" t="s">
        <v>33218</v>
      </c>
      <c r="C7026" s="16" t="str">
        <f t="shared" si="4"/>
        <v>Oh... Ok, ok! It's moving! It's moving!</v>
      </c>
      <c r="D7026" s="27"/>
      <c r="E7026" s="13"/>
    </row>
    <row r="7027" ht="15.75" customHeight="1">
      <c r="A7027" s="3" t="s">
        <v>33220</v>
      </c>
      <c r="B7027" s="16" t="s">
        <v>33222</v>
      </c>
      <c r="C7027" s="16" t="str">
        <f t="shared" si="4"/>
        <v>Dava-davai! Put your back to it! </v>
      </c>
      <c r="D7027" s="27"/>
      <c r="E7027" s="13"/>
    </row>
    <row r="7028" ht="15.75" customHeight="1">
      <c r="A7028" s="3" t="s">
        <v>33224</v>
      </c>
      <c r="B7028" s="16" t="s">
        <v>33225</v>
      </c>
      <c r="C7028" s="16" t="str">
        <f t="shared" si="4"/>
        <v>Argh! Once more! Eh... Once more! </v>
      </c>
      <c r="D7028" s="27"/>
      <c r="E7028" s="13"/>
    </row>
    <row r="7029" ht="15.75" customHeight="1">
      <c r="A7029" s="3" t="s">
        <v>33227</v>
      </c>
      <c r="B7029" s="16" t="s">
        <v>33228</v>
      </c>
      <c r="C7029" s="16" t="str">
        <f t="shared" si="4"/>
        <v>Hm-ho! You're coming or what? </v>
      </c>
      <c r="D7029" s="27"/>
      <c r="E7029" s="13"/>
    </row>
    <row r="7030" ht="15.75" customHeight="1">
      <c r="A7030" s="3" t="s">
        <v>33230</v>
      </c>
      <c r="B7030" s="16" t="s">
        <v>33232</v>
      </c>
      <c r="C7030" s="16" t="str">
        <f t="shared" si="4"/>
        <v>Ugh! Shit! Phooh! That was heavy! Phooh.</v>
      </c>
      <c r="D7030" s="27"/>
      <c r="E7030" s="13"/>
    </row>
    <row r="7031" ht="15.75" customHeight="1">
      <c r="A7031" s="3" t="s">
        <v>33235</v>
      </c>
      <c r="B7031" s="16" t="s">
        <v>33236</v>
      </c>
      <c r="C7031" s="16" t="str">
        <f t="shared" si="4"/>
        <v>Oh! N-ta-ak... Lucky we didn't eat today, would be a shame to get stuck on that account. </v>
      </c>
      <c r="D7031" s="27"/>
      <c r="E7031" s="13"/>
    </row>
    <row r="7032" ht="15.75" customHeight="1">
      <c r="A7032" s="3" t="s">
        <v>33238</v>
      </c>
      <c r="B7032" s="16" t="s">
        <v>33239</v>
      </c>
      <c r="C7032" s="16" t="str">
        <f t="shared" si="4"/>
        <v>Follow me closely.</v>
      </c>
      <c r="D7032" s="27"/>
      <c r="E7032" s="13"/>
    </row>
    <row r="7033" ht="15.75" customHeight="1">
      <c r="A7033" s="3" t="s">
        <v>33241</v>
      </c>
      <c r="B7033" s="16" t="s">
        <v>33243</v>
      </c>
      <c r="C7033" s="16" t="str">
        <f t="shared" si="4"/>
        <v>Well, I'm going.</v>
      </c>
      <c r="D7033" s="27"/>
      <c r="E7033" s="13"/>
    </row>
    <row r="7034" ht="15.75" customHeight="1">
      <c r="A7034" s="3" t="s">
        <v>33245</v>
      </c>
      <c r="B7034" s="16" t="s">
        <v>33246</v>
      </c>
      <c r="C7034" s="16" t="str">
        <f t="shared" si="4"/>
        <v>Come here! Seems all right.</v>
      </c>
      <c r="D7034" s="27"/>
      <c r="E7034" s="13"/>
    </row>
    <row r="7035" ht="15.75" customHeight="1">
      <c r="A7035" s="3" t="s">
        <v>33248</v>
      </c>
      <c r="B7035" s="16" t="s">
        <v>33249</v>
      </c>
      <c r="C7035" s="16" t="str">
        <f t="shared" si="4"/>
        <v>Hey, priyatel! Hey, where are you? </v>
      </c>
      <c r="D7035" s="27"/>
      <c r="E7035" s="13"/>
    </row>
    <row r="7036" ht="15.75" customHeight="1">
      <c r="A7036" s="3" t="s">
        <v>33251</v>
      </c>
      <c r="B7036" s="16" t="s">
        <v>33252</v>
      </c>
      <c r="C7036" s="16" t="str">
        <f t="shared" si="4"/>
        <v>Nu, Come on, blin! Where are you? </v>
      </c>
      <c r="D7036" s="27"/>
      <c r="E7036" s="13"/>
    </row>
    <row r="7037" ht="15.75" customHeight="1">
      <c r="A7037" s="3" t="s">
        <v>33253</v>
      </c>
      <c r="B7037" s="16" t="s">
        <v>33254</v>
      </c>
      <c r="C7037" s="16" t="str">
        <f t="shared" si="4"/>
        <v>Uh! Oh! There you are. </v>
      </c>
      <c r="D7037" s="27"/>
      <c r="E7037" s="13"/>
    </row>
    <row r="7038" ht="15.75" customHeight="1">
      <c r="A7038" s="3" t="s">
        <v>33256</v>
      </c>
      <c r="B7038" s="16" t="s">
        <v>33257</v>
      </c>
      <c r="C7038" s="16" t="str">
        <f t="shared" si="4"/>
        <v>Huh!</v>
      </c>
      <c r="D7038" s="27"/>
      <c r="E7038" s="13"/>
    </row>
    <row r="7039" ht="15.75" customHeight="1">
      <c r="A7039" s="3" t="s">
        <v>33259</v>
      </c>
      <c r="B7039" s="16" t="s">
        <v>33260</v>
      </c>
      <c r="C7039" s="16" t="str">
        <f t="shared" si="4"/>
        <v>Looks like we go... U-uh... there!</v>
      </c>
      <c r="D7039" s="27"/>
      <c r="E7039" s="13"/>
    </row>
    <row r="7040" ht="15.75" customHeight="1">
      <c r="A7040" s="3" t="s">
        <v>33261</v>
      </c>
      <c r="B7040" s="16" t="s">
        <v>33263</v>
      </c>
      <c r="C7040" s="16" t="str">
        <f t="shared" si="4"/>
        <v>Nu, Get inside! Davai, davai! Get inside!</v>
      </c>
      <c r="D7040" s="27"/>
      <c r="E7040" s="13"/>
    </row>
    <row r="7041" ht="15.75" customHeight="1">
      <c r="A7041" s="3" t="s">
        <v>33264</v>
      </c>
      <c r="B7041" s="16" t="s">
        <v>31090</v>
      </c>
      <c r="C7041" s="16" t="str">
        <f t="shared" si="4"/>
        <v>Come on.</v>
      </c>
      <c r="D7041" s="27"/>
      <c r="E7041" s="13"/>
    </row>
    <row r="7042" ht="15.75" customHeight="1">
      <c r="A7042" s="3" t="s">
        <v>33266</v>
      </c>
      <c r="B7042" s="16" t="s">
        <v>33267</v>
      </c>
      <c r="C7042" s="16" t="str">
        <f t="shared" si="4"/>
        <v>Op-pa! Nice landing! </v>
      </c>
      <c r="D7042" s="27"/>
      <c r="E7042" s="13"/>
    </row>
    <row r="7043" ht="15.75" customHeight="1">
      <c r="A7043" s="3" t="s">
        <v>33268</v>
      </c>
      <c r="B7043" s="16" t="s">
        <v>33269</v>
      </c>
      <c r="C7043" s="16" t="str">
        <f t="shared" si="4"/>
        <v>Hmmm... Where now? Tak-tak-tak-tak-tak...</v>
      </c>
      <c r="D7043" s="27"/>
      <c r="E7043" s="13"/>
    </row>
    <row r="7044" ht="15.75" customHeight="1">
      <c r="A7044" s="3" t="s">
        <v>33271</v>
      </c>
      <c r="B7044" s="16" t="s">
        <v>33272</v>
      </c>
      <c r="C7044" s="16" t="str">
        <f t="shared" si="4"/>
        <v>Hmm-huh... Maybe... Maybe! We can use an old trick...</v>
      </c>
      <c r="D7044" s="27"/>
      <c r="E7044" s="13"/>
    </row>
    <row r="7045" ht="15.75" customHeight="1">
      <c r="A7045" s="3" t="s">
        <v>33274</v>
      </c>
      <c r="B7045" s="16" t="s">
        <v>33275</v>
      </c>
      <c r="C7045" s="16" t="str">
        <f t="shared" si="4"/>
        <v>Eh... Get in here!</v>
      </c>
      <c r="D7045" s="27"/>
      <c r="E7045" s="13"/>
    </row>
    <row r="7046" ht="15.75" customHeight="1">
      <c r="A7046" s="3" t="s">
        <v>33276</v>
      </c>
      <c r="B7046" s="16" t="s">
        <v>33277</v>
      </c>
      <c r="C7046" s="16" t="str">
        <f t="shared" si="4"/>
        <v>A prisoner has escaped!</v>
      </c>
      <c r="D7046" s="27"/>
      <c r="E7046" s="13"/>
    </row>
    <row r="7047" ht="15.75" customHeight="1">
      <c r="A7047" s="3" t="s">
        <v>33279</v>
      </c>
      <c r="B7047" s="16" t="s">
        <v>33280</v>
      </c>
      <c r="C7047" s="16" t="str">
        <f t="shared" si="4"/>
        <v>An escape!</v>
      </c>
      <c r="D7047" s="27"/>
      <c r="E7047" s="13"/>
    </row>
    <row r="7048" ht="15.75" customHeight="1">
      <c r="A7048" s="3" t="s">
        <v>33282</v>
      </c>
      <c r="B7048" s="16" t="s">
        <v>33283</v>
      </c>
      <c r="C7048" s="16" t="str">
        <f t="shared" si="4"/>
        <v>Lower level!</v>
      </c>
      <c r="D7048" s="27"/>
      <c r="E7048" s="13"/>
    </row>
    <row r="7049" ht="15.75" customHeight="1">
      <c r="A7049" s="3" t="s">
        <v>33285</v>
      </c>
      <c r="B7049" s="16" t="s">
        <v>33287</v>
      </c>
      <c r="C7049" s="16" t="str">
        <f t="shared" si="4"/>
        <v>Second level!</v>
      </c>
      <c r="D7049" s="27"/>
      <c r="E7049" s="13"/>
    </row>
    <row r="7050" ht="15.75" customHeight="1">
      <c r="A7050" s="3" t="s">
        <v>33288</v>
      </c>
      <c r="B7050" s="16" t="s">
        <v>33290</v>
      </c>
      <c r="C7050" s="16" t="str">
        <f t="shared" si="4"/>
        <v>Third level!</v>
      </c>
      <c r="D7050" s="27"/>
      <c r="E7050" s="13"/>
    </row>
    <row r="7051" ht="15.75" customHeight="1">
      <c r="A7051" s="3" t="s">
        <v>33292</v>
      </c>
      <c r="B7051" s="16" t="s">
        <v>33293</v>
      </c>
      <c r="C7051" s="16" t="str">
        <f t="shared" si="4"/>
        <v>O-ugh! Ugh! </v>
      </c>
      <c r="D7051" s="27"/>
      <c r="E7051" s="13"/>
    </row>
    <row r="7052" ht="15.75" customHeight="1">
      <c r="A7052" s="3" t="s">
        <v>33295</v>
      </c>
      <c r="B7052" s="16" t="s">
        <v>33296</v>
      </c>
      <c r="C7052" s="16" t="str">
        <f t="shared" si="4"/>
        <v>A-a-a-gh! A-a-a! A-a-augh!</v>
      </c>
      <c r="D7052" s="27"/>
      <c r="E7052" s="13"/>
    </row>
    <row r="7053" ht="15.75" customHeight="1">
      <c r="A7053" s="3" t="s">
        <v>33298</v>
      </c>
      <c r="B7053" s="16" t="s">
        <v>33299</v>
      </c>
      <c r="C7053" s="16" t="str">
        <f t="shared" si="4"/>
        <v>Khaa-a!</v>
      </c>
      <c r="D7053" s="27"/>
      <c r="E7053" s="13"/>
    </row>
    <row r="7054" ht="15.75" customHeight="1">
      <c r="A7054" s="3" t="s">
        <v>33300</v>
      </c>
      <c r="B7054" s="16" t="s">
        <v>33302</v>
      </c>
      <c r="C7054" s="16" t="str">
        <f t="shared" si="4"/>
        <v>Ugh-h-h...</v>
      </c>
      <c r="D7054" s="27"/>
      <c r="E7054" s="13"/>
    </row>
    <row r="7055" ht="15.75" customHeight="1">
      <c r="A7055" s="3" t="s">
        <v>33304</v>
      </c>
      <c r="B7055" s="16" t="s">
        <v>33305</v>
      </c>
      <c r="C7055" s="16" t="str">
        <f t="shared" si="4"/>
        <v>Ah- Ag-a-a-ah!</v>
      </c>
      <c r="D7055" s="27"/>
      <c r="E7055" s="13"/>
    </row>
    <row r="7056" ht="15.75" customHeight="1">
      <c r="A7056" s="3" t="s">
        <v>33306</v>
      </c>
      <c r="B7056" s="16" t="s">
        <v>33308</v>
      </c>
      <c r="C7056" s="16" t="str">
        <f t="shared" si="4"/>
        <v>Quit pushing, you! Stand still, my sides are already hurting!</v>
      </c>
      <c r="D7056" s="27"/>
      <c r="E7056" s="13"/>
    </row>
    <row r="7057" ht="15.75" customHeight="1">
      <c r="A7057" s="3" t="s">
        <v>33309</v>
      </c>
      <c r="B7057" s="16" t="s">
        <v>33311</v>
      </c>
      <c r="C7057" s="16" t="str">
        <f t="shared" si="4"/>
        <v>Hey, get up! My turn to rest now, you move to the middle!</v>
      </c>
      <c r="D7057" s="27"/>
      <c r="E7057" s="13"/>
    </row>
    <row r="7058" ht="15.75" customHeight="1">
      <c r="A7058" s="3" t="s">
        <v>33312</v>
      </c>
      <c r="B7058" s="16" t="s">
        <v>33314</v>
      </c>
      <c r="C7058" s="16" t="str">
        <f t="shared" si="4"/>
        <v>Bah, quit rolling! We haven't got enough time left for it to be worth the effort.</v>
      </c>
      <c r="D7058" s="27"/>
      <c r="E7058" s="13"/>
    </row>
    <row r="7059" ht="15.75" customHeight="1">
      <c r="A7059" s="3" t="s">
        <v>33316</v>
      </c>
      <c r="B7059" s="16" t="s">
        <v>33317</v>
      </c>
      <c r="C7059" s="16" t="str">
        <f t="shared" si="4"/>
        <v>If you don't stop pushing, I'll break your arms!</v>
      </c>
      <c r="D7059" s="27"/>
      <c r="E7059" s="13"/>
    </row>
    <row r="7060" ht="15.75" customHeight="1">
      <c r="A7060" s="3" t="s">
        <v>33319</v>
      </c>
      <c r="B7060" s="16" t="s">
        <v>33320</v>
      </c>
      <c r="C7060" s="16" t="str">
        <f t="shared" si="4"/>
        <v>The bastards, put us all in here... Ugh... Can't breathe...</v>
      </c>
      <c r="D7060" s="27"/>
      <c r="E7060" s="13"/>
    </row>
    <row r="7061" ht="15.75" customHeight="1">
      <c r="A7061" s="3" t="s">
        <v>33322</v>
      </c>
      <c r="B7061" s="16" t="s">
        <v>33323</v>
      </c>
      <c r="C7061" s="16" t="str">
        <f t="shared" si="4"/>
        <v>Don't whine, you'll be out soon... We all will be...</v>
      </c>
      <c r="D7061" s="27"/>
      <c r="E7061" s="13"/>
    </row>
    <row r="7062" ht="15.75" customHeight="1">
      <c r="A7062" s="3" t="s">
        <v>33325</v>
      </c>
      <c r="B7062" s="16" t="s">
        <v>33326</v>
      </c>
      <c r="C7062" s="16" t="str">
        <f t="shared" si="4"/>
        <v>Don't worry, this cage will belong to them soon enough. I only wish we could see...</v>
      </c>
      <c r="D7062" s="27"/>
      <c r="E7062" s="13"/>
    </row>
    <row r="7063" ht="15.75" customHeight="1">
      <c r="A7063" s="3" t="s">
        <v>33327</v>
      </c>
      <c r="B7063" s="16" t="s">
        <v>33328</v>
      </c>
      <c r="C7063" s="16" t="str">
        <f t="shared" si="4"/>
        <v>What the hell are you eating there all the time, with those crumbs all over the place! Fucking rat!</v>
      </c>
      <c r="D7063" s="27"/>
      <c r="E7063" s="13"/>
    </row>
    <row r="7064" ht="15.75" customHeight="1">
      <c r="A7064" s="3" t="s">
        <v>33329</v>
      </c>
      <c r="B7064" s="16" t="s">
        <v>33330</v>
      </c>
      <c r="C7064" s="16" t="str">
        <f t="shared" si="4"/>
        <v>Shit, I'm so tired of you all! I wish they had just shot me!</v>
      </c>
      <c r="D7064" s="27"/>
      <c r="E7064" s="13"/>
    </row>
    <row r="7065" ht="15.75" customHeight="1">
      <c r="A7065" s="3" t="s">
        <v>33332</v>
      </c>
      <c r="B7065" s="16" t="s">
        <v>33333</v>
      </c>
      <c r="C7065" s="16" t="str">
        <f t="shared" si="4"/>
        <v>Ugh, the bitches, they could have just shot us, but no! They want us to suffer... </v>
      </c>
      <c r="D7065" s="27"/>
      <c r="E7065" s="13"/>
    </row>
    <row r="7066" ht="15.75" customHeight="1">
      <c r="A7066" s="3" t="s">
        <v>33335</v>
      </c>
      <c r="B7066" s="16" t="s">
        <v>33336</v>
      </c>
      <c r="C7066" s="16" t="str">
        <f t="shared" si="4"/>
        <v>We aren't gonna live till the execution if this goes on – it's just too cramped... </v>
      </c>
      <c r="D7066" s="27"/>
      <c r="E7066" s="13"/>
    </row>
    <row r="7067" ht="15.75" customHeight="1">
      <c r="A7067" s="3" t="s">
        <v>33338</v>
      </c>
      <c r="B7067" s="16" t="s">
        <v>33339</v>
      </c>
      <c r="C7067" s="16" t="str">
        <f t="shared" si="4"/>
        <v>Breathe... can't breathe... I need space... air...</v>
      </c>
      <c r="D7067" s="27"/>
      <c r="E7067" s="13"/>
    </row>
    <row r="7068" ht="15.75" customHeight="1">
      <c r="A7068" s="3" t="s">
        <v>33341</v>
      </c>
      <c r="B7068" s="16" t="s">
        <v>33342</v>
      </c>
      <c r="C7068" s="16" t="str">
        <f t="shared" si="4"/>
        <v>Can't sit, can't get up... The bastards just had to put us all in here!</v>
      </c>
      <c r="D7068" s="27"/>
      <c r="E7068" s="13"/>
    </row>
    <row r="7069" ht="15.75" customHeight="1">
      <c r="A7069" s="3" t="s">
        <v>33344</v>
      </c>
      <c r="B7069" s="16" t="s">
        <v>33346</v>
      </c>
      <c r="C7069" s="16" t="str">
        <f t="shared" si="4"/>
        <v>Damn, I'm all numb... It doesn't even hurt... Just I wish I could lie down...</v>
      </c>
      <c r="D7069" s="27"/>
      <c r="E7069" s="13"/>
    </row>
    <row r="7070" ht="15.75" customHeight="1">
      <c r="A7070" s="3" t="s">
        <v>33348</v>
      </c>
      <c r="B7070" s="16" t="s">
        <v>33349</v>
      </c>
      <c r="C7070" s="16" t="str">
        <f t="shared" si="4"/>
        <v>Move your damn feet! You're stepping on my toes!</v>
      </c>
      <c r="D7070" s="27"/>
      <c r="E7070" s="13"/>
    </row>
    <row r="7071" ht="15.75" customHeight="1">
      <c r="A7071" s="3" t="s">
        <v>33351</v>
      </c>
      <c r="B7071" s="16" t="s">
        <v>33352</v>
      </c>
      <c r="C7071" s="16" t="str">
        <f t="shared" si="4"/>
        <v>Murderer! There's a murderer! Right here! Guards! He just killed a man! Guards!</v>
      </c>
      <c r="D7071" s="27"/>
      <c r="E7071" s="13"/>
    </row>
    <row r="7072" ht="15.75" customHeight="1">
      <c r="A7072" s="3" t="s">
        <v>33354</v>
      </c>
      <c r="B7072" s="16" t="s">
        <v>33355</v>
      </c>
      <c r="C7072" s="16" t="str">
        <f t="shared" si="4"/>
        <v>Help! Help! Guards! </v>
      </c>
      <c r="D7072" s="27"/>
      <c r="E7072" s="13"/>
    </row>
    <row r="7073" ht="15.75" customHeight="1">
      <c r="A7073" s="3" t="s">
        <v>33357</v>
      </c>
      <c r="B7073" s="16" t="s">
        <v>33358</v>
      </c>
      <c r="C7073" s="16" t="str">
        <f t="shared" si="4"/>
        <v>You're a murderer! How are you going to live with this now, how?</v>
      </c>
      <c r="D7073" s="27"/>
      <c r="E7073" s="13"/>
    </row>
    <row r="7074" ht="15.75" customHeight="1">
      <c r="A7074" s="3" t="s">
        <v>33361</v>
      </c>
      <c r="B7074" s="16" t="s">
        <v>33362</v>
      </c>
      <c r="C7074" s="16" t="str">
        <f t="shared" si="4"/>
        <v>How could you... How dare you! Guards! Guards!</v>
      </c>
      <c r="D7074" s="27"/>
      <c r="E7074" s="13"/>
    </row>
    <row r="7075" ht="15.75" customHeight="1">
      <c r="A7075" s="3" t="s">
        <v>33364</v>
      </c>
      <c r="B7075" s="16" t="s">
        <v>33365</v>
      </c>
      <c r="C7075" s="16" t="str">
        <f t="shared" si="4"/>
        <v>The Nazis have souls rotted by hate. What is your excuse? Do you even have one!?</v>
      </c>
      <c r="D7075" s="27"/>
      <c r="E7075" s="13"/>
    </row>
    <row r="7076" ht="15.75" customHeight="1">
      <c r="A7076" s="3" t="s">
        <v>33367</v>
      </c>
      <c r="B7076" s="16" t="s">
        <v>33368</v>
      </c>
      <c r="C7076" s="16" t="str">
        <f t="shared" si="4"/>
        <v>Help! A murder! Murder! Guards, help! </v>
      </c>
      <c r="D7076" s="27"/>
      <c r="E7076" s="13"/>
    </row>
    <row r="7077" ht="15.75" customHeight="1">
      <c r="A7077" s="3" t="s">
        <v>33369</v>
      </c>
      <c r="B7077" s="16" t="s">
        <v>33370</v>
      </c>
      <c r="C7077" s="16" t="str">
        <f t="shared" si="4"/>
        <v>How? How could you do this?!</v>
      </c>
      <c r="D7077" s="27"/>
      <c r="E7077" s="13"/>
    </row>
    <row r="7078" ht="15.75" customHeight="1">
      <c r="A7078" s="3" t="s">
        <v>33372</v>
      </c>
      <c r="B7078" s="16" t="s">
        <v>33373</v>
      </c>
      <c r="C7078" s="16" t="str">
        <f t="shared" si="4"/>
        <v>No, no! Not this way!</v>
      </c>
      <c r="D7078" s="27"/>
      <c r="E7078" s="13"/>
    </row>
    <row r="7079" ht="15.75" customHeight="1">
      <c r="A7079" s="3" t="s">
        <v>33375</v>
      </c>
      <c r="B7079" s="16" t="s">
        <v>33376</v>
      </c>
      <c r="C7079" s="16" t="str">
        <f t="shared" si="4"/>
        <v>Why? What did he ever do to you?</v>
      </c>
      <c r="D7079" s="27"/>
      <c r="E7079" s="13"/>
    </row>
    <row r="7080" ht="15.75" customHeight="1">
      <c r="A7080" s="3" t="s">
        <v>33378</v>
      </c>
      <c r="B7080" s="16" t="s">
        <v>33379</v>
      </c>
      <c r="C7080" s="16" t="str">
        <f t="shared" si="4"/>
        <v>A-a-a-a! A-ga-gah! Help! Help! A murder! </v>
      </c>
      <c r="D7080" s="27"/>
      <c r="E7080" s="13"/>
    </row>
    <row r="7081" ht="15.75" customHeight="1">
      <c r="A7081" s="3" t="s">
        <v>33381</v>
      </c>
      <c r="B7081" s="16" t="s">
        <v>33382</v>
      </c>
      <c r="C7081" s="16" t="str">
        <f t="shared" si="4"/>
        <v>What are you still doing here? Move, before they notice you!</v>
      </c>
      <c r="D7081" s="27"/>
      <c r="E7081" s="13"/>
    </row>
    <row r="7082" ht="15.75" customHeight="1">
      <c r="A7082" s="3" t="s">
        <v>33384</v>
      </c>
      <c r="B7082" s="16" t="s">
        <v>33386</v>
      </c>
      <c r="C7082" s="16" t="str">
        <f t="shared" si="4"/>
        <v>Duck, you won't stand out too much.</v>
      </c>
      <c r="D7082" s="27"/>
      <c r="E7082" s="13"/>
    </row>
    <row r="7083" ht="15.75" customHeight="1">
      <c r="A7083" s="3" t="s">
        <v>33388</v>
      </c>
      <c r="B7083" s="16" t="s">
        <v>33389</v>
      </c>
      <c r="C7083" s="16" t="str">
        <f t="shared" si="4"/>
        <v>Come on, duck! They'll gas us all if they notice you!</v>
      </c>
      <c r="D7083" s="27"/>
      <c r="E7083" s="13"/>
    </row>
    <row r="7084" ht="15.75" customHeight="1">
      <c r="A7084" s="3" t="s">
        <v>33391</v>
      </c>
      <c r="B7084" s="16" t="s">
        <v>33392</v>
      </c>
      <c r="C7084" s="16" t="str">
        <f t="shared" si="4"/>
        <v>Hurry... You might still escape, don't waste your time!</v>
      </c>
      <c r="D7084" s="27"/>
      <c r="E7084" s="13"/>
    </row>
    <row r="7085" ht="15.75" customHeight="1">
      <c r="A7085" s="3" t="s">
        <v>33394</v>
      </c>
      <c r="B7085" s="16" t="s">
        <v>33395</v>
      </c>
      <c r="C7085" s="16" t="str">
        <f t="shared" si="4"/>
        <v>Let us out, please!</v>
      </c>
      <c r="D7085" s="27"/>
      <c r="E7085" s="13"/>
    </row>
    <row r="7086" ht="15.75" customHeight="1">
      <c r="A7086" s="3" t="s">
        <v>33397</v>
      </c>
      <c r="B7086" s="16" t="s">
        <v>33398</v>
      </c>
      <c r="C7086" s="16" t="str">
        <f t="shared" si="4"/>
        <v>What's that to you?! Let us out!</v>
      </c>
      <c r="D7086" s="27"/>
      <c r="E7086" s="13"/>
    </row>
    <row r="7087" ht="15.75" customHeight="1">
      <c r="A7087" s="3" t="s">
        <v>33400</v>
      </c>
      <c r="B7087" s="16" t="s">
        <v>33401</v>
      </c>
      <c r="C7087" s="16" t="str">
        <f t="shared" si="4"/>
        <v>How is he supposed to do that, the lock panel's up there, in the guardroom! Use your head!</v>
      </c>
      <c r="D7087" s="27"/>
      <c r="E7087" s="13"/>
    </row>
    <row r="7088" ht="15.75" customHeight="1">
      <c r="A7088" s="3" t="s">
        <v>33403</v>
      </c>
      <c r="B7088" s="16" t="s">
        <v>33404</v>
      </c>
      <c r="C7088" s="16" t="str">
        <f t="shared" si="4"/>
        <v>No hope... Simply none... The only thing I can do now is die...</v>
      </c>
      <c r="D7088" s="27"/>
      <c r="E7088" s="13"/>
    </row>
    <row r="7089" ht="15.75" customHeight="1">
      <c r="A7089" s="3" t="s">
        <v>33406</v>
      </c>
      <c r="B7089" s="16" t="s">
        <v>33408</v>
      </c>
      <c r="C7089" s="16" t="str">
        <f t="shared" si="4"/>
        <v>Just you look at that!</v>
      </c>
      <c r="D7089" s="27"/>
      <c r="E7089" s="13"/>
    </row>
    <row r="7090" ht="15.75" customHeight="1">
      <c r="A7090" s="3" t="s">
        <v>33409</v>
      </c>
      <c r="B7090" s="16" t="s">
        <v>33411</v>
      </c>
      <c r="C7090" s="16" t="str">
        <f t="shared" si="4"/>
        <v>Well, it's going to be over soon anyway... Not much time left... </v>
      </c>
      <c r="D7090" s="27"/>
      <c r="E7090" s="13"/>
    </row>
    <row r="7091" ht="15.75" customHeight="1">
      <c r="A7091" s="3" t="s">
        <v>33413</v>
      </c>
      <c r="B7091" s="16" t="s">
        <v>33414</v>
      </c>
      <c r="C7091" s="16" t="str">
        <f t="shared" si="4"/>
        <v>Phew! You're lucky. I was afraid he would squeal. </v>
      </c>
      <c r="D7091" s="27"/>
      <c r="E7091" s="13"/>
    </row>
    <row r="7092" ht="15.75" customHeight="1">
      <c r="A7092" s="3" t="s">
        <v>33416</v>
      </c>
      <c r="B7092" s="16" t="s">
        <v>33417</v>
      </c>
      <c r="C7092" s="16" t="str">
        <f t="shared" si="4"/>
        <v>Hey! Do you hear me? Look, there's a lever... It releases the ladder...</v>
      </c>
      <c r="D7092" s="27"/>
      <c r="E7092" s="13"/>
    </row>
    <row r="7093" ht="15.75" customHeight="1">
      <c r="A7093" s="3" t="s">
        <v>33419</v>
      </c>
      <c r="B7093" s="16" t="s">
        <v>33420</v>
      </c>
      <c r="C7093" s="16" t="str">
        <f t="shared" si="4"/>
        <v>If you pull it, the ladder comes down.</v>
      </c>
      <c r="D7093" s="27"/>
      <c r="E7093" s="13"/>
    </row>
    <row r="7094" ht="15.75" customHeight="1">
      <c r="A7094" s="3" t="s">
        <v>33422</v>
      </c>
      <c r="B7094" s="16" t="s">
        <v>33423</v>
      </c>
      <c r="C7094" s="16" t="str">
        <f t="shared" si="4"/>
        <v>Get as many of them as you can! We're done for anyway!</v>
      </c>
      <c r="D7094" s="27"/>
      <c r="E7094" s="13"/>
    </row>
    <row r="7095" ht="15.75" customHeight="1">
      <c r="A7095" s="3" t="s">
        <v>33425</v>
      </c>
      <c r="B7095" s="16" t="s">
        <v>33426</v>
      </c>
      <c r="C7095" s="16" t="str">
        <f t="shared" si="4"/>
        <v>Please... The cell... Open the cell... They're going to kill us all! Kill us all!</v>
      </c>
      <c r="D7095" s="27"/>
      <c r="E7095" s="13"/>
    </row>
    <row r="7096" ht="15.75" customHeight="1">
      <c r="A7096" s="3" t="s">
        <v>33428</v>
      </c>
      <c r="B7096" s="16" t="s">
        <v>33429</v>
      </c>
      <c r="C7096" s="16" t="str">
        <f t="shared" si="4"/>
        <v>You ain't gonna do squat besides get us all killed.</v>
      </c>
      <c r="D7096" s="27"/>
      <c r="E7096" s="13"/>
    </row>
    <row r="7097" ht="15.75" customHeight="1">
      <c r="A7097" s="3" t="s">
        <v>33431</v>
      </c>
      <c r="B7097" s="16" t="s">
        <v>33432</v>
      </c>
      <c r="C7097" s="16" t="str">
        <f t="shared" si="4"/>
        <v>Move, if they raise an alarm we're done for! All of us!</v>
      </c>
      <c r="D7097" s="27"/>
      <c r="E7097" s="13"/>
    </row>
    <row r="7098" ht="15.75" customHeight="1">
      <c r="A7098" s="3" t="s">
        <v>33434</v>
      </c>
      <c r="B7098" s="16" t="s">
        <v>33435</v>
      </c>
      <c r="C7098" s="16" t="str">
        <f t="shared" si="4"/>
        <v>Damn, I'm so tired of waiting... I wish they'd just shoot us all. Better, than sitting here anyway...</v>
      </c>
      <c r="D7098" s="27"/>
      <c r="E7098" s="13"/>
    </row>
    <row r="7099" ht="15.75" customHeight="1">
      <c r="A7099" s="3" t="s">
        <v>33438</v>
      </c>
      <c r="B7099" s="16" t="s">
        <v>33439</v>
      </c>
      <c r="C7099" s="16" t="str">
        <f t="shared" si="4"/>
        <v>Kill the light already! What's the matter with you!</v>
      </c>
      <c r="D7099" s="27"/>
      <c r="E7099" s="13"/>
    </row>
    <row r="7100" ht="15.75" customHeight="1">
      <c r="A7100" s="3" t="s">
        <v>33441</v>
      </c>
      <c r="B7100" s="16" t="s">
        <v>33442</v>
      </c>
      <c r="C7100" s="16" t="str">
        <f t="shared" si="4"/>
        <v>Kill the light.</v>
      </c>
      <c r="D7100" s="27"/>
      <c r="E7100" s="13"/>
    </row>
    <row r="7101" ht="15.75" customHeight="1">
      <c r="A7101" s="3" t="s">
        <v>33444</v>
      </c>
      <c r="B7101" s="16" t="s">
        <v>33445</v>
      </c>
      <c r="C7101" s="16" t="str">
        <f t="shared" si="4"/>
        <v>Now you follow that scaffold... You'll have to silence the guard, though.</v>
      </c>
      <c r="D7101" s="27"/>
      <c r="E7101" s="13"/>
    </row>
    <row r="7102" ht="15.75" customHeight="1">
      <c r="A7102" s="3" t="s">
        <v>33447</v>
      </c>
      <c r="B7102" s="16" t="s">
        <v>33448</v>
      </c>
      <c r="C7102" s="16" t="str">
        <f t="shared" si="4"/>
        <v>What are you waiting for? Try the scaffold, you can pass there.</v>
      </c>
      <c r="D7102" s="27"/>
      <c r="E7102" s="13"/>
    </row>
    <row r="7103" ht="15.75" customHeight="1">
      <c r="A7103" s="3" t="s">
        <v>33450</v>
      </c>
      <c r="B7103" s="16" t="s">
        <v>33451</v>
      </c>
      <c r="C7103" s="16" t="str">
        <f t="shared" si="4"/>
        <v>I wish I could open that door... I'd give those assholes something!</v>
      </c>
      <c r="D7103" s="27"/>
      <c r="E7103" s="13"/>
    </row>
    <row r="7104" ht="15.75" customHeight="1">
      <c r="A7104" s="3" t="s">
        <v>33453</v>
      </c>
      <c r="B7104" s="16" t="s">
        <v>33454</v>
      </c>
      <c r="C7104" s="16" t="str">
        <f t="shared" si="4"/>
        <v>Well, why are you just standing there? Do something before they notice you!</v>
      </c>
      <c r="D7104" s="27"/>
      <c r="E7104" s="13"/>
    </row>
    <row r="7105" ht="15.75" customHeight="1">
      <c r="A7105" s="3" t="s">
        <v>33456</v>
      </c>
      <c r="B7105" s="16" t="s">
        <v>33457</v>
      </c>
      <c r="C7105" s="16" t="str">
        <f t="shared" si="4"/>
        <v>Damn I'm hungry... I wish they gave us some food... Anything...</v>
      </c>
      <c r="D7105" s="27"/>
      <c r="E7105" s="13"/>
    </row>
    <row r="7106" ht="15.75" customHeight="1">
      <c r="A7106" s="3" t="s">
        <v>33458</v>
      </c>
      <c r="B7106" s="16" t="s">
        <v>33459</v>
      </c>
      <c r="C7106" s="16" t="str">
        <f t="shared" si="4"/>
        <v>Let us out! Let us out!</v>
      </c>
      <c r="D7106" s="27"/>
      <c r="E7106" s="13"/>
    </row>
    <row r="7107" ht="15.75" customHeight="1">
      <c r="A7107" s="3" t="s">
        <v>33461</v>
      </c>
      <c r="B7107" s="16" t="s">
        <v>33462</v>
      </c>
      <c r="C7107" s="16" t="str">
        <f t="shared" si="4"/>
        <v>Well, well, what's making you stop? You had a good start, just go on as you did! </v>
      </c>
      <c r="D7107" s="27"/>
      <c r="E7107" s="13"/>
    </row>
    <row r="7108" ht="15.75" customHeight="1">
      <c r="A7108" s="3" t="s">
        <v>33463</v>
      </c>
      <c r="B7108" s="16" t="s">
        <v>33465</v>
      </c>
      <c r="C7108" s="16" t="str">
        <f t="shared" si="4"/>
        <v>Well, young man, I see you aren't here for a walk...</v>
      </c>
      <c r="D7108" s="27"/>
      <c r="E7108" s="13"/>
    </row>
    <row r="7109" ht="15.75" customHeight="1">
      <c r="A7109" s="3" t="s">
        <v>33466</v>
      </c>
      <c r="B7109" s="16" t="s">
        <v>33467</v>
      </c>
      <c r="C7109" s="16" t="str">
        <f t="shared" si="4"/>
        <v>Try being more discreet, though – I woud not want to be punished for your failure... </v>
      </c>
      <c r="D7109" s="27"/>
      <c r="E7109" s="13"/>
    </row>
    <row r="7110" ht="15.75" customHeight="1">
      <c r="A7110" s="3" t="s">
        <v>33469</v>
      </c>
      <c r="B7110" s="16" t="s">
        <v>33470</v>
      </c>
      <c r="C7110" s="16" t="str">
        <f t="shared" si="4"/>
        <v>Free us! Free us!</v>
      </c>
      <c r="D7110" s="27"/>
      <c r="E7110" s="13"/>
    </row>
    <row r="7111" ht="15.75" customHeight="1">
      <c r="A7111" s="3" t="s">
        <v>33472</v>
      </c>
      <c r="B7111" s="16" t="s">
        <v>33473</v>
      </c>
      <c r="C7111" s="16" t="str">
        <f t="shared" si="4"/>
        <v>Shh! Shh! Careful, careful! If you make a noise, you won't make another. </v>
      </c>
      <c r="D7111" s="27"/>
      <c r="E7111" s="13"/>
    </row>
    <row r="7112" ht="15.75" customHeight="1">
      <c r="A7112" s="3" t="s">
        <v>33474</v>
      </c>
      <c r="B7112" s="16" t="s">
        <v>33476</v>
      </c>
      <c r="C7112" s="16" t="str">
        <f t="shared" si="4"/>
        <v>Ugh! What's up with you? Move! Or the guards will find you and gas us all! </v>
      </c>
      <c r="D7112" s="27"/>
      <c r="E7112" s="13"/>
    </row>
    <row r="7113" ht="15.75" customHeight="1">
      <c r="A7113" s="3" t="s">
        <v>33477</v>
      </c>
      <c r="B7113" s="16" t="s">
        <v>33478</v>
      </c>
      <c r="C7113" s="16" t="str">
        <f t="shared" si="4"/>
        <v>I wonder if they're gonna take anyone away today?</v>
      </c>
      <c r="D7113" s="27"/>
      <c r="E7113" s="13"/>
    </row>
    <row r="7114" ht="15.75" customHeight="1">
      <c r="A7114" s="3" t="s">
        <v>33480</v>
      </c>
      <c r="B7114" s="16" t="s">
        <v>33481</v>
      </c>
      <c r="C7114" s="16" t="str">
        <f t="shared" si="4"/>
        <v>What a waste... I had no life to speak of... Shit...</v>
      </c>
      <c r="D7114" s="27"/>
      <c r="E7114" s="13"/>
    </row>
    <row r="7115" ht="15.75" customHeight="1">
      <c r="A7115" s="3" t="s">
        <v>33483</v>
      </c>
      <c r="B7115" s="16" t="s">
        <v>33484</v>
      </c>
      <c r="C7115" s="16" t="str">
        <f t="shared" si="4"/>
        <v>Ugh, I thought we had it bad!</v>
      </c>
      <c r="D7115" s="27"/>
      <c r="E7115" s="13"/>
    </row>
    <row r="7116" ht="15.75" customHeight="1">
      <c r="A7116" s="3" t="s">
        <v>33486</v>
      </c>
      <c r="B7116" s="16" t="s">
        <v>33487</v>
      </c>
      <c r="C7116" s="16" t="str">
        <f t="shared" si="4"/>
        <v>Shh! Shh! They'll gas us if they hear you... </v>
      </c>
      <c r="D7116" s="27"/>
      <c r="E7116" s="13"/>
    </row>
    <row r="7117" ht="15.75" customHeight="1">
      <c r="A7117" s="3" t="s">
        <v>33489</v>
      </c>
      <c r="B7117" s="16" t="s">
        <v>33490</v>
      </c>
      <c r="C7117" s="16" t="str">
        <f t="shared" si="4"/>
        <v>You're good... But be careful – if they notice you we'll all be gassed.</v>
      </c>
      <c r="D7117" s="27"/>
      <c r="E7117" s="13"/>
    </row>
    <row r="7118" ht="15.75" customHeight="1">
      <c r="A7118" s="3" t="s">
        <v>33493</v>
      </c>
      <c r="B7118" s="16" t="s">
        <v>33494</v>
      </c>
      <c r="C7118" s="16" t="str">
        <f t="shared" si="4"/>
        <v>Pst! Pst! Open the cells, will you? The controls are up there, in the guardroom. Please? </v>
      </c>
      <c r="D7118" s="27"/>
      <c r="E7118" s="13"/>
    </row>
    <row r="7119" ht="15.75" customHeight="1">
      <c r="A7119" s="3" t="s">
        <v>33496</v>
      </c>
      <c r="B7119" s="16" t="s">
        <v>33497</v>
      </c>
      <c r="C7119" s="16" t="str">
        <f t="shared" si="4"/>
        <v>My life has no value... I will die, and it won't matter.</v>
      </c>
      <c r="D7119" s="27"/>
      <c r="E7119" s="13"/>
    </row>
    <row r="7120" ht="15.75" customHeight="1">
      <c r="A7120" s="3" t="s">
        <v>33498</v>
      </c>
      <c r="B7120" s="16" t="s">
        <v>33499</v>
      </c>
      <c r="C7120" s="16" t="str">
        <f t="shared" si="4"/>
        <v>That's it... Now it's definitely the end... There is no getting out of here... </v>
      </c>
      <c r="D7120" s="27"/>
      <c r="E7120" s="13"/>
    </row>
    <row r="7121" ht="15.75" customHeight="1">
      <c r="A7121" s="3" t="s">
        <v>33500</v>
      </c>
      <c r="B7121" s="16" t="s">
        <v>33501</v>
      </c>
      <c r="C7121" s="16" t="str">
        <f t="shared" si="4"/>
        <v>I should have fled when the Nazis came... but I went back for my bullets. Now I'll get one of theirs. </v>
      </c>
      <c r="D7121" s="27"/>
      <c r="E7121" s="13"/>
    </row>
    <row r="7122" ht="15.75" customHeight="1">
      <c r="A7122" s="3" t="s">
        <v>33503</v>
      </c>
      <c r="B7122" s="16" t="s">
        <v>33505</v>
      </c>
      <c r="C7122" s="16" t="str">
        <f t="shared" si="4"/>
        <v>Let us out, let us out! There's a control panel up there, you... you can open all the cells! I can't stay here anymore! Please! </v>
      </c>
      <c r="D7122" s="27"/>
      <c r="E7122" s="13"/>
    </row>
    <row r="7123" ht="15.75" customHeight="1">
      <c r="A7123" s="3" t="s">
        <v>33507</v>
      </c>
      <c r="B7123" s="16" t="s">
        <v>33508</v>
      </c>
      <c r="C7123" s="16" t="str">
        <f t="shared" si="4"/>
        <v>So, are you just going to leave us here like this? Open the locks, if you decided to play the hero! </v>
      </c>
      <c r="D7123" s="27"/>
      <c r="E7123" s="13"/>
    </row>
    <row r="7124" ht="15.75" customHeight="1">
      <c r="A7124" s="3" t="s">
        <v>33511</v>
      </c>
      <c r="B7124" s="16" t="s">
        <v>33512</v>
      </c>
      <c r="C7124" s="16" t="str">
        <f t="shared" si="4"/>
        <v>Come on, let us out! Are you waiting for more guards to arrive, or what?</v>
      </c>
      <c r="D7124" s="27"/>
      <c r="E7124" s="13"/>
    </row>
    <row r="7125" ht="15.75" customHeight="1">
      <c r="A7125" s="3" t="s">
        <v>33514</v>
      </c>
      <c r="B7125" s="16" t="s">
        <v>33515</v>
      </c>
      <c r="C7125" s="16" t="str">
        <f t="shared" si="4"/>
        <v>Don't forget, the control panel is up there, in the guardroom.</v>
      </c>
      <c r="D7125" s="27"/>
      <c r="E7125" s="13"/>
    </row>
    <row r="7126" ht="15.75" customHeight="1">
      <c r="A7126" s="3" t="s">
        <v>33516</v>
      </c>
      <c r="B7126" s="16" t="s">
        <v>33518</v>
      </c>
      <c r="C7126" s="16" t="str">
        <f t="shared" si="4"/>
        <v>We're all gonna die here...</v>
      </c>
      <c r="D7126" s="27"/>
      <c r="E7126" s="13"/>
    </row>
    <row r="7127" ht="15.75" customHeight="1">
      <c r="A7127" s="3" t="s">
        <v>33520</v>
      </c>
      <c r="B7127" s="16" t="s">
        <v>33521</v>
      </c>
      <c r="C7127" s="16" t="str">
        <f t="shared" si="4"/>
        <v>I wanna live, I want to live! </v>
      </c>
      <c r="D7127" s="27"/>
      <c r="E7127" s="13"/>
    </row>
    <row r="7128" ht="15.75" customHeight="1">
      <c r="A7128" s="3" t="s">
        <v>33524</v>
      </c>
      <c r="B7128" s="16" t="s">
        <v>33525</v>
      </c>
      <c r="C7128" s="16" t="str">
        <f t="shared" si="4"/>
        <v>Hey you, hero, you could let us out already!</v>
      </c>
      <c r="D7128" s="27"/>
      <c r="E7128" s="13"/>
    </row>
    <row r="7129" ht="15.75" customHeight="1">
      <c r="A7129" s="3" t="s">
        <v>33527</v>
      </c>
      <c r="B7129" s="16" t="s">
        <v>33528</v>
      </c>
      <c r="C7129" s="16" t="str">
        <f t="shared" si="4"/>
        <v>Hey! You got all the guards, so let us out now!</v>
      </c>
      <c r="D7129" s="27"/>
      <c r="E7129" s="13"/>
    </row>
    <row r="7130" ht="15.75" customHeight="1">
      <c r="A7130" s="3" t="s">
        <v>33531</v>
      </c>
      <c r="B7130" s="16" t="s">
        <v>33532</v>
      </c>
      <c r="C7130" s="16" t="str">
        <f t="shared" si="4"/>
        <v>Hey! Open the cells! The controls are in the guardroom! Hey! </v>
      </c>
      <c r="D7130" s="27"/>
      <c r="E7130" s="13"/>
    </row>
    <row r="7131" ht="15.75" customHeight="1">
      <c r="A7131" s="3" t="s">
        <v>33534</v>
      </c>
      <c r="B7131" s="16" t="s">
        <v>33536</v>
      </c>
      <c r="C7131" s="16" t="str">
        <f t="shared" si="4"/>
        <v>Thank you! Let us out now! Open the cells! </v>
      </c>
      <c r="D7131" s="27"/>
      <c r="E7131" s="13"/>
    </row>
    <row r="7132" ht="15.75" customHeight="1">
      <c r="A7132" s="3" t="s">
        <v>33538</v>
      </c>
      <c r="B7132" s="16" t="s">
        <v>33539</v>
      </c>
      <c r="C7132" s="16" t="str">
        <f t="shared" si="4"/>
        <v>Hey, man! Open the locks! There is a panel in the guardroom! In the guardroom! </v>
      </c>
      <c r="D7132" s="27"/>
      <c r="E7132" s="13"/>
    </row>
    <row r="7133" ht="15.75" customHeight="1">
      <c r="A7133" s="3" t="s">
        <v>33542</v>
      </c>
      <c r="B7133" s="16" t="s">
        <v>33543</v>
      </c>
      <c r="C7133" s="16" t="str">
        <f t="shared" si="4"/>
        <v>Don't leave us like this! Unlock the cells! Unlock us!</v>
      </c>
      <c r="D7133" s="27"/>
      <c r="E7133" s="13"/>
    </row>
    <row r="7134" ht="15.75" customHeight="1">
      <c r="A7134" s="3" t="s">
        <v>33546</v>
      </c>
      <c r="B7134" s="16" t="s">
        <v>33547</v>
      </c>
      <c r="C7134" s="16" t="str">
        <f t="shared" si="4"/>
        <v>To arms!</v>
      </c>
      <c r="D7134" s="27"/>
      <c r="E7134" s="13"/>
    </row>
    <row r="7135" ht="15.75" customHeight="1">
      <c r="A7135" s="3" t="s">
        <v>33549</v>
      </c>
      <c r="B7135" s="16" t="s">
        <v>33550</v>
      </c>
      <c r="C7135" s="20" t="str">
        <f t="shared" si="4"/>
        <v>スパイだ！</v>
      </c>
      <c r="D7135" s="11" t="s">
        <v>33552</v>
      </c>
      <c r="E7135" s="13"/>
    </row>
    <row r="7136" ht="15.75" customHeight="1">
      <c r="A7136" s="3" t="s">
        <v>33553</v>
      </c>
      <c r="B7136" s="16" t="s">
        <v>16149</v>
      </c>
      <c r="C7136" s="16" t="str">
        <f t="shared" si="4"/>
        <v>Hold your fire!</v>
      </c>
      <c r="D7136" s="27"/>
      <c r="E7136" s="13"/>
    </row>
    <row r="7137" ht="15.75" customHeight="1">
      <c r="A7137" s="3" t="s">
        <v>33556</v>
      </c>
      <c r="B7137" s="16" t="s">
        <v>33558</v>
      </c>
      <c r="C7137" s="16" t="str">
        <f t="shared" si="4"/>
        <v>Stop, hold your fire!</v>
      </c>
      <c r="D7137" s="27"/>
      <c r="E7137" s="13"/>
    </row>
    <row r="7138" ht="15.75" customHeight="1">
      <c r="A7138" s="3" t="s">
        <v>33560</v>
      </c>
      <c r="B7138" s="16" t="s">
        <v>33561</v>
      </c>
      <c r="C7138" s="16" t="str">
        <f t="shared" si="4"/>
        <v>Civillians here, hold your fire!</v>
      </c>
      <c r="D7138" s="27"/>
      <c r="E7138" s="13"/>
    </row>
    <row r="7139" ht="15.75" customHeight="1">
      <c r="A7139" s="3" t="s">
        <v>33564</v>
      </c>
      <c r="B7139" s="16" t="s">
        <v>33565</v>
      </c>
      <c r="C7139" s="16" t="str">
        <f t="shared" si="4"/>
        <v>Stop shooting!</v>
      </c>
      <c r="D7139" s="27"/>
      <c r="E7139" s="13"/>
    </row>
    <row r="7140" ht="15.75" customHeight="1">
      <c r="A7140" s="3" t="s">
        <v>33567</v>
      </c>
      <c r="B7140" s="16" t="s">
        <v>33568</v>
      </c>
      <c r="C7140" s="16" t="str">
        <f t="shared" si="4"/>
        <v>Hold fire, take them alive!</v>
      </c>
      <c r="D7140" s="27"/>
      <c r="E7140" s="13"/>
    </row>
    <row r="7141" ht="15.75" customHeight="1">
      <c r="A7141" s="3" t="s">
        <v>33571</v>
      </c>
      <c r="B7141" s="16" t="s">
        <v>33572</v>
      </c>
      <c r="C7141" s="16" t="str">
        <f t="shared" si="4"/>
        <v>Alive! We need them alive!</v>
      </c>
      <c r="D7141" s="27"/>
      <c r="E7141" s="13"/>
    </row>
    <row r="7142" ht="15.75" customHeight="1">
      <c r="A7142" s="3" t="s">
        <v>33574</v>
      </c>
      <c r="B7142" s="16" t="s">
        <v>9507</v>
      </c>
      <c r="C7142" s="16" t="str">
        <f t="shared" si="4"/>
        <v>Stop!</v>
      </c>
      <c r="D7142" s="27"/>
      <c r="E7142" s="13"/>
    </row>
    <row r="7143" ht="15.75" customHeight="1">
      <c r="A7143" s="3" t="s">
        <v>33577</v>
      </c>
      <c r="B7143" s="16" t="s">
        <v>33578</v>
      </c>
      <c r="C7143" s="16" t="str">
        <f t="shared" si="4"/>
        <v>There they are!</v>
      </c>
      <c r="D7143" s="27"/>
      <c r="E7143" s="13"/>
    </row>
    <row r="7144" ht="15.75" customHeight="1">
      <c r="A7144" s="3" t="s">
        <v>33581</v>
      </c>
      <c r="B7144" s="16" t="s">
        <v>33582</v>
      </c>
      <c r="C7144" s="16" t="str">
        <f t="shared" si="4"/>
        <v>Capture them!</v>
      </c>
      <c r="D7144" s="27"/>
      <c r="E7144" s="13"/>
    </row>
    <row r="7145" ht="15.75" customHeight="1">
      <c r="A7145" s="3" t="s">
        <v>33586</v>
      </c>
      <c r="B7145" s="16" t="s">
        <v>33587</v>
      </c>
      <c r="C7145" s="16" t="str">
        <f t="shared" si="4"/>
        <v>Grab them!</v>
      </c>
      <c r="D7145" s="27"/>
      <c r="E7145" s="13"/>
    </row>
    <row r="7146" ht="15.75" customHeight="1">
      <c r="A7146" s="3" t="s">
        <v>33589</v>
      </c>
      <c r="B7146" s="16" t="s">
        <v>33590</v>
      </c>
      <c r="C7146" s="16" t="str">
        <f t="shared" si="4"/>
        <v>I see them!</v>
      </c>
      <c r="D7146" s="27"/>
      <c r="E7146" s="13"/>
    </row>
    <row r="7147" ht="15.75" customHeight="1">
      <c r="A7147" s="3" t="s">
        <v>33593</v>
      </c>
      <c r="B7147" s="16" t="s">
        <v>33594</v>
      </c>
      <c r="C7147" s="16" t="str">
        <f t="shared" si="4"/>
        <v>After them, now!</v>
      </c>
      <c r="D7147" s="27"/>
      <c r="E7147" s="13"/>
    </row>
    <row r="7148" ht="15.75" customHeight="1">
      <c r="A7148" s="3" t="s">
        <v>33596</v>
      </c>
      <c r="B7148" s="16" t="s">
        <v>12153</v>
      </c>
      <c r="C7148" s="16" t="str">
        <f t="shared" si="4"/>
        <v>Get them!</v>
      </c>
      <c r="D7148" s="27"/>
      <c r="E7148" s="13"/>
    </row>
    <row r="7149" ht="15.75" customHeight="1">
      <c r="A7149" s="3" t="s">
        <v>33598</v>
      </c>
      <c r="B7149" s="16" t="s">
        <v>33599</v>
      </c>
      <c r="C7149" s="16" t="str">
        <f t="shared" si="4"/>
        <v>Stop them!</v>
      </c>
      <c r="D7149" s="27"/>
      <c r="E7149" s="13"/>
    </row>
    <row r="7150" ht="15.75" customHeight="1">
      <c r="A7150" s="3" t="s">
        <v>33600</v>
      </c>
      <c r="B7150" s="16" t="s">
        <v>33601</v>
      </c>
      <c r="C7150" s="16" t="str">
        <f t="shared" si="4"/>
        <v>Catch them!</v>
      </c>
      <c r="D7150" s="27"/>
      <c r="E7150" s="13"/>
    </row>
    <row r="7151" ht="15.75" customHeight="1">
      <c r="A7151" s="3" t="s">
        <v>33603</v>
      </c>
      <c r="B7151" s="16" t="s">
        <v>33604</v>
      </c>
      <c r="C7151" s="20" t="str">
        <f t="shared" si="4"/>
        <v>クソ！だいじょぶか？</v>
      </c>
      <c r="D7151" s="11" t="s">
        <v>33606</v>
      </c>
      <c r="E7151" s="13"/>
    </row>
    <row r="7152" ht="15.75" customHeight="1">
      <c r="A7152" s="3" t="s">
        <v>33607</v>
      </c>
      <c r="B7152" s="16" t="s">
        <v>33608</v>
      </c>
      <c r="C7152" s="20" t="str">
        <f t="shared" si="4"/>
        <v>放せ、クソ野郎！</v>
      </c>
      <c r="D7152" s="11" t="s">
        <v>33610</v>
      </c>
      <c r="E7152" s="13"/>
    </row>
    <row r="7153" ht="15.75" customHeight="1">
      <c r="A7153" s="3" t="s">
        <v>33611</v>
      </c>
      <c r="B7153" s="16" t="s">
        <v>33613</v>
      </c>
      <c r="C7153" s="20" t="str">
        <f t="shared" si="4"/>
        <v>喰らいやがれ、クソが！</v>
      </c>
      <c r="D7153" s="11" t="s">
        <v>33614</v>
      </c>
      <c r="E7153" s="13"/>
    </row>
    <row r="7154" ht="15.75" customHeight="1">
      <c r="A7154" s="3" t="s">
        <v>33616</v>
      </c>
      <c r="B7154" s="16" t="s">
        <v>33617</v>
      </c>
      <c r="C7154" s="16" t="str">
        <f t="shared" si="4"/>
        <v>Nu catch up, catch up! </v>
      </c>
      <c r="D7154" s="27"/>
      <c r="E7154" s="13"/>
    </row>
    <row r="7155" ht="15.75" customHeight="1">
      <c r="A7155" s="3" t="s">
        <v>33619</v>
      </c>
      <c r="B7155" s="16" t="s">
        <v>33620</v>
      </c>
      <c r="C7155" s="20" t="str">
        <f t="shared" si="4"/>
        <v>畜生！奴らゲートを開けようとしてる！</v>
      </c>
      <c r="D7155" s="11" t="s">
        <v>33621</v>
      </c>
      <c r="E7155" s="13"/>
    </row>
    <row r="7156" ht="15.75" customHeight="1">
      <c r="A7156" s="3" t="s">
        <v>33623</v>
      </c>
      <c r="B7156" s="16" t="s">
        <v>14541</v>
      </c>
      <c r="C7156" s="20" t="str">
        <f t="shared" si="4"/>
        <v>伏せろ！</v>
      </c>
      <c r="D7156" s="11" t="s">
        <v>886</v>
      </c>
      <c r="E7156" s="13"/>
    </row>
    <row r="7157" ht="15.75" customHeight="1">
      <c r="A7157" s="3" t="s">
        <v>33625</v>
      </c>
      <c r="B7157" s="16" t="s">
        <v>33626</v>
      </c>
      <c r="C7157" s="20" t="str">
        <f t="shared" si="4"/>
        <v>しっかりしろ、アルチョム！がんばれ！</v>
      </c>
      <c r="D7157" s="11" t="s">
        <v>33627</v>
      </c>
      <c r="E7157" s="13"/>
    </row>
    <row r="7158" ht="15.75" customHeight="1">
      <c r="A7158" s="3" t="s">
        <v>33628</v>
      </c>
      <c r="B7158" s="16" t="s">
        <v>27220</v>
      </c>
      <c r="C7158" s="16" t="str">
        <f t="shared" si="4"/>
        <v>Hold on!</v>
      </c>
      <c r="D7158" s="27"/>
      <c r="E7158" s="13"/>
    </row>
    <row r="7159" ht="15.75" customHeight="1">
      <c r="A7159" s="3" t="s">
        <v>33631</v>
      </c>
      <c r="B7159" s="16" t="s">
        <v>33632</v>
      </c>
      <c r="C7159" s="20" t="str">
        <f t="shared" si="4"/>
        <v>がんばれ、アルチョム！がんばれ！もうちょいだ！</v>
      </c>
      <c r="D7159" s="11" t="s">
        <v>33634</v>
      </c>
      <c r="E7159" s="13"/>
    </row>
    <row r="7160" ht="15.75" customHeight="1">
      <c r="A7160" s="3" t="s">
        <v>33637</v>
      </c>
      <c r="B7160" s="16" t="s">
        <v>33638</v>
      </c>
      <c r="C7160" s="20" t="str">
        <f t="shared" si="4"/>
        <v>跳べ！</v>
      </c>
      <c r="D7160" s="11" t="s">
        <v>33639</v>
      </c>
      <c r="E7160" s="13"/>
    </row>
    <row r="7161" ht="15.75" customHeight="1">
      <c r="A7161" s="3" t="s">
        <v>33640</v>
      </c>
      <c r="B7161" s="16" t="s">
        <v>33641</v>
      </c>
      <c r="C7161" s="20" t="str">
        <f t="shared" si="4"/>
        <v>やっちまえ！</v>
      </c>
      <c r="D7161" s="11" t="s">
        <v>27226</v>
      </c>
      <c r="E7161" s="13"/>
    </row>
    <row r="7162" ht="15.75" customHeight="1">
      <c r="A7162" s="3" t="s">
        <v>33644</v>
      </c>
      <c r="B7162" s="16" t="s">
        <v>33645</v>
      </c>
      <c r="C7162" s="20" t="str">
        <f t="shared" si="4"/>
        <v>急げ、アルチョム！</v>
      </c>
      <c r="D7162" s="11" t="s">
        <v>33647</v>
      </c>
      <c r="E7162" s="13"/>
    </row>
    <row r="7163" ht="15.75" customHeight="1">
      <c r="A7163" s="3" t="s">
        <v>33649</v>
      </c>
      <c r="B7163" s="16" t="s">
        <v>33650</v>
      </c>
      <c r="C7163" s="20" t="str">
        <f t="shared" si="4"/>
        <v>ここをくぐれ！くぐるんだ！</v>
      </c>
      <c r="D7163" s="11" t="s">
        <v>33651</v>
      </c>
      <c r="E7163" s="13"/>
    </row>
    <row r="7164" ht="15.75" customHeight="1">
      <c r="A7164" s="3" t="s">
        <v>33653</v>
      </c>
      <c r="B7164" s="16" t="s">
        <v>33654</v>
      </c>
      <c r="C7164" s="20" t="str">
        <f t="shared" si="4"/>
        <v>はやくしろ！はやく！</v>
      </c>
      <c r="D7164" s="11" t="s">
        <v>33656</v>
      </c>
      <c r="E7164" s="13"/>
    </row>
    <row r="7165" ht="15.75" customHeight="1">
      <c r="A7165" s="3" t="s">
        <v>33657</v>
      </c>
      <c r="B7165" s="16" t="s">
        <v>33658</v>
      </c>
      <c r="C7165" s="20" t="str">
        <f t="shared" si="4"/>
        <v>動け、このポンコツが…</v>
      </c>
      <c r="D7165" s="11" t="s">
        <v>33660</v>
      </c>
      <c r="E7165" s="53" t="s">
        <v>33661</v>
      </c>
    </row>
    <row r="7166" ht="15.75" customHeight="1">
      <c r="A7166" s="3" t="s">
        <v>33663</v>
      </c>
      <c r="B7166" s="16" t="s">
        <v>33664</v>
      </c>
      <c r="C7166" s="20" t="str">
        <f t="shared" si="4"/>
        <v>武器を捨てろ！捨てやがれ！</v>
      </c>
      <c r="D7166" s="11" t="s">
        <v>33666</v>
      </c>
      <c r="E7166" s="13"/>
    </row>
    <row r="7167" ht="15.75" customHeight="1">
      <c r="A7167" s="3" t="s">
        <v>33667</v>
      </c>
      <c r="B7167" s="16" t="s">
        <v>33669</v>
      </c>
      <c r="C7167" s="20" t="str">
        <f t="shared" si="4"/>
        <v>よし！ずらかるぞ！</v>
      </c>
      <c r="D7167" s="11" t="s">
        <v>33670</v>
      </c>
      <c r="E7167" s="13"/>
    </row>
    <row r="7168" ht="15.75" customHeight="1">
      <c r="A7168" s="3" t="s">
        <v>33672</v>
      </c>
      <c r="B7168" s="16" t="s">
        <v>33673</v>
      </c>
      <c r="C7168" s="20" t="str">
        <f t="shared" si="4"/>
        <v>おい、大丈夫か　アルチョム？</v>
      </c>
      <c r="D7168" s="11" t="s">
        <v>33675</v>
      </c>
      <c r="E7168" s="13"/>
    </row>
    <row r="7169" ht="15.75" customHeight="1">
      <c r="A7169" s="3" t="s">
        <v>33676</v>
      </c>
      <c r="B7169" s="16" t="s">
        <v>13055</v>
      </c>
      <c r="C7169" s="20" t="str">
        <f t="shared" si="4"/>
        <v>アルチョム！</v>
      </c>
      <c r="D7169" s="11" t="s">
        <v>13057</v>
      </c>
      <c r="E7169" s="13"/>
    </row>
    <row r="7170" ht="15.75" customHeight="1">
      <c r="A7170" s="3" t="s">
        <v>33679</v>
      </c>
      <c r="B7170" s="16" t="s">
        <v>33680</v>
      </c>
      <c r="C7170" s="20" t="str">
        <f t="shared" si="4"/>
        <v>ならここで何をしている？はやく捕まえろ！</v>
      </c>
      <c r="D7170" s="11" t="s">
        <v>33682</v>
      </c>
      <c r="E7170" s="13"/>
    </row>
    <row r="7171" ht="15.75" customHeight="1">
      <c r="A7171" s="3" t="s">
        <v>33683</v>
      </c>
      <c r="B7171" s="16" t="s">
        <v>33685</v>
      </c>
      <c r="C7171" s="20" t="str">
        <f t="shared" si="4"/>
        <v>ブタどもを捕らえろ！</v>
      </c>
      <c r="D7171" s="11" t="s">
        <v>33686</v>
      </c>
      <c r="E7171" s="13"/>
    </row>
    <row r="7172" ht="15.75" customHeight="1">
      <c r="A7172" s="3" t="s">
        <v>33688</v>
      </c>
      <c r="B7172" s="16" t="s">
        <v>33689</v>
      </c>
      <c r="C7172" s="16" t="str">
        <f t="shared" si="4"/>
        <v>Herr Sturmbannführer!</v>
      </c>
      <c r="D7172" s="27"/>
      <c r="E7172" s="13"/>
    </row>
    <row r="7173" ht="15.75" customHeight="1">
      <c r="A7173" s="3" t="s">
        <v>33694</v>
      </c>
      <c r="B7173" s="16" t="s">
        <v>33695</v>
      </c>
      <c r="C7173" s="20" t="str">
        <f t="shared" si="4"/>
        <v>脱獄です！囚人2名がガードを殺害し、脱走しました！</v>
      </c>
      <c r="D7173" s="11" t="s">
        <v>33696</v>
      </c>
      <c r="E7173" s="13"/>
    </row>
    <row r="7174" ht="15.75" customHeight="1">
      <c r="A7174" s="3" t="s">
        <v>33698</v>
      </c>
      <c r="B7174" s="16" t="s">
        <v>33699</v>
      </c>
      <c r="C7174" s="20" t="str">
        <f t="shared" si="4"/>
        <v>畜生！何なんだ？</v>
      </c>
      <c r="D7174" s="11" t="s">
        <v>33700</v>
      </c>
      <c r="E7174" s="13"/>
    </row>
    <row r="7175" ht="15.75" customHeight="1">
      <c r="A7175" s="3" t="s">
        <v>33702</v>
      </c>
      <c r="B7175" s="16" t="s">
        <v>33703</v>
      </c>
      <c r="C7175" s="20" t="str">
        <f t="shared" si="4"/>
        <v>行け、行け、行け！アルチョム、こっちだ！</v>
      </c>
      <c r="D7175" s="11" t="s">
        <v>33704</v>
      </c>
      <c r="E7175" s="13"/>
    </row>
    <row r="7176" ht="15.75" customHeight="1">
      <c r="A7176" s="3" t="s">
        <v>33706</v>
      </c>
      <c r="B7176" s="16" t="s">
        <v>750</v>
      </c>
      <c r="C7176" s="20" t="str">
        <f t="shared" si="4"/>
        <v>どけ！</v>
      </c>
      <c r="D7176" s="11" t="s">
        <v>1816</v>
      </c>
      <c r="E7176" s="13"/>
    </row>
    <row r="7177" ht="15.75" customHeight="1">
      <c r="A7177" s="3" t="s">
        <v>33708</v>
      </c>
      <c r="B7177" s="16" t="s">
        <v>33709</v>
      </c>
      <c r="C7177" s="20" t="str">
        <f t="shared" si="4"/>
        <v>道を開けろ！</v>
      </c>
      <c r="D7177" s="11" t="s">
        <v>33710</v>
      </c>
      <c r="E7177" s="13"/>
    </row>
    <row r="7178" ht="15.75" customHeight="1">
      <c r="A7178" s="3" t="s">
        <v>33712</v>
      </c>
      <c r="B7178" s="16" t="s">
        <v>33713</v>
      </c>
      <c r="C7178" s="20" t="str">
        <f t="shared" si="4"/>
        <v>帝国よ！幸運が我々に微笑みかけてくれた！我々の偵察隊が、財宝を発見した。伝説的なD6バンカー！物資で満載の貯蔵施設だ！帝国を100年維持できるほど十分な薬品と食料がある！そして汚染された遺伝子を持つバケモノ共を一掃するのに十分な武器も！</v>
      </c>
      <c r="D7178" s="11" t="s">
        <v>33715</v>
      </c>
      <c r="E7178" s="53" t="s">
        <v>33716</v>
      </c>
    </row>
    <row r="7179" ht="15.75" customHeight="1">
      <c r="A7179" s="3" t="s">
        <v>33717</v>
      </c>
      <c r="B7179" s="16" t="s">
        <v>33718</v>
      </c>
      <c r="C7179" s="20" t="str">
        <f t="shared" si="4"/>
        <v>だが、D6はオーダーによって占拠されている。汚染されたハンザと欲深い赤軍も、その毒牙を剥き出し、我々が手にすべき物を奪おうとしている！だが、我々は奴らの好きにはさせない！帝国万歳！</v>
      </c>
      <c r="D7179" s="11" t="s">
        <v>33720</v>
      </c>
      <c r="E7179" s="13"/>
    </row>
    <row r="7180" ht="15.75" customHeight="1">
      <c r="A7180" s="3" t="s">
        <v>33721</v>
      </c>
      <c r="B7180" s="16" t="s">
        <v>33723</v>
      </c>
      <c r="C7180" s="20" t="str">
        <f t="shared" si="4"/>
        <v>我々は最終戦争に備えねばならない。そして、我々の勝利によって終結するだろう！帝国軍の武力を持って敵に挑もうではないか！奴らがD6を明け渡さないのであれば、力ずくで奪うまでだ！帝国万歳！</v>
      </c>
      <c r="D7180" s="11" t="s">
        <v>33724</v>
      </c>
      <c r="E7180" s="13"/>
    </row>
    <row r="7181" ht="15.75" customHeight="1">
      <c r="A7181" s="3" t="s">
        <v>33726</v>
      </c>
      <c r="B7181" s="16" t="s">
        <v>9853</v>
      </c>
      <c r="C7181" s="20" t="str">
        <f t="shared" si="4"/>
        <v>何事だ？</v>
      </c>
      <c r="D7181" s="11" t="s">
        <v>33727</v>
      </c>
      <c r="E7181" s="13"/>
    </row>
    <row r="7182" ht="15.75" customHeight="1">
      <c r="A7182" s="3" t="s">
        <v>33729</v>
      </c>
      <c r="B7182" s="16" t="s">
        <v>33730</v>
      </c>
      <c r="C7182" s="20" t="str">
        <f t="shared" si="4"/>
        <v>ふう！大丈夫か、相棒？怪我は無いか？おお、何とも無さそうだな。レンジャーになれたのも納得だ</v>
      </c>
      <c r="D7182" s="11" t="s">
        <v>33732</v>
      </c>
      <c r="E7182" s="13"/>
    </row>
    <row r="7183" ht="15.75" customHeight="1">
      <c r="A7183" s="3" t="s">
        <v>33733</v>
      </c>
      <c r="B7183" s="16" t="s">
        <v>33734</v>
      </c>
      <c r="C7183" s="20" t="str">
        <f t="shared" si="4"/>
        <v>ついてこい、止まるな！</v>
      </c>
      <c r="D7183" s="11" t="s">
        <v>33736</v>
      </c>
      <c r="E7183" s="13"/>
    </row>
    <row r="7184" ht="15.75" customHeight="1">
      <c r="A7184" s="3" t="s">
        <v>33737</v>
      </c>
      <c r="B7184" s="16" t="s">
        <v>9289</v>
      </c>
      <c r="C7184" s="20" t="str">
        <f t="shared" si="4"/>
        <v>こっちだ！</v>
      </c>
      <c r="D7184" s="11" t="s">
        <v>9292</v>
      </c>
      <c r="E7184" s="13"/>
    </row>
    <row r="7185" ht="15.75" customHeight="1">
      <c r="A7185" s="3" t="s">
        <v>33739</v>
      </c>
      <c r="B7185" s="16" t="s">
        <v>17854</v>
      </c>
      <c r="C7185" s="20" t="str">
        <f t="shared" si="4"/>
        <v>急げ!</v>
      </c>
      <c r="D7185" s="22" t="s">
        <v>33741</v>
      </c>
      <c r="E7185" s="13"/>
    </row>
    <row r="7186" ht="15.75" customHeight="1">
      <c r="A7186" s="3" t="s">
        <v>33742</v>
      </c>
      <c r="B7186" s="16" t="s">
        <v>33743</v>
      </c>
      <c r="C7186" s="20" t="str">
        <f t="shared" si="4"/>
        <v>警備だ！どいてくれ！</v>
      </c>
      <c r="D7186" s="11" t="s">
        <v>33745</v>
      </c>
      <c r="E7186" s="13"/>
    </row>
    <row r="7187" ht="15.75" customHeight="1">
      <c r="A7187" s="3" t="s">
        <v>33746</v>
      </c>
      <c r="B7187" s="16" t="s">
        <v>33748</v>
      </c>
      <c r="C7187" s="20" t="str">
        <f t="shared" si="4"/>
        <v>来い、ここから出ろ、このクソアカ</v>
      </c>
      <c r="D7187" s="11" t="s">
        <v>33749</v>
      </c>
      <c r="E7187" s="13"/>
    </row>
    <row r="7188" ht="15.75" customHeight="1">
      <c r="A7188" s="3" t="s">
        <v>33750</v>
      </c>
      <c r="B7188" s="16" t="s">
        <v>33752</v>
      </c>
      <c r="C7188" s="20" t="str">
        <f t="shared" si="4"/>
        <v>アルチョム？！マジか！俺を見捨てないって信じてたぜ！お前は最高の同志だ。でかい借りが出来たな。さあ、ここから出してくれ、すぐに故郷へ帰らせてやる！</v>
      </c>
      <c r="D7188" s="11" t="s">
        <v>33753</v>
      </c>
      <c r="E7188" s="13"/>
    </row>
    <row r="7189" ht="15.75" customHeight="1">
      <c r="A7189" s="3" t="s">
        <v>33754</v>
      </c>
      <c r="B7189" s="16" t="s">
        <v>33756</v>
      </c>
      <c r="C7189" s="20" t="str">
        <f t="shared" si="4"/>
        <v>クソ！クソ、奴らが来る！俺を処刑する気だ。幸運を、友よ　お前だけが頼りだ！</v>
      </c>
      <c r="D7189" s="11" t="s">
        <v>33757</v>
      </c>
      <c r="E7189" s="13"/>
    </row>
    <row r="7190" ht="15.75" customHeight="1">
      <c r="A7190" s="3" t="s">
        <v>33758</v>
      </c>
      <c r="B7190" s="16" t="s">
        <v>33759</v>
      </c>
      <c r="C7190" s="16" t="str">
        <f t="shared" si="4"/>
        <v>Don't forget – keep to the shadows, make sure you're not seen!</v>
      </c>
      <c r="D7190" s="27"/>
      <c r="E7190" s="13"/>
    </row>
    <row r="7191" ht="15.75" customHeight="1">
      <c r="A7191" s="3" t="s">
        <v>33761</v>
      </c>
      <c r="B7191" s="16" t="s">
        <v>33763</v>
      </c>
      <c r="C7191" s="16" t="str">
        <f t="shared" si="4"/>
        <v>Shoot! Kill the red fuck!!!</v>
      </c>
      <c r="D7191" s="27"/>
      <c r="E7191" s="13"/>
    </row>
    <row r="7192" ht="15.75" customHeight="1">
      <c r="A7192" s="3" t="s">
        <v>33764</v>
      </c>
      <c r="B7192" s="16" t="s">
        <v>33766</v>
      </c>
      <c r="C7192" s="16" t="str">
        <f t="shared" si="4"/>
        <v>Artyom! ...gaaaahhh...</v>
      </c>
      <c r="D7192" s="27"/>
      <c r="E7192" s="13"/>
    </row>
    <row r="7193" ht="15.75" customHeight="1">
      <c r="A7193" s="3" t="s">
        <v>33767</v>
      </c>
      <c r="B7193" s="16" t="s">
        <v>33768</v>
      </c>
      <c r="C7193" s="16" t="str">
        <f t="shared" si="4"/>
        <v>Ga-a-aa-h Uh... uh...</v>
      </c>
      <c r="D7193" s="27"/>
      <c r="E7193" s="13"/>
    </row>
    <row r="7194" ht="15.75" customHeight="1">
      <c r="A7194" s="3" t="s">
        <v>33770</v>
      </c>
      <c r="B7194" s="16" t="s">
        <v>33771</v>
      </c>
      <c r="C7194" s="16" t="str">
        <f t="shared" si="4"/>
        <v>Gh-h-h... A-a-ah... Ga-a-a... Ah...</v>
      </c>
      <c r="D7194" s="27"/>
      <c r="E7194" s="13"/>
    </row>
    <row r="7195" ht="15.75" customHeight="1">
      <c r="A7195" s="3" t="s">
        <v>33773</v>
      </c>
      <c r="B7195" s="16" t="s">
        <v>33775</v>
      </c>
      <c r="C7195" s="16" t="str">
        <f t="shared" si="4"/>
        <v>D-a-ah... Gah! Ak! Ah... Ah... Gah... ah... Kha! kha! Ah...</v>
      </c>
      <c r="D7195" s="27"/>
      <c r="E7195" s="13"/>
    </row>
    <row r="7196" ht="15.75" customHeight="1">
      <c r="A7196" s="3" t="s">
        <v>33776</v>
      </c>
      <c r="B7196" s="16" t="s">
        <v>33778</v>
      </c>
      <c r="C7196" s="16" t="str">
        <f t="shared" si="4"/>
        <v>Atryom, help! Ngh!</v>
      </c>
      <c r="D7196" s="27"/>
      <c r="E7196" s="13"/>
    </row>
    <row r="7197" ht="15.75" customHeight="1">
      <c r="A7197" s="3" t="s">
        <v>33780</v>
      </c>
      <c r="B7197" s="16" t="s">
        <v>33781</v>
      </c>
      <c r="C7197" s="20" t="str">
        <f t="shared" si="4"/>
        <v>行くぞ　ここが戦場になる前にな！</v>
      </c>
      <c r="D7197" s="11" t="s">
        <v>33783</v>
      </c>
      <c r="E7197" s="13"/>
    </row>
    <row r="7198" ht="15.75" customHeight="1">
      <c r="A7198" s="3" t="s">
        <v>33785</v>
      </c>
      <c r="B7198" s="16" t="s">
        <v>33786</v>
      </c>
      <c r="C7198" s="16" t="str">
        <f t="shared" si="4"/>
        <v>Shit! Artyom, I need a moment! Kh! kh! Kh! Hold them, hold them! Don't let them through! </v>
      </c>
      <c r="D7198" s="27"/>
      <c r="E7198" s="13"/>
    </row>
    <row r="7199" ht="15.75" customHeight="1">
      <c r="A7199" s="3" t="s">
        <v>33788</v>
      </c>
      <c r="B7199" s="16" t="s">
        <v>33789</v>
      </c>
      <c r="C7199" s="16" t="str">
        <f t="shared" si="4"/>
        <v>Kh-kh! Kh-kh! Huh-! Kh! huh-Huuuu... kh</v>
      </c>
      <c r="D7199" s="27"/>
      <c r="E7199" s="13"/>
    </row>
    <row r="7200" ht="15.75" customHeight="1">
      <c r="A7200" s="3" t="s">
        <v>33791</v>
      </c>
      <c r="B7200" s="16" t="s">
        <v>33792</v>
      </c>
      <c r="C7200" s="16" t="str">
        <f t="shared" si="4"/>
        <v>Bha- Kh- Kha! Kh-kh! Kh! Kha!</v>
      </c>
      <c r="D7200" s="27"/>
      <c r="E7200" s="13"/>
    </row>
    <row r="7201" ht="15.75" customHeight="1">
      <c r="A7201" s="3" t="s">
        <v>33794</v>
      </c>
      <c r="B7201" s="16" t="s">
        <v>33795</v>
      </c>
      <c r="C7201" s="16" t="str">
        <f t="shared" si="4"/>
        <v>Gah! Ugh! Hah! Ah! Ugh! Ghm!</v>
      </c>
      <c r="D7201" s="27"/>
      <c r="E7201" s="13"/>
    </row>
    <row r="7202" ht="15.75" customHeight="1">
      <c r="A7202" s="3" t="s">
        <v>33797</v>
      </c>
      <c r="B7202" s="16" t="s">
        <v>33798</v>
      </c>
      <c r="C7202" s="16" t="str">
        <f t="shared" si="4"/>
        <v>Vstavai, proklia- Ah! tiem zakleimyon-nyi, Agh! vesj mi-i-r rabochikh i rabov! Ah! Kip- Kha! pit nash... ah! razum... zmuscho – AH! – nnyi, i v mertnyi... Gh! Gah! Tti gat- hhha!</v>
      </c>
      <c r="D7202" s="27"/>
      <c r="E7202" s="13"/>
    </row>
    <row r="7203" ht="15.75" customHeight="1">
      <c r="A7203" s="3" t="s">
        <v>33800</v>
      </c>
      <c r="B7203" s="16" t="s">
        <v>33801</v>
      </c>
      <c r="C7203" s="20" t="str">
        <f t="shared" si="4"/>
        <v>警報！警報！侵入者だ！突撃隊は第3ホールへ！クソどもの首を持ってこい、わかったか！逃がしたら1人残らず処刑するからな！</v>
      </c>
      <c r="D7203" s="11" t="s">
        <v>33803</v>
      </c>
      <c r="E7203" s="13"/>
    </row>
    <row r="7204" ht="15.75" customHeight="1">
      <c r="A7204" s="3" t="s">
        <v>33804</v>
      </c>
      <c r="B7204" s="16" t="s">
        <v>33805</v>
      </c>
      <c r="C7204" s="20" t="str">
        <f t="shared" si="4"/>
        <v>偉大なる帝国の名において、お前をスパイ活動の疑いで有罪判決とする。共産主義者によるスパイ活動の罪はあまりにも重いため、被告人を絞首刑とする</v>
      </c>
      <c r="D7204" s="11" t="s">
        <v>33807</v>
      </c>
      <c r="E7204" s="53" t="s">
        <v>33808</v>
      </c>
    </row>
    <row r="7205" ht="15.75" customHeight="1">
      <c r="A7205" s="3" t="s">
        <v>33809</v>
      </c>
      <c r="B7205" s="16" t="s">
        <v>33810</v>
      </c>
      <c r="C7205" s="20" t="str">
        <f t="shared" si="4"/>
        <v>くたばれ、フリッツ！Tpthu！死にやがれナチども！</v>
      </c>
      <c r="D7205" s="11" t="s">
        <v>33812</v>
      </c>
      <c r="E7205" s="13"/>
    </row>
    <row r="7206" ht="15.75" customHeight="1">
      <c r="A7206" s="3" t="s">
        <v>33813</v>
      </c>
      <c r="B7206" s="16" t="s">
        <v>33814</v>
      </c>
      <c r="C7206" s="16" t="str">
        <f t="shared" si="4"/>
        <v>You can't hang freedom, bl-lin! </v>
      </c>
      <c r="D7206" s="27"/>
      <c r="E7206" s="13"/>
    </row>
    <row r="7207" ht="15.75" customHeight="1">
      <c r="A7207" s="3" t="s">
        <v>33816</v>
      </c>
      <c r="B7207" s="16" t="s">
        <v>33817</v>
      </c>
      <c r="C7207" s="20" t="str">
        <f t="shared" si="4"/>
        <v>いずれ俺たちの時代が来る！忘れんな！</v>
      </c>
      <c r="D7207" s="11" t="s">
        <v>33819</v>
      </c>
      <c r="E7207" s="13"/>
    </row>
    <row r="7208" ht="15.75" customHeight="1">
      <c r="A7208" s="3" t="s">
        <v>33820</v>
      </c>
      <c r="B7208" s="16" t="s">
        <v>33821</v>
      </c>
      <c r="C7208" s="16" t="str">
        <f t="shared" si="4"/>
        <v>No more questions.</v>
      </c>
      <c r="D7208" s="27"/>
      <c r="E7208" s="13"/>
    </row>
    <row r="7209" ht="15.75" customHeight="1">
      <c r="A7209" s="3" t="s">
        <v>33823</v>
      </c>
      <c r="B7209" s="16" t="s">
        <v>7805</v>
      </c>
      <c r="C7209" s="16" t="str">
        <f t="shared" si="4"/>
        <v>Hail Reich!</v>
      </c>
      <c r="D7209" s="27"/>
      <c r="E7209" s="13"/>
    </row>
    <row r="7210" ht="15.75" customHeight="1">
      <c r="A7210" s="3" t="s">
        <v>33826</v>
      </c>
      <c r="B7210" s="16" t="s">
        <v>33827</v>
      </c>
      <c r="C7210" s="20" t="str">
        <f t="shared" si="4"/>
        <v>これでこのクソ野郎も黙るな。やかましいんだよ、この役立たずのスパイ気取りが！ペッ！</v>
      </c>
      <c r="D7210" s="11" t="s">
        <v>33829</v>
      </c>
      <c r="E7210" s="13"/>
    </row>
    <row r="7211" ht="15.75" customHeight="1">
      <c r="A7211" s="3" t="s">
        <v>33830</v>
      </c>
      <c r="B7211" s="16" t="s">
        <v>33831</v>
      </c>
      <c r="C7211" s="16" t="str">
        <f t="shared" si="4"/>
        <v>Oh dah duh ha ho ho hey ho-oh, ho-ho-hu ho hey ho hoo,hum hey hey ho huh ho hey ho, hey ho hum hey ho hey ho hum... ho-hoho... ho hum...</v>
      </c>
      <c r="D7211" s="27"/>
      <c r="E7211" s="13"/>
    </row>
    <row r="7212" ht="15.75" customHeight="1">
      <c r="A7212" s="3" t="s">
        <v>33834</v>
      </c>
      <c r="B7212" s="16" t="s">
        <v>33835</v>
      </c>
      <c r="C7212" s="20" t="str">
        <f t="shared" si="4"/>
        <v>マジかよ、お前あのスパイの仲間か？</v>
      </c>
      <c r="D7212" s="11" t="s">
        <v>33837</v>
      </c>
      <c r="E7212" s="13"/>
    </row>
    <row r="7213" ht="15.75" customHeight="1">
      <c r="A7213" s="3" t="s">
        <v>33838</v>
      </c>
      <c r="B7213" s="16" t="s">
        <v>33840</v>
      </c>
      <c r="C7213" s="16" t="str">
        <f t="shared" si="4"/>
        <v>I... I don't know a thing! </v>
      </c>
      <c r="D7213" s="27"/>
      <c r="E7213" s="13"/>
    </row>
    <row r="7214" ht="15.75" customHeight="1">
      <c r="A7214" s="3" t="s">
        <v>33842</v>
      </c>
      <c r="B7214" s="16" t="s">
        <v>33843</v>
      </c>
      <c r="C7214" s="20" t="str">
        <f t="shared" si="4"/>
        <v>行ってくれ、お前のことは言わない　純血主義者は嫌いだしな！</v>
      </c>
      <c r="D7214" s="11" t="s">
        <v>33845</v>
      </c>
      <c r="E7214" s="13"/>
    </row>
    <row r="7215" ht="15.75" customHeight="1">
      <c r="A7215" s="3" t="s">
        <v>33847</v>
      </c>
      <c r="B7215" s="16" t="s">
        <v>33848</v>
      </c>
      <c r="C7215" s="20" t="str">
        <f t="shared" si="4"/>
        <v>なんでも持ってっていいから、何もしないで！頼む！</v>
      </c>
      <c r="D7215" s="11" t="s">
        <v>33850</v>
      </c>
      <c r="E7215" s="13"/>
    </row>
    <row r="7216" ht="15.75" customHeight="1">
      <c r="A7216" s="3" t="s">
        <v>33851</v>
      </c>
      <c r="B7216" s="16" t="s">
        <v>33852</v>
      </c>
      <c r="C7216" s="16" t="str">
        <f t="shared" si="4"/>
        <v>Damn, he looks like he could kill a man just for the fun of it...</v>
      </c>
      <c r="D7216" s="27"/>
      <c r="E7216" s="13"/>
    </row>
    <row r="7217" ht="15.75" customHeight="1">
      <c r="A7217" s="3" t="s">
        <v>33854</v>
      </c>
      <c r="B7217" s="16" t="s">
        <v>33855</v>
      </c>
      <c r="C7217" s="20" t="str">
        <f t="shared" si="4"/>
        <v>殺さないでくれ、頼む！</v>
      </c>
      <c r="D7217" s="11" t="s">
        <v>33857</v>
      </c>
      <c r="E7217" s="13"/>
    </row>
    <row r="7218" ht="15.75" customHeight="1">
      <c r="A7218" s="3" t="s">
        <v>33858</v>
      </c>
      <c r="B7218" s="16" t="s">
        <v>33859</v>
      </c>
      <c r="C7218" s="16" t="str">
        <f t="shared" si="4"/>
        <v>You... you killed them all?</v>
      </c>
      <c r="D7218" s="27"/>
      <c r="E7218" s="13"/>
    </row>
    <row r="7219" ht="15.75" customHeight="1">
      <c r="A7219" s="3" t="s">
        <v>33861</v>
      </c>
      <c r="B7219" s="16" t="s">
        <v>33862</v>
      </c>
      <c r="C7219" s="16" t="str">
        <f t="shared" si="4"/>
        <v>Oh, God... God damn...</v>
      </c>
      <c r="D7219" s="27"/>
      <c r="E7219" s="13"/>
    </row>
    <row r="7220" ht="15.75" customHeight="1">
      <c r="A7220" s="3" t="s">
        <v>33864</v>
      </c>
      <c r="B7220" s="16" t="s">
        <v>33866</v>
      </c>
      <c r="C7220" s="16" t="str">
        <f t="shared" si="4"/>
        <v>Though... to hell with them all! They were all bastards!</v>
      </c>
      <c r="D7220" s="27"/>
      <c r="E7220" s="13"/>
    </row>
    <row r="7221" ht="15.75" customHeight="1">
      <c r="A7221" s="3" t="s">
        <v>33867</v>
      </c>
      <c r="B7221" s="16" t="s">
        <v>33869</v>
      </c>
      <c r="C7221" s="16" t="str">
        <f t="shared" si="4"/>
        <v>Those bitches!</v>
      </c>
      <c r="D7221" s="27"/>
      <c r="E7221" s="13"/>
    </row>
    <row r="7222" ht="15.75" customHeight="1">
      <c r="A7222" s="3" t="s">
        <v>33870</v>
      </c>
      <c r="B7222" s="16" t="s">
        <v>33871</v>
      </c>
      <c r="C7222" s="20" t="str">
        <f t="shared" si="4"/>
        <v>あいつらの物を…　くすねてただけだ…</v>
      </c>
      <c r="D7222" s="11" t="s">
        <v>33874</v>
      </c>
      <c r="E7222" s="13"/>
    </row>
    <row r="7223" ht="15.75" customHeight="1">
      <c r="A7223" s="3" t="s">
        <v>33875</v>
      </c>
      <c r="B7223" s="16" t="s">
        <v>33876</v>
      </c>
      <c r="C7223" s="20" t="str">
        <f t="shared" si="4"/>
        <v>クソ、もうこんな生活いやだ。みんなケダモノ以下だ…</v>
      </c>
      <c r="D7223" s="11" t="s">
        <v>33878</v>
      </c>
      <c r="E7223" s="13"/>
    </row>
    <row r="7224" ht="15.75" customHeight="1">
      <c r="A7224" s="3" t="s">
        <v>33879</v>
      </c>
      <c r="B7224" s="16" t="s">
        <v>1669</v>
      </c>
      <c r="C7224" s="20" t="str">
        <f t="shared" si="4"/>
        <v>何を見てるんだ？</v>
      </c>
      <c r="D7224" s="11" t="s">
        <v>33881</v>
      </c>
      <c r="E7224" s="13"/>
    </row>
    <row r="7225" ht="15.75" customHeight="1">
      <c r="A7225" s="3" t="s">
        <v>33882</v>
      </c>
      <c r="B7225" s="16" t="s">
        <v>33883</v>
      </c>
      <c r="C7225" s="20" t="str">
        <f t="shared" si="4"/>
        <v>撃たないでくれ！なんでも持ってて良いから、頼むから殺さないで！</v>
      </c>
      <c r="D7225" s="11" t="s">
        <v>33885</v>
      </c>
      <c r="E7225" s="13"/>
    </row>
    <row r="7226" ht="15.75" customHeight="1">
      <c r="A7226" s="3" t="s">
        <v>33886</v>
      </c>
      <c r="B7226" s="16" t="s">
        <v>33888</v>
      </c>
      <c r="C7226" s="16" t="str">
        <f t="shared" si="4"/>
        <v>Attention! Hold your ground! Reinforcements are on their way!</v>
      </c>
      <c r="D7226" s="27"/>
      <c r="E7226" s="13"/>
    </row>
    <row r="7227" ht="15.75" customHeight="1">
      <c r="A7227" s="3" t="s">
        <v>33890</v>
      </c>
      <c r="B7227" s="16" t="s">
        <v>33891</v>
      </c>
      <c r="C7227" s="16" t="str">
        <f t="shared" si="4"/>
        <v>Capture the spies! The reinforcements are approaching! Don't let them get away!</v>
      </c>
      <c r="D7227" s="27"/>
      <c r="E7227" s="13"/>
    </row>
    <row r="7228" ht="15.75" customHeight="1">
      <c r="A7228" s="3" t="s">
        <v>33893</v>
      </c>
      <c r="B7228" s="16" t="s">
        <v>33894</v>
      </c>
      <c r="C7228" s="16" t="str">
        <f t="shared" si="4"/>
        <v>Hold them off! Reinforcements are on the way! Join forces and destroy the enemy!</v>
      </c>
      <c r="D7228" s="27"/>
      <c r="E7228" s="13"/>
    </row>
    <row r="7229" ht="15.75" customHeight="1">
      <c r="A7229" s="3" t="s">
        <v>33896</v>
      </c>
      <c r="B7229" s="16" t="s">
        <v>28620</v>
      </c>
      <c r="C7229" s="20" t="str">
        <f t="shared" si="4"/>
        <v>ああ？</v>
      </c>
      <c r="D7229" s="11" t="s">
        <v>33897</v>
      </c>
      <c r="E7229" s="13"/>
    </row>
    <row r="7230" ht="15.75" customHeight="1">
      <c r="A7230" s="3" t="s">
        <v>33899</v>
      </c>
      <c r="B7230" s="16" t="s">
        <v>7469</v>
      </c>
      <c r="C7230" s="20" t="str">
        <f t="shared" si="4"/>
        <v>だれだ？</v>
      </c>
      <c r="D7230" s="11" t="s">
        <v>33900</v>
      </c>
      <c r="E7230" s="13"/>
    </row>
    <row r="7231" ht="15.75" customHeight="1">
      <c r="A7231" s="3" t="s">
        <v>33902</v>
      </c>
      <c r="B7231" s="16" t="s">
        <v>33903</v>
      </c>
      <c r="C7231" s="20" t="str">
        <f t="shared" si="4"/>
        <v>どいつもこいつも、いったい何の用だってんだ？消えろ！</v>
      </c>
      <c r="D7231" s="11" t="s">
        <v>33904</v>
      </c>
      <c r="E7231" s="13"/>
    </row>
    <row r="7232" ht="15.75" customHeight="1">
      <c r="A7232" s="3" t="s">
        <v>33906</v>
      </c>
      <c r="B7232" s="16" t="s">
        <v>33907</v>
      </c>
      <c r="C7232" s="16" t="str">
        <f t="shared" si="4"/>
        <v>Somebody went berzerk in D3 sector – there are spent shells, blood everywhere. We lost a lot of guys there – at least a platoon of the enemy broke through!</v>
      </c>
      <c r="D7232" s="27"/>
      <c r="E7232" s="13"/>
    </row>
    <row r="7233" ht="15.75" customHeight="1">
      <c r="A7233" s="3" t="s">
        <v>33909</v>
      </c>
      <c r="B7233" s="16" t="s">
        <v>33910</v>
      </c>
      <c r="C7233" s="16" t="str">
        <f t="shared" si="4"/>
        <v>Come on, who'd try to get into this place? Besides, it would take tanks!</v>
      </c>
      <c r="D7233" s="27"/>
      <c r="E7233" s="13"/>
    </row>
    <row r="7234" ht="15.75" customHeight="1">
      <c r="A7234" s="3" t="s">
        <v>33913</v>
      </c>
      <c r="B7234" s="16" t="s">
        <v>33914</v>
      </c>
      <c r="C7234" s="16" t="str">
        <f t="shared" si="4"/>
        <v>Scharführer says they got in through the vents. One rat's been captured, the others are probably still sneaking around.</v>
      </c>
      <c r="D7234" s="27"/>
      <c r="E7234" s="13"/>
    </row>
    <row r="7235" ht="15.75" customHeight="1">
      <c r="A7235" s="3" t="s">
        <v>33916</v>
      </c>
      <c r="B7235" s="16" t="s">
        <v>33917</v>
      </c>
      <c r="C7235" s="16" t="str">
        <f t="shared" si="4"/>
        <v>That's bullshit! There's twenty guns there, an elite company! They'd mow anyone down in a second. This has to be a training alarm, they're testing us.</v>
      </c>
      <c r="D7235" s="27"/>
      <c r="E7235" s="13"/>
    </row>
    <row r="7236" ht="15.75" customHeight="1">
      <c r="A7236" s="3" t="s">
        <v>33919</v>
      </c>
      <c r="B7236" s="16" t="s">
        <v>33920</v>
      </c>
      <c r="C7236" s="16" t="str">
        <f t="shared" si="4"/>
        <v>Then let them come. Sieg heil!</v>
      </c>
      <c r="D7236" s="27"/>
      <c r="E7236" s="13"/>
    </row>
    <row r="7237" ht="15.75" customHeight="1">
      <c r="A7237" s="3" t="s">
        <v>33922</v>
      </c>
      <c r="B7237" s="16" t="s">
        <v>33923</v>
      </c>
      <c r="C7237" s="16" t="str">
        <f t="shared" si="4"/>
        <v>Amen!</v>
      </c>
      <c r="D7237" s="27"/>
      <c r="E7237" s="13"/>
    </row>
    <row r="7238" ht="15.75" customHeight="1">
      <c r="A7238" s="3" t="s">
        <v>33925</v>
      </c>
      <c r="B7238" s="16" t="s">
        <v>33926</v>
      </c>
      <c r="C7238" s="16" t="str">
        <f t="shared" si="4"/>
        <v>Guys, come on... all right, it's true, he was given up after he was born.</v>
      </c>
      <c r="D7238" s="27"/>
      <c r="E7238" s="13"/>
    </row>
    <row r="7239" ht="15.75" customHeight="1">
      <c r="A7239" s="3" t="s">
        <v>33928</v>
      </c>
      <c r="B7239" s="16" t="s">
        <v>33929</v>
      </c>
      <c r="C7239" s="20" t="str">
        <f t="shared" si="4"/>
        <v>俺に子供がいることは言うなよ！じゃなきゃ次はお前の兄弟姉妹をやっちまうぞ！ハハハハハハ！</v>
      </c>
      <c r="D7239" s="11" t="s">
        <v>33931</v>
      </c>
      <c r="E7239" s="13"/>
    </row>
    <row r="7240" ht="15.75" customHeight="1">
      <c r="A7240" s="3" t="s">
        <v>33932</v>
      </c>
      <c r="B7240" s="16" t="s">
        <v>33933</v>
      </c>
      <c r="C7240" s="20" t="str">
        <f t="shared" si="4"/>
        <v>アイツを放すべきじゃなかった。もう数分あいつの首を絞めていたら弾薬をくれてやったのに。まあいい、次はそうするんだぞ</v>
      </c>
      <c r="D7240" s="11" t="s">
        <v>33935</v>
      </c>
      <c r="E7240" s="13"/>
    </row>
    <row r="7241" ht="15.75" customHeight="1">
      <c r="A7241" s="3" t="s">
        <v>33936</v>
      </c>
      <c r="B7241" s="16" t="s">
        <v>33937</v>
      </c>
      <c r="C7241" s="20" t="str">
        <f t="shared" si="4"/>
        <v>待て！まだ殺すな！ちょっと小便してくる、戻るまで待て！</v>
      </c>
      <c r="D7241" s="11" t="s">
        <v>33939</v>
      </c>
      <c r="E7241" s="13"/>
    </row>
    <row r="7242" ht="15.75" customHeight="1">
      <c r="A7242" s="3" t="s">
        <v>33940</v>
      </c>
      <c r="B7242" s="16" t="s">
        <v>33941</v>
      </c>
      <c r="C7242" s="16" t="str">
        <f t="shared" si="4"/>
        <v>So, if your brother was born a freak, and your mother seems all right, you know what that means.</v>
      </c>
      <c r="D7242" s="27"/>
      <c r="E7242" s="13"/>
    </row>
    <row r="7243" ht="15.75" customHeight="1">
      <c r="A7243" s="3" t="s">
        <v>33943</v>
      </c>
      <c r="B7243" s="16" t="s">
        <v>2088</v>
      </c>
      <c r="C7243" s="16" t="str">
        <f t="shared" si="4"/>
        <v>What?</v>
      </c>
      <c r="D7243" s="27"/>
      <c r="E7243" s="13"/>
    </row>
    <row r="7244" ht="15.75" customHeight="1">
      <c r="A7244" s="3" t="s">
        <v>33945</v>
      </c>
      <c r="B7244" s="16" t="s">
        <v>33947</v>
      </c>
      <c r="C7244" s="16" t="str">
        <f t="shared" si="4"/>
        <v>That either you are a freak too, or your mother's a whore.</v>
      </c>
      <c r="D7244" s="27"/>
      <c r="E7244" s="13"/>
    </row>
    <row r="7245" ht="15.75" customHeight="1">
      <c r="A7245" s="3" t="s">
        <v>33948</v>
      </c>
      <c r="B7245" s="16" t="s">
        <v>33950</v>
      </c>
      <c r="C7245" s="16" t="str">
        <f t="shared" si="4"/>
        <v>You... You...</v>
      </c>
      <c r="D7245" s="27"/>
      <c r="E7245" s="13"/>
    </row>
    <row r="7246" ht="15.75" customHeight="1">
      <c r="A7246" s="3" t="s">
        <v>33952</v>
      </c>
      <c r="B7246" s="16" t="s">
        <v>33953</v>
      </c>
      <c r="C7246" s="16" t="str">
        <f t="shared" si="4"/>
        <v>Come on! Say "my mother is a whore"... Say it, you shit! Or else... you are... a freak... if your mother... delivers... freaks...</v>
      </c>
      <c r="D7246" s="27"/>
      <c r="E7246" s="13"/>
    </row>
    <row r="7247" ht="15.75" customHeight="1">
      <c r="A7247" s="3" t="s">
        <v>33955</v>
      </c>
      <c r="B7247" s="16" t="s">
        <v>33956</v>
      </c>
      <c r="C7247" s="16" t="str">
        <f t="shared" si="4"/>
        <v>No... No...</v>
      </c>
      <c r="D7247" s="27"/>
      <c r="E7247" s="13"/>
    </row>
    <row r="7248" ht="15.75" customHeight="1">
      <c r="A7248" s="3" t="s">
        <v>33958</v>
      </c>
      <c r="B7248" s="16" t="s">
        <v>33959</v>
      </c>
      <c r="C7248" s="20" t="str">
        <f t="shared" si="4"/>
        <v>私の… 母は… 売春婦です…</v>
      </c>
      <c r="D7248" s="11" t="s">
        <v>33960</v>
      </c>
      <c r="E7248" s="53" t="s">
        <v>33962</v>
      </c>
    </row>
    <row r="7249" ht="15.75" customHeight="1">
      <c r="A7249" s="3" t="s">
        <v>33963</v>
      </c>
      <c r="B7249" s="16" t="s">
        <v>33964</v>
      </c>
      <c r="C7249" s="20" t="str">
        <f t="shared" si="4"/>
        <v>ハハ！いいぞ。じゃあ次は、売春婦のお前の母ちゃんに、俺が会いに行くと伝えろ！</v>
      </c>
      <c r="D7249" s="11" t="s">
        <v>33965</v>
      </c>
      <c r="E7249" s="13"/>
    </row>
    <row r="7250" ht="15.75" customHeight="1">
      <c r="A7250" s="3" t="s">
        <v>33967</v>
      </c>
      <c r="B7250" s="16" t="s">
        <v>33968</v>
      </c>
      <c r="C7250" s="20" t="str">
        <f t="shared" si="4"/>
        <v>お前イカれてるな。お前がここに居るってことは…　誰もあの箱を見張ってないのか？</v>
      </c>
      <c r="D7250" s="11" t="s">
        <v>33969</v>
      </c>
      <c r="E7250" s="53" t="s">
        <v>33971</v>
      </c>
    </row>
    <row r="7251" ht="15.75" customHeight="1">
      <c r="A7251" s="3" t="s">
        <v>33972</v>
      </c>
      <c r="B7251" s="16" t="s">
        <v>33973</v>
      </c>
      <c r="C7251" s="20" t="str">
        <f t="shared" si="4"/>
        <v>だから？鍵は俺が持ってる</v>
      </c>
      <c r="D7251" s="11" t="s">
        <v>33975</v>
      </c>
      <c r="E7251" s="13"/>
    </row>
    <row r="7252" ht="15.75" customHeight="1">
      <c r="A7252" s="3" t="s">
        <v>33976</v>
      </c>
      <c r="B7252" s="16" t="s">
        <v>33977</v>
      </c>
      <c r="C7252" s="20" t="str">
        <f t="shared" si="4"/>
        <v>なあ、何が入ってるか教えてくれないか…　あの中に…</v>
      </c>
      <c r="D7252" s="11" t="s">
        <v>33979</v>
      </c>
      <c r="E7252" s="13"/>
    </row>
    <row r="7253" ht="15.75" customHeight="1">
      <c r="A7253" s="3" t="s">
        <v>33980</v>
      </c>
      <c r="B7253" s="16" t="s">
        <v>33981</v>
      </c>
      <c r="C7253" s="20" t="str">
        <f t="shared" si="4"/>
        <v>別に隠すことじゃない。銃さ。先週、ポリスのレンジャーから奪ったやつだ。カッコいいカスタム品だ！</v>
      </c>
      <c r="D7253" s="11" t="s">
        <v>33982</v>
      </c>
      <c r="E7253" s="13"/>
    </row>
    <row r="7254" ht="15.75" customHeight="1">
      <c r="A7254" s="3" t="s">
        <v>33984</v>
      </c>
      <c r="B7254" s="16" t="s">
        <v>33985</v>
      </c>
      <c r="C7254" s="20" t="str">
        <f t="shared" si="4"/>
        <v>そりゃすげぇ</v>
      </c>
      <c r="D7254" s="11" t="s">
        <v>33986</v>
      </c>
      <c r="E7254" s="13"/>
    </row>
    <row r="7255" ht="15.75" customHeight="1">
      <c r="A7255" s="3" t="s">
        <v>33988</v>
      </c>
      <c r="B7255" s="16" t="s">
        <v>33989</v>
      </c>
      <c r="C7255" s="16" t="str">
        <f t="shared" si="4"/>
        <v>Hey, Adolphych! Are you done there? Are the sparks gone?</v>
      </c>
      <c r="D7255" s="27"/>
      <c r="E7255" s="13"/>
    </row>
    <row r="7256" ht="15.75" customHeight="1">
      <c r="A7256" s="3" t="s">
        <v>33991</v>
      </c>
      <c r="B7256" s="16" t="s">
        <v>33992</v>
      </c>
      <c r="C7256" s="16" t="str">
        <f t="shared" si="4"/>
        <v>Done, my ass! And I told you men you shouldn't have sent that crab-handed guy to the camp! He was useful, even if he was a freak!</v>
      </c>
      <c r="D7256" s="27"/>
      <c r="E7256" s="13"/>
    </row>
    <row r="7257" ht="15.75" customHeight="1">
      <c r="A7257" s="3" t="s">
        <v>33994</v>
      </c>
      <c r="B7257" s="16" t="s">
        <v>33996</v>
      </c>
      <c r="C7257" s="16" t="str">
        <f t="shared" si="4"/>
        <v>Asshole! The commander won't tolerate that sort of talk – they're hanging a rat today, so they might just have an extra noose for you!</v>
      </c>
      <c r="D7257" s="27"/>
      <c r="E7257" s="13"/>
    </row>
    <row r="7258" ht="15.75" customHeight="1">
      <c r="A7258" s="3" t="s">
        <v>33998</v>
      </c>
      <c r="B7258" s="16" t="s">
        <v>33999</v>
      </c>
      <c r="C7258" s="16" t="str">
        <f t="shared" si="4"/>
        <v>Shut up! It's not what I meant! I'm just saying that technicians should handle this stuff. I'm a soldier, I shoot people, not scratch my ass with a screwdriver!</v>
      </c>
      <c r="D7258" s="27"/>
      <c r="E7258" s="13"/>
    </row>
    <row r="7259" ht="15.75" customHeight="1">
      <c r="A7259" s="3" t="s">
        <v>34001</v>
      </c>
      <c r="B7259" s="16" t="s">
        <v>34003</v>
      </c>
      <c r="C7259" s="16" t="str">
        <f t="shared" si="4"/>
        <v>When we beat the shit out of Hansa, we'll have the techies, the whores and whatever else you want twenty four-seven and all for free! But in the meantime you could go to the bridge and check out what's smoking there.</v>
      </c>
      <c r="D7259" s="27"/>
      <c r="E7259" s="13"/>
    </row>
    <row r="7260" ht="15.75" customHeight="1">
      <c r="A7260" s="3" t="s">
        <v>34005</v>
      </c>
      <c r="B7260" s="16" t="s">
        <v>34006</v>
      </c>
      <c r="C7260" s="16" t="str">
        <f t="shared" si="4"/>
        <v>You could do that yourself just as well!</v>
      </c>
      <c r="D7260" s="27"/>
      <c r="E7260" s="13"/>
    </row>
    <row r="7261" ht="15.75" customHeight="1">
      <c r="A7261" s="3" t="s">
        <v>34009</v>
      </c>
      <c r="B7261" s="16" t="s">
        <v>34010</v>
      </c>
      <c r="C7261" s="16" t="str">
        <f t="shared" si="4"/>
        <v>That incompetent... Lights out again. If you want something done, you'd better do it yourself!</v>
      </c>
      <c r="D7261" s="27"/>
      <c r="E7261" s="13"/>
    </row>
    <row r="7262" ht="15.75" customHeight="1">
      <c r="A7262" s="3" t="s">
        <v>34012</v>
      </c>
      <c r="B7262" s="16" t="s">
        <v>34014</v>
      </c>
      <c r="C7262" s="16" t="str">
        <f t="shared" si="4"/>
        <v>Yeah, this thing's completely crapped out. We should call the burial squad.</v>
      </c>
      <c r="D7262" s="27"/>
      <c r="E7262" s="13"/>
    </row>
    <row r="7263" ht="15.75" customHeight="1">
      <c r="A7263" s="3" t="s">
        <v>34017</v>
      </c>
      <c r="B7263" s="16" t="s">
        <v>34018</v>
      </c>
      <c r="C7263" s="16" t="str">
        <f t="shared" si="4"/>
        <v>Shh! Now I'm sure I heard some splashing! What could it be? Yarik, turn the lights on – gotta check it out! </v>
      </c>
      <c r="D7263" s="27"/>
      <c r="E7263" s="13"/>
    </row>
    <row r="7264" ht="15.75" customHeight="1">
      <c r="A7264" s="3" t="s">
        <v>34020</v>
      </c>
      <c r="B7264" s="16" t="s">
        <v>28231</v>
      </c>
      <c r="C7264" s="16" t="str">
        <f t="shared" si="4"/>
        <v>Coming!</v>
      </c>
      <c r="D7264" s="27"/>
      <c r="E7264" s="13"/>
    </row>
    <row r="7265" ht="15.75" customHeight="1">
      <c r="A7265" s="3" t="s">
        <v>34023</v>
      </c>
      <c r="B7265" s="16" t="s">
        <v>34024</v>
      </c>
      <c r="C7265" s="16" t="str">
        <f t="shared" si="4"/>
        <v>There's two of ours missing – Mikhail and some other guy. Could you check up on them?</v>
      </c>
      <c r="D7265" s="27"/>
      <c r="E7265" s="13"/>
    </row>
    <row r="7266" ht="15.75" customHeight="1">
      <c r="A7266" s="3" t="s">
        <v>34026</v>
      </c>
      <c r="B7266" s="16" t="s">
        <v>34028</v>
      </c>
      <c r="C7266" s="16" t="str">
        <f t="shared" si="4"/>
        <v>Don't worry, they'll be back. You heard that they're gonna relieve us in half an hour, they can't possibly miss that!</v>
      </c>
      <c r="D7266" s="27"/>
      <c r="E7266" s="13"/>
    </row>
    <row r="7267" ht="15.75" customHeight="1">
      <c r="A7267" s="3" t="s">
        <v>34030</v>
      </c>
      <c r="B7267" s="16" t="s">
        <v>34031</v>
      </c>
      <c r="C7267" s="16" t="str">
        <f t="shared" si="4"/>
        <v>Besides, one step from our position and we'll get court-martialed! This is a strategically important bridge.</v>
      </c>
      <c r="D7267" s="27"/>
      <c r="E7267" s="13"/>
    </row>
    <row r="7268" ht="15.75" customHeight="1">
      <c r="A7268" s="3" t="s">
        <v>34034</v>
      </c>
      <c r="B7268" s="16" t="s">
        <v>34035</v>
      </c>
      <c r="C7268" s="16" t="str">
        <f t="shared" si="4"/>
        <v>"Strategically important" my ass!I'll go myself!</v>
      </c>
      <c r="D7268" s="27"/>
      <c r="E7268" s="13"/>
    </row>
    <row r="7269" ht="15.75" customHeight="1">
      <c r="A7269" s="3" t="s">
        <v>34037</v>
      </c>
      <c r="B7269" s="16" t="s">
        <v>34038</v>
      </c>
      <c r="C7269" s="16" t="str">
        <f t="shared" si="4"/>
        <v>Bwah! I've got such a shitty feeling... It's just not my day... Something's eating into me... That dream didn't help either... I had a dream of my dead mother... No good... </v>
      </c>
      <c r="D7269" s="27"/>
      <c r="E7269" s="13"/>
    </row>
    <row r="7270" ht="15.75" customHeight="1">
      <c r="A7270" s="3" t="s">
        <v>34039</v>
      </c>
      <c r="B7270" s="16" t="s">
        <v>34040</v>
      </c>
      <c r="C7270" s="16" t="str">
        <f t="shared" si="4"/>
        <v>All right rookie, go. Just watch out for the two-headed mutants!</v>
      </c>
      <c r="D7270" s="27"/>
      <c r="E7270" s="13"/>
    </row>
    <row r="7271" ht="15.75" customHeight="1">
      <c r="A7271" s="3" t="s">
        <v>34042</v>
      </c>
      <c r="B7271" s="16" t="s">
        <v>34044</v>
      </c>
      <c r="C7271" s="16" t="str">
        <f t="shared" si="4"/>
        <v>I'll be OK. You watch out for the demons yourself...</v>
      </c>
      <c r="D7271" s="27"/>
      <c r="E7271" s="13"/>
    </row>
    <row r="7272" ht="15.75" customHeight="1">
      <c r="A7272" s="3" t="s">
        <v>34046</v>
      </c>
      <c r="B7272" s="16" t="s">
        <v>34047</v>
      </c>
      <c r="C7272" s="16" t="str">
        <f t="shared" si="4"/>
        <v>Why the hell do we have so many lights here? One candle used to be enough for everyone, and now we have those huge light bulbs at every corner...</v>
      </c>
      <c r="D7272" s="27"/>
      <c r="E7272" s="13"/>
    </row>
    <row r="7273" ht="15.75" customHeight="1">
      <c r="A7273" s="3" t="s">
        <v>34050</v>
      </c>
      <c r="B7273" s="16" t="s">
        <v>34051</v>
      </c>
      <c r="C7273" s="20" t="str">
        <f t="shared" si="4"/>
        <v>おい、アレックス！ブレーカーをチェックしてくれ、また電気が消えちまった！</v>
      </c>
      <c r="D7273" s="11" t="s">
        <v>34053</v>
      </c>
      <c r="E7273" s="13"/>
    </row>
    <row r="7274" ht="15.75" customHeight="1">
      <c r="A7274" s="3" t="s">
        <v>34055</v>
      </c>
      <c r="B7274" s="16" t="s">
        <v>34056</v>
      </c>
      <c r="C7274" s="16" t="str">
        <f t="shared" si="4"/>
        <v>Yes, herr Scharführer!</v>
      </c>
      <c r="D7274" s="27"/>
      <c r="E7274" s="13"/>
    </row>
    <row r="7275" ht="15.75" customHeight="1">
      <c r="A7275" s="3" t="s">
        <v>34062</v>
      </c>
      <c r="B7275" s="16" t="s">
        <v>34063</v>
      </c>
      <c r="C7275" s="16" t="str">
        <f t="shared" si="4"/>
        <v>Guards! If you're not too busy, check door number two – alarm signal says it's open! </v>
      </c>
      <c r="D7275" s="27"/>
      <c r="E7275" s="13"/>
    </row>
    <row r="7276" ht="15.75" customHeight="1">
      <c r="A7276" s="3" t="s">
        <v>34066</v>
      </c>
      <c r="B7276" s="16" t="s">
        <v>34067</v>
      </c>
      <c r="C7276" s="20" t="str">
        <f t="shared" si="4"/>
        <v>全員に通達！点呼だ！ファーム、そっちはまだ生きてるか？</v>
      </c>
      <c r="D7276" s="11" t="s">
        <v>34069</v>
      </c>
      <c r="E7276" s="13"/>
    </row>
    <row r="7277" ht="15.75" customHeight="1">
      <c r="A7277" s="3" t="s">
        <v>34070</v>
      </c>
      <c r="B7277" s="16" t="s">
        <v>34071</v>
      </c>
      <c r="C7277" s="20" t="str">
        <f t="shared" si="4"/>
        <v>クソ、イライラさせやがって、お前が行ってくれないか？</v>
      </c>
      <c r="D7277" s="11" t="s">
        <v>34073</v>
      </c>
      <c r="E7277" s="13"/>
    </row>
    <row r="7278" ht="15.75" customHeight="1">
      <c r="A7278" s="3" t="s">
        <v>34075</v>
      </c>
      <c r="B7278" s="16" t="s">
        <v>34076</v>
      </c>
      <c r="C7278" s="20" t="str">
        <f t="shared" si="4"/>
        <v>ふざけんな　前回行ったのは俺だろ！</v>
      </c>
      <c r="D7278" s="11" t="s">
        <v>34078</v>
      </c>
      <c r="E7278" s="13"/>
    </row>
    <row r="7279" ht="15.75" customHeight="1">
      <c r="A7279" s="3" t="s">
        <v>34080</v>
      </c>
      <c r="B7279" s="16" t="s">
        <v>34081</v>
      </c>
      <c r="C7279" s="20" t="str">
        <f t="shared" si="4"/>
        <v>わかった、わかった…　大したことじゃない、自分で行く</v>
      </c>
      <c r="D7279" s="11" t="s">
        <v>34082</v>
      </c>
      <c r="E7279" s="13"/>
    </row>
    <row r="7280" ht="15.75" customHeight="1">
      <c r="A7280" s="3" t="s">
        <v>34084</v>
      </c>
      <c r="B7280" s="16" t="s">
        <v>34085</v>
      </c>
      <c r="C7280" s="20" t="str">
        <f t="shared" si="4"/>
        <v>こちらファーム！オーバー！糞ポンコツが！いつになったら修理される？</v>
      </c>
      <c r="D7280" s="11" t="s">
        <v>34087</v>
      </c>
      <c r="E7280" s="53" t="s">
        <v>34088</v>
      </c>
    </row>
    <row r="7281" ht="15.75" customHeight="1">
      <c r="A7281" s="3" t="s">
        <v>34090</v>
      </c>
      <c r="B7281" s="16" t="s">
        <v>34091</v>
      </c>
      <c r="C7281" s="20" t="str">
        <f t="shared" si="4"/>
        <v>通達！まだ警戒は続いている。侵入者は依然逃亡中だ！注意を怠るな、怪しい者はその場で射殺しろ！もう30分延長だ</v>
      </c>
      <c r="D7281" s="11" t="s">
        <v>34093</v>
      </c>
      <c r="E7281" s="7"/>
    </row>
    <row r="7282" ht="15.75" customHeight="1">
      <c r="A7282" s="3" t="s">
        <v>34095</v>
      </c>
      <c r="B7282" s="16" t="s">
        <v>34096</v>
      </c>
      <c r="C7282" s="20" t="str">
        <f t="shared" si="4"/>
        <v>聞いたか？まだ警戒が続いてる！いつでも撃てるようにしたほうがいいぜ！</v>
      </c>
      <c r="D7282" s="11" t="s">
        <v>34098</v>
      </c>
      <c r="E7282" s="7"/>
    </row>
    <row r="7283" ht="15.75" customHeight="1">
      <c r="A7283" s="3" t="s">
        <v>34099</v>
      </c>
      <c r="B7283" s="16" t="s">
        <v>34100</v>
      </c>
      <c r="C7283" s="20" t="str">
        <f t="shared" si="4"/>
        <v>銃なら俺のパンツの中にあるよ、お前が売春宿で"失くした"やつがな！わははは！</v>
      </c>
      <c r="D7283" s="11" t="s">
        <v>34102</v>
      </c>
      <c r="E7283" s="13"/>
    </row>
    <row r="7284" ht="15.75" customHeight="1">
      <c r="A7284" s="3" t="s">
        <v>34103</v>
      </c>
      <c r="B7284" s="16" t="s">
        <v>34104</v>
      </c>
      <c r="C7284" s="20" t="str">
        <f t="shared" si="4"/>
        <v>ああ、その"銃"はアカ共がお前のケツ掘りに来た時に役立ちそうだな！</v>
      </c>
      <c r="D7284" s="11" t="s">
        <v>34106</v>
      </c>
      <c r="E7284" s="13"/>
    </row>
    <row r="7285" ht="15.75" customHeight="1">
      <c r="A7285" s="3" t="s">
        <v>34107</v>
      </c>
      <c r="B7285" s="16" t="s">
        <v>34109</v>
      </c>
      <c r="C7285" s="20" t="str">
        <f t="shared" si="4"/>
        <v>クソ、また明かりが消えた！今日はいったいどうなってんだ？スイッチを見てくるから、ここを見張ってくれないか？</v>
      </c>
      <c r="D7285" s="11" t="s">
        <v>34110</v>
      </c>
      <c r="E7285" s="13"/>
    </row>
    <row r="7286" ht="15.75" customHeight="1">
      <c r="A7286" s="3" t="s">
        <v>34112</v>
      </c>
      <c r="B7286" s="16" t="s">
        <v>34113</v>
      </c>
      <c r="C7286" s="20" t="str">
        <f t="shared" si="4"/>
        <v>こっちは全て問題ない！</v>
      </c>
      <c r="D7286" s="11" t="s">
        <v>34114</v>
      </c>
      <c r="E7286" s="13"/>
    </row>
    <row r="7287" ht="15.75" customHeight="1">
      <c r="A7287" s="3" t="s">
        <v>34116</v>
      </c>
      <c r="B7287" s="16" t="s">
        <v>34117</v>
      </c>
      <c r="C7287" s="20" t="str">
        <f t="shared" si="4"/>
        <v>レッドラインのスパイの裁判が始まる。全帝国市民は職務を中断し、出席を奨励する</v>
      </c>
      <c r="D7287" s="11" t="s">
        <v>34118</v>
      </c>
      <c r="E7287" s="53" t="s">
        <v>25885</v>
      </c>
    </row>
    <row r="7288" ht="15.75" customHeight="1">
      <c r="A7288" s="3" t="s">
        <v>34120</v>
      </c>
      <c r="B7288" s="16" t="s">
        <v>34121</v>
      </c>
      <c r="C7288" s="20" t="str">
        <f t="shared" si="4"/>
        <v>お前は見に行くか？絞首刑にされるらしいぞ！</v>
      </c>
      <c r="D7288" s="11" t="s">
        <v>34122</v>
      </c>
      <c r="E7288" s="13"/>
    </row>
    <row r="7289" ht="15.75" customHeight="1">
      <c r="A7289" s="3" t="s">
        <v>34124</v>
      </c>
      <c r="B7289" s="16" t="s">
        <v>34125</v>
      </c>
      <c r="C7289" s="20" t="str">
        <f t="shared" si="4"/>
        <v>処刑はもう十分だ。でも、息子に見せないとな。あいつは学校で悪さばかりしてる。悪ガキはどうなるか見せてやるんだ</v>
      </c>
      <c r="D7289" s="11" t="s">
        <v>34127</v>
      </c>
      <c r="E7289" s="13"/>
    </row>
    <row r="7290" ht="15.75" customHeight="1">
      <c r="A7290" s="3" t="s">
        <v>34128</v>
      </c>
      <c r="B7290" s="16" t="s">
        <v>34129</v>
      </c>
      <c r="C7290" s="20" t="str">
        <f t="shared" si="4"/>
        <v>もしあのアカが許されたら…　トンネル掘りでもさせられるのか？</v>
      </c>
      <c r="D7290" s="11" t="s">
        <v>34131</v>
      </c>
      <c r="E7290" s="13"/>
    </row>
    <row r="7291" ht="15.75" customHeight="1">
      <c r="A7291" s="3" t="s">
        <v>34132</v>
      </c>
      <c r="B7291" s="16" t="s">
        <v>34133</v>
      </c>
      <c r="C7291" s="20" t="str">
        <f t="shared" si="4"/>
        <v>ハ！ありえんな。絞首刑は避けられないだろう</v>
      </c>
      <c r="D7291" s="11" t="s">
        <v>34135</v>
      </c>
      <c r="E7291" s="13"/>
    </row>
    <row r="7292" ht="15.75" customHeight="1">
      <c r="A7292" s="3" t="s">
        <v>34136</v>
      </c>
      <c r="B7292" s="16" t="s">
        <v>34137</v>
      </c>
      <c r="C7292" s="20" t="str">
        <f t="shared" si="4"/>
        <v>絞首刑を見ていったい何になるんだ？揺れながら小便垂らして…　まだ見たことない死に方あるか？</v>
      </c>
      <c r="D7292" s="11" t="s">
        <v>34139</v>
      </c>
      <c r="E7292" s="13"/>
    </row>
    <row r="7293" ht="15.75" customHeight="1">
      <c r="A7293" s="3" t="s">
        <v>34140</v>
      </c>
      <c r="B7293" s="16" t="s">
        <v>34142</v>
      </c>
      <c r="C7293" s="20" t="str">
        <f t="shared" si="4"/>
        <v>士気を高め、規律を保つためだ。クソ共産主義者め。カードやろうぜ。弾薬賭けて</v>
      </c>
      <c r="D7293" s="11" t="s">
        <v>34143</v>
      </c>
      <c r="E7293" s="13"/>
    </row>
    <row r="7294" ht="15.75" customHeight="1">
      <c r="A7294" s="3" t="s">
        <v>34145</v>
      </c>
      <c r="B7294" s="16" t="s">
        <v>34146</v>
      </c>
      <c r="C7294" s="16" t="str">
        <f t="shared" si="4"/>
        <v>Fwo-foo-foo-foo-f-foo! Fwo-foo-foo-fofo-fofuu! Fu-fu-fofoo!</v>
      </c>
      <c r="D7294" s="27"/>
      <c r="E7294" s="13"/>
    </row>
    <row r="7295" ht="15.75" customHeight="1">
      <c r="A7295" s="3" t="s">
        <v>34148</v>
      </c>
      <c r="B7295" s="16" t="s">
        <v>34149</v>
      </c>
      <c r="C7295" s="16" t="str">
        <f t="shared" si="4"/>
        <v>Hey, Boys! Kolyan, Adler! Where are you?</v>
      </c>
      <c r="D7295" s="27"/>
      <c r="E7295" s="13"/>
    </row>
    <row r="7296" ht="15.75" customHeight="1">
      <c r="A7296" s="3" t="s">
        <v>34152</v>
      </c>
      <c r="B7296" s="16" t="s">
        <v>34153</v>
      </c>
      <c r="C7296" s="16" t="str">
        <f t="shared" si="4"/>
        <v>We're all right, stop worrying!</v>
      </c>
      <c r="D7296" s="27"/>
      <c r="E7296" s="13"/>
    </row>
    <row r="7297" ht="15.75" customHeight="1">
      <c r="A7297" s="3" t="s">
        <v>34155</v>
      </c>
      <c r="B7297" s="16" t="s">
        <v>34156</v>
      </c>
      <c r="C7297" s="16" t="str">
        <f t="shared" si="4"/>
        <v>They're probably holed up somewhere, drinking – and letting me stand guard. Assholes. </v>
      </c>
      <c r="D7297" s="27"/>
      <c r="E7297" s="13"/>
    </row>
    <row r="7298" ht="15.75" customHeight="1">
      <c r="A7298" s="3" t="s">
        <v>34158</v>
      </c>
      <c r="B7298" s="16" t="s">
        <v>34159</v>
      </c>
      <c r="C7298" s="16" t="str">
        <f t="shared" si="4"/>
        <v>Hey, soldier-boy! Help me strap in that box.</v>
      </c>
      <c r="D7298" s="27"/>
      <c r="E7298" s="13"/>
    </row>
    <row r="7299" ht="15.75" customHeight="1">
      <c r="A7299" s="3" t="s">
        <v>34161</v>
      </c>
      <c r="B7299" s="16" t="s">
        <v>34162</v>
      </c>
      <c r="C7299" s="16" t="str">
        <f t="shared" si="4"/>
        <v>Look here, I am a soldier, not a mover!</v>
      </c>
      <c r="D7299" s="27"/>
      <c r="E7299" s="13"/>
    </row>
    <row r="7300" ht="15.75" customHeight="1">
      <c r="A7300" s="3" t="s">
        <v>34165</v>
      </c>
      <c r="B7300" s="16" t="s">
        <v>34166</v>
      </c>
      <c r="C7300" s="16" t="str">
        <f t="shared" si="4"/>
        <v>Don't get your panties in a knot! Give me a hand!</v>
      </c>
      <c r="D7300" s="27"/>
      <c r="E7300" s="13"/>
    </row>
    <row r="7301" ht="15.75" customHeight="1">
      <c r="A7301" s="3" t="s">
        <v>34169</v>
      </c>
      <c r="B7301" s="16" t="s">
        <v>34170</v>
      </c>
      <c r="C7301" s="16" t="str">
        <f t="shared" si="4"/>
        <v>You want my help, come down here and take my post at the gates.</v>
      </c>
      <c r="D7301" s="27"/>
      <c r="E7301" s="13"/>
    </row>
    <row r="7302" ht="15.75" customHeight="1">
      <c r="A7302" s="3" t="s">
        <v>34172</v>
      </c>
      <c r="B7302" s="16" t="s">
        <v>34173</v>
      </c>
      <c r="C7302" s="20" t="str">
        <f t="shared" si="4"/>
        <v>第2守衛所の者へ通達。トンネル内をチェックしろ、通気口にいたネズミを捕らえた。警戒しろ、他にもいるかもしれん</v>
      </c>
      <c r="D7302" s="11" t="s">
        <v>34175</v>
      </c>
      <c r="E7302" s="13"/>
    </row>
    <row r="7303" ht="15.75" customHeight="1">
      <c r="A7303" s="3" t="s">
        <v>34176</v>
      </c>
      <c r="B7303" s="16" t="s">
        <v>34177</v>
      </c>
      <c r="C7303" s="20" t="str">
        <f t="shared" si="4"/>
        <v>了解、確認する。オーバー</v>
      </c>
      <c r="D7303" s="11" t="s">
        <v>34179</v>
      </c>
      <c r="E7303" s="13"/>
    </row>
    <row r="7304" ht="15.75" customHeight="1">
      <c r="A7304" s="3" t="s">
        <v>34180</v>
      </c>
      <c r="B7304" s="16" t="s">
        <v>34181</v>
      </c>
      <c r="C7304" s="16" t="str">
        <f t="shared" si="4"/>
        <v>Second guard post, report your situation.</v>
      </c>
      <c r="D7304" s="27"/>
      <c r="E7304" s="13"/>
    </row>
    <row r="7305" ht="15.75" customHeight="1">
      <c r="A7305" s="3" t="s">
        <v>34183</v>
      </c>
      <c r="B7305" s="16" t="s">
        <v>34184</v>
      </c>
      <c r="C7305" s="16" t="str">
        <f t="shared" si="4"/>
        <v>Roger, over.</v>
      </c>
      <c r="D7305" s="27"/>
      <c r="E7305" s="13"/>
    </row>
    <row r="7306" ht="15.75" customHeight="1">
      <c r="A7306" s="3" t="s">
        <v>34186</v>
      </c>
      <c r="B7306" s="16" t="s">
        <v>34187</v>
      </c>
      <c r="C7306" s="16" t="str">
        <f t="shared" si="4"/>
        <v>All clear, over.</v>
      </c>
      <c r="D7306" s="27"/>
      <c r="E7306" s="13"/>
    </row>
    <row r="7307" ht="15.75" customHeight="1">
      <c r="A7307" s="3" t="s">
        <v>34189</v>
      </c>
      <c r="B7307" s="16" t="s">
        <v>34190</v>
      </c>
      <c r="C7307" s="16" t="str">
        <f t="shared" si="4"/>
        <v>Alarm!</v>
      </c>
      <c r="D7307" s="27"/>
      <c r="E7307" s="13"/>
    </row>
    <row r="7308" ht="15.75" customHeight="1">
      <c r="A7308" s="3" t="s">
        <v>34192</v>
      </c>
      <c r="B7308" s="16" t="s">
        <v>34193</v>
      </c>
      <c r="C7308" s="20" t="str">
        <f t="shared" si="4"/>
        <v>なんで1人でこんなところに？</v>
      </c>
      <c r="D7308" s="11" t="s">
        <v>34195</v>
      </c>
      <c r="E7308" s="13"/>
    </row>
    <row r="7309" ht="15.75" customHeight="1">
      <c r="A7309" s="3" t="s">
        <v>34196</v>
      </c>
      <c r="B7309" s="16" t="s">
        <v>34197</v>
      </c>
      <c r="C7309" s="16" t="str">
        <f t="shared" si="4"/>
        <v>Yeah, we got one more!</v>
      </c>
      <c r="D7309" s="27"/>
      <c r="E7309" s="13"/>
    </row>
    <row r="7310" ht="15.75" customHeight="1">
      <c r="A7310" s="3" t="s">
        <v>34199</v>
      </c>
      <c r="B7310" s="16" t="s">
        <v>25542</v>
      </c>
      <c r="C7310" s="20" t="str">
        <f t="shared" si="4"/>
        <v>一体何だ...</v>
      </c>
      <c r="D7310" s="22" t="s">
        <v>34201</v>
      </c>
      <c r="E7310" s="13"/>
    </row>
    <row r="7311" ht="15.75" customHeight="1">
      <c r="A7311" s="3" t="s">
        <v>34203</v>
      </c>
      <c r="B7311" s="16" t="s">
        <v>34204</v>
      </c>
      <c r="C7311" s="16" t="str">
        <f t="shared" si="4"/>
        <v>Donnerwetter!</v>
      </c>
      <c r="D7311" s="27"/>
      <c r="E7311" s="13"/>
    </row>
    <row r="7312" ht="15.75" customHeight="1">
      <c r="A7312" s="3" t="s">
        <v>34206</v>
      </c>
      <c r="B7312" s="16" t="s">
        <v>21844</v>
      </c>
      <c r="C7312" s="16" t="str">
        <f t="shared" si="4"/>
        <v>Hey!</v>
      </c>
      <c r="D7312" s="27"/>
      <c r="E7312" s="13"/>
    </row>
    <row r="7313" ht="15.75" customHeight="1">
      <c r="A7313" s="3" t="s">
        <v>34208</v>
      </c>
      <c r="B7313" s="16" t="s">
        <v>34209</v>
      </c>
      <c r="C7313" s="20" t="str">
        <f t="shared" si="4"/>
        <v>スパイだ！捕らえろ！</v>
      </c>
      <c r="D7313" s="11" t="s">
        <v>34211</v>
      </c>
      <c r="E7313" s="13"/>
    </row>
    <row r="7314" ht="15.75" customHeight="1">
      <c r="A7314" s="3" t="s">
        <v>34212</v>
      </c>
      <c r="B7314" s="16" t="s">
        <v>34213</v>
      </c>
      <c r="C7314" s="20" t="str">
        <f t="shared" si="4"/>
        <v>ニンジャみたいなヤツめ！守衛所まで連れて行くぞ</v>
      </c>
      <c r="D7314" s="11" t="s">
        <v>34215</v>
      </c>
      <c r="E7314" s="13"/>
    </row>
    <row r="7315" ht="15.75" customHeight="1">
      <c r="A7315" s="3" t="s">
        <v>34216</v>
      </c>
      <c r="B7315" s="16" t="s">
        <v>34217</v>
      </c>
      <c r="C7315" s="16" t="str">
        <f t="shared" si="4"/>
        <v>Right...</v>
      </c>
      <c r="D7315" s="27"/>
      <c r="E7315" s="13"/>
    </row>
    <row r="7316" ht="15.75" customHeight="1">
      <c r="A7316" s="3" t="s">
        <v>34219</v>
      </c>
      <c r="B7316" s="16" t="s">
        <v>34220</v>
      </c>
      <c r="C7316" s="16" t="str">
        <f t="shared" si="4"/>
        <v>U-u-ugh...</v>
      </c>
      <c r="D7316" s="27"/>
      <c r="E7316" s="13"/>
    </row>
    <row r="7317" ht="15.75" customHeight="1">
      <c r="A7317" s="3" t="s">
        <v>34222</v>
      </c>
      <c r="B7317" s="16" t="s">
        <v>34223</v>
      </c>
      <c r="C7317" s="20" t="str">
        <f t="shared" si="4"/>
        <v>こっちだ、アルチョム！</v>
      </c>
      <c r="D7317" s="11" t="s">
        <v>34225</v>
      </c>
      <c r="E7317" s="13"/>
    </row>
    <row r="7318" ht="15.75" customHeight="1">
      <c r="A7318" s="3" t="s">
        <v>34226</v>
      </c>
      <c r="B7318" s="16" t="s">
        <v>34227</v>
      </c>
      <c r="C7318" s="20" t="str">
        <f t="shared" si="4"/>
        <v>来てくれ、相棒！</v>
      </c>
      <c r="D7318" s="11" t="s">
        <v>34229</v>
      </c>
      <c r="E7318" s="13"/>
    </row>
    <row r="7319" ht="15.75" customHeight="1">
      <c r="A7319" s="3" t="s">
        <v>34230</v>
      </c>
      <c r="B7319" s="16" t="s">
        <v>34231</v>
      </c>
      <c r="C7319" s="20" t="str">
        <f t="shared" si="4"/>
        <v>アルチョム！こっちへ来い！革命は1人じゃ起こせない、だろ？</v>
      </c>
      <c r="D7319" s="11" t="s">
        <v>34233</v>
      </c>
      <c r="E7319" s="13"/>
    </row>
    <row r="7320" ht="15.75" customHeight="1">
      <c r="A7320" s="3" t="s">
        <v>34234</v>
      </c>
      <c r="B7320" s="16" t="s">
        <v>1134</v>
      </c>
      <c r="C7320" s="16" t="str">
        <f t="shared" si="4"/>
        <v>Shit!</v>
      </c>
      <c r="D7320" s="27"/>
      <c r="E7320" s="13"/>
    </row>
    <row r="7321" ht="15.75" customHeight="1">
      <c r="A7321" s="3" t="s">
        <v>34236</v>
      </c>
      <c r="B7321" s="16" t="s">
        <v>34238</v>
      </c>
      <c r="C7321" s="16" t="str">
        <f t="shared" si="4"/>
        <v>OK! Khm... Give me a lift here!</v>
      </c>
      <c r="D7321" s="27"/>
      <c r="E7321" s="13"/>
    </row>
    <row r="7322" ht="15.75" customHeight="1">
      <c r="A7322" s="3" t="s">
        <v>34239</v>
      </c>
      <c r="B7322" s="16" t="s">
        <v>34240</v>
      </c>
      <c r="C7322" s="16" t="str">
        <f t="shared" si="4"/>
        <v>Nu come on! Come on! Give me a lift!</v>
      </c>
      <c r="D7322" s="27"/>
      <c r="E7322" s="13"/>
    </row>
    <row r="7323" ht="15.75" customHeight="1">
      <c r="A7323" s="3" t="s">
        <v>34242</v>
      </c>
      <c r="B7323" s="16" t="s">
        <v>34243</v>
      </c>
      <c r="C7323" s="16" t="str">
        <f t="shared" si="4"/>
        <v>OK, wait here while I'll look around... </v>
      </c>
      <c r="D7323" s="27"/>
      <c r="E7323" s="13"/>
    </row>
    <row r="7324" ht="15.75" customHeight="1">
      <c r="A7324" s="3" t="s">
        <v>34246</v>
      </c>
      <c r="B7324" s="16" t="s">
        <v>34247</v>
      </c>
      <c r="C7324" s="16" t="str">
        <f t="shared" si="4"/>
        <v>And what if someone tries to break through in a railcar?</v>
      </c>
      <c r="D7324" s="27"/>
      <c r="E7324" s="13"/>
    </row>
    <row r="7325" ht="15.75" customHeight="1">
      <c r="A7325" s="3" t="s">
        <v>34249</v>
      </c>
      <c r="B7325" s="16" t="s">
        <v>34250</v>
      </c>
      <c r="C7325" s="16" t="str">
        <f t="shared" si="4"/>
        <v>That's not happening. A railcar! Why not a spaceship?</v>
      </c>
      <c r="D7325" s="27"/>
      <c r="E7325" s="13"/>
    </row>
    <row r="7326" ht="15.75" customHeight="1">
      <c r="A7326" s="3" t="s">
        <v>34252</v>
      </c>
      <c r="B7326" s="16" t="s">
        <v>34253</v>
      </c>
      <c r="C7326" s="16" t="str">
        <f t="shared" si="4"/>
        <v>Listen, dumb-shit – last year, some Order troopers did exactly that – with a railcar. Trashed three of our roadblocks, six railcars and a freaking tank! Führer shot those responsible personally!</v>
      </c>
      <c r="D7326" s="27"/>
      <c r="E7326" s="13"/>
    </row>
    <row r="7327" ht="15.75" customHeight="1">
      <c r="A7327" s="3" t="s">
        <v>34255</v>
      </c>
      <c r="B7327" s="16" t="s">
        <v>34256</v>
      </c>
      <c r="C7327" s="16" t="str">
        <f t="shared" si="4"/>
        <v>A-a-ah, those pricks from the Order are on a roll! Did you hear the broadcast today? Führer said the assholes are holding our super-bunker!</v>
      </c>
      <c r="D7327" s="27"/>
      <c r="E7327" s="13"/>
    </row>
    <row r="7328" ht="15.75" customHeight="1">
      <c r="A7328" s="3" t="s">
        <v>34257</v>
      </c>
      <c r="B7328" s="16" t="s">
        <v>34258</v>
      </c>
      <c r="C7328" s="16" t="str">
        <f t="shared" si="4"/>
        <v>Yeah, the bastards are really asking for it!</v>
      </c>
      <c r="D7328" s="27"/>
      <c r="E7328" s="13"/>
    </row>
    <row r="7329" ht="15.75" customHeight="1">
      <c r="A7329" s="3" t="s">
        <v>34260</v>
      </c>
      <c r="B7329" s="16" t="s">
        <v>34261</v>
      </c>
      <c r="C7329" s="16" t="str">
        <f t="shared" si="4"/>
        <v>My kids are lucky to get meat once a month – and that bunker has enough canned meat for the entire Metro! I hope those Order bastards rip apart from gorging on it.</v>
      </c>
      <c r="D7329" s="27"/>
      <c r="E7329" s="13"/>
    </row>
    <row r="7330" ht="15.75" customHeight="1">
      <c r="A7330" s="3" t="s">
        <v>34263</v>
      </c>
      <c r="B7330" s="16" t="s">
        <v>34264</v>
      </c>
      <c r="C7330" s="16" t="str">
        <f t="shared" si="4"/>
        <v>I heard there's medicine, and probably antibiotics. Remember when Max's twins died last winter, while he waited days in line for the drugs?</v>
      </c>
      <c r="D7330" s="27"/>
      <c r="E7330" s="13"/>
    </row>
    <row r="7331" ht="15.75" customHeight="1">
      <c r="A7331" s="3" t="s">
        <v>34266</v>
      </c>
      <c r="B7331" s="16" t="s">
        <v>34267</v>
      </c>
      <c r="C7331" s="16" t="str">
        <f t="shared" si="4"/>
        <v>Fucking Order should be forced to share those supplies!</v>
      </c>
      <c r="D7331" s="27"/>
      <c r="E7331" s="13"/>
    </row>
    <row r="7332" ht="15.75" customHeight="1">
      <c r="A7332" s="3" t="s">
        <v>34269</v>
      </c>
      <c r="B7332" s="16" t="s">
        <v>34270</v>
      </c>
      <c r="C7332" s="16" t="str">
        <f t="shared" si="4"/>
        <v>But, not with everyone. Führer says, just us – all for Reich.</v>
      </c>
      <c r="D7332" s="27"/>
      <c r="E7332" s="13"/>
    </row>
    <row r="7333" ht="15.75" customHeight="1">
      <c r="A7333" s="3" t="s">
        <v>34272</v>
      </c>
      <c r="B7333" s="16" t="s">
        <v>34273</v>
      </c>
      <c r="C7333" s="20" t="str">
        <f t="shared" si="4"/>
        <v>あぁぁ　こいつは良い茶だな。エキシビジョン駅の絶品だ。あの駅が立ち直ってくれて良かったよ。半年もこの茶が飲めなくて辛かった</v>
      </c>
      <c r="D7333" s="11" t="s">
        <v>34275</v>
      </c>
      <c r="E7333" s="53" t="s">
        <v>34280</v>
      </c>
    </row>
    <row r="7334" ht="15.75" customHeight="1">
      <c r="A7334" s="3" t="s">
        <v>34281</v>
      </c>
      <c r="B7334" s="16" t="s">
        <v>34283</v>
      </c>
      <c r="C7334" s="20" t="str">
        <f t="shared" si="4"/>
        <v>いや、本物のシッポなんだ。子犬みたいな小さいやつだ。キャンプでの検査中に見つかったらしい</v>
      </c>
      <c r="D7334" s="11" t="s">
        <v>34284</v>
      </c>
      <c r="E7334" s="53" t="s">
        <v>34285</v>
      </c>
    </row>
    <row r="7335" ht="15.75" customHeight="1">
      <c r="A7335" s="3" t="s">
        <v>34287</v>
      </c>
      <c r="B7335" s="16" t="s">
        <v>34288</v>
      </c>
      <c r="C7335" s="20" t="str">
        <f t="shared" si="4"/>
        <v>ミケルは気付かなかったのか？へへへへ</v>
      </c>
      <c r="D7335" s="11" t="s">
        <v>34289</v>
      </c>
      <c r="E7335" s="13"/>
    </row>
    <row r="7336" ht="15.75" customHeight="1">
      <c r="A7336" s="3" t="s">
        <v>34291</v>
      </c>
      <c r="B7336" s="16" t="s">
        <v>34292</v>
      </c>
      <c r="C7336" s="20" t="str">
        <f t="shared" si="4"/>
        <v>それで大尉がミケルに言ったんだ「お前は我々の面汚しだ！この女を処刑しろ、さもなければ、お前も処刑するぞ！」ってな。女はミケルに「愛してる、殺さないで！」と言ったが、どうしたと思う？ミケルはその女をホウキで殴り殺した。そしてアイツは処刑を免れた</v>
      </c>
      <c r="D7336" s="11" t="s">
        <v>34293</v>
      </c>
      <c r="E7336" s="13"/>
    </row>
    <row r="7337" ht="15.75" customHeight="1">
      <c r="A7337" s="3" t="s">
        <v>34295</v>
      </c>
      <c r="B7337" s="16" t="s">
        <v>34296</v>
      </c>
      <c r="C7337" s="20" t="str">
        <f t="shared" si="4"/>
        <v>なんてこった。今度から先に、尻尾をチェックするか</v>
      </c>
      <c r="D7337" s="11" t="s">
        <v>34297</v>
      </c>
      <c r="E7337" s="13"/>
    </row>
    <row r="7338" ht="15.75" customHeight="1">
      <c r="A7338" s="3" t="s">
        <v>34299</v>
      </c>
      <c r="B7338" s="16" t="s">
        <v>34300</v>
      </c>
      <c r="C7338" s="20" t="str">
        <f t="shared" si="4"/>
        <v>で、奴らはダークワンと戦いに勝ったのか？</v>
      </c>
      <c r="D7338" s="11" t="s">
        <v>34301</v>
      </c>
      <c r="E7338" s="53" t="s">
        <v>34303</v>
      </c>
    </row>
    <row r="7339" ht="15.75" customHeight="1">
      <c r="A7339" s="3" t="s">
        <v>34304</v>
      </c>
      <c r="B7339" s="16" t="s">
        <v>34305</v>
      </c>
      <c r="C7339" s="20" t="str">
        <f t="shared" si="4"/>
        <v>ああ、その通りだ！</v>
      </c>
      <c r="D7339" s="11" t="s">
        <v>34307</v>
      </c>
      <c r="E7339" s="13"/>
    </row>
    <row r="7340" ht="15.75" customHeight="1">
      <c r="A7340" s="3" t="s">
        <v>34308</v>
      </c>
      <c r="B7340" s="16" t="s">
        <v>34309</v>
      </c>
      <c r="C7340" s="20" t="str">
        <f t="shared" si="4"/>
        <v>ダークワンは人間じゃないんだろ？バケモノなのか？</v>
      </c>
      <c r="D7340" s="11" t="s">
        <v>34311</v>
      </c>
      <c r="E7340" s="13"/>
    </row>
    <row r="7341" ht="15.75" customHeight="1">
      <c r="A7341" s="3" t="s">
        <v>34312</v>
      </c>
      <c r="B7341" s="16" t="s">
        <v>34313</v>
      </c>
      <c r="C7341" s="20" t="str">
        <f t="shared" si="4"/>
        <v>そうそう。完全なバケモノさ。真っ黒い肌で"ナニ"が無い。どうやって繁殖してるのかは知らん。目は真っ黒で、白目は無い。 奴らに睨まれたら、それで終わりだ。そのまま苦しみながら死ぬ</v>
      </c>
      <c r="D7341" s="11" t="s">
        <v>34316</v>
      </c>
      <c r="E7341" s="13"/>
    </row>
    <row r="7342" ht="15.75" customHeight="1">
      <c r="A7342" s="3" t="s">
        <v>34317</v>
      </c>
      <c r="B7342" s="16" t="s">
        <v>34319</v>
      </c>
      <c r="C7342" s="20" t="str">
        <f t="shared" si="4"/>
        <v>居なくなってよかった。ミュータントはいつだって厄介だな。ベロルスカヤのミケルもそうだった。アイツはそこの売春宿で、ある娼婦に夢中になった。結婚しようとかデタラメを言い出して…　多分、タダでヤるためだろう。ある日そのバカ女は国境基地までやってきた。ミケルを探しにな</v>
      </c>
      <c r="D7342" s="11" t="s">
        <v>34320</v>
      </c>
      <c r="E7342" s="13"/>
    </row>
    <row r="7343" ht="15.75" customHeight="1">
      <c r="A7343" s="3" t="s">
        <v>34322</v>
      </c>
      <c r="B7343" s="16" t="s">
        <v>30930</v>
      </c>
      <c r="C7343" s="20" t="str">
        <f t="shared" si="4"/>
        <v>それで？</v>
      </c>
      <c r="D7343" s="11" t="s">
        <v>34323</v>
      </c>
      <c r="E7343" s="13"/>
    </row>
    <row r="7344" ht="15.75" customHeight="1">
      <c r="A7344" s="3" t="s">
        <v>34325</v>
      </c>
      <c r="B7344" s="16" t="s">
        <v>34326</v>
      </c>
      <c r="C7344" s="20" t="str">
        <f t="shared" si="4"/>
        <v>彼女はキレイだった…　でもシッポがあったんだ</v>
      </c>
      <c r="D7344" s="11" t="s">
        <v>34327</v>
      </c>
      <c r="E7344" s="13"/>
    </row>
    <row r="7345" ht="15.75" customHeight="1">
      <c r="A7345" s="3" t="s">
        <v>34329</v>
      </c>
      <c r="B7345" s="16" t="s">
        <v>34330</v>
      </c>
      <c r="C7345" s="20" t="str">
        <f t="shared" si="4"/>
        <v>ハハハハ！娼婦にはみんな尻尾があるよ</v>
      </c>
      <c r="D7345" s="11" t="s">
        <v>34331</v>
      </c>
      <c r="E7345" s="53" t="s">
        <v>34333</v>
      </c>
    </row>
    <row r="7346" ht="15.75" customHeight="1">
      <c r="A7346" s="3" t="s">
        <v>34334</v>
      </c>
      <c r="B7346" s="16" t="s">
        <v>34335</v>
      </c>
      <c r="C7346" s="20" t="str">
        <f t="shared" si="4"/>
        <v>セルジュ… 話したいことがある。俺たち帝国に入る前から、20年以上の付き合いだろ。友達はお前しかいないんだ、だから助けてくれ…</v>
      </c>
      <c r="D7346" s="11" t="s">
        <v>34337</v>
      </c>
      <c r="E7346" s="13"/>
    </row>
    <row r="7347" ht="15.75" customHeight="1">
      <c r="A7347" s="3" t="s">
        <v>34338</v>
      </c>
      <c r="B7347" s="16" t="s">
        <v>34340</v>
      </c>
      <c r="C7347" s="20" t="str">
        <f t="shared" si="4"/>
        <v>本気か？法を犯すことはできない、他のみんなも同じだ！</v>
      </c>
      <c r="D7347" s="11" t="s">
        <v>34341</v>
      </c>
      <c r="E7347" s="13"/>
    </row>
    <row r="7348" ht="15.75" customHeight="1">
      <c r="A7348" s="3" t="s">
        <v>34342</v>
      </c>
      <c r="B7348" s="16" t="s">
        <v>34344</v>
      </c>
      <c r="C7348" s="20" t="str">
        <f t="shared" si="4"/>
        <v>そうか？… 総統はどうなんだ？彼の妻が行方不明なのは知ってるだろ？噂を聞いたんだ、彼女は… 双頭の子供を産んで、秘密部屋にかくまってるんだ。しかも世話もさせているんだ！なんで総統は良いのに、俺はダメなんだ？</v>
      </c>
      <c r="D7348" s="11" t="s">
        <v>34345</v>
      </c>
      <c r="E7348" s="13"/>
    </row>
    <row r="7349" ht="15.75" customHeight="1">
      <c r="A7349" s="3" t="s">
        <v>34346</v>
      </c>
      <c r="B7349" s="16" t="s">
        <v>34348</v>
      </c>
      <c r="C7349" s="20" t="str">
        <f t="shared" si="4"/>
        <v>狂ってるのか！総統のデタラメをいうんじゃない！これは彼が作った法だ、彼こそが法なんだ！彼が法を犯したとしてもな…！二度と話しかけるな、じゃなきゃ通報するからな。お前の嫁と、ミュータントの子供もな！</v>
      </c>
      <c r="D7349" s="11" t="s">
        <v>34349</v>
      </c>
      <c r="E7349" s="13"/>
    </row>
    <row r="7350" ht="15.75" customHeight="1">
      <c r="A7350" s="3" t="s">
        <v>34350</v>
      </c>
      <c r="B7350" s="16" t="s">
        <v>34351</v>
      </c>
      <c r="C7350" s="20" t="str">
        <f t="shared" si="4"/>
        <v>おう、もちろんだ。震えてるじゃないか　ほら、言ってみろよ</v>
      </c>
      <c r="D7350" s="11" t="s">
        <v>34353</v>
      </c>
      <c r="E7350" s="13"/>
    </row>
    <row r="7351" ht="15.75" customHeight="1">
      <c r="A7351" s="3" t="s">
        <v>34354</v>
      </c>
      <c r="B7351" s="16" t="s">
        <v>34355</v>
      </c>
      <c r="C7351" s="20" t="str">
        <f t="shared" si="4"/>
        <v>マーサのことなんだ。</v>
      </c>
      <c r="D7351" s="11" t="s">
        <v>34356</v>
      </c>
      <c r="E7351" s="13"/>
    </row>
    <row r="7352" ht="15.75" customHeight="1">
      <c r="A7352" s="3" t="s">
        <v>34358</v>
      </c>
      <c r="B7352" s="16" t="s">
        <v>34359</v>
      </c>
      <c r="C7352" s="20" t="str">
        <f t="shared" si="4"/>
        <v>なんだ、もしかして赤ん坊のことか？そろそろ生まれる頃だろ？</v>
      </c>
      <c r="D7352" s="11" t="s">
        <v>34360</v>
      </c>
      <c r="E7352" s="13"/>
    </row>
    <row r="7353" ht="15.75" customHeight="1">
      <c r="A7353" s="3" t="s">
        <v>34361</v>
      </c>
      <c r="B7353" s="16" t="s">
        <v>34362</v>
      </c>
      <c r="C7353" s="20" t="str">
        <f t="shared" si="4"/>
        <v>もう生まれたよ</v>
      </c>
      <c r="D7353" s="11" t="s">
        <v>34364</v>
      </c>
      <c r="E7353" s="13"/>
    </row>
    <row r="7354" ht="15.75" customHeight="1">
      <c r="A7354" s="3" t="s">
        <v>34365</v>
      </c>
      <c r="B7354" s="16" t="s">
        <v>34366</v>
      </c>
      <c r="C7354" s="20" t="str">
        <f t="shared" si="4"/>
        <v>知らなかった！おめでとう！男の子か女の子か？</v>
      </c>
      <c r="D7354" s="11" t="s">
        <v>34368</v>
      </c>
      <c r="E7354" s="13"/>
    </row>
    <row r="7355" ht="15.75" customHeight="1">
      <c r="A7355" s="3" t="s">
        <v>34369</v>
      </c>
      <c r="B7355" s="16" t="s">
        <v>34370</v>
      </c>
      <c r="C7355" s="20" t="str">
        <f t="shared" si="4"/>
        <v>男だ。でも… 全身毛むくじゃらなんだ、顔もな。マーサがかくまってるけど、テントから出てこないんだ。どうすればいいんだ、セルジュ</v>
      </c>
      <c r="D7355" s="11" t="s">
        <v>34371</v>
      </c>
      <c r="E7355" s="13"/>
    </row>
    <row r="7356" ht="15.75" customHeight="1">
      <c r="A7356" s="3" t="s">
        <v>34373</v>
      </c>
      <c r="B7356" s="16" t="s">
        <v>34374</v>
      </c>
      <c r="C7356" s="20" t="str">
        <f t="shared" si="4"/>
        <v>なんてこった。まあ、法を犯すことはできないからな。また産めばいい。お前の嫁は健康だし、次は大丈夫だよ</v>
      </c>
      <c r="D7356" s="11" t="s">
        <v>34375</v>
      </c>
      <c r="E7356" s="13"/>
    </row>
    <row r="7357" ht="15.75" customHeight="1">
      <c r="A7357" s="3" t="s">
        <v>34376</v>
      </c>
      <c r="B7357" s="16" t="s">
        <v>34378</v>
      </c>
      <c r="C7357" s="20" t="str">
        <f t="shared" si="4"/>
        <v>いや、ダメだ…　先生は今回、妊娠しただけでも奇跡だって言っていた。次は無いんだよ。嫁は子供無しじゃ生きてけないって言うし、俺も彼女無しじゃ生きてけない！助けてくれ、そうすれば子供と一緒に帝国を出られる…</v>
      </c>
      <c r="D7357" s="11" t="s">
        <v>34379</v>
      </c>
      <c r="E7357" s="13"/>
    </row>
    <row r="7358" ht="15.75" customHeight="1">
      <c r="A7358" s="3" t="s">
        <v>34380</v>
      </c>
      <c r="B7358" s="16" t="s">
        <v>34381</v>
      </c>
      <c r="C7358" s="20" t="str">
        <f t="shared" si="4"/>
        <v>なんてことだ！アカのネズミに、俺らのトンネルが見つかるなんて！</v>
      </c>
      <c r="D7358" s="11" t="s">
        <v>34383</v>
      </c>
      <c r="E7358" s="13"/>
    </row>
    <row r="7359" ht="15.75" customHeight="1">
      <c r="A7359" s="3" t="s">
        <v>34384</v>
      </c>
      <c r="B7359" s="16" t="s">
        <v>34385</v>
      </c>
      <c r="C7359" s="20" t="str">
        <f t="shared" si="4"/>
        <v>他にもいるんじゃないか心配だ</v>
      </c>
      <c r="D7359" s="11" t="s">
        <v>34386</v>
      </c>
      <c r="E7359" s="13"/>
    </row>
    <row r="7360" ht="15.75" customHeight="1">
      <c r="A7360" s="3" t="s">
        <v>34388</v>
      </c>
      <c r="B7360" s="16" t="s">
        <v>34389</v>
      </c>
      <c r="C7360" s="20" t="str">
        <f t="shared" si="4"/>
        <v>ああ。影の中にどれだけ潜んでいるだろうか？</v>
      </c>
      <c r="D7360" s="11" t="s">
        <v>34390</v>
      </c>
      <c r="E7360" s="13"/>
    </row>
    <row r="7361" ht="15.75" customHeight="1">
      <c r="A7361" s="3" t="s">
        <v>34391</v>
      </c>
      <c r="B7361" s="16" t="s">
        <v>34392</v>
      </c>
      <c r="C7361" s="20" t="str">
        <f t="shared" si="4"/>
        <v>とにかく、奴らを見つけるぞ</v>
      </c>
      <c r="D7361" s="11" t="s">
        <v>34393</v>
      </c>
      <c r="E7361" s="13"/>
    </row>
    <row r="7362" ht="15.75" customHeight="1">
      <c r="A7362" s="3" t="s">
        <v>34394</v>
      </c>
      <c r="B7362" s="16" t="s">
        <v>34396</v>
      </c>
      <c r="C7362" s="20" t="str">
        <f t="shared" si="4"/>
        <v>なんか見えるか？</v>
      </c>
      <c r="D7362" s="11" t="s">
        <v>34397</v>
      </c>
      <c r="E7362" s="13"/>
    </row>
    <row r="7363" ht="15.75" customHeight="1">
      <c r="A7363" s="3" t="s">
        <v>34398</v>
      </c>
      <c r="B7363" s="16" t="s">
        <v>34399</v>
      </c>
      <c r="C7363" s="20" t="str">
        <f t="shared" si="4"/>
        <v>問題なさそうだ。そっちは？</v>
      </c>
      <c r="D7363" s="11" t="s">
        <v>34400</v>
      </c>
      <c r="E7363" s="13"/>
    </row>
    <row r="7364" ht="15.75" customHeight="1">
      <c r="A7364" s="3" t="s">
        <v>34402</v>
      </c>
      <c r="B7364" s="16" t="s">
        <v>34403</v>
      </c>
      <c r="C7364" s="20" t="str">
        <f t="shared" si="4"/>
        <v>こっちもだ、よかった</v>
      </c>
      <c r="D7364" s="11" t="s">
        <v>34404</v>
      </c>
      <c r="E7364" s="13"/>
    </row>
    <row r="7365" ht="15.75" customHeight="1">
      <c r="A7365" s="3" t="s">
        <v>34405</v>
      </c>
      <c r="B7365" s="16" t="s">
        <v>34406</v>
      </c>
      <c r="C7365" s="20" t="str">
        <f t="shared" si="4"/>
        <v>とりあえず、行き止まりまで確認しに行くぞ。念のためにな</v>
      </c>
      <c r="D7365" s="11" t="s">
        <v>34408</v>
      </c>
      <c r="E7365" s="13"/>
    </row>
    <row r="7366" ht="15.75" customHeight="1">
      <c r="A7366" s="3" t="s">
        <v>34409</v>
      </c>
      <c r="B7366" s="16" t="s">
        <v>34410</v>
      </c>
      <c r="C7366" s="16" t="str">
        <f t="shared" si="4"/>
        <v>That's not one of ours. Definitely. It's probably the one the rat arrived in. And it's big, there could be a lot of them!</v>
      </c>
      <c r="D7366" s="27"/>
      <c r="E7366" s="13"/>
    </row>
    <row r="7367" ht="15.75" customHeight="1">
      <c r="A7367" s="3" t="s">
        <v>34412</v>
      </c>
      <c r="B7367" s="16" t="s">
        <v>34413</v>
      </c>
      <c r="C7367" s="16" t="str">
        <f t="shared" si="4"/>
        <v>Look, it broke the gate down! Where the hell were our guys?</v>
      </c>
      <c r="D7367" s="27"/>
      <c r="E7367" s="13"/>
    </row>
    <row r="7368" ht="15.75" customHeight="1">
      <c r="A7368" s="3" t="s">
        <v>34416</v>
      </c>
      <c r="B7368" s="16" t="s">
        <v>34417</v>
      </c>
      <c r="C7368" s="20" t="str">
        <f t="shared" si="4"/>
        <v>クソ！行き止まりだ！</v>
      </c>
      <c r="D7368" s="11" t="s">
        <v>34419</v>
      </c>
      <c r="E7368" s="13"/>
    </row>
    <row r="7369" ht="15.75" customHeight="1">
      <c r="A7369" s="3" t="s">
        <v>34420</v>
      </c>
      <c r="B7369" s="16" t="s">
        <v>34422</v>
      </c>
      <c r="C7369" s="20" t="str">
        <f t="shared" si="4"/>
        <v>ふう！どうやら巻いたようだな… それじゃあ、急いでシアター駅に向かうぞ。他に行く場所もないしな、だろ？</v>
      </c>
      <c r="D7369" s="11" t="s">
        <v>34423</v>
      </c>
      <c r="E7369" s="13"/>
    </row>
    <row r="7370" ht="15.75" customHeight="1">
      <c r="A7370" s="3" t="s">
        <v>34425</v>
      </c>
      <c r="B7370" s="16" t="s">
        <v>34426</v>
      </c>
      <c r="C7370" s="20" t="str">
        <f t="shared" si="4"/>
        <v>無事か、相棒？良かった。そのアーマーのおかげだな</v>
      </c>
      <c r="D7370" s="11" t="s">
        <v>34427</v>
      </c>
      <c r="E7370" s="13"/>
    </row>
    <row r="7371" ht="15.75" customHeight="1">
      <c r="A7371" s="3" t="s">
        <v>34429</v>
      </c>
      <c r="B7371" s="16" t="s">
        <v>34430</v>
      </c>
      <c r="C7371" s="20" t="str">
        <f t="shared" si="4"/>
        <v>ふーむ… オーケー、このトンネルは地図でも見たことないな… ふう、まだ帝国の庭みたいだな、気を付けよう</v>
      </c>
      <c r="D7371" s="11" t="s">
        <v>34432</v>
      </c>
      <c r="E7371" s="13"/>
    </row>
    <row r="7372" ht="15.75" customHeight="1">
      <c r="A7372" s="3" t="s">
        <v>34433</v>
      </c>
      <c r="B7372" s="16" t="s">
        <v>34434</v>
      </c>
      <c r="C7372" s="16" t="str">
        <f t="shared" si="4"/>
        <v>It's got to lead somewhere... But... there are no stations around here according to the plans... Phooh... Really fishy. </v>
      </c>
      <c r="D7372" s="27"/>
      <c r="E7372" s="13"/>
    </row>
    <row r="7373" ht="15.75" customHeight="1">
      <c r="A7373" s="3" t="s">
        <v>34436</v>
      </c>
      <c r="B7373" s="16" t="s">
        <v>34438</v>
      </c>
      <c r="C7373" s="16" t="str">
        <f t="shared" si="4"/>
        <v>I heard some guys talk about a tunnel leading out of Moscow. They followed it for a week, but had to go back when their supplies ran out. But even that tunnel definitely went somewhere, huh? Maybe this one leads to an unfinished station of some kind... </v>
      </c>
      <c r="D7373" s="27"/>
      <c r="E7373" s="13"/>
    </row>
    <row r="7374" ht="15.75" customHeight="1">
      <c r="A7374" s="3" t="s">
        <v>34440</v>
      </c>
      <c r="B7374" s="16" t="s">
        <v>34441</v>
      </c>
      <c r="C7374" s="16" t="str">
        <f t="shared" si="4"/>
        <v>All right, an airlock. Rusted shut, uh, no good...</v>
      </c>
      <c r="D7374" s="27"/>
      <c r="E7374" s="13"/>
    </row>
    <row r="7375" ht="15.75" customHeight="1">
      <c r="A7375" s="3" t="s">
        <v>34443</v>
      </c>
      <c r="B7375" s="16" t="s">
        <v>34444</v>
      </c>
      <c r="C7375" s="16" t="str">
        <f t="shared" si="4"/>
        <v>A dead end here.</v>
      </c>
      <c r="D7375" s="27"/>
      <c r="E7375" s="13"/>
    </row>
    <row r="7376" ht="15.75" customHeight="1">
      <c r="A7376" s="3" t="s">
        <v>34446</v>
      </c>
      <c r="B7376" s="16" t="s">
        <v>34447</v>
      </c>
      <c r="C7376" s="20" t="str">
        <f t="shared" si="4"/>
        <v>おお！パイプだ！</v>
      </c>
      <c r="D7376" s="11" t="s">
        <v>34448</v>
      </c>
      <c r="E7376" s="13"/>
    </row>
    <row r="7377" ht="15.75" customHeight="1">
      <c r="A7377" s="3" t="s">
        <v>34450</v>
      </c>
      <c r="B7377" s="16" t="s">
        <v>34451</v>
      </c>
      <c r="C7377" s="16" t="str">
        <f t="shared" si="4"/>
        <v>OK, OK, this one seems promising... </v>
      </c>
      <c r="D7377" s="27"/>
      <c r="E7377" s="13"/>
    </row>
    <row r="7378" ht="15.75" customHeight="1">
      <c r="A7378" s="3" t="s">
        <v>34453</v>
      </c>
      <c r="B7378" s="16" t="s">
        <v>34454</v>
      </c>
      <c r="C7378" s="16" t="str">
        <f t="shared" si="4"/>
        <v>No sweat, we're getting out regardless.</v>
      </c>
      <c r="D7378" s="27"/>
      <c r="E7378" s="13"/>
    </row>
    <row r="7379" ht="15.75" customHeight="1">
      <c r="A7379" s="3" t="s">
        <v>34456</v>
      </c>
      <c r="B7379" s="16" t="s">
        <v>34457</v>
      </c>
      <c r="C7379" s="20" t="str">
        <f t="shared" si="4"/>
        <v>ああ、そうだとも相棒。俺だってこいつに乗っていたい。でも、もう動かないんだ。それに降りてくれって頼んでるじゃないか。まったく</v>
      </c>
      <c r="D7379" s="11" t="s">
        <v>34459</v>
      </c>
      <c r="E7379" s="13"/>
    </row>
    <row r="7380" ht="15.75" customHeight="1">
      <c r="A7380" s="3" t="s">
        <v>34460</v>
      </c>
      <c r="B7380" s="16" t="s">
        <v>34461</v>
      </c>
      <c r="C7380" s="20" t="str">
        <f t="shared" si="4"/>
        <v>なあ…　間違いなくまだ追ってきてるはずだ。急がないと、OK？</v>
      </c>
      <c r="D7380" s="11" t="s">
        <v>34462</v>
      </c>
      <c r="E7380" s="13"/>
    </row>
    <row r="7381" ht="15.75" customHeight="1">
      <c r="A7381" s="3" t="s">
        <v>34464</v>
      </c>
      <c r="B7381" s="16" t="s">
        <v>34465</v>
      </c>
      <c r="C7381" s="20" t="str">
        <f t="shared" si="4"/>
        <v>いくぞ、アルチョム</v>
      </c>
      <c r="D7381" s="11" t="s">
        <v>34466</v>
      </c>
      <c r="E7381" s="13"/>
    </row>
    <row r="7382" ht="15.75" customHeight="1">
      <c r="A7382" s="3" t="s">
        <v>34468</v>
      </c>
      <c r="B7382" s="16" t="s">
        <v>34469</v>
      </c>
      <c r="C7382" s="16" t="str">
        <f t="shared" si="4"/>
        <v>I'm not leaving you here! Neither of us can get out of this on our own.</v>
      </c>
      <c r="D7382" s="27"/>
      <c r="E7382" s="13"/>
    </row>
    <row r="7383" ht="15.75" customHeight="1">
      <c r="A7383" s="3" t="s">
        <v>34471</v>
      </c>
      <c r="B7383" s="16" t="s">
        <v>34472</v>
      </c>
      <c r="C7383" s="20" t="str">
        <f t="shared" si="4"/>
        <v>おい、急げって！歩いていくんだよ！</v>
      </c>
      <c r="D7383" s="11" t="s">
        <v>34473</v>
      </c>
      <c r="E7383" s="13"/>
    </row>
    <row r="7384" ht="15.75" customHeight="1">
      <c r="A7384" s="3" t="s">
        <v>34475</v>
      </c>
      <c r="B7384" s="16" t="s">
        <v>27220</v>
      </c>
      <c r="C7384" s="16" t="str">
        <f t="shared" si="4"/>
        <v>Hold on!</v>
      </c>
      <c r="D7384" s="27"/>
      <c r="E7384" s="13"/>
    </row>
    <row r="7385" ht="15.75" customHeight="1">
      <c r="A7385" s="3" t="s">
        <v>34476</v>
      </c>
      <c r="B7385" s="16" t="s">
        <v>34477</v>
      </c>
      <c r="C7385" s="20" t="str">
        <f t="shared" si="4"/>
        <v>こっちだ</v>
      </c>
      <c r="D7385" s="11" t="s">
        <v>18801</v>
      </c>
      <c r="E7385" s="13"/>
    </row>
    <row r="7386" ht="15.75" customHeight="1">
      <c r="A7386" s="3" t="s">
        <v>34479</v>
      </c>
      <c r="B7386" s="16" t="s">
        <v>34480</v>
      </c>
      <c r="C7386" s="16" t="str">
        <f t="shared" si="4"/>
        <v>Yo-o-ob tvoju matj!</v>
      </c>
      <c r="D7386" s="27"/>
      <c r="E7386" s="13"/>
    </row>
    <row r="7387" ht="15.75" customHeight="1">
      <c r="A7387" s="3" t="s">
        <v>34482</v>
      </c>
      <c r="B7387" s="16" t="s">
        <v>34483</v>
      </c>
      <c r="C7387" s="20" t="str">
        <f t="shared" si="4"/>
        <v>ふう！終点のようだな？</v>
      </c>
      <c r="D7387" s="11" t="s">
        <v>34484</v>
      </c>
      <c r="E7387" s="13"/>
    </row>
    <row r="7388" ht="15.75" customHeight="1">
      <c r="A7388" s="3" t="s">
        <v>34486</v>
      </c>
      <c r="B7388" s="16" t="s">
        <v>34487</v>
      </c>
      <c r="C7388" s="20" t="str">
        <f t="shared" si="4"/>
        <v>こいつはもう役に立たん　行くぞ、ここからは徒歩だ</v>
      </c>
      <c r="D7388" s="11" t="s">
        <v>34488</v>
      </c>
      <c r="E7388" s="13"/>
    </row>
    <row r="7389" ht="15.75" customHeight="1">
      <c r="A7389" s="3" t="s">
        <v>34490</v>
      </c>
      <c r="B7389" s="16" t="s">
        <v>34491</v>
      </c>
      <c r="C7389" s="20" t="str">
        <f t="shared" si="4"/>
        <v>気を付けろ！</v>
      </c>
      <c r="D7389" s="11" t="s">
        <v>3056</v>
      </c>
      <c r="E7389" s="13"/>
    </row>
    <row r="7390" ht="15.75" customHeight="1">
      <c r="A7390" s="3" t="s">
        <v>34493</v>
      </c>
      <c r="B7390" s="16" t="s">
        <v>34494</v>
      </c>
      <c r="C7390" s="20" t="str">
        <f t="shared" si="4"/>
        <v>移動しよう！</v>
      </c>
      <c r="D7390" s="11" t="s">
        <v>34496</v>
      </c>
      <c r="E7390" s="13"/>
    </row>
    <row r="7391" ht="15.75" customHeight="1">
      <c r="A7391" s="3" t="s">
        <v>34497</v>
      </c>
      <c r="B7391" s="16" t="s">
        <v>643</v>
      </c>
      <c r="C7391" s="20" t="str">
        <f t="shared" si="4"/>
        <v>こっちだ！</v>
      </c>
      <c r="D7391" s="11" t="s">
        <v>9292</v>
      </c>
      <c r="E7391" s="13"/>
    </row>
    <row r="7392" ht="15.75" customHeight="1">
      <c r="A7392" s="3" t="s">
        <v>34499</v>
      </c>
      <c r="B7392" s="16" t="s">
        <v>34500</v>
      </c>
      <c r="C7392" s="20" t="str">
        <f t="shared" si="4"/>
        <v>橋だ！これは知ってる　シアター駅が近いはず…</v>
      </c>
      <c r="D7392" s="11" t="s">
        <v>34502</v>
      </c>
      <c r="E7392" s="13"/>
    </row>
    <row r="7393" ht="15.75" customHeight="1">
      <c r="A7393" s="3" t="s">
        <v>34503</v>
      </c>
      <c r="B7393" s="16" t="s">
        <v>34505</v>
      </c>
      <c r="C7393" s="20" t="str">
        <f t="shared" si="4"/>
        <v>おおおあ！高いな…</v>
      </c>
      <c r="D7393" s="11" t="s">
        <v>34506</v>
      </c>
      <c r="E7393" s="13"/>
    </row>
    <row r="7394" ht="15.75" customHeight="1">
      <c r="A7394" s="3" t="s">
        <v>34507</v>
      </c>
      <c r="B7394" s="16" t="s">
        <v>34508</v>
      </c>
      <c r="C7394" s="20" t="str">
        <f t="shared" si="4"/>
        <v>よし、とぶぞ！</v>
      </c>
      <c r="D7394" s="11" t="s">
        <v>34510</v>
      </c>
      <c r="E7394" s="13"/>
    </row>
    <row r="7395" ht="15.75" customHeight="1">
      <c r="A7395" s="3" t="s">
        <v>34511</v>
      </c>
      <c r="B7395" s="16" t="s">
        <v>34512</v>
      </c>
      <c r="C7395" s="20" t="str">
        <f t="shared" si="4"/>
        <v>うおおお！</v>
      </c>
      <c r="D7395" s="11" t="s">
        <v>34514</v>
      </c>
      <c r="E7395" s="13"/>
    </row>
    <row r="7396" ht="15.75" customHeight="1">
      <c r="A7396" s="3" t="s">
        <v>34515</v>
      </c>
      <c r="B7396" s="16" t="s">
        <v>34516</v>
      </c>
      <c r="C7396" s="20" t="str">
        <f t="shared" si="4"/>
        <v>大丈夫そうだ、アルチョム！こい！</v>
      </c>
      <c r="D7396" s="11" t="s">
        <v>34518</v>
      </c>
      <c r="E7396" s="13"/>
    </row>
    <row r="7397" ht="15.75" customHeight="1">
      <c r="A7397" s="3" t="s">
        <v>34519</v>
      </c>
      <c r="B7397" s="16" t="s">
        <v>34520</v>
      </c>
      <c r="C7397" s="20" t="str">
        <f t="shared" si="4"/>
        <v>移動するぞ、アルチョム！</v>
      </c>
      <c r="D7397" s="11" t="s">
        <v>34521</v>
      </c>
      <c r="E7397" s="13"/>
    </row>
    <row r="7398" ht="15.75" customHeight="1">
      <c r="A7398" s="3" t="s">
        <v>34523</v>
      </c>
      <c r="B7398" s="16" t="s">
        <v>34524</v>
      </c>
      <c r="C7398" s="20" t="str">
        <f t="shared" si="4"/>
        <v>ぎゃあ！また来たぞ！</v>
      </c>
      <c r="D7398" s="11" t="s">
        <v>34525</v>
      </c>
      <c r="E7398" s="13"/>
    </row>
    <row r="7399" ht="15.75" customHeight="1">
      <c r="A7399" s="3" t="s">
        <v>34527</v>
      </c>
      <c r="B7399" s="16" t="s">
        <v>34528</v>
      </c>
      <c r="C7399" s="20" t="str">
        <f t="shared" si="4"/>
        <v>クソ！クソ！いつになったら終わるんだ？</v>
      </c>
      <c r="D7399" s="11" t="s">
        <v>34529</v>
      </c>
      <c r="E7399" s="13"/>
    </row>
    <row r="7400" ht="15.75" customHeight="1">
      <c r="A7400" s="3" t="s">
        <v>34531</v>
      </c>
      <c r="B7400" s="16" t="s">
        <v>34532</v>
      </c>
      <c r="C7400" s="20" t="str">
        <f t="shared" si="4"/>
        <v>くそったれ！</v>
      </c>
      <c r="D7400" s="11" t="s">
        <v>34533</v>
      </c>
      <c r="E7400" s="13"/>
    </row>
    <row r="7401" ht="15.75" customHeight="1">
      <c r="A7401" s="3" t="s">
        <v>34534</v>
      </c>
      <c r="B7401" s="16" t="s">
        <v>34535</v>
      </c>
      <c r="C7401" s="20" t="str">
        <f t="shared" si="4"/>
        <v>奴らを頼む、アルチョム！ここを飛び超える方法を探す…</v>
      </c>
      <c r="D7401" s="11" t="s">
        <v>34536</v>
      </c>
      <c r="E7401" s="13"/>
    </row>
    <row r="7402" ht="15.75" customHeight="1">
      <c r="A7402" s="3" t="s">
        <v>34537</v>
      </c>
      <c r="B7402" s="16" t="s">
        <v>23071</v>
      </c>
      <c r="C7402" s="20" t="str">
        <f t="shared" si="4"/>
        <v>援護を頼む！</v>
      </c>
      <c r="D7402" s="11" t="s">
        <v>34538</v>
      </c>
      <c r="E7402" s="13"/>
    </row>
    <row r="7403" ht="15.75" customHeight="1">
      <c r="A7403" s="3" t="s">
        <v>34539</v>
      </c>
      <c r="B7403" s="16" t="s">
        <v>34540</v>
      </c>
      <c r="C7403" s="20" t="str">
        <f t="shared" si="4"/>
        <v>で、次はどうする？</v>
      </c>
      <c r="D7403" s="11" t="s">
        <v>34541</v>
      </c>
      <c r="E7403" s="13"/>
    </row>
    <row r="7404" ht="15.75" customHeight="1">
      <c r="A7404" s="3" t="s">
        <v>34542</v>
      </c>
      <c r="B7404" s="16" t="s">
        <v>34543</v>
      </c>
      <c r="C7404" s="20" t="str">
        <f t="shared" si="4"/>
        <v>おお！良いこと思いついた… 何か長いものは…</v>
      </c>
      <c r="D7404" s="11" t="s">
        <v>34544</v>
      </c>
      <c r="E7404" s="13"/>
    </row>
    <row r="7405" ht="15.75" customHeight="1">
      <c r="A7405" s="3" t="s">
        <v>34545</v>
      </c>
      <c r="B7405" s="16" t="s">
        <v>34546</v>
      </c>
      <c r="C7405" s="20" t="str">
        <f t="shared" si="4"/>
        <v>よし、これでいける！</v>
      </c>
      <c r="D7405" s="11" t="s">
        <v>34547</v>
      </c>
      <c r="E7405" s="13"/>
    </row>
    <row r="7406" ht="15.75" customHeight="1">
      <c r="A7406" s="3" t="s">
        <v>34548</v>
      </c>
      <c r="B7406" s="16" t="s">
        <v>34549</v>
      </c>
      <c r="C7406" s="20" t="str">
        <f t="shared" si="4"/>
        <v>アルチョム！これを引っぱるのを手伝ってくれ</v>
      </c>
      <c r="D7406" s="11" t="s">
        <v>34550</v>
      </c>
      <c r="E7406" s="13"/>
    </row>
    <row r="7407" ht="15.75" customHeight="1">
      <c r="A7407" s="3" t="s">
        <v>34551</v>
      </c>
      <c r="B7407" s="16" t="s">
        <v>34552</v>
      </c>
      <c r="C7407" s="20" t="str">
        <f t="shared" si="4"/>
        <v>いくぞ…</v>
      </c>
      <c r="D7407" s="11" t="s">
        <v>34553</v>
      </c>
      <c r="E7407" s="13"/>
    </row>
    <row r="7408" ht="15.75" customHeight="1">
      <c r="A7408" s="3" t="s">
        <v>34555</v>
      </c>
      <c r="B7408" s="16" t="s">
        <v>34556</v>
      </c>
      <c r="C7408" s="20" t="str">
        <f t="shared" si="4"/>
        <v>うう…　よし！</v>
      </c>
      <c r="D7408" s="11" t="s">
        <v>34557</v>
      </c>
      <c r="E7408" s="13"/>
    </row>
    <row r="7409" ht="15.75" customHeight="1">
      <c r="A7409" s="3" t="s">
        <v>34558</v>
      </c>
      <c r="B7409" s="16" t="s">
        <v>8996</v>
      </c>
      <c r="C7409" s="20" t="str">
        <f t="shared" si="4"/>
        <v>カンペキだ！</v>
      </c>
      <c r="D7409" s="11" t="s">
        <v>34559</v>
      </c>
      <c r="E7409" s="13"/>
    </row>
    <row r="7410" ht="15.75" customHeight="1">
      <c r="A7410" s="3" t="s">
        <v>34560</v>
      </c>
      <c r="B7410" s="16" t="s">
        <v>34561</v>
      </c>
      <c r="C7410" s="20" t="str">
        <f t="shared" si="4"/>
        <v>お前の番だ！</v>
      </c>
      <c r="D7410" s="11" t="s">
        <v>34563</v>
      </c>
      <c r="E7410" s="13"/>
    </row>
    <row r="7411" ht="15.75" customHeight="1">
      <c r="A7411" s="3" t="s">
        <v>34564</v>
      </c>
      <c r="B7411" s="16" t="s">
        <v>34565</v>
      </c>
      <c r="C7411" s="16" t="str">
        <f t="shared" si="4"/>
        <v>U-u-ugh! Yah! Ya... Ngh! Ngh! M-m-gh!</v>
      </c>
      <c r="D7411" s="27"/>
      <c r="E7411" s="13"/>
    </row>
    <row r="7412" ht="15.75" customHeight="1">
      <c r="A7412" s="3" t="s">
        <v>34567</v>
      </c>
      <c r="B7412" s="16" t="s">
        <v>34568</v>
      </c>
      <c r="C7412" s="20" t="str">
        <f t="shared" si="4"/>
        <v>列車の中へ！</v>
      </c>
      <c r="D7412" s="11" t="s">
        <v>34569</v>
      </c>
      <c r="E7412" s="13"/>
    </row>
    <row r="7413" ht="15.75" customHeight="1">
      <c r="A7413" s="3" t="s">
        <v>34571</v>
      </c>
      <c r="B7413" s="16" t="s">
        <v>34572</v>
      </c>
      <c r="C7413" s="20" t="str">
        <f t="shared" si="4"/>
        <v>こい！手を貸してやる！</v>
      </c>
      <c r="D7413" s="11" t="s">
        <v>34573</v>
      </c>
      <c r="E7413" s="13"/>
    </row>
    <row r="7414" ht="15.75" customHeight="1">
      <c r="A7414" s="3" t="s">
        <v>34574</v>
      </c>
      <c r="B7414" s="16" t="s">
        <v>34575</v>
      </c>
      <c r="C7414" s="20" t="str">
        <f t="shared" si="4"/>
        <v>クッソ！中にいやがる！</v>
      </c>
      <c r="D7414" s="11" t="s">
        <v>34577</v>
      </c>
      <c r="E7414" s="13"/>
    </row>
    <row r="7415" ht="15.75" customHeight="1">
      <c r="A7415" s="3" t="s">
        <v>34578</v>
      </c>
      <c r="B7415" s="16" t="s">
        <v>34579</v>
      </c>
      <c r="C7415" s="20" t="str">
        <f t="shared" si="4"/>
        <v>アルチョム、手を！</v>
      </c>
      <c r="D7415" s="11" t="s">
        <v>34580</v>
      </c>
      <c r="E7415" s="13"/>
    </row>
    <row r="7416" ht="15.75" customHeight="1">
      <c r="A7416" s="3" t="s">
        <v>34581</v>
      </c>
      <c r="B7416" s="16" t="s">
        <v>34582</v>
      </c>
      <c r="C7416" s="20" t="str">
        <f t="shared" si="4"/>
        <v>うううあ！</v>
      </c>
      <c r="D7416" s="11" t="s">
        <v>34584</v>
      </c>
      <c r="E7416" s="13"/>
    </row>
    <row r="7417" ht="15.75" customHeight="1">
      <c r="A7417" s="3" t="s">
        <v>34585</v>
      </c>
      <c r="B7417" s="16" t="s">
        <v>34586</v>
      </c>
      <c r="C7417" s="20" t="str">
        <f t="shared" si="4"/>
        <v>急げ急げ急げ！いくぞ！</v>
      </c>
      <c r="D7417" s="11" t="s">
        <v>34587</v>
      </c>
      <c r="E7417" s="13"/>
    </row>
    <row r="7418" ht="15.75" customHeight="1">
      <c r="A7418" s="3" t="s">
        <v>34589</v>
      </c>
      <c r="B7418" s="16" t="s">
        <v>23386</v>
      </c>
      <c r="C7418" s="16" t="str">
        <f t="shared" si="4"/>
        <v>Follow me!</v>
      </c>
      <c r="D7418" s="27"/>
      <c r="E7418" s="13"/>
    </row>
    <row r="7419" ht="15.75" customHeight="1">
      <c r="A7419" s="3" t="s">
        <v>34590</v>
      </c>
      <c r="B7419" s="16" t="s">
        <v>34592</v>
      </c>
      <c r="C7419" s="16" t="str">
        <f t="shared" si="4"/>
        <v>Artyom! Light it up!</v>
      </c>
      <c r="D7419" s="27"/>
      <c r="E7419" s="13"/>
    </row>
    <row r="7420" ht="15.75" customHeight="1">
      <c r="A7420" s="3" t="s">
        <v>34593</v>
      </c>
      <c r="B7420" s="16" t="s">
        <v>34594</v>
      </c>
      <c r="C7420" s="16" t="str">
        <f t="shared" si="4"/>
        <v>How do you like it, bitch, eh?</v>
      </c>
      <c r="D7420" s="27"/>
      <c r="E7420" s="13"/>
    </row>
    <row r="7421" ht="15.75" customHeight="1">
      <c r="A7421" s="3" t="s">
        <v>34596</v>
      </c>
      <c r="B7421" s="16" t="s">
        <v>34597</v>
      </c>
      <c r="C7421" s="16" t="str">
        <f t="shared" si="4"/>
        <v>Get this!</v>
      </c>
      <c r="D7421" s="27"/>
      <c r="E7421" s="13"/>
    </row>
    <row r="7422" ht="15.75" customHeight="1">
      <c r="A7422" s="3" t="s">
        <v>34599</v>
      </c>
      <c r="B7422" s="16" t="s">
        <v>34600</v>
      </c>
      <c r="C7422" s="16" t="str">
        <f t="shared" si="4"/>
        <v>Ugh! Ngh! Ugh! Agh! Ngah! Ugh!</v>
      </c>
      <c r="D7422" s="27"/>
      <c r="E7422" s="13"/>
    </row>
    <row r="7423" ht="15.75" customHeight="1">
      <c r="A7423" s="3" t="s">
        <v>34602</v>
      </c>
      <c r="B7423" s="16" t="s">
        <v>643</v>
      </c>
      <c r="C7423" s="20" t="str">
        <f t="shared" si="4"/>
        <v>こっちだ！</v>
      </c>
      <c r="D7423" s="11" t="s">
        <v>9292</v>
      </c>
      <c r="E7423" s="13"/>
    </row>
    <row r="7424" ht="15.75" customHeight="1">
      <c r="A7424" s="3" t="s">
        <v>34604</v>
      </c>
      <c r="B7424" s="16" t="s">
        <v>34605</v>
      </c>
      <c r="C7424" s="20" t="str">
        <f t="shared" si="4"/>
        <v>掴まれアルチョム！とぶぞ！</v>
      </c>
      <c r="D7424" s="11" t="s">
        <v>34607</v>
      </c>
      <c r="E7424" s="13"/>
    </row>
    <row r="7425" ht="15.75" customHeight="1">
      <c r="A7425" s="3" t="s">
        <v>34608</v>
      </c>
      <c r="B7425" s="16" t="s">
        <v>34609</v>
      </c>
      <c r="C7425" s="20" t="str">
        <f t="shared" si="4"/>
        <v>なんでもいいから　とにかく祈れ！</v>
      </c>
      <c r="D7425" s="11" t="s">
        <v>34611</v>
      </c>
      <c r="E7425" s="13"/>
    </row>
    <row r="7426" ht="15.75" customHeight="1">
      <c r="A7426" s="3" t="s">
        <v>34612</v>
      </c>
      <c r="B7426" s="16" t="s">
        <v>34614</v>
      </c>
      <c r="C7426" s="20" t="str">
        <f t="shared" si="4"/>
        <v>いいか？いくぞ！</v>
      </c>
      <c r="D7426" s="11" t="s">
        <v>34615</v>
      </c>
      <c r="E7426" s="13"/>
    </row>
    <row r="7427" ht="15.75" customHeight="1">
      <c r="A7427" s="3" t="s">
        <v>34616</v>
      </c>
      <c r="B7427" s="16" t="s">
        <v>34617</v>
      </c>
      <c r="C7427" s="20" t="str">
        <f t="shared" si="4"/>
        <v>大丈夫か　アルチョム？</v>
      </c>
      <c r="D7427" s="11" t="s">
        <v>34619</v>
      </c>
      <c r="E7427" s="13"/>
    </row>
    <row r="7428" ht="15.75" customHeight="1">
      <c r="A7428" s="3" t="s">
        <v>34620</v>
      </c>
      <c r="B7428" s="16" t="s">
        <v>34621</v>
      </c>
      <c r="C7428" s="20" t="str">
        <f t="shared" si="4"/>
        <v>こっちだ　行くぞ！</v>
      </c>
      <c r="D7428" s="11" t="s">
        <v>34622</v>
      </c>
      <c r="E7428" s="13"/>
    </row>
    <row r="7429" ht="15.75" customHeight="1">
      <c r="A7429" s="3" t="s">
        <v>34624</v>
      </c>
      <c r="B7429" s="16" t="s">
        <v>34625</v>
      </c>
      <c r="C7429" s="20" t="str">
        <f t="shared" si="4"/>
        <v>あそこに光が！行け！</v>
      </c>
      <c r="D7429" s="11" t="s">
        <v>34626</v>
      </c>
      <c r="E7429" s="13"/>
    </row>
    <row r="7430" ht="15.75" customHeight="1">
      <c r="A7430" s="3" t="s">
        <v>34627</v>
      </c>
      <c r="B7430" s="16" t="s">
        <v>34629</v>
      </c>
      <c r="C7430" s="20" t="str">
        <f t="shared" si="4"/>
        <v>ふう！オーケー、ここなら安全だ</v>
      </c>
      <c r="D7430" s="11" t="s">
        <v>34630</v>
      </c>
      <c r="E7430" s="13"/>
    </row>
    <row r="7431" ht="15.75" customHeight="1">
      <c r="A7431" s="3" t="s">
        <v>34631</v>
      </c>
      <c r="B7431" s="16" t="s">
        <v>34633</v>
      </c>
      <c r="C7431" s="20" t="str">
        <f t="shared" si="4"/>
        <v>ああ！アルチョム！ライトだ！燃やせ　クソ！</v>
      </c>
      <c r="D7431" s="11" t="s">
        <v>34634</v>
      </c>
      <c r="E7431" s="13"/>
    </row>
    <row r="7432" ht="15.75" customHeight="1">
      <c r="A7432" s="3" t="s">
        <v>34635</v>
      </c>
      <c r="B7432" s="16" t="s">
        <v>34637</v>
      </c>
      <c r="C7432" s="20" t="str">
        <f t="shared" si="4"/>
        <v>くたばっちまえ、クソが！</v>
      </c>
      <c r="D7432" s="11" t="s">
        <v>34638</v>
      </c>
      <c r="E7432" s="13"/>
    </row>
    <row r="7433" ht="15.75" customHeight="1">
      <c r="A7433" s="3" t="s">
        <v>34639</v>
      </c>
      <c r="B7433" s="16" t="s">
        <v>34640</v>
      </c>
      <c r="C7433" s="20" t="str">
        <f t="shared" si="4"/>
        <v>ふう！ありがとよ、相棒！チームワークだな！</v>
      </c>
      <c r="D7433" s="11" t="s">
        <v>34641</v>
      </c>
      <c r="E7433" s="13"/>
    </row>
    <row r="7434" ht="15.75" customHeight="1">
      <c r="A7434" s="3" t="s">
        <v>34642</v>
      </c>
      <c r="B7434" s="16" t="s">
        <v>34643</v>
      </c>
      <c r="C7434" s="16" t="str">
        <f t="shared" si="4"/>
        <v>Blyakha-mukha, what could this be... </v>
      </c>
      <c r="D7434" s="27"/>
      <c r="E7434" s="13"/>
    </row>
    <row r="7435" ht="15.75" customHeight="1">
      <c r="A7435" s="3" t="s">
        <v>34645</v>
      </c>
      <c r="B7435" s="16" t="s">
        <v>34646</v>
      </c>
      <c r="C7435" s="20" t="str">
        <f t="shared" si="4"/>
        <v>待て、アルチョム！</v>
      </c>
      <c r="D7435" s="11" t="s">
        <v>34647</v>
      </c>
      <c r="E7435" s="13"/>
    </row>
    <row r="7436" ht="15.75" customHeight="1">
      <c r="A7436" s="3" t="s">
        <v>34648</v>
      </c>
      <c r="B7436" s="16" t="s">
        <v>34649</v>
      </c>
      <c r="C7436" s="20" t="str">
        <f t="shared" si="4"/>
        <v>くそ、クモの巣だらけだ！</v>
      </c>
      <c r="D7436" s="11" t="s">
        <v>34651</v>
      </c>
      <c r="E7436" s="13"/>
    </row>
    <row r="7437" ht="15.75" customHeight="1">
      <c r="A7437" s="3" t="s">
        <v>34652</v>
      </c>
      <c r="B7437" s="16" t="s">
        <v>34654</v>
      </c>
      <c r="C7437" s="20" t="str">
        <f t="shared" si="4"/>
        <v>かなり高いな… よじ登るのは無理だな</v>
      </c>
      <c r="D7437" s="11" t="s">
        <v>34655</v>
      </c>
      <c r="E7437" s="13"/>
    </row>
    <row r="7438" ht="15.75" customHeight="1">
      <c r="A7438" s="3" t="s">
        <v>34657</v>
      </c>
      <c r="B7438" s="16" t="s">
        <v>34658</v>
      </c>
      <c r="C7438" s="16" t="str">
        <f t="shared" si="4"/>
        <v>How about this? Yes! Great! The way is open. </v>
      </c>
      <c r="D7438" s="27"/>
      <c r="E7438" s="13"/>
    </row>
    <row r="7439" ht="15.75" customHeight="1">
      <c r="A7439" s="3" t="s">
        <v>34660</v>
      </c>
      <c r="B7439" s="16" t="s">
        <v>34661</v>
      </c>
      <c r="C7439" s="20" t="str">
        <f t="shared" si="4"/>
        <v>よし！エレベーターが動いてくれることを祈ろう</v>
      </c>
      <c r="D7439" s="11" t="s">
        <v>34663</v>
      </c>
      <c r="E7439" s="13"/>
    </row>
    <row r="7440" ht="15.75" customHeight="1">
      <c r="A7440" s="3" t="s">
        <v>34665</v>
      </c>
      <c r="B7440" s="16" t="s">
        <v>14188</v>
      </c>
      <c r="C7440" s="16" t="str">
        <f t="shared" si="4"/>
        <v>There!</v>
      </c>
      <c r="D7440" s="27"/>
      <c r="E7440" s="13"/>
    </row>
    <row r="7441" ht="15.75" customHeight="1">
      <c r="A7441" s="3" t="s">
        <v>34667</v>
      </c>
      <c r="B7441" s="16" t="s">
        <v>34668</v>
      </c>
      <c r="C7441" s="20" t="str">
        <f t="shared" si="4"/>
        <v>よっしゃ！発電機が動いた！</v>
      </c>
      <c r="D7441" s="11" t="s">
        <v>34670</v>
      </c>
      <c r="E7441" s="13"/>
    </row>
    <row r="7442" ht="15.75" customHeight="1">
      <c r="A7442" s="3" t="s">
        <v>34671</v>
      </c>
      <c r="B7442" s="16" t="s">
        <v>18045</v>
      </c>
      <c r="C7442" s="20" t="str">
        <f t="shared" si="4"/>
        <v>クリア！</v>
      </c>
      <c r="D7442" s="11" t="s">
        <v>18047</v>
      </c>
      <c r="E7442" s="13"/>
    </row>
    <row r="7443" ht="15.75" customHeight="1">
      <c r="A7443" s="3" t="s">
        <v>34673</v>
      </c>
      <c r="B7443" s="16" t="s">
        <v>34674</v>
      </c>
      <c r="C7443" s="20" t="str">
        <f t="shared" si="4"/>
        <v>旦那、こいつに乗っていこうぜ？</v>
      </c>
      <c r="D7443" s="11" t="s">
        <v>34676</v>
      </c>
      <c r="E7443" s="13"/>
    </row>
    <row r="7444" ht="15.75" customHeight="1">
      <c r="A7444" s="3" t="s">
        <v>34677</v>
      </c>
      <c r="B7444" s="16" t="s">
        <v>34678</v>
      </c>
      <c r="C7444" s="20" t="str">
        <f t="shared" si="4"/>
        <v>もう行けるか？</v>
      </c>
      <c r="D7444" s="11" t="s">
        <v>34680</v>
      </c>
      <c r="E7444" s="13"/>
    </row>
    <row r="7445" ht="15.75" customHeight="1">
      <c r="A7445" s="3" t="s">
        <v>34681</v>
      </c>
      <c r="B7445" s="16" t="s">
        <v>34682</v>
      </c>
      <c r="C7445" s="20" t="str">
        <f t="shared" si="4"/>
        <v>なんだ… なんで止まった？</v>
      </c>
      <c r="D7445" s="11" t="s">
        <v>34683</v>
      </c>
      <c r="E7445" s="13"/>
    </row>
    <row r="7446" ht="15.75" customHeight="1">
      <c r="A7446" s="3" t="s">
        <v>34685</v>
      </c>
      <c r="B7446" s="16" t="s">
        <v>34686</v>
      </c>
      <c r="C7446" s="20" t="str">
        <f t="shared" si="4"/>
        <v>停電か？クソ…</v>
      </c>
      <c r="D7446" s="11" t="s">
        <v>34687</v>
      </c>
      <c r="E7446" s="13"/>
    </row>
    <row r="7447" ht="15.75" customHeight="1">
      <c r="A7447" s="3" t="s">
        <v>34689</v>
      </c>
      <c r="B7447" s="16" t="s">
        <v>34690</v>
      </c>
      <c r="C7447" s="20" t="str">
        <f t="shared" si="4"/>
        <v>うーむ！このチビ共には、こんな巣 作れないはずだ。チッ！デカイのが近くにいるはずだ。奴らを起こさないようにな</v>
      </c>
      <c r="D7447" s="11" t="s">
        <v>34691</v>
      </c>
      <c r="E7447" s="13"/>
    </row>
    <row r="7448" ht="15.75" customHeight="1">
      <c r="A7448" s="3" t="s">
        <v>34693</v>
      </c>
      <c r="B7448" s="16" t="s">
        <v>17504</v>
      </c>
      <c r="C7448" s="16" t="str">
        <f t="shared" si="4"/>
        <v>Once more!</v>
      </c>
      <c r="D7448" s="27"/>
      <c r="E7448" s="13"/>
    </row>
    <row r="7449" ht="15.75" customHeight="1">
      <c r="A7449" s="3" t="s">
        <v>34695</v>
      </c>
      <c r="B7449" s="16" t="s">
        <v>13358</v>
      </c>
      <c r="C7449" s="20" t="str">
        <f t="shared" si="4"/>
        <v>いそげ！</v>
      </c>
      <c r="D7449" s="11" t="s">
        <v>34696</v>
      </c>
      <c r="E7449" s="13"/>
    </row>
    <row r="7450" ht="15.75" customHeight="1">
      <c r="A7450" s="3" t="s">
        <v>34698</v>
      </c>
      <c r="B7450" s="16" t="s">
        <v>34699</v>
      </c>
      <c r="C7450" s="16" t="str">
        <f t="shared" si="4"/>
        <v>Nu, come on, you piece of shit! </v>
      </c>
      <c r="D7450" s="27"/>
      <c r="E7450" s="13"/>
    </row>
    <row r="7451" ht="15.75" customHeight="1">
      <c r="A7451" s="3" t="s">
        <v>34701</v>
      </c>
      <c r="B7451" s="16" t="s">
        <v>34703</v>
      </c>
      <c r="C7451" s="20" t="str">
        <f t="shared" si="4"/>
        <v>畜生！気付かれたか！</v>
      </c>
      <c r="D7451" s="11" t="s">
        <v>34704</v>
      </c>
      <c r="E7451" s="13"/>
    </row>
    <row r="7452" ht="15.75" customHeight="1">
      <c r="A7452" s="3" t="s">
        <v>34705</v>
      </c>
      <c r="B7452" s="16" t="s">
        <v>34707</v>
      </c>
      <c r="C7452" s="20" t="str">
        <f t="shared" si="4"/>
        <v>くそったれ！巣のド真ん中に来ちまったようだ！</v>
      </c>
      <c r="D7452" s="11" t="s">
        <v>34708</v>
      </c>
      <c r="E7452" s="13"/>
    </row>
    <row r="7453" ht="15.75" customHeight="1">
      <c r="A7453" s="3" t="s">
        <v>34710</v>
      </c>
      <c r="B7453" s="16" t="s">
        <v>34711</v>
      </c>
      <c r="C7453" s="20" t="str">
        <f t="shared" si="4"/>
        <v>クソ、なんて数だ！</v>
      </c>
      <c r="D7453" s="11" t="s">
        <v>34712</v>
      </c>
      <c r="E7453" s="13"/>
    </row>
    <row r="7454" ht="15.75" customHeight="1">
      <c r="A7454" s="3" t="s">
        <v>34713</v>
      </c>
      <c r="B7454" s="16" t="s">
        <v>34715</v>
      </c>
      <c r="C7454" s="20" t="str">
        <f t="shared" si="4"/>
        <v>クソ！貼りつきやがった！</v>
      </c>
      <c r="D7454" s="11" t="s">
        <v>34716</v>
      </c>
      <c r="E7454" s="13"/>
    </row>
    <row r="7455" ht="15.75" customHeight="1">
      <c r="A7455" s="3" t="s">
        <v>34717</v>
      </c>
      <c r="B7455" s="16" t="s">
        <v>34718</v>
      </c>
      <c r="C7455" s="20" t="str">
        <f t="shared" si="4"/>
        <v>アルチョム！ライトを当てろ！はやく！</v>
      </c>
      <c r="D7455" s="11" t="s">
        <v>34720</v>
      </c>
      <c r="E7455" s="13"/>
    </row>
    <row r="7456" ht="15.75" customHeight="1">
      <c r="A7456" s="3" t="s">
        <v>34721</v>
      </c>
      <c r="B7456" s="16" t="s">
        <v>34722</v>
      </c>
      <c r="C7456" s="16" t="str">
        <f t="shared" si="4"/>
        <v>Fucking shit! There's... there two more! </v>
      </c>
      <c r="D7456" s="27"/>
      <c r="E7456" s="13"/>
    </row>
    <row r="7457" ht="15.75" customHeight="1">
      <c r="A7457" s="3" t="s">
        <v>34724</v>
      </c>
      <c r="B7457" s="16" t="s">
        <v>34725</v>
      </c>
      <c r="C7457" s="20" t="str">
        <f t="shared" si="4"/>
        <v>ライトで燃やせ　エレベーターが重さに耐えられない！</v>
      </c>
      <c r="D7457" s="11" t="s">
        <v>34726</v>
      </c>
      <c r="E7457" s="13"/>
    </row>
    <row r="7458" ht="15.75" customHeight="1">
      <c r="A7458" s="3" t="s">
        <v>34728</v>
      </c>
      <c r="B7458" s="16" t="s">
        <v>1134</v>
      </c>
      <c r="C7458" s="20" t="str">
        <f t="shared" si="4"/>
        <v>クソ！</v>
      </c>
      <c r="D7458" s="11" t="s">
        <v>27696</v>
      </c>
      <c r="E7458" s="13"/>
    </row>
    <row r="7459" ht="15.75" customHeight="1">
      <c r="A7459" s="3" t="s">
        <v>34729</v>
      </c>
      <c r="B7459" s="16" t="s">
        <v>34730</v>
      </c>
      <c r="C7459" s="20" t="str">
        <f t="shared" si="4"/>
        <v>があ、くたばれ、クソが！</v>
      </c>
      <c r="D7459" s="11" t="s">
        <v>34732</v>
      </c>
      <c r="E7459" s="13"/>
    </row>
    <row r="7460" ht="15.75" customHeight="1">
      <c r="A7460" s="3" t="s">
        <v>34733</v>
      </c>
      <c r="B7460" s="16" t="s">
        <v>8001</v>
      </c>
      <c r="C7460" s="20" t="str">
        <f t="shared" si="4"/>
        <v>もう1匹！</v>
      </c>
      <c r="D7460" s="11" t="s">
        <v>34734</v>
      </c>
      <c r="E7460" s="13"/>
    </row>
    <row r="7461" ht="15.75" customHeight="1">
      <c r="A7461" s="3" t="s">
        <v>34736</v>
      </c>
      <c r="B7461" s="16" t="s">
        <v>34737</v>
      </c>
      <c r="C7461" s="20" t="str">
        <f t="shared" si="4"/>
        <v>腹を見たか？あそこが弱点だ！背中の甲羅はクソ硬いからな</v>
      </c>
      <c r="D7461" s="11" t="s">
        <v>34738</v>
      </c>
      <c r="E7461" s="13"/>
    </row>
    <row r="7462" ht="15.75" customHeight="1">
      <c r="A7462" s="3" t="s">
        <v>34739</v>
      </c>
      <c r="B7462" s="16" t="s">
        <v>34741</v>
      </c>
      <c r="C7462" s="20" t="str">
        <f t="shared" si="4"/>
        <v>よし、アルチョム。また奴らと戦うことになったら、腹を見せるまで光を当てろ、わかったか？あいつらは光を何よりも嫌うんだ</v>
      </c>
      <c r="D7462" s="11" t="s">
        <v>34742</v>
      </c>
      <c r="E7462" s="13"/>
    </row>
    <row r="7463" ht="15.75" customHeight="1">
      <c r="A7463" s="3" t="s">
        <v>34743</v>
      </c>
      <c r="B7463" s="16" t="s">
        <v>34744</v>
      </c>
      <c r="C7463" s="16" t="str">
        <f t="shared" si="4"/>
        <v>Whoa, we're there!</v>
      </c>
      <c r="D7463" s="27"/>
      <c r="E7463" s="13"/>
    </row>
    <row r="7464" ht="15.75" customHeight="1">
      <c r="A7464" s="3" t="s">
        <v>34746</v>
      </c>
      <c r="B7464" s="16" t="s">
        <v>34747</v>
      </c>
      <c r="C7464" s="20" t="str">
        <f t="shared" si="4"/>
        <v>来い、いくぞ！</v>
      </c>
      <c r="D7464" s="11" t="s">
        <v>34748</v>
      </c>
      <c r="E7464" s="13"/>
    </row>
    <row r="7465" ht="15.75" customHeight="1">
      <c r="A7465" s="3" t="s">
        <v>34750</v>
      </c>
      <c r="B7465" s="16" t="s">
        <v>34751</v>
      </c>
      <c r="C7465" s="20" t="str">
        <f t="shared" si="4"/>
        <v>近いぞ！</v>
      </c>
      <c r="D7465" s="11" t="s">
        <v>17702</v>
      </c>
      <c r="E7465" s="13"/>
    </row>
    <row r="7466" ht="15.75" customHeight="1">
      <c r="A7466" s="3" t="s">
        <v>34752</v>
      </c>
      <c r="B7466" s="16" t="s">
        <v>34753</v>
      </c>
      <c r="C7466" s="20" t="str">
        <f t="shared" si="4"/>
        <v>まて、アルチョム！あわてんな！</v>
      </c>
      <c r="D7466" s="11" t="s">
        <v>34755</v>
      </c>
      <c r="E7466" s="13"/>
    </row>
    <row r="7467" ht="15.75" customHeight="1">
      <c r="A7467" s="3" t="s">
        <v>34756</v>
      </c>
      <c r="B7467" s="16" t="s">
        <v>34757</v>
      </c>
      <c r="C7467" s="20" t="str">
        <f t="shared" si="4"/>
        <v>気を付けろぉ…</v>
      </c>
      <c r="D7467" s="11" t="s">
        <v>34758</v>
      </c>
      <c r="E7467" s="13"/>
    </row>
    <row r="7468" ht="15.75" customHeight="1">
      <c r="A7468" s="3" t="s">
        <v>34760</v>
      </c>
      <c r="B7468" s="16" t="s">
        <v>34761</v>
      </c>
      <c r="C7468" s="20" t="str">
        <f t="shared" si="4"/>
        <v>大丈夫そうだな…</v>
      </c>
      <c r="D7468" s="11" t="s">
        <v>34762</v>
      </c>
      <c r="E7468" s="13"/>
    </row>
    <row r="7469" ht="15.75" customHeight="1">
      <c r="A7469" s="3" t="s">
        <v>34763</v>
      </c>
      <c r="B7469" s="16" t="s">
        <v>7218</v>
      </c>
      <c r="C7469" s="20" t="str">
        <f t="shared" si="4"/>
        <v>いくぞ！</v>
      </c>
      <c r="D7469" s="11" t="s">
        <v>26036</v>
      </c>
      <c r="E7469" s="13"/>
    </row>
    <row r="7470" ht="15.75" customHeight="1">
      <c r="A7470" s="3" t="s">
        <v>34765</v>
      </c>
      <c r="B7470" s="16" t="s">
        <v>34766</v>
      </c>
      <c r="C7470" s="20" t="str">
        <f t="shared" si="4"/>
        <v>リフトだ！</v>
      </c>
      <c r="D7470" s="11" t="s">
        <v>34768</v>
      </c>
      <c r="E7470" s="13"/>
    </row>
    <row r="7471" ht="15.75" customHeight="1">
      <c r="A7471" s="3" t="s">
        <v>34769</v>
      </c>
      <c r="B7471" s="16" t="s">
        <v>34770</v>
      </c>
      <c r="C7471" s="20" t="str">
        <f t="shared" si="4"/>
        <v>よし、もうすぐ地上だ！</v>
      </c>
      <c r="D7471" s="11" t="s">
        <v>34772</v>
      </c>
      <c r="E7471" s="13"/>
    </row>
    <row r="7472" ht="15.75" customHeight="1">
      <c r="A7472" s="3" t="s">
        <v>34773</v>
      </c>
      <c r="B7472" s="16" t="s">
        <v>34774</v>
      </c>
      <c r="C7472" s="20" t="str">
        <f t="shared" si="4"/>
        <v>クソ！電子ロックかよ！オーケー、ワイヤーは… えーっと… あそこだ！</v>
      </c>
      <c r="D7472" s="11" t="s">
        <v>34776</v>
      </c>
      <c r="E7472" s="13"/>
    </row>
    <row r="7473" ht="15.75" customHeight="1">
      <c r="A7473" s="3" t="s">
        <v>34777</v>
      </c>
      <c r="B7473" s="16" t="s">
        <v>34779</v>
      </c>
      <c r="C7473" s="20" t="str">
        <f t="shared" si="4"/>
        <v>おい、見ろダルタニアン！ライトを持って あのワイヤーを辿っていけば、その先にヒューズボックスがあるはずだ。ゲートを開けるのに使う奴だが、バッテリーが無いかもしれん。見つけたら、充電器を使うんだ。そのあとドアを開けてみよう。オーケー？</v>
      </c>
      <c r="D7473" s="11" t="s">
        <v>34780</v>
      </c>
      <c r="E7473" s="13"/>
    </row>
    <row r="7474" ht="15.75" customHeight="1">
      <c r="A7474" s="3" t="s">
        <v>34781</v>
      </c>
      <c r="B7474" s="16" t="s">
        <v>34783</v>
      </c>
      <c r="C7474" s="20" t="str">
        <f t="shared" si="4"/>
        <v>俺のことは心配すんな！俺はアトスだぞ！この剣で奴らを仕留めてやる！</v>
      </c>
      <c r="D7474" s="11" t="s">
        <v>34784</v>
      </c>
      <c r="E7474" s="13"/>
    </row>
    <row r="7475" ht="15.75" customHeight="1">
      <c r="A7475" s="3" t="s">
        <v>34785</v>
      </c>
      <c r="B7475" s="16" t="s">
        <v>34787</v>
      </c>
      <c r="C7475" s="20" t="str">
        <f t="shared" si="4"/>
        <v>こっちだ、アルチョム！</v>
      </c>
      <c r="D7475" s="11" t="s">
        <v>34225</v>
      </c>
      <c r="E7475" s="13"/>
    </row>
    <row r="7476" ht="15.75" customHeight="1">
      <c r="A7476" s="3" t="s">
        <v>34788</v>
      </c>
      <c r="B7476" s="16" t="s">
        <v>34789</v>
      </c>
      <c r="C7476" s="20" t="str">
        <f t="shared" si="4"/>
        <v>疲れてんなら、ちょいと ここで休んでいくか？</v>
      </c>
      <c r="D7476" s="11" t="s">
        <v>34790</v>
      </c>
      <c r="E7476" s="13"/>
    </row>
    <row r="7477" ht="15.75" customHeight="1">
      <c r="A7477" s="3" t="s">
        <v>34791</v>
      </c>
      <c r="B7477" s="16" t="s">
        <v>34793</v>
      </c>
      <c r="C7477" s="20" t="str">
        <f t="shared" si="4"/>
        <v>うおー！うまくいったな、兄弟！まるで三銃士みたいだな？2人しかいねぇけどさ。ゴホゴホ！読んだことあるか？難しいけど、面白いよな。ずっとアトスみたいになりたかったんだ。お前はダルタニアンってとこか？</v>
      </c>
      <c r="D7477" s="11" t="s">
        <v>34794</v>
      </c>
      <c r="E7477" s="13"/>
    </row>
    <row r="7478" ht="15.75" customHeight="1">
      <c r="A7478" s="3" t="s">
        <v>34796</v>
      </c>
      <c r="B7478" s="16" t="s">
        <v>34797</v>
      </c>
      <c r="C7478" s="20" t="str">
        <f t="shared" si="4"/>
        <v>よし、急がないと。ここからシアター駅へ向かうぞ。そのあと、お前はポリスに、俺はレッドラインへ向かう。いいな？</v>
      </c>
      <c r="D7478" s="11" t="s">
        <v>34798</v>
      </c>
      <c r="E7478" s="13"/>
    </row>
    <row r="7479" ht="15.75" customHeight="1">
      <c r="A7479" s="3" t="s">
        <v>34800</v>
      </c>
      <c r="B7479" s="16" t="s">
        <v>34801</v>
      </c>
      <c r="C7479" s="20" t="str">
        <f t="shared" si="4"/>
        <v>ふう… 追うのをやめてゲートを閉じるなんてな。嫌な予感がするぜ…</v>
      </c>
      <c r="D7479" s="11" t="s">
        <v>34803</v>
      </c>
      <c r="E7479" s="13"/>
    </row>
    <row r="7480" ht="15.75" customHeight="1">
      <c r="A7480" s="3" t="s">
        <v>34804</v>
      </c>
      <c r="B7480" s="16" t="s">
        <v>34805</v>
      </c>
      <c r="C7480" s="20" t="str">
        <f t="shared" si="4"/>
        <v>おしまい？クソ… なんなんだ？うーむ… とりあえず注意しよう…</v>
      </c>
      <c r="D7480" s="11" t="s">
        <v>34806</v>
      </c>
      <c r="E7480" s="53" t="s">
        <v>34808</v>
      </c>
    </row>
    <row r="7481" ht="15.75" customHeight="1">
      <c r="A7481" s="3" t="s">
        <v>34809</v>
      </c>
      <c r="B7481" s="16" t="s">
        <v>34810</v>
      </c>
      <c r="C7481" s="20" t="str">
        <f t="shared" si="4"/>
        <v>あー、知ったことか！他に道は無い、スパルタン！前進あるのみだ、行くぞ！</v>
      </c>
      <c r="D7481" s="11" t="s">
        <v>34812</v>
      </c>
      <c r="E7481" s="13"/>
    </row>
    <row r="7482" ht="15.75" customHeight="1">
      <c r="A7482" s="3" t="s">
        <v>34813</v>
      </c>
      <c r="B7482" s="16" t="s">
        <v>34814</v>
      </c>
      <c r="C7482" s="20" t="str">
        <f t="shared" si="4"/>
        <v>5番！応答しろ！…アンドレイ！</v>
      </c>
      <c r="D7482" s="11" t="s">
        <v>34816</v>
      </c>
      <c r="E7482" s="13"/>
    </row>
    <row r="7483" ht="15.75" customHeight="1">
      <c r="A7483" s="3" t="s">
        <v>34817</v>
      </c>
      <c r="B7483" s="16" t="s">
        <v>34818</v>
      </c>
      <c r="C7483" s="20" t="str">
        <f t="shared" si="4"/>
        <v>こちら5番！</v>
      </c>
      <c r="D7483" s="11" t="s">
        <v>34820</v>
      </c>
      <c r="E7483" s="13"/>
    </row>
    <row r="7484" ht="15.75" customHeight="1">
      <c r="A7484" s="3" t="s">
        <v>34821</v>
      </c>
      <c r="B7484" s="16" t="s">
        <v>34822</v>
      </c>
      <c r="C7484" s="20" t="str">
        <f t="shared" si="4"/>
        <v>トンネルの電気を消せ。これで奴らもおしまいだ</v>
      </c>
      <c r="D7484" s="11" t="s">
        <v>34824</v>
      </c>
      <c r="E7484" s="13"/>
    </row>
    <row r="7485" ht="15.75" customHeight="1">
      <c r="A7485" s="3" t="s">
        <v>34825</v>
      </c>
      <c r="B7485" s="16" t="s">
        <v>17394</v>
      </c>
      <c r="C7485" s="20" t="str">
        <f t="shared" si="4"/>
        <v>了解！</v>
      </c>
      <c r="D7485" s="11" t="s">
        <v>19215</v>
      </c>
      <c r="E7485" s="13"/>
    </row>
    <row r="7486" ht="15.75" customHeight="1">
      <c r="A7486" s="3" t="s">
        <v>34827</v>
      </c>
      <c r="B7486" s="16" t="s">
        <v>34829</v>
      </c>
      <c r="C7486" s="20" t="str">
        <f t="shared" si="4"/>
        <v>いけるか？</v>
      </c>
      <c r="D7486" s="11" t="s">
        <v>34830</v>
      </c>
      <c r="E7486" s="13"/>
    </row>
    <row r="7487" ht="15.75" customHeight="1">
      <c r="A7487" s="3" t="s">
        <v>34831</v>
      </c>
      <c r="B7487" s="16" t="s">
        <v>34832</v>
      </c>
      <c r="C7487" s="20" t="str">
        <f t="shared" si="4"/>
        <v>オーケー、行くぞ！</v>
      </c>
      <c r="D7487" s="11" t="s">
        <v>34833</v>
      </c>
      <c r="E7487" s="13"/>
    </row>
    <row r="7488" ht="15.75" customHeight="1">
      <c r="A7488" s="3" t="s">
        <v>34834</v>
      </c>
      <c r="B7488" s="16" t="s">
        <v>34835</v>
      </c>
      <c r="C7488" s="16" t="str">
        <f t="shared" si="4"/>
        <v>Second up!</v>
      </c>
      <c r="D7488" s="27"/>
      <c r="E7488" s="13"/>
    </row>
    <row r="7489" ht="15.75" customHeight="1">
      <c r="A7489" s="3" t="s">
        <v>34837</v>
      </c>
      <c r="B7489" s="16" t="s">
        <v>34838</v>
      </c>
      <c r="C7489" s="20" t="str">
        <f t="shared" si="4"/>
        <v>おお、今のは良かったな。天才的だ！頭良いな！</v>
      </c>
      <c r="D7489" s="11" t="s">
        <v>34839</v>
      </c>
      <c r="E7489" s="13"/>
    </row>
    <row r="7490" ht="15.75" customHeight="1">
      <c r="A7490" s="3" t="s">
        <v>34841</v>
      </c>
      <c r="B7490" s="16" t="s">
        <v>34842</v>
      </c>
      <c r="C7490" s="20" t="str">
        <f t="shared" si="4"/>
        <v>おい、音を立てるな！</v>
      </c>
      <c r="D7490" s="11" t="s">
        <v>34843</v>
      </c>
      <c r="E7490" s="13"/>
    </row>
    <row r="7491" ht="15.75" customHeight="1">
      <c r="A7491" s="3" t="s">
        <v>34845</v>
      </c>
      <c r="B7491" s="16" t="s">
        <v>16149</v>
      </c>
      <c r="C7491" s="20" t="str">
        <f t="shared" si="4"/>
        <v>撃つな！</v>
      </c>
      <c r="D7491" s="11" t="s">
        <v>34846</v>
      </c>
      <c r="E7491" s="13"/>
    </row>
    <row r="7492" ht="15.75" customHeight="1">
      <c r="A7492" s="3" t="s">
        <v>34847</v>
      </c>
      <c r="B7492" s="16" t="s">
        <v>34849</v>
      </c>
      <c r="C7492" s="20" t="str">
        <f t="shared" si="4"/>
        <v>アルチョム！いったい何考えてんだ？</v>
      </c>
      <c r="D7492" s="11" t="s">
        <v>34850</v>
      </c>
      <c r="E7492" s="13"/>
    </row>
    <row r="7493" ht="15.75" customHeight="1">
      <c r="A7493" s="3" t="s">
        <v>34851</v>
      </c>
      <c r="B7493" s="16" t="s">
        <v>34853</v>
      </c>
      <c r="C7493" s="20" t="str">
        <f t="shared" si="4"/>
        <v>どんな気分だ。ああ？どんな気分だ　クソ野郎！</v>
      </c>
      <c r="D7493" s="11" t="s">
        <v>34854</v>
      </c>
      <c r="E7493" s="13"/>
    </row>
    <row r="7494" ht="15.75" customHeight="1">
      <c r="A7494" s="3" t="s">
        <v>34856</v>
      </c>
      <c r="B7494" s="16" t="s">
        <v>34857</v>
      </c>
      <c r="C7494" s="20" t="str">
        <f t="shared" si="4"/>
        <v>アルチョム、あるちょ… ライトを切るな！襲ってくるぞ！</v>
      </c>
      <c r="D7494" s="11" t="s">
        <v>34858</v>
      </c>
      <c r="E7494" s="13"/>
    </row>
    <row r="7495" ht="15.75" customHeight="1">
      <c r="A7495" s="3" t="s">
        <v>34860</v>
      </c>
      <c r="B7495" s="16" t="s">
        <v>34861</v>
      </c>
      <c r="C7495" s="20" t="str">
        <f t="shared" si="4"/>
        <v>なにやってんだ、アルチョム！ライトだよ！</v>
      </c>
      <c r="D7495" s="11" t="s">
        <v>34862</v>
      </c>
      <c r="E7495" s="13"/>
    </row>
    <row r="7496" ht="15.75" customHeight="1">
      <c r="A7496" s="3" t="s">
        <v>34864</v>
      </c>
      <c r="B7496" s="16" t="s">
        <v>34865</v>
      </c>
      <c r="C7496" s="20" t="str">
        <f t="shared" si="4"/>
        <v>死にたいのか！ライト点けろ！</v>
      </c>
      <c r="D7496" s="11" t="s">
        <v>34867</v>
      </c>
      <c r="E7496" s="13"/>
    </row>
    <row r="7497" ht="15.75" customHeight="1">
      <c r="A7497" s="3" t="s">
        <v>34868</v>
      </c>
      <c r="B7497" s="16" t="s">
        <v>34869</v>
      </c>
      <c r="C7497" s="20" t="str">
        <f t="shared" si="4"/>
        <v>どうしたアルチョム。あっちへ進んで、電源ボックスを探すんだ。そうすりゃドアを開けられる</v>
      </c>
      <c r="D7497" s="11" t="s">
        <v>34871</v>
      </c>
      <c r="E7497" s="13"/>
    </row>
    <row r="7498" ht="15.75" customHeight="1">
      <c r="A7498" s="3" t="s">
        <v>34872</v>
      </c>
      <c r="B7498" s="16" t="s">
        <v>34873</v>
      </c>
      <c r="C7498" s="20" t="str">
        <f t="shared" si="4"/>
        <v>はやく、電源ボックスを探せ。ここに長居したら、また奴らがやってくるぞ</v>
      </c>
      <c r="D7498" s="11" t="s">
        <v>34875</v>
      </c>
      <c r="E7498" s="13"/>
    </row>
    <row r="7499" ht="15.75" customHeight="1">
      <c r="A7499" s="3" t="s">
        <v>34876</v>
      </c>
      <c r="B7499" s="16" t="s">
        <v>34877</v>
      </c>
      <c r="C7499" s="20" t="str">
        <f t="shared" si="4"/>
        <v>おや、これはなんだ…</v>
      </c>
      <c r="D7499" s="11" t="s">
        <v>34879</v>
      </c>
      <c r="E7499" s="13"/>
    </row>
    <row r="7500" ht="15.75" customHeight="1">
      <c r="A7500" s="3" t="s">
        <v>34880</v>
      </c>
      <c r="B7500" s="16" t="s">
        <v>34881</v>
      </c>
      <c r="C7500" s="20" t="str">
        <f t="shared" si="4"/>
        <v>アルチョム！手を貸してくれ！</v>
      </c>
      <c r="D7500" s="11" t="s">
        <v>34883</v>
      </c>
      <c r="E7500" s="13"/>
    </row>
    <row r="7501" ht="15.75" customHeight="1">
      <c r="A7501" s="3" t="s">
        <v>34884</v>
      </c>
      <c r="B7501" s="16" t="s">
        <v>34885</v>
      </c>
      <c r="C7501" s="16" t="str">
        <f t="shared" si="4"/>
        <v>Looks like that's it. No other way.</v>
      </c>
      <c r="D7501" s="27"/>
      <c r="E7501" s="13"/>
    </row>
    <row r="7502" ht="15.75" customHeight="1">
      <c r="A7502" s="3" t="s">
        <v>34888</v>
      </c>
      <c r="B7502" s="16" t="s">
        <v>34889</v>
      </c>
      <c r="C7502" s="16" t="str">
        <f t="shared" si="4"/>
        <v>OK, Let me go first and look around. If something happens – well, I'll share it with you like a good communist! Ha-ha! </v>
      </c>
      <c r="D7502" s="27"/>
      <c r="E7502" s="13"/>
    </row>
    <row r="7503" ht="15.75" customHeight="1">
      <c r="A7503" s="3" t="s">
        <v>34891</v>
      </c>
      <c r="B7503" s="16" t="s">
        <v>34892</v>
      </c>
      <c r="C7503" s="20" t="str">
        <f t="shared" si="4"/>
        <v>ううぐ！</v>
      </c>
      <c r="D7503" s="11" t="s">
        <v>34893</v>
      </c>
      <c r="E7503" s="13"/>
    </row>
    <row r="7504" ht="15.75" customHeight="1">
      <c r="A7504" s="3" t="s">
        <v>34895</v>
      </c>
      <c r="B7504" s="16" t="s">
        <v>34896</v>
      </c>
      <c r="C7504" s="16" t="str">
        <f t="shared" si="4"/>
        <v>Hey! Come down here! </v>
      </c>
      <c r="D7504" s="27"/>
      <c r="E7504" s="13"/>
    </row>
    <row r="7505" ht="15.75" customHeight="1">
      <c r="A7505" s="3" t="s">
        <v>34898</v>
      </c>
      <c r="B7505" s="16" t="s">
        <v>34899</v>
      </c>
      <c r="C7505" s="16" t="str">
        <f t="shared" si="4"/>
        <v>Artyom, don't lag behind! </v>
      </c>
      <c r="D7505" s="27"/>
      <c r="E7505" s="13"/>
    </row>
    <row r="7506" ht="15.75" customHeight="1">
      <c r="A7506" s="3" t="s">
        <v>34901</v>
      </c>
      <c r="B7506" s="16" t="s">
        <v>34902</v>
      </c>
      <c r="C7506" s="16" t="str">
        <f t="shared" si="4"/>
        <v>Nu come on, man! Revolution won't wait!</v>
      </c>
      <c r="D7506" s="27"/>
      <c r="E7506" s="13"/>
    </row>
    <row r="7507" ht="15.75" customHeight="1">
      <c r="A7507" s="3" t="s">
        <v>34904</v>
      </c>
      <c r="B7507" s="16" t="s">
        <v>9359</v>
      </c>
      <c r="C7507" s="16" t="str">
        <f t="shared" si="4"/>
        <v>Artyom, come on!</v>
      </c>
      <c r="D7507" s="27"/>
      <c r="E7507" s="13"/>
    </row>
    <row r="7508" ht="15.75" customHeight="1">
      <c r="A7508" s="3" t="s">
        <v>34906</v>
      </c>
      <c r="B7508" s="16" t="s">
        <v>23386</v>
      </c>
      <c r="C7508" s="20" t="str">
        <f t="shared" si="4"/>
        <v>こっちだ！</v>
      </c>
      <c r="D7508" s="11" t="s">
        <v>9292</v>
      </c>
      <c r="E7508" s="13"/>
    </row>
    <row r="7509" ht="15.75" customHeight="1">
      <c r="A7509" s="3" t="s">
        <v>34908</v>
      </c>
      <c r="B7509" s="16" t="s">
        <v>34909</v>
      </c>
      <c r="C7509" s="16" t="str">
        <f t="shared" si="4"/>
        <v>Ugh! Give me some cover, Artyom, I broke my light!</v>
      </c>
      <c r="D7509" s="27"/>
      <c r="E7509" s="13"/>
    </row>
    <row r="7510" ht="15.75" customHeight="1">
      <c r="A7510" s="3" t="s">
        <v>34911</v>
      </c>
      <c r="B7510" s="16" t="s">
        <v>34912</v>
      </c>
      <c r="C7510" s="20" t="str">
        <f t="shared" si="4"/>
        <v>おい！助けてくれよ！俺たち三銃士だろ？</v>
      </c>
      <c r="D7510" s="11" t="s">
        <v>34914</v>
      </c>
      <c r="E7510" s="13"/>
    </row>
    <row r="7511" ht="15.75" customHeight="1">
      <c r="A7511" s="3" t="s">
        <v>34915</v>
      </c>
      <c r="B7511" s="16" t="s">
        <v>34917</v>
      </c>
      <c r="C7511" s="20" t="str">
        <f t="shared" si="4"/>
        <v>崩れてる！があ！奴らトンネルを爆破したようだな… この先にいる"何か"を通さないためだろう。待て… まてまて待て！風を感じる！どっかに別の道があるはずだ</v>
      </c>
      <c r="D7511" s="11" t="s">
        <v>34918</v>
      </c>
      <c r="E7511" s="13"/>
    </row>
    <row r="7512" ht="15.75" customHeight="1">
      <c r="A7512" s="3" t="s">
        <v>34920</v>
      </c>
      <c r="B7512" s="16" t="s">
        <v>34921</v>
      </c>
      <c r="C7512" s="16" t="str">
        <f t="shared" si="4"/>
        <v>There's still a chance! They might just overlook us...</v>
      </c>
      <c r="D7512" s="27"/>
      <c r="E7512" s="13"/>
    </row>
    <row r="7513" ht="15.75" customHeight="1">
      <c r="A7513" s="3" t="s">
        <v>34923</v>
      </c>
      <c r="B7513" s="16" t="s">
        <v>16769</v>
      </c>
      <c r="C7513" s="16" t="str">
        <f t="shared" si="4"/>
        <v>Bitch!</v>
      </c>
      <c r="D7513" s="27"/>
      <c r="E7513" s="13"/>
    </row>
    <row r="7514" ht="15.75" customHeight="1">
      <c r="A7514" s="3" t="s">
        <v>34925</v>
      </c>
      <c r="B7514" s="16" t="s">
        <v>20196</v>
      </c>
      <c r="C7514" s="16" t="str">
        <f t="shared" si="4"/>
        <v>Shoo!</v>
      </c>
      <c r="D7514" s="27"/>
      <c r="E7514" s="13"/>
    </row>
    <row r="7515" ht="15.75" customHeight="1">
      <c r="A7515" s="3" t="s">
        <v>34927</v>
      </c>
      <c r="B7515" s="16" t="s">
        <v>34928</v>
      </c>
      <c r="C7515" s="16" t="str">
        <f t="shared" si="4"/>
        <v>Fucking bitch!</v>
      </c>
      <c r="D7515" s="27"/>
      <c r="E7515" s="13"/>
    </row>
    <row r="7516" ht="15.75" customHeight="1">
      <c r="A7516" s="3" t="s">
        <v>34933</v>
      </c>
      <c r="B7516" s="16" t="s">
        <v>1134</v>
      </c>
      <c r="C7516" s="16" t="str">
        <f t="shared" si="4"/>
        <v>Shit!</v>
      </c>
      <c r="D7516" s="27"/>
      <c r="E7516" s="13"/>
    </row>
    <row r="7517" ht="15.75" customHeight="1">
      <c r="A7517" s="3" t="s">
        <v>34935</v>
      </c>
      <c r="B7517" s="16" t="s">
        <v>34936</v>
      </c>
      <c r="C7517" s="16" t="str">
        <f t="shared" si="4"/>
        <v>The bugger!</v>
      </c>
      <c r="D7517" s="27"/>
      <c r="E7517" s="13"/>
    </row>
    <row r="7518" ht="15.75" customHeight="1">
      <c r="A7518" s="3" t="s">
        <v>34939</v>
      </c>
      <c r="B7518" s="16" t="s">
        <v>34940</v>
      </c>
      <c r="C7518" s="16" t="str">
        <f t="shared" si="4"/>
        <v>Damn shit!</v>
      </c>
      <c r="D7518" s="27"/>
      <c r="E7518" s="13"/>
    </row>
    <row r="7519" ht="15.75" customHeight="1">
      <c r="A7519" s="3" t="s">
        <v>34942</v>
      </c>
      <c r="B7519" s="16" t="s">
        <v>16762</v>
      </c>
      <c r="C7519" s="16" t="str">
        <f t="shared" si="4"/>
        <v>Damn!</v>
      </c>
      <c r="D7519" s="27"/>
      <c r="E7519" s="13"/>
    </row>
    <row r="7520" ht="15.75" customHeight="1">
      <c r="A7520" s="3" t="s">
        <v>34944</v>
      </c>
      <c r="B7520" s="16" t="s">
        <v>22355</v>
      </c>
      <c r="C7520" s="16" t="str">
        <f t="shared" si="4"/>
        <v>Fuck!</v>
      </c>
      <c r="D7520" s="27"/>
      <c r="E7520" s="13"/>
    </row>
    <row r="7521" ht="15.75" customHeight="1">
      <c r="A7521" s="3" t="s">
        <v>34946</v>
      </c>
      <c r="B7521" s="16" t="s">
        <v>34947</v>
      </c>
      <c r="C7521" s="16" t="str">
        <f t="shared" si="4"/>
        <v>You fucking...</v>
      </c>
      <c r="D7521" s="27"/>
      <c r="E7521" s="13"/>
    </row>
    <row r="7522" ht="15.75" customHeight="1">
      <c r="A7522" s="3" t="s">
        <v>34949</v>
      </c>
      <c r="B7522" s="16" t="s">
        <v>34950</v>
      </c>
      <c r="C7522" s="16" t="str">
        <f t="shared" si="4"/>
        <v>Fucker!</v>
      </c>
      <c r="D7522" s="27"/>
      <c r="E7522" s="13"/>
    </row>
    <row r="7523" ht="15.75" customHeight="1">
      <c r="A7523" s="3" t="s">
        <v>34952</v>
      </c>
      <c r="B7523" s="16" t="s">
        <v>34953</v>
      </c>
      <c r="C7523" s="20" t="str">
        <f t="shared" si="4"/>
        <v>おら、腹みせろ！</v>
      </c>
      <c r="D7523" s="11" t="s">
        <v>34955</v>
      </c>
      <c r="E7523" s="13"/>
    </row>
    <row r="7524" ht="15.75" customHeight="1">
      <c r="A7524" s="3" t="s">
        <v>34956</v>
      </c>
      <c r="B7524" s="16" t="s">
        <v>34957</v>
      </c>
      <c r="C7524" s="20" t="str">
        <f t="shared" si="4"/>
        <v>ひっくり返れ、クソが！</v>
      </c>
      <c r="D7524" s="11" t="s">
        <v>34959</v>
      </c>
      <c r="E7524" s="13"/>
    </row>
    <row r="7525" ht="15.75" customHeight="1">
      <c r="A7525" s="3" t="s">
        <v>34960</v>
      </c>
      <c r="B7525" s="16" t="s">
        <v>34961</v>
      </c>
      <c r="C7525" s="16" t="str">
        <f t="shared" si="4"/>
        <v>Sunny side up!</v>
      </c>
      <c r="D7525" s="27"/>
      <c r="E7525" s="13"/>
    </row>
    <row r="7526" ht="15.75" customHeight="1">
      <c r="A7526" s="3" t="s">
        <v>34963</v>
      </c>
      <c r="B7526" s="16" t="s">
        <v>34964</v>
      </c>
      <c r="C7526" s="20" t="str">
        <f t="shared" si="4"/>
        <v>おら、腹みせろ！</v>
      </c>
      <c r="D7526" s="11" t="s">
        <v>34955</v>
      </c>
      <c r="E7526" s="13"/>
    </row>
    <row r="7527" ht="15.75" customHeight="1">
      <c r="A7527" s="3" t="s">
        <v>34966</v>
      </c>
      <c r="B7527" s="16" t="s">
        <v>34967</v>
      </c>
      <c r="C7527" s="16" t="str">
        <f t="shared" si="4"/>
        <v>Down with you, bitch!</v>
      </c>
      <c r="D7527" s="27"/>
      <c r="E7527" s="13"/>
    </row>
    <row r="7528" ht="15.75" customHeight="1">
      <c r="A7528" s="3" t="s">
        <v>34969</v>
      </c>
      <c r="B7528" s="16" t="s">
        <v>34970</v>
      </c>
      <c r="C7528" s="20" t="str">
        <f t="shared" si="4"/>
        <v>腹をみせたら撃て！</v>
      </c>
      <c r="D7528" s="11" t="s">
        <v>34972</v>
      </c>
      <c r="E7528" s="13"/>
    </row>
    <row r="7529" ht="15.75" customHeight="1">
      <c r="A7529" s="3" t="s">
        <v>34973</v>
      </c>
      <c r="B7529" s="16" t="s">
        <v>34974</v>
      </c>
      <c r="C7529" s="20" t="str">
        <f t="shared" si="4"/>
        <v>腹をみせたら撃て！</v>
      </c>
      <c r="D7529" s="11" t="s">
        <v>34972</v>
      </c>
      <c r="E7529" s="13"/>
    </row>
    <row r="7530" ht="15.75" customHeight="1">
      <c r="A7530" s="3" t="s">
        <v>34977</v>
      </c>
      <c r="B7530" s="16" t="s">
        <v>34978</v>
      </c>
      <c r="C7530" s="20" t="str">
        <f t="shared" si="4"/>
        <v>今だ撃て！</v>
      </c>
      <c r="D7530" s="11" t="s">
        <v>34979</v>
      </c>
      <c r="E7530" s="13"/>
    </row>
    <row r="7531" ht="15.75" customHeight="1">
      <c r="A7531" s="3" t="s">
        <v>34981</v>
      </c>
      <c r="B7531" s="16" t="s">
        <v>34982</v>
      </c>
      <c r="C7531" s="16" t="str">
        <f t="shared" si="4"/>
        <v>You see belly, you fill it with lead!</v>
      </c>
      <c r="D7531" s="27"/>
      <c r="E7531" s="13"/>
    </row>
    <row r="7532" ht="15.75" customHeight="1">
      <c r="A7532" s="3" t="s">
        <v>34984</v>
      </c>
      <c r="B7532" s="16" t="s">
        <v>34985</v>
      </c>
      <c r="C7532" s="16" t="str">
        <f t="shared" si="4"/>
        <v>As soon as it flips – give it some!</v>
      </c>
      <c r="D7532" s="27"/>
      <c r="E7532" s="13"/>
    </row>
    <row r="7533" ht="15.75" customHeight="1">
      <c r="A7533" s="3" t="s">
        <v>34987</v>
      </c>
      <c r="B7533" s="16" t="s">
        <v>34988</v>
      </c>
      <c r="C7533" s="16" t="str">
        <f t="shared" si="4"/>
        <v>So you don't like light, huh?</v>
      </c>
      <c r="D7533" s="27"/>
      <c r="E7533" s="13"/>
    </row>
    <row r="7534" ht="15.75" customHeight="1">
      <c r="A7534" s="3" t="s">
        <v>34990</v>
      </c>
      <c r="B7534" s="16" t="s">
        <v>34991</v>
      </c>
      <c r="C7534" s="16" t="str">
        <f t="shared" si="4"/>
        <v>How do you like this, bugger?</v>
      </c>
      <c r="D7534" s="27"/>
      <c r="E7534" s="13"/>
    </row>
    <row r="7535" ht="15.75" customHeight="1">
      <c r="A7535" s="3" t="s">
        <v>34993</v>
      </c>
      <c r="B7535" s="16" t="s">
        <v>34994</v>
      </c>
      <c r="C7535" s="16" t="str">
        <f t="shared" si="4"/>
        <v>You like this, don't you? Like this?</v>
      </c>
      <c r="D7535" s="27"/>
      <c r="E7535" s="13"/>
    </row>
    <row r="7536" ht="15.75" customHeight="1">
      <c r="A7536" s="3" t="s">
        <v>34996</v>
      </c>
      <c r="B7536" s="16" t="s">
        <v>34997</v>
      </c>
      <c r="C7536" s="16" t="str">
        <f t="shared" si="4"/>
        <v>Does it burn, huh? I'll make it stop for you!</v>
      </c>
      <c r="D7536" s="27"/>
      <c r="E7536" s="13"/>
    </row>
    <row r="7537" ht="15.75" customHeight="1">
      <c r="A7537" s="3" t="s">
        <v>34999</v>
      </c>
      <c r="B7537" s="16" t="s">
        <v>35000</v>
      </c>
      <c r="C7537" s="16" t="str">
        <f t="shared" si="4"/>
        <v>So, you don't like this? Well, what did you expect!</v>
      </c>
      <c r="D7537" s="27"/>
      <c r="E7537" s="13"/>
    </row>
    <row r="7538" ht="15.75" customHeight="1">
      <c r="A7538" s="3" t="s">
        <v>35003</v>
      </c>
      <c r="B7538" s="16" t="s">
        <v>35004</v>
      </c>
      <c r="C7538" s="16" t="str">
        <f t="shared" si="4"/>
        <v>Keep the light on it!</v>
      </c>
      <c r="D7538" s="27"/>
      <c r="E7538" s="13"/>
    </row>
    <row r="7539" ht="15.75" customHeight="1">
      <c r="A7539" s="3" t="s">
        <v>35006</v>
      </c>
      <c r="B7539" s="16" t="s">
        <v>35007</v>
      </c>
      <c r="C7539" s="16" t="str">
        <f t="shared" si="4"/>
        <v>Burn it with light!</v>
      </c>
      <c r="D7539" s="27"/>
      <c r="E7539" s="13"/>
    </row>
    <row r="7540" ht="15.75" customHeight="1">
      <c r="A7540" s="3" t="s">
        <v>35009</v>
      </c>
      <c r="B7540" s="16" t="s">
        <v>35010</v>
      </c>
      <c r="C7540" s="16" t="str">
        <f t="shared" si="4"/>
        <v>Light it up!</v>
      </c>
      <c r="D7540" s="27"/>
      <c r="E7540" s="13"/>
    </row>
    <row r="7541" ht="15.75" customHeight="1">
      <c r="A7541" s="3" t="s">
        <v>35012</v>
      </c>
      <c r="B7541" s="16" t="s">
        <v>35013</v>
      </c>
      <c r="C7541" s="16" t="str">
        <f t="shared" si="4"/>
        <v>Don't take the light off it!</v>
      </c>
      <c r="D7541" s="27"/>
      <c r="E7541" s="13"/>
    </row>
    <row r="7542" ht="15.75" customHeight="1">
      <c r="A7542" s="3" t="s">
        <v>35015</v>
      </c>
      <c r="B7542" s="16" t="s">
        <v>35016</v>
      </c>
      <c r="C7542" s="16" t="str">
        <f t="shared" si="4"/>
        <v>Keep it in the light!</v>
      </c>
      <c r="D7542" s="27"/>
      <c r="E7542" s="13"/>
    </row>
    <row r="7543" ht="15.75" customHeight="1">
      <c r="A7543" s="3" t="s">
        <v>35018</v>
      </c>
      <c r="B7543" s="16" t="s">
        <v>35019</v>
      </c>
      <c r="C7543" s="16" t="str">
        <f t="shared" si="4"/>
        <v>The light, Artyom!</v>
      </c>
      <c r="D7543" s="27"/>
      <c r="E7543" s="13"/>
    </row>
    <row r="7544" ht="15.75" customHeight="1">
      <c r="A7544" s="3" t="s">
        <v>35021</v>
      </c>
      <c r="B7544" s="16" t="s">
        <v>35022</v>
      </c>
      <c r="C7544" s="16" t="str">
        <f t="shared" si="4"/>
        <v>You can't hurt them through that top armor!</v>
      </c>
      <c r="D7544" s="27"/>
      <c r="E7544" s="13"/>
    </row>
    <row r="7545" ht="15.75" customHeight="1">
      <c r="A7545" s="3" t="s">
        <v>35024</v>
      </c>
      <c r="B7545" s="16" t="s">
        <v>35025</v>
      </c>
      <c r="C7545" s="20" t="str">
        <f t="shared" si="4"/>
        <v>弾を無駄にするな、ライトを使え！</v>
      </c>
      <c r="D7545" s="11" t="s">
        <v>35027</v>
      </c>
      <c r="E7545" s="13"/>
    </row>
    <row r="7546" ht="15.75" customHeight="1">
      <c r="A7546" s="3" t="s">
        <v>35028</v>
      </c>
      <c r="B7546" s="16" t="s">
        <v>35029</v>
      </c>
      <c r="C7546" s="20" t="str">
        <f t="shared" si="4"/>
        <v>撃つな、ライトを使え！</v>
      </c>
      <c r="D7546" s="11" t="s">
        <v>35031</v>
      </c>
      <c r="E7546" s="13"/>
    </row>
    <row r="7547" ht="15.75" customHeight="1">
      <c r="A7547" s="3" t="s">
        <v>35032</v>
      </c>
      <c r="B7547" s="16" t="s">
        <v>35033</v>
      </c>
      <c r="C7547" s="20" t="str">
        <f t="shared" si="4"/>
        <v>弾を無駄にするな、フラッシュライトを使え！</v>
      </c>
      <c r="D7547" s="11" t="s">
        <v>35035</v>
      </c>
      <c r="E7547" s="13"/>
    </row>
    <row r="7548" ht="15.75" customHeight="1">
      <c r="A7548" s="3" t="s">
        <v>35036</v>
      </c>
      <c r="B7548" s="16" t="s">
        <v>35037</v>
      </c>
      <c r="C7548" s="20" t="str">
        <f t="shared" si="4"/>
        <v>フラッシュライトだよ、アルチョム！</v>
      </c>
      <c r="D7548" s="11" t="s">
        <v>35038</v>
      </c>
      <c r="E7548" s="13"/>
    </row>
    <row r="7549" ht="15.75" customHeight="1">
      <c r="A7549" s="3" t="s">
        <v>35040</v>
      </c>
      <c r="B7549" s="16" t="s">
        <v>35041</v>
      </c>
      <c r="C7549" s="20" t="str">
        <f t="shared" si="4"/>
        <v>見たか？まず奴らを照らして、その後に撃て</v>
      </c>
      <c r="D7549" s="11" t="s">
        <v>35042</v>
      </c>
      <c r="E7549" s="13"/>
    </row>
    <row r="7550" ht="15.75" customHeight="1">
      <c r="A7550" s="3" t="s">
        <v>35043</v>
      </c>
      <c r="B7550" s="16" t="s">
        <v>35044</v>
      </c>
      <c r="C7550" s="20" t="str">
        <f t="shared" si="4"/>
        <v>わかったか？アイツらの腹を撃たなきゃならん</v>
      </c>
      <c r="D7550" s="11" t="s">
        <v>35046</v>
      </c>
      <c r="E7550" s="13"/>
    </row>
    <row r="7551" ht="15.75" customHeight="1">
      <c r="A7551" s="3" t="s">
        <v>35047</v>
      </c>
      <c r="B7551" s="16" t="s">
        <v>35048</v>
      </c>
      <c r="C7551" s="20" t="str">
        <f t="shared" si="4"/>
        <v>ほらな？フラッシュライトはアイツらに対して最強の武器なんだ</v>
      </c>
      <c r="D7551" s="11" t="s">
        <v>35050</v>
      </c>
      <c r="E7551" s="13"/>
    </row>
    <row r="7552" ht="15.75" customHeight="1">
      <c r="A7552" s="3" t="s">
        <v>35051</v>
      </c>
      <c r="B7552" s="16" t="s">
        <v>35052</v>
      </c>
      <c r="C7552" s="20" t="str">
        <f t="shared" si="4"/>
        <v>わかったろ？照らしたら、ひっくり返る。それだけさ</v>
      </c>
      <c r="D7552" s="11" t="s">
        <v>35053</v>
      </c>
      <c r="E7552" s="13"/>
    </row>
    <row r="7553" ht="15.75" customHeight="1">
      <c r="A7553" s="3" t="s">
        <v>35055</v>
      </c>
      <c r="B7553" s="16" t="s">
        <v>35056</v>
      </c>
      <c r="C7553" s="20" t="str">
        <f t="shared" si="4"/>
        <v>先ずライト、そのあと撃て！それでいける！</v>
      </c>
      <c r="D7553" s="11" t="s">
        <v>35057</v>
      </c>
      <c r="E7553" s="13"/>
    </row>
    <row r="7554" ht="15.75" customHeight="1">
      <c r="A7554" s="3" t="s">
        <v>35058</v>
      </c>
      <c r="B7554" s="16" t="s">
        <v>35059</v>
      </c>
      <c r="C7554" s="20" t="str">
        <f t="shared" si="4"/>
        <v>おい、切り裂いたのか、アルチョム！</v>
      </c>
      <c r="D7554" s="11" t="s">
        <v>35061</v>
      </c>
      <c r="E7554" s="13"/>
    </row>
    <row r="7555" ht="15.75" customHeight="1">
      <c r="A7555" s="3" t="s">
        <v>35062</v>
      </c>
      <c r="B7555" s="16" t="s">
        <v>35063</v>
      </c>
      <c r="C7555" s="20" t="str">
        <f t="shared" si="4"/>
        <v>ワォ！こいつらとナイフで渡り合うとは… すごいな！</v>
      </c>
      <c r="D7555" s="11" t="s">
        <v>35064</v>
      </c>
      <c r="E7555" s="13"/>
    </row>
    <row r="7556" ht="15.75" customHeight="1">
      <c r="A7556" s="3" t="s">
        <v>35065</v>
      </c>
      <c r="B7556" s="16" t="s">
        <v>35066</v>
      </c>
      <c r="C7556" s="20" t="str">
        <f t="shared" si="4"/>
        <v>おい、今のすげぇな！よくやった！</v>
      </c>
      <c r="D7556" s="11" t="s">
        <v>35067</v>
      </c>
      <c r="E7556" s="13"/>
    </row>
    <row r="7557" ht="15.75" customHeight="1">
      <c r="A7557" s="3" t="s">
        <v>35068</v>
      </c>
      <c r="B7557" s="16" t="s">
        <v>35069</v>
      </c>
      <c r="C7557" s="20" t="str">
        <f t="shared" si="4"/>
        <v>ナイフで？すげぇな、アルチョム… 切り裂くとは… うえ… 汚ねぇ！</v>
      </c>
      <c r="D7557" s="11" t="s">
        <v>35071</v>
      </c>
      <c r="E7557" s="13"/>
    </row>
    <row r="7558" ht="15.75" customHeight="1">
      <c r="A7558" s="3" t="s">
        <v>35072</v>
      </c>
      <c r="B7558" s="16" t="s">
        <v>35073</v>
      </c>
      <c r="C7558" s="20" t="str">
        <f t="shared" si="4"/>
        <v>お前は最強のクモ彫刻家だな、アルチョム！</v>
      </c>
      <c r="D7558" s="11" t="s">
        <v>35074</v>
      </c>
      <c r="E7558" s="13"/>
    </row>
    <row r="7559" ht="15.75" customHeight="1">
      <c r="A7559" s="3" t="s">
        <v>35076</v>
      </c>
      <c r="B7559" s="16" t="s">
        <v>9507</v>
      </c>
      <c r="C7559" s="20" t="str">
        <f t="shared" si="4"/>
        <v>止まれ！</v>
      </c>
      <c r="D7559" s="11" t="s">
        <v>846</v>
      </c>
      <c r="E7559" s="13"/>
    </row>
    <row r="7560" ht="15.75" customHeight="1">
      <c r="A7560" s="3" t="s">
        <v>35078</v>
      </c>
      <c r="B7560" s="16" t="s">
        <v>35079</v>
      </c>
      <c r="C7560" s="20" t="str">
        <f t="shared" si="4"/>
        <v>アルチョム！俺から離れんな！</v>
      </c>
      <c r="D7560" s="11" t="s">
        <v>35081</v>
      </c>
      <c r="E7560" s="13"/>
    </row>
    <row r="7561" ht="15.75" customHeight="1">
      <c r="A7561" s="3" t="s">
        <v>35082</v>
      </c>
      <c r="B7561" s="16" t="s">
        <v>35083</v>
      </c>
      <c r="C7561" s="20" t="str">
        <f t="shared" si="4"/>
        <v>アルチョム、ヤケになるな！まだお前が必要なんだ</v>
      </c>
      <c r="D7561" s="11" t="s">
        <v>35084</v>
      </c>
      <c r="E7561" s="13"/>
    </row>
    <row r="7562" ht="15.75" customHeight="1">
      <c r="A7562" s="3" t="s">
        <v>35085</v>
      </c>
      <c r="B7562" s="16" t="s">
        <v>35087</v>
      </c>
      <c r="C7562" s="20" t="str">
        <f t="shared" si="4"/>
        <v>待ってくれ、アルチョム！ここは ライト無しじゃヤバイ。なんか松明のようなものは…</v>
      </c>
      <c r="D7562" s="11" t="s">
        <v>35088</v>
      </c>
      <c r="E7562" s="13"/>
    </row>
    <row r="7563" ht="15.75" customHeight="1">
      <c r="A7563" s="3" t="s">
        <v>35089</v>
      </c>
      <c r="B7563" s="16" t="s">
        <v>35090</v>
      </c>
      <c r="C7563" s="20" t="str">
        <f t="shared" si="4"/>
        <v>よーし！点火！</v>
      </c>
      <c r="D7563" s="11" t="s">
        <v>35091</v>
      </c>
      <c r="E7563" s="13"/>
    </row>
    <row r="7564" ht="15.75" customHeight="1">
      <c r="A7564" s="3" t="s">
        <v>35092</v>
      </c>
      <c r="B7564" s="16" t="s">
        <v>35093</v>
      </c>
      <c r="C7564" s="20" t="str">
        <f t="shared" si="4"/>
        <v>よし、いくぞ</v>
      </c>
      <c r="D7564" s="11" t="s">
        <v>35094</v>
      </c>
      <c r="E7564" s="13"/>
    </row>
    <row r="7565" ht="15.75" customHeight="1">
      <c r="A7565" s="3" t="s">
        <v>35095</v>
      </c>
      <c r="B7565" s="16" t="s">
        <v>35096</v>
      </c>
      <c r="C7565" s="20" t="str">
        <f t="shared" si="4"/>
        <v>これがいいのか？ああ？これが欲しいか、クソ野郎？</v>
      </c>
      <c r="D7565" s="22" t="s">
        <v>35097</v>
      </c>
      <c r="E7565" s="13"/>
    </row>
    <row r="7566" ht="15.75" customHeight="1">
      <c r="A7566" s="3" t="s">
        <v>35098</v>
      </c>
      <c r="B7566" s="16" t="s">
        <v>35099</v>
      </c>
      <c r="C7566" s="20" t="str">
        <f t="shared" si="4"/>
        <v>消えろブサイク！</v>
      </c>
      <c r="D7566" s="11" t="s">
        <v>35100</v>
      </c>
      <c r="E7566" s="13"/>
    </row>
    <row r="7567" ht="15.75" customHeight="1">
      <c r="A7567" s="3" t="s">
        <v>35102</v>
      </c>
      <c r="B7567" s="16" t="s">
        <v>35103</v>
      </c>
      <c r="C7567" s="20" t="str">
        <f t="shared" si="4"/>
        <v>失せろ！シッシッ！</v>
      </c>
      <c r="D7567" s="11" t="s">
        <v>35104</v>
      </c>
      <c r="E7567" s="13"/>
    </row>
    <row r="7568" ht="15.75" customHeight="1">
      <c r="A7568" s="3" t="s">
        <v>35106</v>
      </c>
      <c r="B7568" s="16" t="s">
        <v>35107</v>
      </c>
      <c r="C7568" s="20" t="str">
        <f t="shared" si="4"/>
        <v>クソ！電気を消したのは、これのせいか　苦手なやつらだ</v>
      </c>
      <c r="D7568" s="11" t="s">
        <v>35109</v>
      </c>
      <c r="E7568" s="13"/>
    </row>
    <row r="7569" ht="15.75" customHeight="1">
      <c r="A7569" s="3" t="s">
        <v>35110</v>
      </c>
      <c r="B7569" s="16" t="s">
        <v>35111</v>
      </c>
      <c r="C7569" s="20" t="str">
        <f t="shared" si="4"/>
        <v>よし、スパルタン。説明しよう。あいつらに銃は効かない、だが光を恐れる… やつらに光を当てるんだ！いいな？</v>
      </c>
      <c r="D7569" s="11" t="s">
        <v>35113</v>
      </c>
      <c r="E7569" s="13"/>
    </row>
    <row r="7570" ht="15.75" customHeight="1">
      <c r="A7570" s="3" t="s">
        <v>35115</v>
      </c>
      <c r="B7570" s="16" t="s">
        <v>35116</v>
      </c>
      <c r="C7570" s="20" t="str">
        <f t="shared" si="4"/>
        <v>フラッシュライトをつけろ、切るなんて考えるな！</v>
      </c>
      <c r="D7570" s="11" t="s">
        <v>35117</v>
      </c>
      <c r="E7570" s="13"/>
    </row>
    <row r="7571" ht="15.75" customHeight="1">
      <c r="A7571" s="3" t="s">
        <v>35119</v>
      </c>
      <c r="B7571" s="16" t="s">
        <v>35120</v>
      </c>
      <c r="C7571" s="20" t="str">
        <f t="shared" si="4"/>
        <v>ライトを切るんじゃないぞ、わかったか？これ無しじゃ生き残れないぞ…</v>
      </c>
      <c r="D7571" s="11" t="s">
        <v>35121</v>
      </c>
      <c r="E7571" s="13"/>
    </row>
    <row r="7572" ht="15.75" customHeight="1">
      <c r="A7572" s="3" t="s">
        <v>35123</v>
      </c>
      <c r="B7572" s="16" t="s">
        <v>35124</v>
      </c>
      <c r="C7572" s="20" t="str">
        <f t="shared" si="4"/>
        <v>息が…　息ができない…　煙が…　煙だらけだ…　げほげほげほ…</v>
      </c>
      <c r="D7572" s="11" t="s">
        <v>35125</v>
      </c>
      <c r="E7572" s="13"/>
    </row>
    <row r="7573" ht="15.75" customHeight="1">
      <c r="A7573" s="3" t="s">
        <v>35127</v>
      </c>
      <c r="B7573" s="16" t="s">
        <v>35128</v>
      </c>
      <c r="C7573" s="16" t="str">
        <f t="shared" si="4"/>
        <v>AAO-haOa! OAOAOA! Kho-KHo-KHo</v>
      </c>
      <c r="D7573" s="27"/>
      <c r="E7573" s="7" t="s">
        <v>35130</v>
      </c>
    </row>
    <row r="7574" ht="15.75" customHeight="1">
      <c r="A7574" s="3" t="s">
        <v>35131</v>
      </c>
      <c r="B7574" s="16" t="s">
        <v>35132</v>
      </c>
      <c r="C7574" s="20" t="str">
        <f t="shared" si="4"/>
        <v>アルチョム… おい… 起こしてくれなかったら、窒息死してただろうな…　こいつらみたいに… うわぁ… こいつとか… こいつみたいにな…</v>
      </c>
      <c r="D7574" s="11" t="s">
        <v>35134</v>
      </c>
      <c r="E7574" s="53" t="s">
        <v>35135</v>
      </c>
    </row>
    <row r="7575" ht="15.75" customHeight="1">
      <c r="A7575" s="3" t="s">
        <v>35136</v>
      </c>
      <c r="B7575" s="16" t="s">
        <v>35138</v>
      </c>
      <c r="C7575" s="20" t="str">
        <f t="shared" si="4"/>
        <v>オーケー、オーケー、オーケー、ここから出るぞ。今すぐ！</v>
      </c>
      <c r="D7575" s="11" t="s">
        <v>35139</v>
      </c>
      <c r="E7575" s="13"/>
    </row>
    <row r="7576" ht="15.75" customHeight="1">
      <c r="A7576" s="3" t="s">
        <v>35140</v>
      </c>
      <c r="B7576" s="16" t="s">
        <v>35142</v>
      </c>
      <c r="C7576" s="20" t="str">
        <f t="shared" si="4"/>
        <v>アルチョム、右へ行くぞ！建物の裏に入り口があるはずだ</v>
      </c>
      <c r="D7576" s="11" t="s">
        <v>35143</v>
      </c>
      <c r="E7576" s="13"/>
    </row>
    <row r="7577" ht="15.75" customHeight="1">
      <c r="A7577" s="3" t="s">
        <v>35144</v>
      </c>
      <c r="B7577" s="16" t="s">
        <v>35145</v>
      </c>
      <c r="C7577" s="20" t="str">
        <f t="shared" si="4"/>
        <v>クソ！デーモンだ！</v>
      </c>
      <c r="D7577" s="11" t="s">
        <v>35147</v>
      </c>
      <c r="E7577" s="13"/>
    </row>
    <row r="7578" ht="15.75" customHeight="1">
      <c r="A7578" s="3" t="s">
        <v>35148</v>
      </c>
      <c r="B7578" s="16" t="s">
        <v>35149</v>
      </c>
      <c r="C7578" s="20" t="str">
        <f t="shared" si="4"/>
        <v>向かってくるぞ！</v>
      </c>
      <c r="D7578" s="11" t="s">
        <v>35151</v>
      </c>
      <c r="E7578" s="13"/>
    </row>
    <row r="7579" ht="15.75" customHeight="1">
      <c r="A7579" s="3" t="s">
        <v>35152</v>
      </c>
      <c r="B7579" s="16" t="s">
        <v>35153</v>
      </c>
      <c r="C7579" s="20" t="str">
        <f t="shared" si="4"/>
        <v>今助けてやる！</v>
      </c>
      <c r="D7579" s="11" t="s">
        <v>35154</v>
      </c>
      <c r="E7579" s="53" t="s">
        <v>35155</v>
      </c>
    </row>
    <row r="7580" ht="15.75" customHeight="1">
      <c r="A7580" s="3" t="s">
        <v>35157</v>
      </c>
      <c r="B7580" s="16" t="s">
        <v>35158</v>
      </c>
      <c r="C7580" s="20" t="str">
        <f t="shared" si="4"/>
        <v>クソデーモンが… おい、1つ貸しだぜ！</v>
      </c>
      <c r="D7580" s="11" t="s">
        <v>35159</v>
      </c>
      <c r="E7580" s="13"/>
    </row>
    <row r="7581" ht="15.75" customHeight="1">
      <c r="A7581" s="3" t="s">
        <v>35160</v>
      </c>
      <c r="B7581" s="16" t="s">
        <v>35161</v>
      </c>
      <c r="C7581" s="20" t="str">
        <f t="shared" si="4"/>
        <v>撃ち落せ！撃ち落せ！</v>
      </c>
      <c r="D7581" s="11" t="s">
        <v>35163</v>
      </c>
      <c r="E7581" s="13"/>
    </row>
    <row r="7582" ht="15.75" customHeight="1">
      <c r="A7582" s="3" t="s">
        <v>35164</v>
      </c>
      <c r="B7582" s="16" t="s">
        <v>35165</v>
      </c>
      <c r="C7582" s="20" t="str">
        <f t="shared" si="4"/>
        <v>大丈夫か？急げ、もうちょいだ！</v>
      </c>
      <c r="D7582" s="22" t="s">
        <v>35167</v>
      </c>
      <c r="E7582" s="13"/>
    </row>
    <row r="7583" ht="15.75" customHeight="1">
      <c r="A7583" s="3" t="s">
        <v>35168</v>
      </c>
      <c r="B7583" s="16" t="s">
        <v>35169</v>
      </c>
      <c r="C7583" s="20" t="str">
        <f t="shared" si="4"/>
        <v>クソが！いつかテメェみたいなバケモノにやられるかもしれねぇ…　だが、まだその時じゃない！わかったか！</v>
      </c>
      <c r="D7583" s="11" t="s">
        <v>35171</v>
      </c>
      <c r="E7583" s="53" t="s">
        <v>35172</v>
      </c>
    </row>
    <row r="7584" ht="15.75" customHeight="1">
      <c r="A7584" s="3" t="s">
        <v>35173</v>
      </c>
      <c r="B7584" s="16" t="s">
        <v>35174</v>
      </c>
      <c r="C7584" s="20" t="str">
        <f t="shared" si="4"/>
        <v>なあ、アルチョム！頼むから… おかしくならないでくれよ、わかるよな？オーケー、行くぞ</v>
      </c>
      <c r="D7584" s="11" t="s">
        <v>35176</v>
      </c>
      <c r="E7584" s="53" t="s">
        <v>35177</v>
      </c>
    </row>
    <row r="7585" ht="15.75" customHeight="1">
      <c r="A7585" s="3" t="s">
        <v>35178</v>
      </c>
      <c r="B7585" s="16" t="s">
        <v>35179</v>
      </c>
      <c r="C7585" s="20" t="str">
        <f t="shared" si="4"/>
        <v>あるレンジャーによると、この飛行機はマヨルカ島から来たらしい。旅行帰りの家族とかが乗ってたんだよ</v>
      </c>
      <c r="D7585" s="11" t="s">
        <v>35181</v>
      </c>
      <c r="E7585" s="13"/>
    </row>
    <row r="7586" ht="15.75" customHeight="1">
      <c r="A7586" s="3" t="s">
        <v>35182</v>
      </c>
      <c r="B7586" s="16" t="s">
        <v>35183</v>
      </c>
      <c r="C7586" s="20" t="str">
        <f t="shared" si="4"/>
        <v>なあ、アルチョム。俺は海に行ったこともないし、飛行機に乗ったこともない…　 まあ、無理だよな</v>
      </c>
      <c r="D7586" s="11" t="s">
        <v>35185</v>
      </c>
      <c r="E7586" s="13"/>
    </row>
    <row r="7587" ht="15.75" customHeight="1">
      <c r="A7587" s="3" t="s">
        <v>35186</v>
      </c>
      <c r="B7587" s="16" t="s">
        <v>35187</v>
      </c>
      <c r="C7587" s="20" t="str">
        <f t="shared" si="4"/>
        <v>ここを通り抜けられるはずだ。ううう…　こっちか？</v>
      </c>
      <c r="D7587" s="11" t="s">
        <v>35189</v>
      </c>
      <c r="E7587" s="13"/>
    </row>
    <row r="7588" ht="15.75" customHeight="1">
      <c r="A7588" s="3" t="s">
        <v>35190</v>
      </c>
      <c r="B7588" s="16" t="s">
        <v>35192</v>
      </c>
      <c r="C7588" s="20" t="str">
        <f t="shared" si="4"/>
        <v>なんか… わからんけど、変な… 感じだ</v>
      </c>
      <c r="D7588" s="11" t="s">
        <v>35193</v>
      </c>
      <c r="E7588" s="13"/>
    </row>
    <row r="7589" ht="15.75" customHeight="1">
      <c r="A7589" s="3" t="s">
        <v>35194</v>
      </c>
      <c r="B7589" s="16" t="s">
        <v>35196</v>
      </c>
      <c r="C7589" s="20" t="str">
        <f t="shared" si="4"/>
        <v>相棒、お前にも見えてるか？</v>
      </c>
      <c r="D7589" s="11" t="s">
        <v>35197</v>
      </c>
      <c r="E7589" s="13"/>
    </row>
    <row r="7590" ht="15.75" customHeight="1">
      <c r="A7590" s="3" t="s">
        <v>35198</v>
      </c>
      <c r="B7590" s="16" t="s">
        <v>35200</v>
      </c>
      <c r="C7590" s="20" t="str">
        <f t="shared" si="4"/>
        <v>アルチョム　なんだこりゃ？</v>
      </c>
      <c r="D7590" s="11" t="s">
        <v>35201</v>
      </c>
      <c r="E7590" s="13"/>
    </row>
    <row r="7591" ht="15.75" customHeight="1">
      <c r="A7591" s="3" t="s">
        <v>35202</v>
      </c>
      <c r="B7591" s="16" t="s">
        <v>35204</v>
      </c>
      <c r="C7591" s="20" t="str">
        <f t="shared" si="4"/>
        <v>畜生！おい　こいつら生きてる！</v>
      </c>
      <c r="D7591" s="11" t="s">
        <v>35205</v>
      </c>
      <c r="E7591" s="13"/>
    </row>
    <row r="7592" ht="15.75" customHeight="1">
      <c r="A7592" s="3" t="s">
        <v>35206</v>
      </c>
      <c r="B7592" s="16" t="s">
        <v>35207</v>
      </c>
      <c r="C7592" s="20" t="str">
        <f t="shared" si="4"/>
        <v>おい！こいつを開けてくれ！援護する</v>
      </c>
      <c r="D7592" s="11" t="s">
        <v>35209</v>
      </c>
      <c r="E7592" s="13"/>
    </row>
    <row r="7593" ht="15.75" customHeight="1">
      <c r="A7593" s="3" t="s">
        <v>35210</v>
      </c>
      <c r="B7593" s="16" t="s">
        <v>35211</v>
      </c>
      <c r="C7593" s="20" t="str">
        <f t="shared" si="4"/>
        <v>引っかかったか？クソ！手伝ってやる！</v>
      </c>
      <c r="D7593" s="11" t="s">
        <v>35213</v>
      </c>
      <c r="E7593" s="13"/>
    </row>
    <row r="7594" ht="15.75" customHeight="1">
      <c r="A7594" s="3" t="s">
        <v>35214</v>
      </c>
      <c r="B7594" s="16" t="s">
        <v>35215</v>
      </c>
      <c r="C7594" s="16" t="str">
        <f t="shared" si="4"/>
        <v>Moving...</v>
      </c>
      <c r="D7594" s="27"/>
      <c r="E7594" s="13"/>
    </row>
    <row r="7595" ht="15.75" customHeight="1">
      <c r="A7595" s="3" t="s">
        <v>35218</v>
      </c>
      <c r="B7595" s="16" t="s">
        <v>35219</v>
      </c>
      <c r="C7595" s="20" t="str">
        <f t="shared" si="4"/>
        <v>ああ…　ここの嫌な噂を聞いたんだ…　妙なことが起きるとか…</v>
      </c>
      <c r="D7595" s="11" t="s">
        <v>35220</v>
      </c>
      <c r="E7595" s="13"/>
    </row>
    <row r="7596" ht="15.75" customHeight="1">
      <c r="A7596" s="3" t="s">
        <v>35221</v>
      </c>
      <c r="B7596" s="16" t="s">
        <v>35223</v>
      </c>
      <c r="C7596" s="20" t="str">
        <f t="shared" si="4"/>
        <v>緊急用ハッチまで行け！</v>
      </c>
      <c r="D7596" s="11" t="s">
        <v>35224</v>
      </c>
      <c r="E7596" s="13"/>
    </row>
    <row r="7597" ht="15.75" customHeight="1">
      <c r="A7597" s="3" t="s">
        <v>35225</v>
      </c>
      <c r="B7597" s="16" t="s">
        <v>35227</v>
      </c>
      <c r="C7597" s="20" t="str">
        <f t="shared" si="4"/>
        <v>相棒、地上だぞ！気を引き締めていけ、日が暮れるまでにたどり着かなければ。いいな？</v>
      </c>
      <c r="D7597" s="11" t="s">
        <v>35228</v>
      </c>
      <c r="E7597" s="13"/>
    </row>
    <row r="7598" ht="15.75" customHeight="1">
      <c r="A7598" s="3" t="s">
        <v>35230</v>
      </c>
      <c r="B7598" s="16" t="s">
        <v>35231</v>
      </c>
      <c r="C7598" s="20" t="str">
        <f t="shared" si="4"/>
        <v>OK　トンネルは崩れていたから、シアター駅へ行くには、地上からエスカレーターを下りていくしかない…</v>
      </c>
      <c r="D7598" s="11" t="s">
        <v>35232</v>
      </c>
      <c r="E7598" s="13"/>
    </row>
    <row r="7599" ht="15.75" customHeight="1">
      <c r="A7599" s="3" t="s">
        <v>35234</v>
      </c>
      <c r="B7599" s="16" t="s">
        <v>35235</v>
      </c>
      <c r="C7599" s="20" t="str">
        <f t="shared" si="4"/>
        <v>マジな話　ここの夜はかなり危険だから長居はできんぞ</v>
      </c>
      <c r="D7599" s="11" t="s">
        <v>35236</v>
      </c>
      <c r="E7599" s="13"/>
    </row>
    <row r="7600" ht="15.75" customHeight="1">
      <c r="A7600" s="3" t="s">
        <v>35238</v>
      </c>
      <c r="B7600" s="16" t="s">
        <v>35239</v>
      </c>
      <c r="C7600" s="20" t="str">
        <f t="shared" si="4"/>
        <v>おおお！ツイてるぞ、アルチョミッチ！ここはレンジャーが住んでいたようだな、たぶん。知らんけど…</v>
      </c>
      <c r="D7600" s="11" t="s">
        <v>35240</v>
      </c>
      <c r="E7600" s="13"/>
    </row>
    <row r="7601" ht="15.75" customHeight="1">
      <c r="A7601" s="3" t="s">
        <v>35242</v>
      </c>
      <c r="B7601" s="16" t="s">
        <v>35243</v>
      </c>
      <c r="C7601" s="20" t="str">
        <f t="shared" si="4"/>
        <v>だがレンジャーの姿はない…</v>
      </c>
      <c r="D7601" s="11" t="s">
        <v>35244</v>
      </c>
      <c r="E7601" s="13"/>
    </row>
    <row r="7602" ht="15.75" customHeight="1">
      <c r="A7602" s="3" t="s">
        <v>35246</v>
      </c>
      <c r="B7602" s="16" t="s">
        <v>35247</v>
      </c>
      <c r="C7602" s="20" t="str">
        <f t="shared" si="4"/>
        <v>聞いた話によると…　この辺りは、銃が効かない奴らがウヨウヨいるらしい…</v>
      </c>
      <c r="D7602" s="11" t="s">
        <v>35249</v>
      </c>
      <c r="E7602" s="13"/>
    </row>
    <row r="7603" ht="15.75" customHeight="1">
      <c r="A7603" s="3" t="s">
        <v>35250</v>
      </c>
      <c r="B7603" s="16" t="s">
        <v>35251</v>
      </c>
      <c r="C7603" s="20" t="str">
        <f t="shared" si="4"/>
        <v>お前もいろんな修羅場を乗り越えたろうが… 今回はヤバイぞ</v>
      </c>
      <c r="D7603" s="11" t="s">
        <v>35253</v>
      </c>
      <c r="E7603" s="13"/>
    </row>
    <row r="7604" ht="15.75" customHeight="1">
      <c r="A7604" s="3" t="s">
        <v>35254</v>
      </c>
      <c r="B7604" s="16" t="s">
        <v>35255</v>
      </c>
      <c r="C7604" s="20" t="str">
        <f t="shared" si="4"/>
        <v>クソ！フィルターが足りねぇ</v>
      </c>
      <c r="D7604" s="11" t="s">
        <v>35257</v>
      </c>
      <c r="E7604" s="13"/>
    </row>
    <row r="7605" ht="15.75" customHeight="1">
      <c r="A7605" s="3" t="s">
        <v>35259</v>
      </c>
      <c r="B7605" s="16" t="s">
        <v>35260</v>
      </c>
      <c r="C7605" s="16" t="str">
        <f t="shared" si="4"/>
        <v>Looks like some kind of a basement.</v>
      </c>
      <c r="D7605" s="27"/>
      <c r="E7605" s="13"/>
    </row>
    <row r="7606" ht="15.75" customHeight="1">
      <c r="A7606" s="3" t="s">
        <v>35262</v>
      </c>
      <c r="B7606" s="16" t="s">
        <v>35263</v>
      </c>
      <c r="C7606" s="16" t="str">
        <f t="shared" si="4"/>
        <v>Let's go up.</v>
      </c>
      <c r="D7606" s="27"/>
      <c r="E7606" s="13"/>
    </row>
    <row r="7607" ht="15.75" customHeight="1">
      <c r="A7607" s="3" t="s">
        <v>35265</v>
      </c>
      <c r="B7607" s="16" t="s">
        <v>35266</v>
      </c>
      <c r="C7607" s="16" t="str">
        <f t="shared" si="4"/>
        <v>In the back!</v>
      </c>
      <c r="D7607" s="27"/>
      <c r="E7607" s="13"/>
    </row>
    <row r="7608" ht="15.75" customHeight="1">
      <c r="A7608" s="3" t="s">
        <v>35268</v>
      </c>
      <c r="B7608" s="16" t="s">
        <v>35269</v>
      </c>
      <c r="C7608" s="16" t="str">
        <f t="shared" si="4"/>
        <v>Shit, alarm went off! Get ready! </v>
      </c>
      <c r="D7608" s="27"/>
      <c r="E7608" s="13"/>
    </row>
    <row r="7609" ht="15.75" customHeight="1">
      <c r="A7609" s="3" t="s">
        <v>35271</v>
      </c>
      <c r="B7609" s="16" t="s">
        <v>35272</v>
      </c>
      <c r="C7609" s="16" t="str">
        <f t="shared" si="4"/>
        <v>Another pack!</v>
      </c>
      <c r="D7609" s="27"/>
      <c r="E7609" s="13"/>
    </row>
    <row r="7610" ht="15.75" customHeight="1">
      <c r="A7610" s="3" t="s">
        <v>35274</v>
      </c>
      <c r="B7610" s="16" t="s">
        <v>35276</v>
      </c>
      <c r="C7610" s="16" t="str">
        <f t="shared" si="4"/>
        <v>Whoa, Howling again! Too damn many of them!</v>
      </c>
      <c r="D7610" s="27"/>
      <c r="E7610" s="13"/>
    </row>
    <row r="7611" ht="15.75" customHeight="1">
      <c r="A7611" s="3" t="s">
        <v>35278</v>
      </c>
      <c r="B7611" s="16" t="s">
        <v>35279</v>
      </c>
      <c r="C7611" s="16" t="str">
        <f t="shared" si="4"/>
        <v>Hear that? Howling...</v>
      </c>
      <c r="D7611" s="27"/>
      <c r="E7611" s="13"/>
    </row>
    <row r="7612" ht="15.75" customHeight="1">
      <c r="A7612" s="3" t="s">
        <v>35280</v>
      </c>
      <c r="B7612" s="16" t="s">
        <v>35281</v>
      </c>
      <c r="C7612" s="16" t="str">
        <f t="shared" si="4"/>
        <v>A hundred meters from here.</v>
      </c>
      <c r="D7612" s="27"/>
      <c r="E7612" s="13"/>
    </row>
    <row r="7613" ht="15.75" customHeight="1">
      <c r="A7613" s="3" t="s">
        <v>35282</v>
      </c>
      <c r="B7613" s="16" t="s">
        <v>32452</v>
      </c>
      <c r="C7613" s="16" t="str">
        <f t="shared" si="4"/>
        <v>Whooh! Looks like that was all of them. </v>
      </c>
      <c r="D7613" s="27"/>
      <c r="E7613" s="13"/>
    </row>
    <row r="7614" ht="15.75" customHeight="1">
      <c r="A7614" s="3" t="s">
        <v>35283</v>
      </c>
      <c r="B7614" s="16" t="s">
        <v>35284</v>
      </c>
      <c r="C7614" s="16" t="str">
        <f t="shared" si="4"/>
        <v>Well, let's move on now.</v>
      </c>
      <c r="D7614" s="27"/>
      <c r="E7614" s="13"/>
    </row>
    <row r="7615" ht="15.75" customHeight="1">
      <c r="A7615" s="3" t="s">
        <v>35286</v>
      </c>
      <c r="B7615" s="16" t="s">
        <v>35287</v>
      </c>
      <c r="C7615" s="16" t="str">
        <f t="shared" si="4"/>
        <v>On the left!</v>
      </c>
      <c r="D7615" s="27"/>
      <c r="E7615" s="13"/>
    </row>
    <row r="7616" ht="15.75" customHeight="1">
      <c r="A7616" s="3" t="s">
        <v>35289</v>
      </c>
      <c r="B7616" s="16" t="s">
        <v>35290</v>
      </c>
      <c r="C7616" s="16" t="str">
        <f t="shared" si="4"/>
        <v>I'm out, let me reload!</v>
      </c>
      <c r="D7616" s="27"/>
      <c r="E7616" s="13"/>
    </row>
    <row r="7617" ht="15.75" customHeight="1">
      <c r="A7617" s="3" t="s">
        <v>35292</v>
      </c>
      <c r="B7617" s="16" t="s">
        <v>35293</v>
      </c>
      <c r="C7617" s="16" t="str">
        <f t="shared" si="4"/>
        <v>Cover me, reloading!</v>
      </c>
      <c r="D7617" s="27"/>
      <c r="E7617" s="13"/>
    </row>
    <row r="7618" ht="15.75" customHeight="1">
      <c r="A7618" s="3" t="s">
        <v>35295</v>
      </c>
      <c r="B7618" s="16" t="s">
        <v>35296</v>
      </c>
      <c r="C7618" s="16" t="str">
        <f t="shared" si="4"/>
        <v>On the right!</v>
      </c>
      <c r="D7618" s="27"/>
      <c r="E7618" s="13"/>
    </row>
    <row r="7619" ht="15.75" customHeight="1">
      <c r="A7619" s="3" t="s">
        <v>35298</v>
      </c>
      <c r="B7619" s="16" t="s">
        <v>35299</v>
      </c>
      <c r="C7619" s="20" t="str">
        <f t="shared" si="4"/>
        <v>仕留めた！</v>
      </c>
      <c r="D7619" s="11" t="s">
        <v>35300</v>
      </c>
      <c r="E7619" s="13"/>
    </row>
    <row r="7620" ht="15.75" customHeight="1">
      <c r="A7620" s="3" t="s">
        <v>35301</v>
      </c>
      <c r="B7620" s="16" t="s">
        <v>8001</v>
      </c>
      <c r="C7620" s="16" t="str">
        <f t="shared" si="4"/>
        <v>One more!</v>
      </c>
      <c r="D7620" s="27"/>
      <c r="E7620" s="13"/>
    </row>
    <row r="7621" ht="15.75" customHeight="1">
      <c r="A7621" s="3" t="s">
        <v>35303</v>
      </c>
      <c r="B7621" s="16" t="s">
        <v>2950</v>
      </c>
      <c r="C7621" s="16" t="str">
        <f t="shared" si="4"/>
        <v>There you are!</v>
      </c>
      <c r="D7621" s="27"/>
      <c r="E7621" s="13"/>
    </row>
    <row r="7622" ht="15.75" customHeight="1">
      <c r="A7622" s="3" t="s">
        <v>35306</v>
      </c>
      <c r="B7622" s="16" t="s">
        <v>1080</v>
      </c>
      <c r="C7622" s="16" t="str">
        <f t="shared" si="4"/>
        <v>Incoming!</v>
      </c>
      <c r="D7622" s="27"/>
      <c r="E7622" s="13"/>
    </row>
    <row r="7623" ht="15.75" customHeight="1">
      <c r="A7623" s="3" t="s">
        <v>35308</v>
      </c>
      <c r="B7623" s="16" t="s">
        <v>35309</v>
      </c>
      <c r="C7623" s="16" t="str">
        <f t="shared" si="4"/>
        <v>Drop him!</v>
      </c>
      <c r="D7623" s="27"/>
      <c r="E7623" s="13"/>
    </row>
    <row r="7624" ht="15.75" customHeight="1">
      <c r="A7624" s="3" t="s">
        <v>35311</v>
      </c>
      <c r="B7624" s="16" t="s">
        <v>16769</v>
      </c>
      <c r="C7624" s="16" t="str">
        <f t="shared" si="4"/>
        <v>Bitch!</v>
      </c>
      <c r="D7624" s="27"/>
      <c r="E7624" s="13"/>
    </row>
    <row r="7625" ht="15.75" customHeight="1">
      <c r="A7625" s="3" t="s">
        <v>35313</v>
      </c>
      <c r="B7625" s="16" t="s">
        <v>605</v>
      </c>
      <c r="C7625" s="16" t="str">
        <f t="shared" si="4"/>
        <v>Fire!</v>
      </c>
      <c r="D7625" s="27"/>
      <c r="E7625" s="13"/>
    </row>
    <row r="7626" ht="15.75" customHeight="1">
      <c r="A7626" s="3" t="s">
        <v>35315</v>
      </c>
      <c r="B7626" s="16" t="s">
        <v>30742</v>
      </c>
      <c r="C7626" s="16" t="str">
        <f t="shared" si="4"/>
        <v>What's happened...? Shit!</v>
      </c>
      <c r="D7626" s="27"/>
      <c r="E7626" s="13"/>
    </row>
    <row r="7627" ht="15.75" customHeight="1">
      <c r="A7627" s="3" t="s">
        <v>35317</v>
      </c>
      <c r="B7627" s="16" t="s">
        <v>35318</v>
      </c>
      <c r="C7627" s="16" t="str">
        <f t="shared" si="4"/>
        <v>Andrey, give me a hand here! Hydraulics are down, too!! We're gliding!</v>
      </c>
      <c r="D7627" s="27"/>
      <c r="E7627" s="13"/>
    </row>
    <row r="7628" ht="15.75" customHeight="1">
      <c r="A7628" s="3" t="s">
        <v>35320</v>
      </c>
      <c r="B7628" s="16" t="s">
        <v>30746</v>
      </c>
      <c r="C7628" s="16" t="str">
        <f t="shared" si="4"/>
        <v>Shit! Shit! What's going on here?!</v>
      </c>
      <c r="D7628" s="27"/>
      <c r="E7628" s="13"/>
    </row>
    <row r="7629" ht="15.75" customHeight="1">
      <c r="A7629" s="3" t="s">
        <v>35322</v>
      </c>
      <c r="B7629" s="16" t="s">
        <v>35323</v>
      </c>
      <c r="C7629" s="16" t="str">
        <f t="shared" si="4"/>
        <v>Get a hold of yourself! Try starting again! Try! Try it again!</v>
      </c>
      <c r="D7629" s="27"/>
      <c r="E7629" s="13"/>
    </row>
    <row r="7630" ht="15.75" customHeight="1">
      <c r="A7630" s="3" t="s">
        <v>35325</v>
      </c>
      <c r="B7630" s="16" t="s">
        <v>35326</v>
      </c>
      <c r="C7630" s="16" t="str">
        <f t="shared" si="4"/>
        <v>Come on! Come on! Start, you piece of shit!</v>
      </c>
      <c r="D7630" s="27"/>
      <c r="E7630" s="13"/>
    </row>
    <row r="7631" ht="15.75" customHeight="1">
      <c r="A7631" s="3" t="s">
        <v>35328</v>
      </c>
      <c r="B7631" s="16" t="s">
        <v>35329</v>
      </c>
      <c r="C7631" s="16" t="str">
        <f t="shared" si="4"/>
        <v>Andryukha, pull up! Pull up, Andryukha!</v>
      </c>
      <c r="D7631" s="27"/>
      <c r="E7631" s="13"/>
    </row>
    <row r="7632" ht="15.75" customHeight="1">
      <c r="A7632" s="3" t="s">
        <v>35331</v>
      </c>
      <c r="B7632" s="16" t="s">
        <v>35332</v>
      </c>
      <c r="C7632" s="20" t="str">
        <f t="shared" si="4"/>
        <v>墜落する！</v>
      </c>
      <c r="D7632" s="11" t="s">
        <v>35334</v>
      </c>
      <c r="E7632" s="13"/>
    </row>
    <row r="7633" ht="15.75" customHeight="1">
      <c r="A7633" s="3" t="s">
        <v>35335</v>
      </c>
      <c r="B7633" s="16" t="s">
        <v>35336</v>
      </c>
      <c r="C7633" s="16" t="str">
        <f t="shared" si="4"/>
        <v>Right engine started! Switch to takeoff!</v>
      </c>
      <c r="D7633" s="27"/>
      <c r="E7633" s="13"/>
    </row>
    <row r="7634" ht="15.75" customHeight="1">
      <c r="A7634" s="3" t="s">
        <v>35338</v>
      </c>
      <c r="B7634" s="16" t="s">
        <v>35339</v>
      </c>
      <c r="C7634" s="16" t="str">
        <f t="shared" si="4"/>
        <v>Left roll! Fix that left roll!!!</v>
      </c>
      <c r="D7634" s="27"/>
      <c r="E7634" s="13"/>
    </row>
    <row r="7635" ht="15.75" customHeight="1">
      <c r="A7635" s="3" t="s">
        <v>35341</v>
      </c>
      <c r="B7635" s="16" t="s">
        <v>35343</v>
      </c>
      <c r="C7635" s="16" t="str">
        <f t="shared" si="4"/>
        <v>Oh my God-!</v>
      </c>
      <c r="D7635" s="27"/>
      <c r="E7635" s="13"/>
    </row>
    <row r="7636" ht="15.75" customHeight="1">
      <c r="A7636" s="3" t="s">
        <v>35345</v>
      </c>
      <c r="B7636" s="16" t="s">
        <v>30738</v>
      </c>
      <c r="C7636" s="20" t="str">
        <f t="shared" si="4"/>
        <v>ああああああ！死にたくない！</v>
      </c>
      <c r="D7636" s="11" t="s">
        <v>35347</v>
      </c>
      <c r="E7636" s="13"/>
    </row>
    <row r="7637" ht="15.75" customHeight="1">
      <c r="A7637" s="3" t="s">
        <v>35348</v>
      </c>
      <c r="B7637" s="16" t="s">
        <v>35349</v>
      </c>
      <c r="C7637" s="20" t="str">
        <f t="shared" si="4"/>
        <v>今のはなんだ？！</v>
      </c>
      <c r="D7637" s="11" t="s">
        <v>35351</v>
      </c>
      <c r="E7637" s="13"/>
    </row>
    <row r="7638" ht="15.75" customHeight="1">
      <c r="A7638" s="3" t="s">
        <v>35353</v>
      </c>
      <c r="B7638" s="16" t="s">
        <v>35354</v>
      </c>
      <c r="C7638" s="16" t="str">
        <f t="shared" si="4"/>
        <v>Andrey, don't panic! We gonna land! We gonna land! A-a-a-a-a!!!</v>
      </c>
      <c r="D7638" s="27"/>
      <c r="E7638" s="13"/>
    </row>
    <row r="7639" ht="15.75" customHeight="1">
      <c r="A7639" s="3" t="s">
        <v>35356</v>
      </c>
      <c r="B7639" s="16" t="s">
        <v>35357</v>
      </c>
      <c r="C7639" s="20" t="str">
        <f t="shared" si="4"/>
        <v>死にたくない！ああああ！</v>
      </c>
      <c r="D7639" s="11" t="s">
        <v>35358</v>
      </c>
      <c r="E7639" s="13"/>
    </row>
    <row r="7640" ht="15.75" customHeight="1">
      <c r="A7640" s="3" t="s">
        <v>35360</v>
      </c>
      <c r="B7640" s="16" t="s">
        <v>35361</v>
      </c>
      <c r="C7640" s="16" t="str">
        <f t="shared" si="4"/>
        <v>We're losing power – engines are dead!</v>
      </c>
      <c r="D7640" s="27"/>
      <c r="E7640" s="13"/>
    </row>
    <row r="7641" ht="15.75" customHeight="1">
      <c r="A7641" s="3" t="s">
        <v>35363</v>
      </c>
      <c r="B7641" s="16" t="s">
        <v>35364</v>
      </c>
      <c r="C7641" s="20" t="str">
        <f t="shared" si="4"/>
        <v>ドモジェドヴォ空港！こちら76715便！メーデー！メーデー！</v>
      </c>
      <c r="D7641" s="11" t="s">
        <v>35366</v>
      </c>
      <c r="E7641" s="13"/>
    </row>
    <row r="7642" ht="15.75" customHeight="1">
      <c r="A7642" s="3" t="s">
        <v>35367</v>
      </c>
      <c r="B7642" s="16" t="s">
        <v>35368</v>
      </c>
      <c r="C7642" s="16" t="str">
        <f t="shared" si="4"/>
        <v>What was th-that flash?! Ask them!</v>
      </c>
      <c r="D7642" s="27"/>
      <c r="E7642" s="13"/>
    </row>
    <row r="7643" ht="15.75" customHeight="1">
      <c r="A7643" s="3" t="s">
        <v>35370</v>
      </c>
      <c r="B7643" s="16" t="s">
        <v>35371</v>
      </c>
      <c r="C7643" s="16" t="str">
        <f t="shared" si="4"/>
        <v>Shit – the tower's gone!</v>
      </c>
      <c r="D7643" s="27"/>
      <c r="E7643" s="13"/>
    </row>
    <row r="7644" ht="15.75" customHeight="1">
      <c r="A7644" s="3" t="s">
        <v>35373</v>
      </c>
      <c r="B7644" s="16" t="s">
        <v>35375</v>
      </c>
      <c r="C7644" s="20" t="str">
        <f t="shared" si="4"/>
        <v>トーリャ、墜落するぞ！</v>
      </c>
      <c r="D7644" s="11" t="s">
        <v>35376</v>
      </c>
      <c r="E7644" s="13"/>
    </row>
    <row r="7645" ht="15.75" customHeight="1">
      <c r="A7645" s="3" t="s">
        <v>35377</v>
      </c>
      <c r="B7645" s="16" t="s">
        <v>35378</v>
      </c>
      <c r="C7645" s="16" t="str">
        <f t="shared" si="4"/>
        <v>Speed! What's our airspeed?</v>
      </c>
      <c r="D7645" s="27"/>
      <c r="E7645" s="13"/>
    </row>
    <row r="7646" ht="15.75" customHeight="1">
      <c r="A7646" s="3" t="s">
        <v>35380</v>
      </c>
      <c r="B7646" s="16" t="s">
        <v>35382</v>
      </c>
      <c r="C7646" s="16" t="str">
        <f t="shared" si="4"/>
        <v>Instruments are down, can't get a reading!</v>
      </c>
      <c r="D7646" s="27"/>
      <c r="E7646" s="13"/>
    </row>
    <row r="7647" ht="15.75" customHeight="1">
      <c r="A7647" s="3" t="s">
        <v>35385</v>
      </c>
      <c r="B7647" s="16" t="s">
        <v>35386</v>
      </c>
      <c r="C7647" s="16" t="str">
        <f t="shared" si="4"/>
        <v>Bl-lin! We're short on filters. OK, keep looking around – take all you can find. </v>
      </c>
      <c r="D7647" s="27"/>
      <c r="E7647" s="13"/>
    </row>
    <row r="7648" ht="15.75" customHeight="1">
      <c r="A7648" s="3" t="s">
        <v>35388</v>
      </c>
      <c r="B7648" s="16" t="s">
        <v>35389</v>
      </c>
      <c r="C7648" s="16" t="str">
        <f t="shared" si="4"/>
        <v>There's the crossing. Let's hurry there.</v>
      </c>
      <c r="D7648" s="27"/>
      <c r="E7648" s="13"/>
    </row>
    <row r="7649" ht="15.75" customHeight="1">
      <c r="A7649" s="3" t="s">
        <v>35391</v>
      </c>
      <c r="B7649" s="16" t="s">
        <v>35393</v>
      </c>
      <c r="C7649" s="20" t="str">
        <f t="shared" si="4"/>
        <v>もうすぐ日が暮れる。雲の動きが速いな…</v>
      </c>
      <c r="D7649" s="11" t="s">
        <v>35394</v>
      </c>
      <c r="E7649" s="13"/>
    </row>
    <row r="7650" ht="15.75" customHeight="1">
      <c r="A7650" s="3" t="s">
        <v>35396</v>
      </c>
      <c r="B7650" s="16" t="s">
        <v>35397</v>
      </c>
      <c r="C7650" s="16" t="str">
        <f t="shared" si="4"/>
        <v>Keep going, Artyom! A storm like this could flay the skin from our bones! </v>
      </c>
      <c r="D7650" s="27"/>
      <c r="E7650" s="13"/>
    </row>
    <row r="7651" ht="15.75" customHeight="1">
      <c r="A7651" s="3" t="s">
        <v>35399</v>
      </c>
      <c r="B7651" s="16" t="s">
        <v>35401</v>
      </c>
      <c r="C7651" s="20" t="str">
        <f t="shared" si="4"/>
        <v>畜生！雨… 雨だ！アルチョム、最後に雨を見たのはいつだ？あぁ クソ… ふう！戦後はじめてなんじゃないか… </v>
      </c>
      <c r="D7651" s="11" t="s">
        <v>35402</v>
      </c>
      <c r="E7651" s="53" t="s">
        <v>35403</v>
      </c>
    </row>
    <row r="7652" ht="15.75" customHeight="1">
      <c r="A7652" s="3" t="s">
        <v>35405</v>
      </c>
      <c r="B7652" s="16" t="s">
        <v>35406</v>
      </c>
      <c r="C7652" s="20" t="str">
        <f t="shared" si="4"/>
        <v>ああ、クソ！放射線だ… グローブ越しでも感じるぜ</v>
      </c>
      <c r="D7652" s="11" t="s">
        <v>35407</v>
      </c>
      <c r="E7652" s="13"/>
    </row>
    <row r="7653" ht="15.75" customHeight="1">
      <c r="A7653" s="3" t="s">
        <v>35409</v>
      </c>
      <c r="B7653" s="16" t="s">
        <v>35410</v>
      </c>
      <c r="C7653" s="20" t="str">
        <f t="shared" si="4"/>
        <v>とにかくやるしかない。さあ！必要な物を取れ。メトロの住人はみな兄弟だ</v>
      </c>
      <c r="D7653" s="11" t="s">
        <v>35411</v>
      </c>
      <c r="E7653" s="13"/>
    </row>
    <row r="7654" ht="15.75" customHeight="1">
      <c r="A7654" s="3" t="s">
        <v>35413</v>
      </c>
      <c r="B7654" s="16" t="s">
        <v>35414</v>
      </c>
      <c r="C7654" s="20" t="str">
        <f t="shared" si="4"/>
        <v>アルチョム、忘れんな　生き残りたけりゃ、一瞬も気を抜くなよ　いいな？</v>
      </c>
      <c r="D7654" s="11" t="s">
        <v>35415</v>
      </c>
      <c r="E7654" s="13"/>
    </row>
    <row r="7655" ht="15.75" customHeight="1">
      <c r="A7655" s="3" t="s">
        <v>35417</v>
      </c>
      <c r="B7655" s="16" t="s">
        <v>35418</v>
      </c>
      <c r="C7655" s="20" t="str">
        <f t="shared" si="4"/>
        <v>おい、相棒！俺もそんな時計ほしいぜ　酸素がどれだけ残ってるのか見れるのか？</v>
      </c>
      <c r="D7655" s="11" t="s">
        <v>35420</v>
      </c>
      <c r="E7655" s="13"/>
    </row>
    <row r="7656" ht="15.75" customHeight="1">
      <c r="A7656" s="3" t="s">
        <v>35421</v>
      </c>
      <c r="B7656" s="16" t="s">
        <v>35422</v>
      </c>
      <c r="C7656" s="16" t="str">
        <f t="shared" si="4"/>
        <v>Okay, made it past. Where do we go from here?</v>
      </c>
      <c r="D7656" s="27"/>
      <c r="E7656" s="13"/>
    </row>
    <row r="7657" ht="15.75" customHeight="1">
      <c r="A7657" s="3" t="s">
        <v>35424</v>
      </c>
      <c r="B7657" s="16" t="s">
        <v>35425</v>
      </c>
      <c r="C7657" s="16" t="str">
        <f t="shared" si="4"/>
        <v>Let's look for a passage through the plane.</v>
      </c>
      <c r="D7657" s="27"/>
      <c r="E7657" s="13"/>
    </row>
    <row r="7658" ht="15.75" customHeight="1">
      <c r="A7658" s="3" t="s">
        <v>35427</v>
      </c>
      <c r="B7658" s="16" t="s">
        <v>35428</v>
      </c>
      <c r="C7658" s="16" t="str">
        <f t="shared" si="4"/>
        <v>Fucking Watchmen! As soon as we moved away from the plane – and we were almost there, huh? </v>
      </c>
      <c r="D7658" s="27"/>
      <c r="E7658" s="13"/>
    </row>
    <row r="7659" ht="15.75" customHeight="1">
      <c r="A7659" s="3" t="s">
        <v>35430</v>
      </c>
      <c r="B7659" s="16" t="s">
        <v>35431</v>
      </c>
      <c r="C7659" s="16" t="str">
        <f t="shared" si="4"/>
        <v>Get ready!</v>
      </c>
      <c r="D7659" s="11"/>
      <c r="E7659" s="13"/>
    </row>
    <row r="7660" ht="15.75" customHeight="1">
      <c r="A7660" s="3" t="s">
        <v>35433</v>
      </c>
      <c r="B7660" s="16" t="s">
        <v>35434</v>
      </c>
      <c r="C7660" s="16" t="str">
        <f t="shared" si="4"/>
        <v>They're moving in from the second floor!</v>
      </c>
      <c r="D7660" s="27"/>
      <c r="E7660" s="13"/>
    </row>
    <row r="7661" ht="15.75" customHeight="1">
      <c r="A7661" s="3" t="s">
        <v>35436</v>
      </c>
      <c r="B7661" s="16" t="s">
        <v>35437</v>
      </c>
      <c r="C7661" s="20" t="str">
        <f t="shared" si="4"/>
        <v>こっちだ！速く速く！</v>
      </c>
      <c r="D7661" s="11" t="s">
        <v>35439</v>
      </c>
      <c r="E7661" s="13"/>
    </row>
    <row r="7662" ht="15.75" customHeight="1">
      <c r="A7662" s="3" t="s">
        <v>35440</v>
      </c>
      <c r="B7662" s="16" t="s">
        <v>35441</v>
      </c>
      <c r="C7662" s="20" t="str">
        <f t="shared" si="4"/>
        <v>急げ！もっと来るぞ！入り口を見つけなければ！</v>
      </c>
      <c r="D7662" s="11" t="s">
        <v>35443</v>
      </c>
      <c r="E7662" s="13"/>
    </row>
    <row r="7663" ht="15.75" customHeight="1">
      <c r="A7663" s="3" t="s">
        <v>35444</v>
      </c>
      <c r="B7663" s="16" t="s">
        <v>35445</v>
      </c>
      <c r="C7663" s="20" t="str">
        <f t="shared" si="4"/>
        <v>シアターの入り口は　曲がり角の向こうだ。移動するぞ、来い！</v>
      </c>
      <c r="D7663" s="11" t="s">
        <v>35447</v>
      </c>
      <c r="E7663" s="13"/>
    </row>
    <row r="7664" ht="15.75" customHeight="1">
      <c r="A7664" s="3" t="s">
        <v>35448</v>
      </c>
      <c r="B7664" s="16" t="s">
        <v>18654</v>
      </c>
      <c r="C7664" s="20" t="str">
        <f t="shared" si="4"/>
        <v>こっちだ！</v>
      </c>
      <c r="D7664" s="11" t="s">
        <v>9292</v>
      </c>
      <c r="E7664" s="13"/>
    </row>
    <row r="7665" ht="15.75" customHeight="1">
      <c r="A7665" s="3" t="s">
        <v>35450</v>
      </c>
      <c r="B7665" s="16" t="s">
        <v>19184</v>
      </c>
      <c r="C7665" s="20" t="str">
        <f t="shared" si="4"/>
        <v>ゴー！</v>
      </c>
      <c r="D7665" s="11" t="s">
        <v>35452</v>
      </c>
      <c r="E7665" s="13"/>
    </row>
    <row r="7666" ht="15.75" customHeight="1">
      <c r="A7666" s="3" t="s">
        <v>35453</v>
      </c>
      <c r="B7666" s="16" t="s">
        <v>14601</v>
      </c>
      <c r="C7666" s="20" t="str">
        <f t="shared" si="4"/>
        <v>手を貸せ！</v>
      </c>
      <c r="D7666" s="11" t="s">
        <v>35455</v>
      </c>
      <c r="E7666" s="13"/>
    </row>
    <row r="7667" ht="15.75" customHeight="1">
      <c r="A7667" s="3" t="s">
        <v>35456</v>
      </c>
      <c r="B7667" s="16" t="s">
        <v>35458</v>
      </c>
      <c r="C7667" s="20" t="str">
        <f t="shared" si="4"/>
        <v>はやくしろ！フィルターが切れちまう！</v>
      </c>
      <c r="D7667" s="11" t="s">
        <v>35459</v>
      </c>
      <c r="E7667" s="13"/>
    </row>
    <row r="7668" ht="15.75" customHeight="1">
      <c r="A7668" s="3" t="s">
        <v>35461</v>
      </c>
      <c r="B7668" s="16" t="s">
        <v>35462</v>
      </c>
      <c r="C7668" s="20" t="str">
        <f t="shared" si="4"/>
        <v>クソ！多すぎる。シアターに伝えないと！</v>
      </c>
      <c r="D7668" s="11" t="s">
        <v>35463</v>
      </c>
      <c r="E7668" s="13"/>
    </row>
    <row r="7669" ht="15.75" customHeight="1">
      <c r="A7669" s="3" t="s">
        <v>35465</v>
      </c>
      <c r="B7669" s="16" t="s">
        <v>35466</v>
      </c>
      <c r="C7669" s="20" t="str">
        <f t="shared" si="4"/>
        <v>急げ！はやく！</v>
      </c>
      <c r="D7669" s="11" t="s">
        <v>35467</v>
      </c>
      <c r="E7669" s="13"/>
    </row>
    <row r="7670" ht="15.75" customHeight="1">
      <c r="A7670" s="3" t="s">
        <v>35469</v>
      </c>
      <c r="B7670" s="16" t="s">
        <v>35470</v>
      </c>
      <c r="C7670" s="20" t="str">
        <f t="shared" si="4"/>
        <v>エスカレーターへ！</v>
      </c>
      <c r="D7670" s="11" t="s">
        <v>35471</v>
      </c>
      <c r="E7670" s="13"/>
    </row>
    <row r="7671" ht="15.75" customHeight="1">
      <c r="A7671" s="3" t="s">
        <v>35472</v>
      </c>
      <c r="B7671" s="16" t="s">
        <v>35474</v>
      </c>
      <c r="C7671" s="20" t="str">
        <f t="shared" si="4"/>
        <v>急げ、まだ追ってくるぞ！</v>
      </c>
      <c r="D7671" s="11" t="s">
        <v>35475</v>
      </c>
      <c r="E7671" s="13"/>
    </row>
    <row r="7672" ht="15.75" customHeight="1">
      <c r="A7672" s="3" t="s">
        <v>35476</v>
      </c>
      <c r="B7672" s="16" t="s">
        <v>35478</v>
      </c>
      <c r="C7672" s="20" t="str">
        <f t="shared" si="4"/>
        <v>開けろー！開けろ！入れろよ、クソッタレ！</v>
      </c>
      <c r="D7672" s="11" t="s">
        <v>35479</v>
      </c>
      <c r="E7672" s="13"/>
    </row>
    <row r="7673" ht="15.75" customHeight="1">
      <c r="A7673" s="3" t="s">
        <v>35480</v>
      </c>
      <c r="B7673" s="16" t="s">
        <v>35482</v>
      </c>
      <c r="C7673" s="20" t="str">
        <f t="shared" si="4"/>
        <v>中へ！行け！</v>
      </c>
      <c r="D7673" s="11" t="s">
        <v>35483</v>
      </c>
      <c r="E7673" s="13"/>
    </row>
    <row r="7674" ht="15.75" customHeight="1">
      <c r="A7674" s="3" t="s">
        <v>35484</v>
      </c>
      <c r="B7674" s="16" t="s">
        <v>35485</v>
      </c>
      <c r="C7674" s="20" t="str">
        <f t="shared" si="4"/>
        <v>公園の散歩みたいだったな？</v>
      </c>
      <c r="D7674" s="11" t="s">
        <v>35487</v>
      </c>
      <c r="E7674" s="13"/>
    </row>
    <row r="7675" ht="15.75" customHeight="1">
      <c r="A7675" s="3" t="s">
        <v>35488</v>
      </c>
      <c r="B7675" s="16" t="s">
        <v>35489</v>
      </c>
      <c r="C7675" s="20" t="str">
        <f t="shared" si="4"/>
        <v>かがめ！</v>
      </c>
      <c r="D7675" s="11" t="s">
        <v>35491</v>
      </c>
      <c r="E7675" s="13"/>
    </row>
    <row r="7676" ht="15.75" customHeight="1">
      <c r="A7676" s="3" t="s">
        <v>35492</v>
      </c>
      <c r="B7676" s="16" t="s">
        <v>14541</v>
      </c>
      <c r="C7676" s="20" t="str">
        <f t="shared" si="4"/>
        <v>伏せろ！</v>
      </c>
      <c r="D7676" s="11" t="s">
        <v>886</v>
      </c>
      <c r="E7676" s="13"/>
    </row>
    <row r="7677" ht="15.75" customHeight="1">
      <c r="A7677" s="3" t="s">
        <v>35495</v>
      </c>
      <c r="B7677" s="16" t="s">
        <v>35496</v>
      </c>
      <c r="C7677" s="20" t="str">
        <f t="shared" si="4"/>
        <v>おい、マスクが曇ってるじゃないか！</v>
      </c>
      <c r="D7677" s="11" t="s">
        <v>35497</v>
      </c>
      <c r="E7677" s="13"/>
    </row>
    <row r="7678" ht="15.75" customHeight="1">
      <c r="A7678" s="3" t="s">
        <v>35498</v>
      </c>
      <c r="B7678" s="16" t="s">
        <v>35499</v>
      </c>
      <c r="C7678" s="20" t="str">
        <f t="shared" si="4"/>
        <v>上だ！</v>
      </c>
      <c r="D7678" s="11" t="s">
        <v>17243</v>
      </c>
      <c r="E7678" s="13"/>
    </row>
    <row r="7679" ht="15.75" customHeight="1">
      <c r="A7679" s="3" t="s">
        <v>35501</v>
      </c>
      <c r="B7679" s="16" t="s">
        <v>35502</v>
      </c>
      <c r="C7679" s="20" t="str">
        <f t="shared" si="4"/>
        <v>アルチョム、マスクをつけろ！</v>
      </c>
      <c r="D7679" s="11" t="s">
        <v>35504</v>
      </c>
      <c r="E7679" s="13"/>
    </row>
    <row r="7680" ht="15.75" customHeight="1">
      <c r="A7680" s="3" t="s">
        <v>35505</v>
      </c>
      <c r="B7680" s="16" t="s">
        <v>27220</v>
      </c>
      <c r="C7680" s="20" t="str">
        <f t="shared" si="4"/>
        <v>ふんばれ！</v>
      </c>
      <c r="D7680" s="22" t="s">
        <v>35507</v>
      </c>
      <c r="E7680" s="13"/>
    </row>
    <row r="7681" ht="15.75" customHeight="1">
      <c r="A7681" s="3" t="s">
        <v>35508</v>
      </c>
      <c r="B7681" s="16" t="s">
        <v>35510</v>
      </c>
      <c r="C7681" s="20" t="str">
        <f t="shared" si="4"/>
        <v>アルチョム！息が荒いぞ、フィルターを探せ。死体を漁ってみるんだ</v>
      </c>
      <c r="D7681" s="11" t="s">
        <v>35511</v>
      </c>
      <c r="E7681" s="13"/>
    </row>
    <row r="7682" ht="15.75" customHeight="1">
      <c r="A7682" s="3" t="s">
        <v>35514</v>
      </c>
      <c r="B7682" s="16" t="s">
        <v>35516</v>
      </c>
      <c r="C7682" s="20" t="str">
        <f t="shared" si="4"/>
        <v>フィルターはどんなだ？もっと探したほうが良いか？時計をチェックしな</v>
      </c>
      <c r="D7682" s="11" t="s">
        <v>35517</v>
      </c>
      <c r="E7682" s="13"/>
    </row>
    <row r="7683" ht="15.75" customHeight="1">
      <c r="A7683" s="3" t="s">
        <v>35518</v>
      </c>
      <c r="B7683" s="16" t="s">
        <v>35520</v>
      </c>
      <c r="C7683" s="20" t="str">
        <f t="shared" si="4"/>
        <v>相棒！死にたいのか？！窒息する前にマスクしろ</v>
      </c>
      <c r="D7683" s="11" t="s">
        <v>35521</v>
      </c>
      <c r="E7683" s="13"/>
    </row>
    <row r="7684" ht="15.75" customHeight="1">
      <c r="A7684" s="3" t="s">
        <v>35523</v>
      </c>
      <c r="B7684" s="16" t="s">
        <v>23386</v>
      </c>
      <c r="C7684" s="20" t="str">
        <f t="shared" si="4"/>
        <v>ついてこい！</v>
      </c>
      <c r="D7684" s="11" t="s">
        <v>35525</v>
      </c>
      <c r="E7684" s="13"/>
    </row>
    <row r="7685" ht="15.75" customHeight="1">
      <c r="A7685" s="3" t="s">
        <v>35526</v>
      </c>
      <c r="B7685" s="16" t="s">
        <v>35527</v>
      </c>
      <c r="C7685" s="20" t="str">
        <f t="shared" si="4"/>
        <v>こっちだ！来い！</v>
      </c>
      <c r="D7685" s="11" t="s">
        <v>35528</v>
      </c>
      <c r="E7685" s="13"/>
    </row>
    <row r="7686" ht="15.75" customHeight="1">
      <c r="A7686" s="3" t="s">
        <v>35530</v>
      </c>
      <c r="B7686" s="16" t="s">
        <v>35531</v>
      </c>
      <c r="C7686" s="20" t="str">
        <f t="shared" si="4"/>
        <v>俺はここだ！</v>
      </c>
      <c r="D7686" s="11" t="s">
        <v>35532</v>
      </c>
      <c r="E7686" s="13"/>
    </row>
    <row r="7687" ht="15.75" customHeight="1">
      <c r="A7687" s="3" t="s">
        <v>35534</v>
      </c>
      <c r="B7687" s="16" t="s">
        <v>35535</v>
      </c>
      <c r="C7687" s="20" t="str">
        <f t="shared" si="4"/>
        <v>先に行け、ついていく</v>
      </c>
      <c r="D7687" s="11" t="s">
        <v>35537</v>
      </c>
      <c r="E7687" s="13"/>
    </row>
    <row r="7688" ht="15.75" customHeight="1">
      <c r="A7688" s="3" t="s">
        <v>35538</v>
      </c>
      <c r="B7688" s="16" t="s">
        <v>35539</v>
      </c>
      <c r="C7688" s="20" t="str">
        <f t="shared" si="4"/>
        <v>行けるぜ</v>
      </c>
      <c r="D7688" s="11" t="s">
        <v>35541</v>
      </c>
      <c r="E7688" s="13"/>
    </row>
    <row r="7689" ht="15.75" customHeight="1">
      <c r="A7689" s="3" t="s">
        <v>35542</v>
      </c>
      <c r="B7689" s="16" t="s">
        <v>35543</v>
      </c>
      <c r="C7689" s="20" t="str">
        <f t="shared" si="4"/>
        <v>いつでもいいぜ</v>
      </c>
      <c r="D7689" s="11" t="s">
        <v>35545</v>
      </c>
      <c r="E7689" s="13"/>
    </row>
    <row r="7690" ht="15.75" customHeight="1">
      <c r="A7690" s="3" t="s">
        <v>35546</v>
      </c>
      <c r="B7690" s="16" t="s">
        <v>35547</v>
      </c>
      <c r="C7690" s="20" t="str">
        <f t="shared" si="4"/>
        <v>急いでくれよ？こっちはフィルターが切れそうだ</v>
      </c>
      <c r="D7690" s="11" t="s">
        <v>35549</v>
      </c>
      <c r="E7690" s="13"/>
    </row>
    <row r="7691" ht="15.75" customHeight="1">
      <c r="A7691" s="3" t="s">
        <v>35550</v>
      </c>
      <c r="B7691" s="16" t="s">
        <v>35551</v>
      </c>
      <c r="C7691" s="20" t="str">
        <f t="shared" si="4"/>
        <v>ここにもう用は無い。先へ進むぞ</v>
      </c>
      <c r="D7691" s="11" t="s">
        <v>35553</v>
      </c>
      <c r="E7691" s="13"/>
    </row>
    <row r="7692" ht="15.75" customHeight="1">
      <c r="A7692" s="3" t="s">
        <v>35554</v>
      </c>
      <c r="B7692" s="16" t="s">
        <v>35556</v>
      </c>
      <c r="C7692" s="20" t="str">
        <f t="shared" si="4"/>
        <v>もう少しだ… お先にどうぞ、司令官どの！</v>
      </c>
      <c r="D7692" s="11" t="s">
        <v>35557</v>
      </c>
      <c r="E7692" s="13"/>
    </row>
    <row r="7693" ht="15.75" customHeight="1">
      <c r="A7693" s="3" t="s">
        <v>35558</v>
      </c>
      <c r="B7693" s="16" t="s">
        <v>35559</v>
      </c>
      <c r="C7693" s="20" t="str">
        <f t="shared" si="4"/>
        <v>行けるか？</v>
      </c>
      <c r="D7693" s="11" t="s">
        <v>35561</v>
      </c>
      <c r="E7693" s="13"/>
    </row>
    <row r="7694" ht="15.75" customHeight="1">
      <c r="A7694" s="3" t="s">
        <v>35562</v>
      </c>
      <c r="B7694" s="16" t="s">
        <v>35563</v>
      </c>
      <c r="C7694" s="20" t="str">
        <f t="shared" si="4"/>
        <v>レッドラインの者は死体から盗らないが…　お前はスパルタンだ、好きにしな</v>
      </c>
      <c r="D7694" s="11" t="s">
        <v>35565</v>
      </c>
      <c r="E7694" s="13"/>
    </row>
    <row r="7695" ht="15.75" customHeight="1">
      <c r="A7695" s="3" t="s">
        <v>35566</v>
      </c>
      <c r="B7695" s="16" t="s">
        <v>35567</v>
      </c>
      <c r="C7695" s="20" t="str">
        <f t="shared" si="4"/>
        <v>良いものあったか？友よ？</v>
      </c>
      <c r="D7695" s="11" t="s">
        <v>35569</v>
      </c>
      <c r="E7695" s="13"/>
    </row>
    <row r="7696" ht="15.75" customHeight="1">
      <c r="A7696" s="3" t="s">
        <v>35570</v>
      </c>
      <c r="B7696" s="16" t="s">
        <v>35571</v>
      </c>
      <c r="C7696" s="20" t="str">
        <f t="shared" si="4"/>
        <v>役立つ物は何でも取れ、援護する</v>
      </c>
      <c r="D7696" s="11" t="s">
        <v>35573</v>
      </c>
      <c r="E7696" s="13"/>
    </row>
    <row r="7697" ht="15.75" customHeight="1">
      <c r="A7697" s="3" t="s">
        <v>35574</v>
      </c>
      <c r="B7697" s="16" t="s">
        <v>35575</v>
      </c>
      <c r="C7697" s="20" t="str">
        <f t="shared" si="4"/>
        <v>お、ここにもいるぞ　チェックするか？</v>
      </c>
      <c r="D7697" s="11" t="s">
        <v>35577</v>
      </c>
      <c r="E7697" s="13"/>
    </row>
    <row r="7698" ht="15.75" customHeight="1">
      <c r="A7698" s="3" t="s">
        <v>35578</v>
      </c>
      <c r="B7698" s="16" t="s">
        <v>35579</v>
      </c>
      <c r="C7698" s="16" t="str">
        <f t="shared" si="4"/>
        <v>Youb tvoju matj! We won't survive exposed like this – have to reach the Station, now!</v>
      </c>
      <c r="D7698" s="27"/>
      <c r="E7698" s="13"/>
    </row>
    <row r="7699" ht="15.75" customHeight="1">
      <c r="A7699" s="3" t="s">
        <v>35582</v>
      </c>
      <c r="B7699" s="16" t="s">
        <v>35583</v>
      </c>
      <c r="C7699" s="20" t="str">
        <f t="shared" si="4"/>
        <v>おい、相棒！ライトの充電しとけ。後方と曲がり角に注意しろ。ゆっくり進むぞ</v>
      </c>
      <c r="D7699" s="11" t="s">
        <v>35584</v>
      </c>
      <c r="E7699" s="13"/>
    </row>
    <row r="7700" ht="15.75" customHeight="1">
      <c r="A7700" s="3" t="s">
        <v>35586</v>
      </c>
      <c r="B7700" s="16" t="s">
        <v>35587</v>
      </c>
      <c r="C7700" s="20" t="str">
        <f t="shared" si="4"/>
        <v>慎重に進め… こんなトンネルにはミュータント以上の何かがいるらしい</v>
      </c>
      <c r="D7700" s="11" t="s">
        <v>35588</v>
      </c>
      <c r="E7700" s="13"/>
    </row>
    <row r="7701" ht="15.75" customHeight="1">
      <c r="A7701" s="3" t="s">
        <v>35590</v>
      </c>
      <c r="B7701" s="16" t="s">
        <v>35591</v>
      </c>
      <c r="C7701" s="20" t="str">
        <f t="shared" si="4"/>
        <v>良い共産主義者は魂の存在を信じない。でも、この死の場所にいると… 妙な感じだ</v>
      </c>
      <c r="D7701" s="11" t="s">
        <v>35592</v>
      </c>
      <c r="E7701" s="13"/>
    </row>
    <row r="7702" ht="15.75" customHeight="1">
      <c r="A7702" s="3" t="s">
        <v>35594</v>
      </c>
      <c r="B7702" s="16" t="s">
        <v>35595</v>
      </c>
      <c r="C7702" s="16" t="str">
        <f t="shared" si="4"/>
        <v>Youb tvoju matj!</v>
      </c>
      <c r="D7702" s="27"/>
      <c r="E7702" s="13"/>
    </row>
    <row r="7703" ht="15.75" customHeight="1">
      <c r="A7703" s="3" t="s">
        <v>35597</v>
      </c>
      <c r="B7703" s="16" t="s">
        <v>35598</v>
      </c>
      <c r="C7703" s="20" t="str">
        <f t="shared" si="4"/>
        <v>うあ、ぎゃあ！病気になりそうだ</v>
      </c>
      <c r="D7703" s="11" t="s">
        <v>35600</v>
      </c>
      <c r="E7703" s="13"/>
    </row>
    <row r="7704" ht="15.75" customHeight="1">
      <c r="A7704" s="3" t="s">
        <v>35601</v>
      </c>
      <c r="B7704" s="16" t="s">
        <v>35602</v>
      </c>
      <c r="C7704" s="20" t="str">
        <f t="shared" si="4"/>
        <v>光の方へ行こう</v>
      </c>
      <c r="D7704" s="11" t="s">
        <v>35604</v>
      </c>
      <c r="E7704" s="13"/>
    </row>
    <row r="7705" ht="15.75" customHeight="1">
      <c r="A7705" s="3" t="s">
        <v>35605</v>
      </c>
      <c r="B7705" s="16" t="s">
        <v>35607</v>
      </c>
      <c r="C7705" s="16" t="str">
        <f t="shared" si="4"/>
        <v>Coming in from the plane!</v>
      </c>
      <c r="D7705" s="27"/>
      <c r="E7705" s="13"/>
    </row>
    <row r="7706" ht="15.75" customHeight="1">
      <c r="A7706" s="3" t="s">
        <v>35608</v>
      </c>
      <c r="B7706" s="16" t="s">
        <v>35610</v>
      </c>
      <c r="C7706" s="20" t="str">
        <f t="shared" si="4"/>
        <v>生きてるか？手当てしておけ</v>
      </c>
      <c r="D7706" s="11" t="s">
        <v>35611</v>
      </c>
      <c r="E7706" s="13"/>
    </row>
    <row r="7707" ht="15.75" customHeight="1">
      <c r="A7707" s="3" t="s">
        <v>35612</v>
      </c>
      <c r="B7707" s="16" t="s">
        <v>35614</v>
      </c>
      <c r="C7707" s="20" t="str">
        <f t="shared" si="4"/>
        <v>フィルターを確認しろ、アルチョム。マスクを交換するなら、手短にな。こいつにはもう必要ないだろう</v>
      </c>
      <c r="D7707" s="11" t="s">
        <v>35615</v>
      </c>
      <c r="E7707" s="13"/>
    </row>
    <row r="7708" ht="15.75" customHeight="1">
      <c r="A7708" s="3" t="s">
        <v>35617</v>
      </c>
      <c r="B7708" s="16" t="s">
        <v>35618</v>
      </c>
      <c r="C7708" s="20" t="str">
        <f t="shared" si="4"/>
        <v>大丈夫か、相棒？血まみれじゃないか！</v>
      </c>
      <c r="D7708" s="11" t="s">
        <v>35619</v>
      </c>
      <c r="E7708" s="13"/>
    </row>
    <row r="7709" ht="15.75" customHeight="1">
      <c r="A7709" s="3" t="s">
        <v>35621</v>
      </c>
      <c r="B7709" s="16" t="s">
        <v>35622</v>
      </c>
      <c r="C7709" s="20" t="str">
        <f t="shared" si="4"/>
        <v>ショットガンを見つけたのか？ナイス！役に立ちそうだな！</v>
      </c>
      <c r="D7709" s="11" t="s">
        <v>35623</v>
      </c>
      <c r="E7709" s="13"/>
    </row>
    <row r="7710" ht="15.75" customHeight="1">
      <c r="A7710" s="3" t="s">
        <v>35625</v>
      </c>
      <c r="B7710" s="16" t="s">
        <v>35626</v>
      </c>
      <c r="C7710" s="20" t="str">
        <f t="shared" si="4"/>
        <v>止まれ！みろ！</v>
      </c>
      <c r="D7710" s="11" t="s">
        <v>35627</v>
      </c>
      <c r="E7710" s="13"/>
    </row>
    <row r="7711" ht="15.75" customHeight="1">
      <c r="A7711" s="3" t="s">
        <v>35629</v>
      </c>
      <c r="B7711" s="16" t="s">
        <v>35630</v>
      </c>
      <c r="C7711" s="16" t="str">
        <f t="shared" si="4"/>
        <v>Watchmen... You know these beasts? If one spots you, all the others rush to the spot. </v>
      </c>
      <c r="D7711" s="27"/>
      <c r="E7711" s="13"/>
    </row>
    <row r="7712" ht="15.75" customHeight="1">
      <c r="A7712" s="3" t="s">
        <v>35632</v>
      </c>
      <c r="B7712" s="16" t="s">
        <v>35633</v>
      </c>
      <c r="C7712" s="20" t="str">
        <f t="shared" si="4"/>
        <v>アルチョム 止まれ！屈むんだ！</v>
      </c>
      <c r="D7712" s="11" t="s">
        <v>35635</v>
      </c>
      <c r="E7712" s="13"/>
    </row>
    <row r="7713" ht="15.75" customHeight="1">
      <c r="A7713" s="3" t="s">
        <v>35636</v>
      </c>
      <c r="B7713" s="16" t="s">
        <v>35637</v>
      </c>
      <c r="C7713" s="20" t="str">
        <f t="shared" si="4"/>
        <v>ウォッチメンだ！ちくしょう！大群だ 。この嵐のせいか</v>
      </c>
      <c r="D7713" s="11" t="s">
        <v>35638</v>
      </c>
      <c r="E7713" s="13"/>
    </row>
    <row r="7714" ht="15.75" customHeight="1">
      <c r="A7714" s="3" t="s">
        <v>35640</v>
      </c>
      <c r="B7714" s="16" t="s">
        <v>35641</v>
      </c>
      <c r="C7714" s="20" t="str">
        <f t="shared" si="4"/>
        <v>おおぉぉ… 嫌な予感…</v>
      </c>
      <c r="D7714" s="11" t="s">
        <v>35642</v>
      </c>
      <c r="E7714" s="13"/>
    </row>
    <row r="7715" ht="15.75" customHeight="1">
      <c r="A7715" s="3" t="s">
        <v>35644</v>
      </c>
      <c r="B7715" s="16" t="s">
        <v>35645</v>
      </c>
      <c r="C7715" s="20" t="str">
        <f t="shared" si="4"/>
        <v>冷静にな、アルチョミッチ！見つかったら、ひき肉にされるぞ</v>
      </c>
      <c r="D7715" s="11" t="s">
        <v>35646</v>
      </c>
      <c r="E7715" s="13"/>
    </row>
    <row r="7716" ht="15.75" customHeight="1">
      <c r="A7716" s="3" t="s">
        <v>35648</v>
      </c>
      <c r="B7716" s="16" t="s">
        <v>35649</v>
      </c>
      <c r="C7716" s="20" t="str">
        <f t="shared" si="4"/>
        <v>イカれたのか？！</v>
      </c>
      <c r="D7716" s="11" t="s">
        <v>35650</v>
      </c>
      <c r="E7716" s="13"/>
    </row>
    <row r="7717" ht="15.75" customHeight="1">
      <c r="A7717" s="3" t="s">
        <v>35652</v>
      </c>
      <c r="B7717" s="16" t="s">
        <v>35653</v>
      </c>
      <c r="C7717" s="20" t="str">
        <f t="shared" si="4"/>
        <v>わお！今のはヤバかったな。ふう！よし、アルチョム！もうこんなのはご免だ！別の群れが来る前に、飛行機の中へ！</v>
      </c>
      <c r="D7717" s="11" t="s">
        <v>35654</v>
      </c>
      <c r="E7717" s="13"/>
    </row>
    <row r="7718" ht="15.75" customHeight="1">
      <c r="A7718" s="3" t="s">
        <v>35655</v>
      </c>
      <c r="B7718" s="16" t="s">
        <v>569</v>
      </c>
      <c r="C7718" s="20" t="str">
        <f t="shared" si="4"/>
        <v>行くぞ！</v>
      </c>
      <c r="D7718" s="11" t="s">
        <v>6222</v>
      </c>
      <c r="E7718" s="13"/>
    </row>
    <row r="7719" ht="15.75" customHeight="1">
      <c r="A7719" s="3" t="s">
        <v>35657</v>
      </c>
      <c r="B7719" s="16" t="s">
        <v>35658</v>
      </c>
      <c r="C7719" s="20" t="str">
        <f t="shared" si="4"/>
        <v>サービスルームの中を確認してくれ</v>
      </c>
      <c r="D7719" s="11" t="s">
        <v>35659</v>
      </c>
      <c r="E7719" s="13"/>
    </row>
    <row r="7720" ht="15.75" customHeight="1">
      <c r="A7720" s="3" t="s">
        <v>35660</v>
      </c>
      <c r="B7720" s="16" t="s">
        <v>35662</v>
      </c>
      <c r="C7720" s="20" t="str">
        <f t="shared" si="4"/>
        <v>よし、気を付けてな、念のため</v>
      </c>
      <c r="D7720" s="11" t="s">
        <v>35663</v>
      </c>
      <c r="E7720" s="13"/>
    </row>
    <row r="7721" ht="15.75" customHeight="1">
      <c r="A7721" s="3" t="s">
        <v>35664</v>
      </c>
      <c r="B7721" s="16" t="s">
        <v>35666</v>
      </c>
      <c r="C7721" s="16" t="str">
        <f t="shared" si="4"/>
        <v>These beasts are getting smarter – people say, they're even setting up ambushes. Wow, wait until they learn to read – then we fucked. </v>
      </c>
      <c r="D7721" s="27"/>
      <c r="E7721" s="13"/>
    </row>
    <row r="7722" ht="15.75" customHeight="1">
      <c r="A7722" s="3" t="s">
        <v>35668</v>
      </c>
      <c r="B7722" s="16" t="s">
        <v>35669</v>
      </c>
      <c r="C7722" s="20" t="str">
        <f t="shared" si="4"/>
        <v>クソ！来るぞ！</v>
      </c>
      <c r="D7722" s="11" t="s">
        <v>35670</v>
      </c>
      <c r="E7722" s="13"/>
    </row>
    <row r="7723" ht="15.75" customHeight="1">
      <c r="A7723" s="3" t="s">
        <v>35671</v>
      </c>
      <c r="B7723" s="16" t="s">
        <v>35673</v>
      </c>
      <c r="C7723" s="20" t="str">
        <f t="shared" si="4"/>
        <v>よし、この翼を渡っていこう！</v>
      </c>
      <c r="D7723" s="11" t="s">
        <v>35674</v>
      </c>
      <c r="E7723" s="13"/>
    </row>
    <row r="7724" ht="15.75" customHeight="1">
      <c r="A7724" s="3" t="s">
        <v>35676</v>
      </c>
      <c r="B7724" s="16" t="s">
        <v>35677</v>
      </c>
      <c r="C7724" s="20" t="str">
        <f t="shared" si="4"/>
        <v>行くぞ！翼を渡って、クレーターの中へ</v>
      </c>
      <c r="D7724" s="11" t="s">
        <v>35679</v>
      </c>
      <c r="E7724" s="13"/>
    </row>
    <row r="7725" ht="15.75" customHeight="1">
      <c r="A7725" s="3" t="s">
        <v>35680</v>
      </c>
      <c r="B7725" s="16" t="s">
        <v>35682</v>
      </c>
      <c r="C7725" s="20" t="str">
        <f t="shared" si="4"/>
        <v>おおおお！すごいな！</v>
      </c>
      <c r="D7725" s="11" t="s">
        <v>35683</v>
      </c>
      <c r="E7725" s="13"/>
    </row>
    <row r="7726" ht="15.75" customHeight="1">
      <c r="A7726" s="3" t="s">
        <v>35685</v>
      </c>
      <c r="B7726" s="16" t="s">
        <v>35686</v>
      </c>
      <c r="C7726" s="20" t="str">
        <f t="shared" si="4"/>
        <v>聞いたことがある　あの飛行機がモスクワに向かってる途中に、爆弾が落ちたらしい。あー、あれが墜落した建物 。あそこがシアター駅の入り口だ</v>
      </c>
      <c r="D7726" s="11" t="s">
        <v>35688</v>
      </c>
      <c r="E7726" s="13"/>
    </row>
    <row r="7727" ht="15.75" customHeight="1">
      <c r="A7727" s="3" t="s">
        <v>35689</v>
      </c>
      <c r="B7727" s="16" t="s">
        <v>35690</v>
      </c>
      <c r="C7727" s="20" t="str">
        <f t="shared" si="4"/>
        <v>雪が溶けてるな…　まるで春みたいだな、アルチョミッチ！そのうち、夏も見られるかもな</v>
      </c>
      <c r="D7727" s="11" t="s">
        <v>35692</v>
      </c>
      <c r="E7727" s="13"/>
    </row>
    <row r="7728" ht="15.75" customHeight="1">
      <c r="A7728" s="3" t="s">
        <v>35693</v>
      </c>
      <c r="B7728" s="16" t="s">
        <v>35695</v>
      </c>
      <c r="C7728" s="20" t="str">
        <f t="shared" si="4"/>
        <v>まてまて待て…　どこかに地下への入り口があるはずだ。レンジャーはひらけた場所を通らないはずだからな</v>
      </c>
      <c r="D7728" s="11" t="s">
        <v>35696</v>
      </c>
      <c r="E7728" s="13"/>
    </row>
    <row r="7729" ht="15.75" customHeight="1">
      <c r="A7729" s="3" t="s">
        <v>35698</v>
      </c>
      <c r="B7729" s="16" t="s">
        <v>35699</v>
      </c>
      <c r="C7729" s="16" t="str">
        <f t="shared" si="4"/>
        <v>So, you reckon it's same old story with the plane?</v>
      </c>
      <c r="D7729" s="27"/>
      <c r="E7729" s="13"/>
    </row>
    <row r="7730" ht="15.75" customHeight="1">
      <c r="A7730" s="3" t="s">
        <v>35702</v>
      </c>
      <c r="B7730" s="16" t="s">
        <v>35704</v>
      </c>
      <c r="C7730" s="16" t="str">
        <f t="shared" si="4"/>
        <v>To see what, a pile of rubble?</v>
      </c>
      <c r="D7730" s="27"/>
      <c r="E7730" s="13"/>
    </row>
    <row r="7731" ht="15.75" customHeight="1">
      <c r="A7731" s="3" t="s">
        <v>35706</v>
      </c>
      <c r="B7731" s="16" t="s">
        <v>35707</v>
      </c>
      <c r="C7731" s="16" t="str">
        <f t="shared" si="4"/>
        <v>No, no... the roof is gone, but the stone walls are still standing...</v>
      </c>
      <c r="D7731" s="27"/>
      <c r="E7731" s="13"/>
    </row>
    <row r="7732" ht="15.75" customHeight="1">
      <c r="A7732" s="3" t="s">
        <v>35710</v>
      </c>
      <c r="B7732" s="16" t="s">
        <v>35711</v>
      </c>
      <c r="C7732" s="20" t="str">
        <f t="shared" si="4"/>
        <v>あれはバカだった...</v>
      </c>
      <c r="D7732" s="22" t="s">
        <v>35712</v>
      </c>
      <c r="E7732" s="13"/>
    </row>
    <row r="7733" ht="15.75" customHeight="1">
      <c r="A7733" s="3" t="s">
        <v>35714</v>
      </c>
      <c r="B7733" s="16" t="s">
        <v>35715</v>
      </c>
      <c r="C7733" s="16" t="str">
        <f t="shared" si="4"/>
        <v>And sometimes... there's a light where my apartment was. Like a candle, flickering in the window. And shadows, moving inside.</v>
      </c>
      <c r="D7733" s="27"/>
      <c r="E7733" s="13"/>
    </row>
    <row r="7734" ht="15.75" customHeight="1">
      <c r="A7734" s="3" t="s">
        <v>35717</v>
      </c>
      <c r="B7734" s="16" t="s">
        <v>35718</v>
      </c>
      <c r="C7734" s="16" t="str">
        <f t="shared" si="4"/>
        <v>Did you go up there?</v>
      </c>
      <c r="D7734" s="27"/>
      <c r="E7734" s="13"/>
    </row>
    <row r="7735" ht="15.75" customHeight="1">
      <c r="A7735" s="3" t="s">
        <v>35720</v>
      </c>
      <c r="B7735" s="16" t="s">
        <v>35721</v>
      </c>
      <c r="C7735" s="16" t="str">
        <f t="shared" si="4"/>
        <v>No, I didn't want to... disturb things. I still go by there. It's... comforting, I guess.</v>
      </c>
      <c r="D7735" s="27"/>
      <c r="E7735" s="13"/>
    </row>
    <row r="7736" ht="15.75" customHeight="1">
      <c r="A7736" s="3" t="s">
        <v>35723</v>
      </c>
      <c r="B7736" s="16" t="s">
        <v>35724</v>
      </c>
      <c r="C7736" s="16" t="str">
        <f t="shared" si="4"/>
        <v>Of course. That shit's never gonna end – it's a cursed place.</v>
      </c>
      <c r="D7736" s="27"/>
      <c r="E7736" s="13"/>
    </row>
    <row r="7737" ht="15.75" customHeight="1">
      <c r="A7737" s="3" t="s">
        <v>35726</v>
      </c>
      <c r="B7737" s="16" t="s">
        <v>35727</v>
      </c>
      <c r="C7737" s="16" t="str">
        <f t="shared" si="4"/>
        <v>Really? It doesn't effect me at all.</v>
      </c>
      <c r="D7737" s="27"/>
      <c r="E7737" s="13"/>
    </row>
    <row r="7738" ht="15.75" customHeight="1">
      <c r="A7738" s="3" t="s">
        <v>35729</v>
      </c>
      <c r="B7738" s="16" t="s">
        <v>35731</v>
      </c>
      <c r="C7738" s="16" t="str">
        <f t="shared" si="4"/>
        <v>But I... everyone has a place like that somewhere. </v>
      </c>
      <c r="D7738" s="27"/>
      <c r="E7738" s="13"/>
    </row>
    <row r="7739" ht="15.75" customHeight="1">
      <c r="A7739" s="3" t="s">
        <v>35733</v>
      </c>
      <c r="B7739" s="16" t="s">
        <v>14628</v>
      </c>
      <c r="C7739" s="16" t="str">
        <f t="shared" si="4"/>
        <v>How about you?</v>
      </c>
      <c r="D7739" s="27"/>
      <c r="E7739" s="13"/>
    </row>
    <row r="7740" ht="15.75" customHeight="1">
      <c r="A7740" s="3" t="s">
        <v>35734</v>
      </c>
      <c r="B7740" s="16" t="s">
        <v>30734</v>
      </c>
      <c r="C7740" s="16" t="str">
        <f t="shared" si="4"/>
        <v>Well... I used to live nearby. Before the war, I mean – up there. I was on the train when it happened. I tried calling my family, but couldn't get through.</v>
      </c>
      <c r="D7740" s="27"/>
      <c r="E7740" s="13"/>
    </row>
    <row r="7741" ht="15.75" customHeight="1">
      <c r="A7741" s="3" t="s">
        <v>35736</v>
      </c>
      <c r="B7741" s="16" t="s">
        <v>35737</v>
      </c>
      <c r="C7741" s="16" t="str">
        <f t="shared" si="4"/>
        <v>Yeah – all the lines were down, everyone was calling home to say their farewells...</v>
      </c>
      <c r="D7741" s="27"/>
      <c r="E7741" s="13"/>
    </row>
    <row r="7742" ht="15.75" customHeight="1">
      <c r="A7742" s="3" t="s">
        <v>35739</v>
      </c>
      <c r="B7742" s="16" t="s">
        <v>35740</v>
      </c>
      <c r="C7742" s="16" t="str">
        <f t="shared" si="4"/>
        <v>I reached the Metro platform on foot, ran up the stairs – but the gates were already locked. The soldiers were herding people down into the shelters, but I tried to fight my way out. They beat me to a pulp.</v>
      </c>
      <c r="D7742" s="27"/>
      <c r="E7742" s="13"/>
    </row>
    <row r="7743" ht="15.75" customHeight="1">
      <c r="A7743" s="3" t="s">
        <v>35742</v>
      </c>
      <c r="B7743" s="16" t="s">
        <v>35744</v>
      </c>
      <c r="C7743" s="16" t="str">
        <f t="shared" si="4"/>
        <v>And that's why I became a Stalker – always trying to get out, picking routes so I could visit my house.</v>
      </c>
      <c r="D7743" s="27"/>
      <c r="E7743" s="13"/>
    </row>
    <row r="7744" ht="15.75" customHeight="1">
      <c r="A7744" s="3" t="s">
        <v>35745</v>
      </c>
      <c r="B7744" s="16" t="s">
        <v>35747</v>
      </c>
      <c r="C7744" s="16" t="str">
        <f t="shared" si="4"/>
        <v>I just keep hoping all that shit starts going away. It's even getting warmer now...</v>
      </c>
      <c r="D7744" s="27"/>
      <c r="E7744" s="13"/>
    </row>
    <row r="7745" ht="15.75" customHeight="1">
      <c r="A7745" s="3" t="s">
        <v>35748</v>
      </c>
      <c r="B7745" s="16" t="s">
        <v>35749</v>
      </c>
      <c r="C7745" s="16" t="str">
        <f t="shared" si="4"/>
        <v>Take my advice. Stay away from places like that airplane. That's how rookies die.</v>
      </c>
      <c r="D7745" s="27"/>
      <c r="E7745" s="13"/>
    </row>
    <row r="7746" ht="15.75" customHeight="1">
      <c r="A7746" s="3" t="s">
        <v>35751</v>
      </c>
      <c r="B7746" s="16" t="s">
        <v>35753</v>
      </c>
      <c r="C7746" s="16" t="str">
        <f t="shared" si="4"/>
        <v>Radiation, mutants and poisons are not enough, we have to deal with this mystic mumbo-jumbo...</v>
      </c>
      <c r="D7746" s="27"/>
      <c r="E7746" s="13"/>
    </row>
    <row r="7747" ht="15.75" customHeight="1">
      <c r="A7747" s="3" t="s">
        <v>35754</v>
      </c>
      <c r="B7747" s="16" t="s">
        <v>35756</v>
      </c>
      <c r="C7747" s="16" t="str">
        <f t="shared" si="4"/>
        <v>Artyomich! So, if it's culture you want, the Bolshoi is up there, above us. All the actors who survived are here. Oh, people come from all over the Metro to see the shows they put on. </v>
      </c>
      <c r="D7747" s="27"/>
      <c r="E7747" s="13"/>
    </row>
    <row r="7748" ht="15.75" customHeight="1">
      <c r="A7748" s="3" t="s">
        <v>35758</v>
      </c>
      <c r="B7748" s="16" t="s">
        <v>35759</v>
      </c>
      <c r="C7748" s="16" t="str">
        <f t="shared" si="4"/>
        <v>Attention! A refugee train is arriving at platform one.</v>
      </c>
      <c r="D7748" s="27"/>
      <c r="E7748" s="13"/>
    </row>
    <row r="7749" ht="15.75" customHeight="1">
      <c r="A7749" s="3" t="s">
        <v>35761</v>
      </c>
      <c r="B7749" s="16" t="s">
        <v>35762</v>
      </c>
      <c r="C7749" s="16" t="str">
        <f t="shared" si="4"/>
        <v>Attention refugees – please stay calm and remain in your places.</v>
      </c>
      <c r="D7749" s="27"/>
      <c r="E7749" s="13"/>
    </row>
    <row r="7750" ht="15.75" customHeight="1">
      <c r="A7750" s="3" t="s">
        <v>35764</v>
      </c>
      <c r="B7750" s="16" t="s">
        <v>35765</v>
      </c>
      <c r="C7750" s="16" t="str">
        <f t="shared" si="4"/>
        <v>More refugees...</v>
      </c>
      <c r="D7750" s="27"/>
      <c r="E7750" s="13"/>
    </row>
    <row r="7751" ht="15.75" customHeight="1">
      <c r="A7751" s="3" t="s">
        <v>35767</v>
      </c>
      <c r="B7751" s="16" t="s">
        <v>35768</v>
      </c>
      <c r="C7751" s="16" t="str">
        <f t="shared" si="4"/>
        <v>The Nazis are getting ready for war.</v>
      </c>
      <c r="D7751" s="27"/>
      <c r="E7751" s="13"/>
    </row>
    <row r="7752" ht="15.75" customHeight="1">
      <c r="A7752" s="3" t="s">
        <v>35770</v>
      </c>
      <c r="B7752" s="16" t="s">
        <v>35771</v>
      </c>
      <c r="C7752" s="16" t="str">
        <f t="shared" si="4"/>
        <v>So, what are they running from?</v>
      </c>
      <c r="D7752" s="27"/>
      <c r="E7752" s="13"/>
    </row>
    <row r="7753" ht="15.75" customHeight="1">
      <c r="A7753" s="3" t="s">
        <v>35773</v>
      </c>
      <c r="B7753" s="16" t="s">
        <v>35774</v>
      </c>
      <c r="C7753" s="16" t="str">
        <f t="shared" si="4"/>
        <v>Before each campaign, a lot of people in the Reich are accused of being mutants.</v>
      </c>
      <c r="D7753" s="27"/>
      <c r="E7753" s="13"/>
    </row>
    <row r="7754" ht="15.75" customHeight="1">
      <c r="A7754" s="3" t="s">
        <v>35776</v>
      </c>
      <c r="B7754" s="16" t="s">
        <v>20468</v>
      </c>
      <c r="C7754" s="16" t="str">
        <f t="shared" si="4"/>
        <v>Why?</v>
      </c>
      <c r="D7754" s="27"/>
      <c r="E7754" s="13"/>
    </row>
    <row r="7755" ht="15.75" customHeight="1">
      <c r="A7755" s="3" t="s">
        <v>35778</v>
      </c>
      <c r="B7755" s="16" t="s">
        <v>35779</v>
      </c>
      <c r="C7755" s="16" t="str">
        <f t="shared" si="4"/>
        <v>Well, if you enlist, they acknowledge you as a person. But anyone deemed "unnecessary" is chased off-or hung.</v>
      </c>
      <c r="D7755" s="27"/>
      <c r="E7755" s="13"/>
    </row>
    <row r="7756" ht="15.75" customHeight="1">
      <c r="A7756" s="3" t="s">
        <v>35781</v>
      </c>
      <c r="B7756" s="16" t="s">
        <v>35782</v>
      </c>
      <c r="C7756" s="16" t="str">
        <f t="shared" si="4"/>
        <v>All right, we've arrived! I'm going to talk to them so that they let us in. In the meantime you guys start unloading.</v>
      </c>
      <c r="D7756" s="27"/>
      <c r="E7756" s="13"/>
    </row>
    <row r="7757" ht="15.75" customHeight="1">
      <c r="A7757" s="3" t="s">
        <v>35784</v>
      </c>
      <c r="B7757" s="16" t="s">
        <v>35785</v>
      </c>
      <c r="C7757" s="16" t="str">
        <f t="shared" si="4"/>
        <v>When? I can't hold it anymore!</v>
      </c>
      <c r="D7757" s="27"/>
      <c r="E7757" s="13"/>
    </row>
    <row r="7758" ht="15.75" customHeight="1">
      <c r="A7758" s="3" t="s">
        <v>35787</v>
      </c>
      <c r="B7758" s="16" t="s">
        <v>35788</v>
      </c>
      <c r="C7758" s="16" t="str">
        <f t="shared" si="4"/>
        <v>Soon. Wait!</v>
      </c>
      <c r="D7758" s="27"/>
      <c r="E7758" s="13"/>
    </row>
    <row r="7759" ht="15.75" customHeight="1">
      <c r="A7759" s="3" t="s">
        <v>35790</v>
      </c>
      <c r="B7759" s="16" t="s">
        <v>35791</v>
      </c>
      <c r="C7759" s="16" t="str">
        <f t="shared" si="4"/>
        <v>Come on, step out. We're there.</v>
      </c>
      <c r="D7759" s="27"/>
      <c r="E7759" s="13"/>
    </row>
    <row r="7760" ht="15.75" customHeight="1">
      <c r="A7760" s="3" t="s">
        <v>35793</v>
      </c>
      <c r="B7760" s="16" t="s">
        <v>35794</v>
      </c>
      <c r="C7760" s="16" t="str">
        <f t="shared" si="4"/>
        <v>What about the suitcase?</v>
      </c>
      <c r="D7760" s="27"/>
      <c r="E7760" s="13"/>
    </row>
    <row r="7761" ht="15.75" customHeight="1">
      <c r="A7761" s="3" t="s">
        <v>35795</v>
      </c>
      <c r="B7761" s="16" t="s">
        <v>35796</v>
      </c>
      <c r="C7761" s="16" t="str">
        <f t="shared" si="4"/>
        <v>Leave it be for now, it ain't going nowhere! Let's go stretch our legs a bit.</v>
      </c>
      <c r="D7761" s="27"/>
      <c r="E7761" s="13"/>
    </row>
    <row r="7762" ht="15.75" customHeight="1">
      <c r="A7762" s="3" t="s">
        <v>35798</v>
      </c>
      <c r="B7762" s="16" t="s">
        <v>35799</v>
      </c>
      <c r="C7762" s="16" t="str">
        <f t="shared" si="4"/>
        <v>Yee-haaa! We're there! Hail Reich!</v>
      </c>
      <c r="D7762" s="27"/>
      <c r="E7762" s="13"/>
    </row>
    <row r="7763" ht="15.75" customHeight="1">
      <c r="A7763" s="3" t="s">
        <v>35801</v>
      </c>
      <c r="B7763" s="16" t="s">
        <v>35802</v>
      </c>
      <c r="C7763" s="16" t="str">
        <f t="shared" si="4"/>
        <v>Why hail? We just got out of there?</v>
      </c>
      <c r="D7763" s="27"/>
      <c r="E7763" s="13"/>
    </row>
    <row r="7764" ht="15.75" customHeight="1">
      <c r="A7764" s="3" t="s">
        <v>35803</v>
      </c>
      <c r="B7764" s="16" t="s">
        <v>35805</v>
      </c>
      <c r="C7764" s="16" t="str">
        <f t="shared" si="4"/>
        <v>Hail Reich, and you're stupid! Bo-o-o-mnee-e-eagh!</v>
      </c>
      <c r="D7764" s="27"/>
      <c r="E7764" s="13"/>
    </row>
    <row r="7765" ht="15.75" customHeight="1">
      <c r="A7765" s="3" t="s">
        <v>35806</v>
      </c>
      <c r="B7765" s="16" t="s">
        <v>35807</v>
      </c>
      <c r="C7765" s="16" t="str">
        <f t="shared" si="4"/>
        <v>Stupid is as stupid does!</v>
      </c>
      <c r="D7765" s="27"/>
      <c r="E7765" s="13"/>
    </row>
    <row r="7766" ht="15.75" customHeight="1">
      <c r="A7766" s="3" t="s">
        <v>35809</v>
      </c>
      <c r="B7766" s="16" t="s">
        <v>35810</v>
      </c>
      <c r="C7766" s="16" t="str">
        <f t="shared" si="4"/>
        <v>Kids! Stop bickering, behave yourselves!</v>
      </c>
      <c r="D7766" s="27"/>
      <c r="E7766" s="13"/>
    </row>
    <row r="7767" ht="15.75" customHeight="1">
      <c r="A7767" s="3" t="s">
        <v>35812</v>
      </c>
      <c r="B7767" s="16" t="s">
        <v>35813</v>
      </c>
      <c r="C7767" s="16" t="str">
        <f t="shared" si="4"/>
        <v>Heard what he said? We're there!</v>
      </c>
      <c r="D7767" s="27"/>
      <c r="E7767" s="13"/>
    </row>
    <row r="7768" ht="15.75" customHeight="1">
      <c r="A7768" s="3" t="s">
        <v>35815</v>
      </c>
      <c r="B7768" s="16" t="s">
        <v>35816</v>
      </c>
      <c r="C7768" s="16" t="str">
        <f t="shared" si="4"/>
        <v>What are you doing here?</v>
      </c>
      <c r="D7768" s="27"/>
      <c r="E7768" s="13"/>
    </row>
    <row r="7769" ht="15.75" customHeight="1">
      <c r="A7769" s="3" t="s">
        <v>35818</v>
      </c>
      <c r="B7769" s="16" t="s">
        <v>35819</v>
      </c>
      <c r="C7769" s="16" t="str">
        <f t="shared" si="4"/>
        <v>Nothing!</v>
      </c>
      <c r="D7769" s="27"/>
      <c r="E7769" s="13"/>
    </row>
    <row r="7770" ht="15.75" customHeight="1">
      <c r="A7770" s="3" t="s">
        <v>35821</v>
      </c>
      <c r="B7770" s="16" t="s">
        <v>35822</v>
      </c>
      <c r="C7770" s="16" t="str">
        <f t="shared" si="4"/>
        <v>That's his fault! And he called me stupid!</v>
      </c>
      <c r="D7770" s="27"/>
      <c r="E7770" s="13"/>
    </row>
    <row r="7771" ht="15.75" customHeight="1">
      <c r="A7771" s="3" t="s">
        <v>35824</v>
      </c>
      <c r="B7771" s="16" t="s">
        <v>35825</v>
      </c>
      <c r="C7771" s="16" t="str">
        <f t="shared" si="4"/>
        <v>Hush! Stand still.</v>
      </c>
      <c r="D7771" s="27"/>
      <c r="E7771" s="13"/>
    </row>
    <row r="7772" ht="15.75" customHeight="1">
      <c r="A7772" s="3" t="s">
        <v>35827</v>
      </c>
      <c r="B7772" s="16" t="s">
        <v>35828</v>
      </c>
      <c r="C7772" s="16" t="str">
        <f t="shared" si="4"/>
        <v>We're there! We're there!</v>
      </c>
      <c r="D7772" s="27"/>
      <c r="E7772" s="13"/>
    </row>
    <row r="7773" ht="15.75" customHeight="1">
      <c r="A7773" s="3" t="s">
        <v>35830</v>
      </c>
      <c r="B7773" s="16" t="s">
        <v>35831</v>
      </c>
      <c r="C7773" s="16" t="str">
        <f t="shared" si="4"/>
        <v>I wanna go pee!</v>
      </c>
      <c r="D7773" s="27"/>
      <c r="E7773" s="13"/>
    </row>
    <row r="7774" ht="15.75" customHeight="1">
      <c r="A7774" s="3" t="s">
        <v>35833</v>
      </c>
      <c r="B7774" s="16" t="s">
        <v>35834</v>
      </c>
      <c r="C7774" s="16" t="str">
        <f t="shared" si="4"/>
        <v>Too late! Now you have to wait!</v>
      </c>
      <c r="D7774" s="27"/>
      <c r="E7774" s="13"/>
    </row>
    <row r="7775" ht="15.75" customHeight="1">
      <c r="A7775" s="3" t="s">
        <v>35836</v>
      </c>
      <c r="B7775" s="16" t="s">
        <v>35837</v>
      </c>
      <c r="C7775" s="16" t="str">
        <f t="shared" si="4"/>
        <v>But Pa...</v>
      </c>
      <c r="D7775" s="27"/>
      <c r="E7775" s="13"/>
    </row>
    <row r="7776" ht="15.75" customHeight="1">
      <c r="A7776" s="3" t="s">
        <v>35839</v>
      </c>
      <c r="B7776" s="16" t="s">
        <v>35840</v>
      </c>
      <c r="C7776" s="16" t="str">
        <f t="shared" si="4"/>
        <v>Don't "Pa" me! Now get out!</v>
      </c>
      <c r="D7776" s="27"/>
      <c r="E7776" s="13"/>
    </row>
    <row r="7777" ht="15.75" customHeight="1">
      <c r="A7777" s="3" t="s">
        <v>35842</v>
      </c>
      <c r="B7777" s="16" t="s">
        <v>35843</v>
      </c>
      <c r="C7777" s="16" t="str">
        <f t="shared" si="4"/>
        <v>Wow! Such a pretty platform! And no phrenology post! Why is that? Are there just mutants here?</v>
      </c>
      <c r="D7777" s="27"/>
      <c r="E7777" s="13"/>
    </row>
    <row r="7778" ht="15.75" customHeight="1">
      <c r="A7778" s="3" t="s">
        <v>35845</v>
      </c>
      <c r="B7778" s="16" t="s">
        <v>35846</v>
      </c>
      <c r="C7778" s="16" t="str">
        <f t="shared" si="4"/>
        <v>Quiet! There's no mutants here, soon those men with guns will measure everyone, understand?</v>
      </c>
      <c r="D7778" s="27"/>
      <c r="E7778" s="13"/>
    </row>
    <row r="7779" ht="15.75" customHeight="1">
      <c r="A7779" s="3" t="s">
        <v>35848</v>
      </c>
      <c r="B7779" s="16" t="s">
        <v>35849</v>
      </c>
      <c r="C7779" s="16" t="str">
        <f t="shared" si="4"/>
        <v>So, you 're here... Is that all of you, or are more coming? </v>
      </c>
      <c r="D7779" s="27"/>
      <c r="E7779" s="13"/>
    </row>
    <row r="7780" ht="15.75" customHeight="1">
      <c r="A7780" s="3" t="s">
        <v>35851</v>
      </c>
      <c r="B7780" s="16" t="s">
        <v>35852</v>
      </c>
      <c r="C7780" s="16" t="str">
        <f t="shared" si="4"/>
        <v>No – they're sitting on their train at the transfer track. Be grateful you're on the platform, where you have some space.</v>
      </c>
      <c r="D7780" s="27"/>
      <c r="E7780" s="13"/>
    </row>
    <row r="7781" ht="15.75" customHeight="1">
      <c r="A7781" s="3" t="s">
        <v>35853</v>
      </c>
      <c r="B7781" s="16" t="s">
        <v>35855</v>
      </c>
      <c r="C7781" s="16" t="str">
        <f t="shared" si="4"/>
        <v>Understood...</v>
      </c>
      <c r="D7781" s="27"/>
      <c r="E7781" s="13"/>
    </row>
    <row r="7782" ht="15.75" customHeight="1">
      <c r="A7782" s="3" t="s">
        <v>35857</v>
      </c>
      <c r="B7782" s="16" t="s">
        <v>35858</v>
      </c>
      <c r="C7782" s="16" t="str">
        <f t="shared" si="4"/>
        <v>We're all here – two trains, as agreed. Our people from the first one, did they get permission to enter?</v>
      </c>
      <c r="D7782" s="27"/>
      <c r="E7782" s="13"/>
    </row>
    <row r="7783" ht="15.75" customHeight="1">
      <c r="A7783" s="3" t="s">
        <v>35859</v>
      </c>
      <c r="B7783" s="16" t="s">
        <v>35860</v>
      </c>
      <c r="C7783" s="16" t="str">
        <f t="shared" si="4"/>
        <v>Still waiting. They're giving our chief hell, but there's nothing he can do about it. </v>
      </c>
      <c r="D7783" s="27"/>
      <c r="E7783" s="13"/>
    </row>
    <row r="7784" ht="15.75" customHeight="1">
      <c r="A7784" s="3" t="s">
        <v>35862</v>
      </c>
      <c r="B7784" s="16" t="s">
        <v>35863</v>
      </c>
      <c r="C7784" s="16" t="str">
        <f t="shared" si="4"/>
        <v>So maybe while they're talking you could let us in?</v>
      </c>
      <c r="D7784" s="27"/>
      <c r="E7784" s="13"/>
    </row>
    <row r="7785" ht="15.75" customHeight="1">
      <c r="A7785" s="3" t="s">
        <v>35867</v>
      </c>
      <c r="B7785" s="16" t="s">
        <v>35868</v>
      </c>
      <c r="C7785" s="16" t="str">
        <f t="shared" si="4"/>
        <v>No, we can't.</v>
      </c>
      <c r="D7785" s="27"/>
      <c r="E7785" s="13"/>
    </row>
    <row r="7786" ht="15.75" customHeight="1">
      <c r="A7786" s="3" t="s">
        <v>35870</v>
      </c>
      <c r="B7786" s="16" t="s">
        <v>35871</v>
      </c>
      <c r="C7786" s="16" t="str">
        <f t="shared" si="4"/>
        <v>Sorry, that's forbidden without a permit.</v>
      </c>
      <c r="D7786" s="27"/>
      <c r="E7786" s="13"/>
    </row>
    <row r="7787" ht="15.75" customHeight="1">
      <c r="A7787" s="3" t="s">
        <v>35873</v>
      </c>
      <c r="B7787" s="16" t="s">
        <v>35874</v>
      </c>
      <c r="C7787" s="16" t="str">
        <f t="shared" si="4"/>
        <v>How about just the kids?</v>
      </c>
      <c r="D7787" s="27"/>
      <c r="E7787" s="13"/>
    </row>
    <row r="7788" ht="15.75" customHeight="1">
      <c r="A7788" s="3" t="s">
        <v>35877</v>
      </c>
      <c r="B7788" s="16" t="s">
        <v>35878</v>
      </c>
      <c r="C7788" s="16" t="str">
        <f t="shared" si="4"/>
        <v>And leave their parent here? No, you'd better just wait there.</v>
      </c>
      <c r="D7788" s="27"/>
      <c r="E7788" s="13"/>
    </row>
    <row r="7789" ht="15.75" customHeight="1">
      <c r="A7789" s="3" t="s">
        <v>35880</v>
      </c>
      <c r="B7789" s="16" t="s">
        <v>35881</v>
      </c>
      <c r="C7789" s="16" t="str">
        <f t="shared" si="4"/>
        <v>But you did let the first group in?</v>
      </c>
      <c r="D7789" s="27"/>
      <c r="E7789" s="13"/>
    </row>
    <row r="7790" ht="15.75" customHeight="1">
      <c r="A7790" s="3" t="s">
        <v>35883</v>
      </c>
      <c r="B7790" s="16" t="s">
        <v>35884</v>
      </c>
      <c r="C7790" s="16" t="str">
        <f t="shared" si="4"/>
        <v>Listen everyone! Our stay permits are still being negotiated, so they told us to wait here.</v>
      </c>
      <c r="D7790" s="27"/>
      <c r="E7790" s="13"/>
    </row>
    <row r="7791" ht="15.75" customHeight="1">
      <c r="A7791" s="3" t="s">
        <v>35886</v>
      </c>
      <c r="B7791" s="16" t="s">
        <v>35887</v>
      </c>
      <c r="C7791" s="16" t="str">
        <f t="shared" si="4"/>
        <v>But what do we do now?</v>
      </c>
      <c r="D7791" s="27"/>
      <c r="E7791" s="13"/>
    </row>
    <row r="7792" ht="15.75" customHeight="1">
      <c r="A7792" s="3" t="s">
        <v>35888</v>
      </c>
      <c r="B7792" s="16" t="s">
        <v>35889</v>
      </c>
      <c r="C7792" s="16" t="str">
        <f t="shared" si="4"/>
        <v>Live. And be glad we won't have our skulls measured every day.</v>
      </c>
      <c r="D7792" s="27"/>
      <c r="E7792" s="13"/>
    </row>
    <row r="7793" ht="15.75" customHeight="1">
      <c r="A7793" s="3" t="s">
        <v>35891</v>
      </c>
      <c r="B7793" s="16" t="s">
        <v>35892</v>
      </c>
      <c r="C7793" s="16" t="str">
        <f t="shared" si="4"/>
        <v>Oh, I'm fainting... Hard to breathe...</v>
      </c>
      <c r="D7793" s="27"/>
      <c r="E7793" s="13"/>
    </row>
    <row r="7794" ht="15.75" customHeight="1">
      <c r="A7794" s="3" t="s">
        <v>35894</v>
      </c>
      <c r="B7794" s="16" t="s">
        <v>35895</v>
      </c>
      <c r="C7794" s="16" t="str">
        <f t="shared" si="4"/>
        <v>Calm down, take a breath. Everything is all right. Everything is fine.</v>
      </c>
      <c r="D7794" s="27"/>
      <c r="E7794" s="13"/>
    </row>
    <row r="7795" ht="15.75" customHeight="1">
      <c r="A7795" s="3" t="s">
        <v>35897</v>
      </c>
      <c r="B7795" s="16" t="s">
        <v>35898</v>
      </c>
      <c r="C7795" s="16" t="str">
        <f t="shared" si="4"/>
        <v>And what about the kids – they need rest! How long do we wait here?</v>
      </c>
      <c r="D7795" s="27"/>
      <c r="E7795" s="13"/>
    </row>
    <row r="7796" ht="15.75" customHeight="1">
      <c r="A7796" s="3" t="s">
        <v>35901</v>
      </c>
      <c r="B7796" s="16" t="s">
        <v>35902</v>
      </c>
      <c r="C7796" s="16" t="str">
        <f t="shared" si="4"/>
        <v>Yes! How long? I can't wait no more!</v>
      </c>
      <c r="D7796" s="27"/>
      <c r="E7796" s="13"/>
    </row>
    <row r="7797" ht="15.75" customHeight="1">
      <c r="A7797" s="3" t="s">
        <v>35904</v>
      </c>
      <c r="B7797" s="16" t="s">
        <v>35905</v>
      </c>
      <c r="C7797" s="16" t="str">
        <f t="shared" si="4"/>
        <v>I gotta pee!</v>
      </c>
      <c r="D7797" s="27"/>
      <c r="E7797" s="13"/>
    </row>
    <row r="7798" ht="15.75" customHeight="1">
      <c r="A7798" s="3" t="s">
        <v>35907</v>
      </c>
      <c r="B7798" s="16" t="s">
        <v>35908</v>
      </c>
      <c r="C7798" s="16" t="str">
        <f t="shared" si="4"/>
        <v>Silence! They told us to wait, so we wait. However long it takes!</v>
      </c>
      <c r="D7798" s="27"/>
      <c r="E7798" s="13"/>
    </row>
    <row r="7799" ht="15.75" customHeight="1">
      <c r="A7799" s="3" t="s">
        <v>35911</v>
      </c>
      <c r="B7799" s="16" t="s">
        <v>35912</v>
      </c>
      <c r="C7799" s="16" t="str">
        <f t="shared" si="4"/>
        <v>How could this happen? We've been in the Reich all our lives – and now we're freaks?</v>
      </c>
      <c r="D7799" s="27"/>
      <c r="E7799" s="13"/>
    </row>
    <row r="7800" ht="15.75" customHeight="1">
      <c r="A7800" s="3" t="s">
        <v>35914</v>
      </c>
      <c r="B7800" s="16" t="s">
        <v>35915</v>
      </c>
      <c r="C7800" s="16" t="str">
        <f t="shared" si="4"/>
        <v>Ugh, this happens all the time. </v>
      </c>
      <c r="D7800" s="27"/>
      <c r="E7800" s="13"/>
    </row>
    <row r="7801" ht="15.75" customHeight="1">
      <c r="A7801" s="3" t="s">
        <v>35918</v>
      </c>
      <c r="B7801" s="16" t="s">
        <v>35919</v>
      </c>
      <c r="C7801" s="16" t="str">
        <f t="shared" si="4"/>
        <v>But why? Why to us?</v>
      </c>
      <c r="D7801" s="27"/>
      <c r="E7801" s="13"/>
    </row>
    <row r="7802" ht="15.75" customHeight="1">
      <c r="A7802" s="3" t="s">
        <v>35922</v>
      </c>
      <c r="B7802" s="16" t="s">
        <v>35923</v>
      </c>
      <c r="C7802" s="16" t="str">
        <f t="shared" si="4"/>
        <v>They keep raising the standards. Last time it was our neighbors – this time, it's us. Won't be long before Führer has the station to himself...</v>
      </c>
      <c r="D7802" s="27"/>
      <c r="E7802" s="13"/>
    </row>
    <row r="7803" ht="15.75" customHeight="1">
      <c r="A7803" s="3" t="s">
        <v>35926</v>
      </c>
      <c r="B7803" s="16" t="s">
        <v>35927</v>
      </c>
      <c r="C7803" s="16" t="str">
        <f t="shared" si="4"/>
        <v>Can't catch my breath... my heart's pounding...</v>
      </c>
      <c r="D7803" s="27"/>
      <c r="E7803" s="13"/>
    </row>
    <row r="7804" ht="15.75" customHeight="1">
      <c r="A7804" s="3" t="s">
        <v>35932</v>
      </c>
      <c r="B7804" s="16" t="s">
        <v>35933</v>
      </c>
      <c r="C7804" s="16" t="str">
        <f t="shared" si="4"/>
        <v>She's having a breakdown – we spent twenty years at the Reich, and now we're freaks. </v>
      </c>
      <c r="D7804" s="27"/>
      <c r="E7804" s="13"/>
    </row>
    <row r="7805" ht="15.75" customHeight="1">
      <c r="A7805" s="3" t="s">
        <v>35935</v>
      </c>
      <c r="B7805" s="16" t="s">
        <v>35937</v>
      </c>
      <c r="C7805" s="16" t="str">
        <f t="shared" si="4"/>
        <v>It's my height! The new standards say I'm two centimeters short! What happens when they find us here?</v>
      </c>
      <c r="D7805" s="27"/>
      <c r="E7805" s="13"/>
    </row>
    <row r="7806" ht="15.75" customHeight="1">
      <c r="A7806" s="3" t="s">
        <v>35939</v>
      </c>
      <c r="B7806" s="16" t="s">
        <v>35940</v>
      </c>
      <c r="C7806" s="16" t="str">
        <f t="shared" si="4"/>
        <v>Take it easy, no one's chasing you. Anyway, two centimeters isn't much.</v>
      </c>
      <c r="D7806" s="27"/>
      <c r="E7806" s="13"/>
    </row>
    <row r="7807" ht="15.75" customHeight="1">
      <c r="A7807" s="3" t="s">
        <v>35942</v>
      </c>
      <c r="B7807" s="16" t="s">
        <v>35944</v>
      </c>
      <c r="C7807" s="16" t="str">
        <f t="shared" si="4"/>
        <v>Not for you, maybe! You can join the army and be a citizen again! But your dependents get hanged!</v>
      </c>
      <c r="D7807" s="27"/>
      <c r="E7807" s="13"/>
    </row>
    <row r="7808" ht="15.75" customHeight="1">
      <c r="A7808" s="3" t="s">
        <v>35946</v>
      </c>
      <c r="B7808" s="16" t="s">
        <v>35947</v>
      </c>
      <c r="C7808" s="16" t="str">
        <f t="shared" si="4"/>
        <v>Shit, I will join the army if you don't stop!</v>
      </c>
      <c r="D7808" s="27"/>
      <c r="E7808" s="13"/>
    </row>
    <row r="7809" ht="15.75" customHeight="1">
      <c r="A7809" s="3" t="s">
        <v>35950</v>
      </c>
      <c r="B7809" s="16" t="s">
        <v>35951</v>
      </c>
      <c r="C7809" s="16" t="str">
        <f t="shared" si="4"/>
        <v>A-a-agh! Agh-gh-o-o-ou...</v>
      </c>
      <c r="D7809" s="27"/>
      <c r="E7809" s="13"/>
    </row>
    <row r="7810" ht="15.75" customHeight="1">
      <c r="A7810" s="3" t="s">
        <v>35954</v>
      </c>
      <c r="B7810" s="16" t="s">
        <v>35955</v>
      </c>
      <c r="C7810" s="16" t="str">
        <f t="shared" si="4"/>
        <v>Why is she so hysterical? There's no enemy invasion here! Bleh! Two centimeters! Stupid woman... </v>
      </c>
      <c r="D7810" s="27"/>
      <c r="E7810" s="13"/>
    </row>
    <row r="7811" ht="15.75" customHeight="1">
      <c r="A7811" s="3" t="s">
        <v>35958</v>
      </c>
      <c r="B7811" s="16" t="s">
        <v>35960</v>
      </c>
      <c r="C7811" s="16" t="str">
        <f t="shared" si="4"/>
        <v>The boss is busy now, wait here please.</v>
      </c>
      <c r="D7811" s="27"/>
      <c r="E7811" s="13"/>
    </row>
    <row r="7812" ht="15.75" customHeight="1">
      <c r="A7812" s="3" t="s">
        <v>35962</v>
      </c>
      <c r="B7812" s="16" t="s">
        <v>35963</v>
      </c>
      <c r="C7812" s="16" t="str">
        <f t="shared" si="4"/>
        <v>I told you he's busy! You have to wait! </v>
      </c>
      <c r="D7812" s="27"/>
      <c r="E7812" s="13"/>
    </row>
    <row r="7813" ht="15.75" customHeight="1">
      <c r="A7813" s="3" t="s">
        <v>35966</v>
      </c>
      <c r="B7813" s="16" t="s">
        <v>35967</v>
      </c>
      <c r="C7813" s="16" t="str">
        <f t="shared" si="4"/>
        <v>You know what? Just get out of here. The boss is talking to the refugees.</v>
      </c>
      <c r="D7813" s="27"/>
      <c r="E7813" s="13"/>
    </row>
    <row r="7814" ht="15.75" customHeight="1">
      <c r="A7814" s="3" t="s">
        <v>35970</v>
      </c>
      <c r="B7814" s="16" t="s">
        <v>35971</v>
      </c>
      <c r="C7814" s="16" t="str">
        <f t="shared" si="4"/>
        <v>But you do understand that we can't wait here forever?</v>
      </c>
      <c r="D7814" s="27"/>
      <c r="E7814" s="13"/>
    </row>
    <row r="7815" ht="15.75" customHeight="1">
      <c r="A7815" s="3" t="s">
        <v>35974</v>
      </c>
      <c r="B7815" s="16" t="s">
        <v>35975</v>
      </c>
      <c r="C7815" s="16" t="str">
        <f t="shared" si="4"/>
        <v>Look, I don't make the rules, okay?</v>
      </c>
      <c r="D7815" s="27"/>
      <c r="E7815" s="13"/>
    </row>
    <row r="7816" ht="15.75" customHeight="1">
      <c r="A7816" s="3" t="s">
        <v>35978</v>
      </c>
      <c r="B7816" s="16" t="s">
        <v>35979</v>
      </c>
      <c r="C7816" s="16" t="str">
        <f t="shared" si="4"/>
        <v>Who does, then? Is it so hard to either accept us or send us on our way?</v>
      </c>
      <c r="D7816" s="27"/>
      <c r="E7816" s="13"/>
    </row>
    <row r="7817" ht="15.75" customHeight="1">
      <c r="A7817" s="3" t="s">
        <v>35981</v>
      </c>
      <c r="B7817" s="16" t="s">
        <v>35983</v>
      </c>
      <c r="C7817" s="16" t="str">
        <f t="shared" si="4"/>
        <v>The higher-ups decide. We sent the message – now you must wait. </v>
      </c>
      <c r="D7817" s="27"/>
      <c r="E7817" s="13"/>
    </row>
    <row r="7818" ht="15.75" customHeight="1">
      <c r="A7818" s="3" t="s">
        <v>35985</v>
      </c>
      <c r="B7818" s="16" t="s">
        <v>35986</v>
      </c>
      <c r="C7818" s="16" t="str">
        <f t="shared" si="4"/>
        <v>What kind of message? It's an independent station, you're in charge here!</v>
      </c>
      <c r="D7818" s="27"/>
      <c r="E7818" s="13"/>
    </row>
    <row r="7819" ht="15.75" customHeight="1">
      <c r="A7819" s="3" t="s">
        <v>35987</v>
      </c>
      <c r="B7819" s="16" t="s">
        <v>35988</v>
      </c>
      <c r="C7819" s="16" t="str">
        <f t="shared" si="4"/>
        <v>The right kind of message! To the Red Line! Do you understand what I mean?</v>
      </c>
      <c r="D7819" s="27"/>
      <c r="E7819" s="13"/>
    </row>
    <row r="7820" ht="15.75" customHeight="1">
      <c r="A7820" s="3" t="s">
        <v>35990</v>
      </c>
      <c r="B7820" s="16" t="s">
        <v>35991</v>
      </c>
      <c r="C7820" s="16" t="str">
        <f t="shared" si="4"/>
        <v>Aaah – so that's who's in charge here.</v>
      </c>
      <c r="D7820" s="27"/>
      <c r="E7820" s="13"/>
    </row>
    <row r="7821" ht="15.75" customHeight="1">
      <c r="A7821" s="3" t="s">
        <v>35993</v>
      </c>
      <c r="B7821" s="16" t="s">
        <v>35994</v>
      </c>
      <c r="C7821" s="16" t="str">
        <f t="shared" si="4"/>
        <v>Yes, exactly. And it's in your best interest to... Wait, wait... better talk in private.</v>
      </c>
      <c r="D7821" s="27"/>
      <c r="E7821" s="13"/>
    </row>
    <row r="7822" ht="15.75" customHeight="1">
      <c r="A7822" s="3" t="s">
        <v>35996</v>
      </c>
      <c r="B7822" s="16" t="s">
        <v>35998</v>
      </c>
      <c r="C7822" s="16" t="str">
        <f t="shared" si="4"/>
        <v>My papa is a stalker! He'll get me one of those dolls!</v>
      </c>
      <c r="D7822" s="27"/>
      <c r="E7822" s="13"/>
    </row>
    <row r="7823" ht="15.75" customHeight="1">
      <c r="A7823" s="3" t="s">
        <v>35999</v>
      </c>
      <c r="B7823" s="16" t="s">
        <v>36000</v>
      </c>
      <c r="C7823" s="16" t="str">
        <f t="shared" si="4"/>
        <v>Sorry... What are you going to do now?</v>
      </c>
      <c r="D7823" s="27"/>
      <c r="E7823" s="13"/>
    </row>
    <row r="7824" ht="15.75" customHeight="1">
      <c r="A7824" s="3" t="s">
        <v>36003</v>
      </c>
      <c r="B7824" s="16" t="s">
        <v>36004</v>
      </c>
      <c r="C7824" s="16" t="str">
        <f t="shared" si="4"/>
        <v>I don't know... how can I go on like this...?</v>
      </c>
      <c r="D7824" s="27"/>
      <c r="E7824" s="13"/>
    </row>
    <row r="7825" ht="15.75" customHeight="1">
      <c r="A7825" s="3" t="s">
        <v>36005</v>
      </c>
      <c r="B7825" s="16" t="s">
        <v>36007</v>
      </c>
      <c r="C7825" s="16" t="str">
        <f t="shared" si="4"/>
        <v>My dad is a pilot! He'll get me a hundred!</v>
      </c>
      <c r="D7825" s="27"/>
      <c r="E7825" s="13"/>
    </row>
    <row r="7826" ht="15.75" customHeight="1">
      <c r="A7826" s="3" t="s">
        <v>36009</v>
      </c>
      <c r="B7826" s="16" t="s">
        <v>36010</v>
      </c>
      <c r="C7826" s="16" t="str">
        <f t="shared" si="4"/>
        <v>When? Mine said he'd get it tomorrow!</v>
      </c>
      <c r="D7826" s="27"/>
      <c r="E7826" s="13"/>
    </row>
    <row r="7827" ht="15.75" customHeight="1">
      <c r="A7827" s="3" t="s">
        <v>36012</v>
      </c>
      <c r="B7827" s="16" t="s">
        <v>36013</v>
      </c>
      <c r="C7827" s="16" t="str">
        <f t="shared" si="4"/>
        <v>Mom says"when he comes back". If I behave. But he's not coming back until later.</v>
      </c>
      <c r="D7827" s="27"/>
      <c r="E7827" s="13"/>
    </row>
    <row r="7828" ht="15.75" customHeight="1">
      <c r="A7828" s="3" t="s">
        <v>36015</v>
      </c>
      <c r="B7828" s="16" t="s">
        <v>36016</v>
      </c>
      <c r="C7828" s="16" t="str">
        <f t="shared" si="4"/>
        <v>A-a-ah... So, it's not going to be soon? Let's go to Natasha's then and play with her doll for now!</v>
      </c>
      <c r="D7828" s="27"/>
      <c r="E7828" s="13"/>
    </row>
    <row r="7829" ht="15.75" customHeight="1">
      <c r="A7829" s="3" t="s">
        <v>36018</v>
      </c>
      <c r="B7829" s="16" t="s">
        <v>7218</v>
      </c>
      <c r="C7829" s="16" t="str">
        <f t="shared" si="4"/>
        <v>Let's go!</v>
      </c>
      <c r="D7829" s="27"/>
      <c r="E7829" s="13"/>
    </row>
    <row r="7830" ht="15.75" customHeight="1">
      <c r="A7830" s="3" t="s">
        <v>36020</v>
      </c>
      <c r="B7830" s="16" t="s">
        <v>36021</v>
      </c>
      <c r="C7830" s="16" t="str">
        <f t="shared" si="4"/>
        <v>What should I have said?</v>
      </c>
      <c r="D7830" s="27"/>
      <c r="E7830" s="13"/>
    </row>
    <row r="7831" ht="15.75" customHeight="1">
      <c r="A7831" s="3" t="s">
        <v>36022</v>
      </c>
      <c r="B7831" s="16" t="s">
        <v>36024</v>
      </c>
      <c r="C7831" s="16" t="str">
        <f t="shared" si="4"/>
        <v>I don't know... Truth?</v>
      </c>
      <c r="D7831" s="27"/>
      <c r="E7831" s="13"/>
    </row>
    <row r="7832" ht="15.75" customHeight="1">
      <c r="A7832" s="3" t="s">
        <v>36025</v>
      </c>
      <c r="B7832" s="16" t="s">
        <v>36026</v>
      </c>
      <c r="C7832" s="16" t="str">
        <f t="shared" si="4"/>
        <v>Who can live with truth like that? His commander said there was nothing left to bury... He begged forgiveness for letting him die...</v>
      </c>
      <c r="D7832" s="27"/>
      <c r="E7832" s="13"/>
    </row>
    <row r="7833" ht="15.75" customHeight="1">
      <c r="A7833" s="3" t="s">
        <v>36028</v>
      </c>
      <c r="B7833" s="16" t="s">
        <v>36029</v>
      </c>
      <c r="C7833" s="16" t="str">
        <f t="shared" si="4"/>
        <v>Look, a stalker! Just like my pappa!</v>
      </c>
      <c r="D7833" s="27"/>
      <c r="E7833" s="13"/>
    </row>
    <row r="7834" ht="15.75" customHeight="1">
      <c r="A7834" s="3" t="s">
        <v>36031</v>
      </c>
      <c r="B7834" s="16" t="s">
        <v>36032</v>
      </c>
      <c r="C7834" s="16" t="str">
        <f t="shared" si="4"/>
        <v>A stalker, eh... My dad is a pilot!</v>
      </c>
      <c r="D7834" s="27"/>
      <c r="E7834" s="13"/>
    </row>
    <row r="7835" ht="15.75" customHeight="1">
      <c r="A7835" s="3" t="s">
        <v>36034</v>
      </c>
      <c r="B7835" s="16" t="s">
        <v>36035</v>
      </c>
      <c r="C7835" s="16" t="str">
        <f t="shared" si="4"/>
        <v>One of them measurers had a thing for me... An Oberscharführer. He told me all about their standards, about the "racial struggle" to keep humans free from mutations. But really they're just dumping the dependents.</v>
      </c>
      <c r="D7835" s="27"/>
      <c r="E7835" s="13"/>
    </row>
    <row r="7836" ht="15.75" customHeight="1">
      <c r="A7836" s="3" t="s">
        <v>36037</v>
      </c>
      <c r="B7836" s="16" t="s">
        <v>36038</v>
      </c>
      <c r="C7836" s="16" t="str">
        <f t="shared" si="4"/>
        <v>Erm... So, did you repel that... wh... wh... whateverführer? </v>
      </c>
      <c r="D7836" s="27"/>
      <c r="E7836" s="13"/>
    </row>
    <row r="7837" ht="15.75" customHeight="1">
      <c r="A7837" s="3" t="s">
        <v>36039</v>
      </c>
      <c r="B7837" s="16" t="s">
        <v>36040</v>
      </c>
      <c r="C7837" s="16" t="str">
        <f t="shared" si="4"/>
        <v>Ah... Ah... I wish...</v>
      </c>
      <c r="D7837" s="27"/>
      <c r="E7837" s="13"/>
    </row>
    <row r="7838" ht="15.75" customHeight="1">
      <c r="A7838" s="3" t="s">
        <v>36042</v>
      </c>
      <c r="B7838" s="16" t="s">
        <v>36043</v>
      </c>
      <c r="C7838" s="16" t="str">
        <f t="shared" si="4"/>
        <v>I did send him flying once... and got summons three days later. He'd covered up the black eye I gave him. So, he says that by the new standards my husband was a mutant. </v>
      </c>
      <c r="D7838" s="27"/>
      <c r="E7838" s="13"/>
    </row>
    <row r="7839" ht="15.75" customHeight="1">
      <c r="A7839" s="3" t="s">
        <v>36045</v>
      </c>
      <c r="B7839" s="16" t="s">
        <v>36046</v>
      </c>
      <c r="C7839" s="16" t="str">
        <f t="shared" si="4"/>
        <v>Then he goes, "But, his sentence is up to you. Give me what I want, or he hangs." So... what could I do...?</v>
      </c>
      <c r="D7839" s="27"/>
      <c r="E7839" s="13"/>
    </row>
    <row r="7840" ht="15.75" customHeight="1">
      <c r="A7840" s="3" t="s">
        <v>36047</v>
      </c>
      <c r="B7840" s="16" t="s">
        <v>36048</v>
      </c>
      <c r="C7840" s="16" t="str">
        <f t="shared" si="4"/>
        <v>Why did you run then?</v>
      </c>
      <c r="D7840" s="27"/>
      <c r="E7840" s="13"/>
    </row>
    <row r="7841" ht="15.75" customHeight="1">
      <c r="A7841" s="3" t="s">
        <v>36050</v>
      </c>
      <c r="B7841" s="16" t="s">
        <v>36052</v>
      </c>
      <c r="C7841" s="16" t="str">
        <f t="shared" si="4"/>
        <v>Because it was over. When they released my husband, he asked why. The Oberscharfurher told him. My husband attacked the bastard – and the guards shot him dead. </v>
      </c>
      <c r="D7841" s="27"/>
      <c r="E7841" s="13"/>
    </row>
    <row r="7842" ht="15.75" customHeight="1">
      <c r="A7842" s="3" t="s">
        <v>36053</v>
      </c>
      <c r="B7842" s="16" t="s">
        <v>36054</v>
      </c>
      <c r="C7842" s="16" t="str">
        <f t="shared" si="4"/>
        <v>I'm sorry. Aren't you worried they'll come after you?</v>
      </c>
      <c r="D7842" s="27"/>
      <c r="E7842" s="13"/>
    </row>
    <row r="7843" ht="15.75" customHeight="1">
      <c r="A7843" s="3" t="s">
        <v>36056</v>
      </c>
      <c r="B7843" s="16" t="s">
        <v>36058</v>
      </c>
      <c r="C7843" s="16" t="str">
        <f t="shared" si="4"/>
        <v>Not with the Reds here, they wouldn't dare. But now, I may as well hang myself...</v>
      </c>
      <c r="D7843" s="27"/>
      <c r="E7843" s="13"/>
    </row>
    <row r="7844" ht="15.75" customHeight="1">
      <c r="A7844" s="3" t="s">
        <v>36060</v>
      </c>
      <c r="B7844" s="16" t="s">
        <v>36061</v>
      </c>
      <c r="C7844" s="16" t="str">
        <f t="shared" si="4"/>
        <v>Leather! Best leather goods! Original design! Low price! </v>
      </c>
      <c r="D7844" s="27"/>
      <c r="E7844" s="13"/>
    </row>
    <row r="7845" ht="15.75" customHeight="1">
      <c r="A7845" s="3" t="s">
        <v>36062</v>
      </c>
      <c r="B7845" s="16" t="s">
        <v>36064</v>
      </c>
      <c r="C7845" s="16" t="str">
        <f t="shared" si="4"/>
        <v>Leather jackets and caps! Latest fashion!</v>
      </c>
      <c r="D7845" s="27"/>
      <c r="E7845" s="13"/>
    </row>
    <row r="7846" ht="15.75" customHeight="1">
      <c r="A7846" s="3" t="s">
        <v>36065</v>
      </c>
      <c r="B7846" s="16" t="s">
        <v>36066</v>
      </c>
      <c r="C7846" s="16" t="str">
        <f t="shared" si="4"/>
        <v>Pre-war garments! Perfect condition, bright colors!</v>
      </c>
      <c r="D7846" s="27"/>
      <c r="E7846" s="13"/>
    </row>
    <row r="7847" ht="15.75" customHeight="1">
      <c r="A7847" s="3" t="s">
        <v>36068</v>
      </c>
      <c r="B7847" s="16" t="s">
        <v>36069</v>
      </c>
      <c r="C7847" s="16" t="str">
        <f t="shared" si="4"/>
        <v>Fish! Fresh fish from Venice! Fish! Smoked! Dried! Salted!</v>
      </c>
      <c r="D7847" s="27"/>
      <c r="E7847" s="13"/>
    </row>
    <row r="7848" ht="15.75" customHeight="1">
      <c r="A7848" s="3" t="s">
        <v>36071</v>
      </c>
      <c r="B7848" s="16" t="s">
        <v>36072</v>
      </c>
      <c r="C7848" s="16" t="str">
        <f t="shared" si="4"/>
        <v>Bluefin, hung and seasoned for a month in dry storage!</v>
      </c>
      <c r="D7848" s="27"/>
      <c r="E7848" s="13"/>
    </row>
    <row r="7849" ht="15.75" customHeight="1">
      <c r="A7849" s="3" t="s">
        <v>36074</v>
      </c>
      <c r="B7849" s="16" t="s">
        <v>36075</v>
      </c>
      <c r="C7849" s="16" t="str">
        <f t="shared" si="4"/>
        <v>Smoked forell! Look at its fins! Got eggs and roe, too!</v>
      </c>
      <c r="D7849" s="27"/>
      <c r="E7849" s="13"/>
    </row>
    <row r="7850" ht="15.75" customHeight="1">
      <c r="A7850" s="3" t="s">
        <v>36077</v>
      </c>
      <c r="B7850" s="16" t="s">
        <v>36078</v>
      </c>
      <c r="C7850" s="16" t="str">
        <f t="shared" si="4"/>
        <v>Mushrooms! Fresh! Dried! Come get some mushrooms!</v>
      </c>
      <c r="D7850" s="27"/>
      <c r="E7850" s="13"/>
    </row>
    <row r="7851" ht="15.75" customHeight="1">
      <c r="A7851" s="3" t="s">
        <v>36080</v>
      </c>
      <c r="B7851" s="16" t="s">
        <v>36081</v>
      </c>
      <c r="C7851" s="16" t="str">
        <f t="shared" si="4"/>
        <v>Meat for roasting! Fresh! Tastes like heaven!</v>
      </c>
      <c r="D7851" s="27"/>
      <c r="E7851" s="13"/>
    </row>
    <row r="7852" ht="15.75" customHeight="1">
      <c r="A7852" s="3" t="s">
        <v>36083</v>
      </c>
      <c r="B7852" s="16" t="s">
        <v>36084</v>
      </c>
      <c r="C7852" s="16" t="str">
        <f t="shared" si="4"/>
        <v>Salo regular! Salo smoked! Suet! Lard! Roast bacon!</v>
      </c>
      <c r="D7852" s="27"/>
      <c r="E7852" s="13"/>
    </row>
    <row r="7853" ht="15.75" customHeight="1">
      <c r="A7853" s="3" t="s">
        <v>36087</v>
      </c>
      <c r="B7853" s="16" t="s">
        <v>36088</v>
      </c>
      <c r="C7853" s="16" t="str">
        <f t="shared" si="4"/>
        <v>Best guns! Ideal condition, complete accessory kits!</v>
      </c>
      <c r="D7853" s="27"/>
      <c r="E7853" s="13"/>
    </row>
    <row r="7854" ht="15.75" customHeight="1">
      <c r="A7854" s="3" t="s">
        <v>36090</v>
      </c>
      <c r="B7854" s="16" t="s">
        <v>36091</v>
      </c>
      <c r="C7854" s="16" t="str">
        <f t="shared" si="4"/>
        <v>A masterpiece of an air gun made by Herder! Yes, that very Herder! He is blind, but a true craftsman! A unique rifle.</v>
      </c>
      <c r="D7854" s="27"/>
      <c r="E7854" s="13"/>
    </row>
    <row r="7855" ht="15.75" customHeight="1">
      <c r="A7855" s="3" t="s">
        <v>36093</v>
      </c>
      <c r="B7855" s="16" t="s">
        <v>36094</v>
      </c>
      <c r="C7855" s="16" t="str">
        <f t="shared" si="4"/>
        <v>Throwing knives, best steel, ideal balance, razor-sharp!</v>
      </c>
      <c r="D7855" s="27"/>
      <c r="E7855" s="13"/>
    </row>
    <row r="7856" ht="15.75" customHeight="1">
      <c r="A7856" s="3" t="s">
        <v>36096</v>
      </c>
      <c r="B7856" s="16" t="s">
        <v>36098</v>
      </c>
      <c r="C7856" s="16" t="str">
        <f t="shared" si="4"/>
        <v>Bullets! Bullets! Purchase, exchange, sale!</v>
      </c>
      <c r="D7856" s="27"/>
      <c r="E7856" s="13"/>
    </row>
    <row r="7857" ht="15.75" customHeight="1">
      <c r="A7857" s="3" t="s">
        <v>36099</v>
      </c>
      <c r="B7857" s="16" t="s">
        <v>36100</v>
      </c>
      <c r="C7857" s="16" t="str">
        <f t="shared" si="4"/>
        <v>Bullets and other stuff! Best prices around, I promise! </v>
      </c>
      <c r="D7857" s="27"/>
      <c r="E7857" s="13"/>
    </row>
    <row r="7858" ht="15.75" customHeight="1">
      <c r="A7858" s="3" t="s">
        <v>36102</v>
      </c>
      <c r="B7858" s="16" t="s">
        <v>36104</v>
      </c>
      <c r="C7858" s="16" t="str">
        <f t="shared" si="4"/>
        <v>Ammo and gear for sale! Bullets exchange!</v>
      </c>
      <c r="D7858" s="27"/>
      <c r="E7858" s="13"/>
    </row>
    <row r="7859" ht="15.75" customHeight="1">
      <c r="A7859" s="3" t="s">
        <v>36105</v>
      </c>
      <c r="B7859" s="16" t="s">
        <v>36107</v>
      </c>
      <c r="C7859" s="16" t="str">
        <f t="shared" si="4"/>
        <v>Throwing knives! Silent and deadly!</v>
      </c>
      <c r="D7859" s="27"/>
      <c r="E7859" s="13"/>
    </row>
    <row r="7860" ht="15.75" customHeight="1">
      <c r="A7860" s="3" t="s">
        <v>36109</v>
      </c>
      <c r="B7860" s="16" t="s">
        <v>36110</v>
      </c>
      <c r="C7860" s="16" t="str">
        <f t="shared" si="4"/>
        <v>Grenades! Affordable and serious firepower!</v>
      </c>
      <c r="D7860" s="27"/>
      <c r="E7860" s="13"/>
    </row>
    <row r="7861" ht="15.75" customHeight="1">
      <c r="A7861" s="3" t="s">
        <v>36112</v>
      </c>
      <c r="B7861" s="16" t="s">
        <v>36113</v>
      </c>
      <c r="C7861" s="16" t="str">
        <f t="shared" si="4"/>
        <v>Sticky grenades! Very effective, eh? </v>
      </c>
      <c r="D7861" s="27"/>
      <c r="E7861" s="13"/>
    </row>
    <row r="7862" ht="15.75" customHeight="1">
      <c r="A7862" s="3" t="s">
        <v>36115</v>
      </c>
      <c r="B7862" s="16" t="s">
        <v>36116</v>
      </c>
      <c r="C7862" s="16" t="str">
        <f t="shared" si="4"/>
        <v>Incendiary grenades! Guaranteed to keep your enemy warm! </v>
      </c>
      <c r="D7862" s="27"/>
      <c r="E7862" s="13"/>
    </row>
    <row r="7863" ht="15.75" customHeight="1">
      <c r="A7863" s="3" t="s">
        <v>36119</v>
      </c>
      <c r="B7863" s="16" t="s">
        <v>36120</v>
      </c>
      <c r="C7863" s="16" t="str">
        <f t="shared" si="4"/>
        <v>Mines! Make your enemy keep an eye on where they are going, eh?</v>
      </c>
      <c r="D7863" s="27"/>
      <c r="E7863" s="13"/>
    </row>
    <row r="7864" ht="15.75" customHeight="1">
      <c r="A7864" s="3" t="s">
        <v>36122</v>
      </c>
      <c r="B7864" s="16" t="s">
        <v>36123</v>
      </c>
      <c r="C7864" s="16" t="str">
        <f t="shared" si="4"/>
        <v>Well, come back if you need anything!</v>
      </c>
      <c r="D7864" s="27"/>
      <c r="E7864" s="13"/>
    </row>
    <row r="7865" ht="15.75" customHeight="1">
      <c r="A7865" s="3" t="s">
        <v>36125</v>
      </c>
      <c r="B7865" s="16" t="s">
        <v>36126</v>
      </c>
      <c r="C7865" s="16" t="str">
        <f t="shared" si="4"/>
        <v>Good luck! Come again!</v>
      </c>
      <c r="D7865" s="27"/>
      <c r="E7865" s="13"/>
    </row>
    <row r="7866" ht="15.75" customHeight="1">
      <c r="A7866" s="3" t="s">
        <v>36127</v>
      </c>
      <c r="B7866" s="16" t="s">
        <v>36129</v>
      </c>
      <c r="C7866" s="16" t="str">
        <f t="shared" si="4"/>
        <v>Well, good luck! You're always welcome here.</v>
      </c>
      <c r="D7866" s="27"/>
      <c r="E7866" s="13"/>
    </row>
    <row r="7867" ht="15.75" customHeight="1">
      <c r="A7867" s="3" t="s">
        <v>36130</v>
      </c>
      <c r="B7867" s="16" t="s">
        <v>36131</v>
      </c>
      <c r="C7867" s="16" t="str">
        <f t="shared" si="4"/>
        <v>Just buy, can't find these anywhere else!</v>
      </c>
      <c r="D7867" s="27"/>
      <c r="E7867" s="13"/>
    </row>
    <row r="7868" ht="15.75" customHeight="1">
      <c r="A7868" s="3" t="s">
        <v>36133</v>
      </c>
      <c r="B7868" s="16" t="s">
        <v>36134</v>
      </c>
      <c r="C7868" s="16" t="str">
        <f t="shared" si="4"/>
        <v>These are great! Buy them before the prices go up!</v>
      </c>
      <c r="D7868" s="27"/>
      <c r="E7868" s="13"/>
    </row>
    <row r="7869" ht="15.75" customHeight="1">
      <c r="A7869" s="3" t="s">
        <v>36136</v>
      </c>
      <c r="B7869" s="16" t="s">
        <v>36137</v>
      </c>
      <c r="C7869" s="16" t="str">
        <f t="shared" si="4"/>
        <v>You really should buy some of these.</v>
      </c>
      <c r="D7869" s="27"/>
      <c r="E7869" s="13"/>
    </row>
    <row r="7870" ht="15.75" customHeight="1">
      <c r="A7870" s="3" t="s">
        <v>36139</v>
      </c>
      <c r="B7870" s="16" t="s">
        <v>36140</v>
      </c>
      <c r="C7870" s="16" t="str">
        <f t="shared" si="4"/>
        <v>These knives – best for taking care of sentries!</v>
      </c>
      <c r="D7870" s="27"/>
      <c r="E7870" s="13"/>
    </row>
    <row r="7871" ht="15.75" customHeight="1">
      <c r="A7871" s="3" t="s">
        <v>36142</v>
      </c>
      <c r="B7871" s="16" t="s">
        <v>36144</v>
      </c>
      <c r="C7871" s="16" t="str">
        <f t="shared" si="4"/>
        <v>These military rounds are in mint condition.</v>
      </c>
      <c r="D7871" s="27"/>
      <c r="E7871" s="13"/>
    </row>
    <row r="7872" ht="15.75" customHeight="1">
      <c r="A7872" s="3" t="s">
        <v>36145</v>
      </c>
      <c r="B7872" s="16" t="s">
        <v>36147</v>
      </c>
      <c r="C7872" s="16" t="str">
        <f t="shared" si="4"/>
        <v>Yeah, best stopping power of them all! Simply the best.</v>
      </c>
      <c r="D7872" s="27"/>
      <c r="E7872" s="13"/>
    </row>
    <row r="7873" ht="15.75" customHeight="1">
      <c r="A7873" s="3" t="s">
        <v>36148</v>
      </c>
      <c r="B7873" s="16" t="s">
        <v>36150</v>
      </c>
      <c r="C7873" s="16" t="str">
        <f t="shared" si="4"/>
        <v>Well, the cases ain't new, but these are well made.</v>
      </c>
      <c r="D7873" s="27"/>
      <c r="E7873" s="13"/>
    </row>
    <row r="7874" ht="15.75" customHeight="1">
      <c r="A7874" s="3" t="s">
        <v>36151</v>
      </c>
      <c r="B7874" s="16" t="s">
        <v>36152</v>
      </c>
      <c r="C7874" s="16" t="str">
        <f t="shared" si="4"/>
        <v>Not a scratch or speck of rust! Guaranteed to hit!</v>
      </c>
      <c r="D7874" s="27"/>
      <c r="E7874" s="13"/>
    </row>
    <row r="7875" ht="15.75" customHeight="1">
      <c r="A7875" s="3" t="s">
        <v>36154</v>
      </c>
      <c r="B7875" s="16" t="s">
        <v>36155</v>
      </c>
      <c r="C7875" s="16" t="str">
        <f t="shared" si="4"/>
        <v>Best thing to have when there's many of them and only one of you.</v>
      </c>
      <c r="D7875" s="27"/>
      <c r="E7875" s="13"/>
    </row>
    <row r="7876" ht="15.75" customHeight="1">
      <c r="A7876" s="3" t="s">
        <v>36157</v>
      </c>
      <c r="B7876" s="16" t="s">
        <v>36158</v>
      </c>
      <c r="C7876" s="16" t="str">
        <f t="shared" si="4"/>
        <v>Stick it on them and they're done for.</v>
      </c>
      <c r="D7876" s="27"/>
      <c r="E7876" s="13"/>
    </row>
    <row r="7877" ht="15.75" customHeight="1">
      <c r="A7877" s="3" t="s">
        <v>36160</v>
      </c>
      <c r="B7877" s="16" t="s">
        <v>36161</v>
      </c>
      <c r="C7877" s="16" t="str">
        <f t="shared" si="4"/>
        <v>These will surely make your enemy work up a sweat.</v>
      </c>
      <c r="D7877" s="27"/>
      <c r="E7877" s="13"/>
    </row>
    <row r="7878" ht="15.75" customHeight="1">
      <c r="A7878" s="3" t="s">
        <v>36165</v>
      </c>
      <c r="B7878" s="16" t="s">
        <v>36167</v>
      </c>
      <c r="C7878" s="16" t="str">
        <f t="shared" si="4"/>
        <v>Best thing to block off approaches.</v>
      </c>
      <c r="D7878" s="27"/>
      <c r="E7878" s="13"/>
    </row>
    <row r="7879" ht="15.75" customHeight="1">
      <c r="A7879" s="3" t="s">
        <v>36168</v>
      </c>
      <c r="B7879" s="16" t="s">
        <v>36170</v>
      </c>
      <c r="C7879" s="16" t="str">
        <f t="shared" si="4"/>
        <v>Buy this, it will surely come in handy.</v>
      </c>
      <c r="D7879" s="27"/>
      <c r="E7879" s="13"/>
    </row>
    <row r="7880" ht="15.75" customHeight="1">
      <c r="A7880" s="3" t="s">
        <v>36171</v>
      </c>
      <c r="B7880" s="16" t="s">
        <v>36173</v>
      </c>
      <c r="C7880" s="16" t="str">
        <f t="shared" si="4"/>
        <v>A great thing this is! And it's cheap, too!</v>
      </c>
      <c r="D7880" s="27"/>
      <c r="E7880" s="13"/>
    </row>
    <row r="7881" ht="15.75" customHeight="1">
      <c r="A7881" s="3" t="s">
        <v>36174</v>
      </c>
      <c r="B7881" s="16" t="s">
        <v>36175</v>
      </c>
      <c r="C7881" s="16" t="str">
        <f t="shared" si="4"/>
        <v>This will surely be a great help in your journey.</v>
      </c>
      <c r="D7881" s="27"/>
      <c r="E7881" s="13"/>
    </row>
    <row r="7882" ht="15.75" customHeight="1">
      <c r="A7882" s="3" t="s">
        <v>36177</v>
      </c>
      <c r="B7882" s="16" t="s">
        <v>36178</v>
      </c>
      <c r="C7882" s="16" t="str">
        <f t="shared" si="4"/>
        <v>These bullets are good, e-e-h... despite being handmade. </v>
      </c>
      <c r="D7882" s="27"/>
      <c r="E7882" s="13"/>
    </row>
    <row r="7883" ht="15.75" customHeight="1">
      <c r="A7883" s="3" t="s">
        <v>36180</v>
      </c>
      <c r="B7883" s="16" t="s">
        <v>36181</v>
      </c>
      <c r="C7883" s="16" t="str">
        <f t="shared" si="4"/>
        <v>Hey, is this a mistake? Pay attention, will ya!</v>
      </c>
      <c r="D7883" s="27"/>
      <c r="E7883" s="13"/>
    </row>
    <row r="7884" ht="15.75" customHeight="1">
      <c r="A7884" s="3" t="s">
        <v>36183</v>
      </c>
      <c r="B7884" s="16" t="s">
        <v>36184</v>
      </c>
      <c r="C7884" s="16" t="str">
        <f t="shared" si="4"/>
        <v>No good. You don't have enough, see?</v>
      </c>
      <c r="D7884" s="27"/>
      <c r="E7884" s="13"/>
    </row>
    <row r="7885" ht="15.75" customHeight="1">
      <c r="A7885" s="3" t="s">
        <v>36186</v>
      </c>
      <c r="B7885" s="16" t="s">
        <v>36187</v>
      </c>
      <c r="C7885" s="16" t="str">
        <f t="shared" si="4"/>
        <v>Not enough cash. Choose something cheaper.</v>
      </c>
      <c r="D7885" s="27"/>
      <c r="E7885" s="13"/>
    </row>
    <row r="7886" ht="15.75" customHeight="1">
      <c r="A7886" s="3" t="s">
        <v>36189</v>
      </c>
      <c r="B7886" s="16" t="s">
        <v>36190</v>
      </c>
      <c r="C7886" s="16" t="str">
        <f t="shared" si="4"/>
        <v>Now you're just being greedy.</v>
      </c>
      <c r="D7886" s="27"/>
      <c r="E7886" s="13"/>
    </row>
    <row r="7887" ht="15.75" customHeight="1">
      <c r="A7887" s="3" t="s">
        <v>36192</v>
      </c>
      <c r="B7887" s="16" t="s">
        <v>36194</v>
      </c>
      <c r="C7887" s="16" t="str">
        <f t="shared" si="4"/>
        <v>Nah, you can't fit that many in your pack.</v>
      </c>
      <c r="D7887" s="27"/>
      <c r="E7887" s="13"/>
    </row>
    <row r="7888" ht="15.75" customHeight="1">
      <c r="A7888" s="3" t="s">
        <v>36196</v>
      </c>
      <c r="B7888" s="16" t="s">
        <v>36197</v>
      </c>
      <c r="C7888" s="16" t="str">
        <f t="shared" si="4"/>
        <v>You already have too many.</v>
      </c>
      <c r="D7888" s="27"/>
      <c r="E7888" s="13"/>
    </row>
    <row r="7889" ht="15.75" customHeight="1">
      <c r="A7889" s="3" t="s">
        <v>36199</v>
      </c>
      <c r="B7889" s="16" t="s">
        <v>36200</v>
      </c>
      <c r="C7889" s="16" t="str">
        <f t="shared" si="4"/>
        <v>Here you are! Two of our specials – from the old stock, been infusing it for half a year! </v>
      </c>
      <c r="D7889" s="27"/>
      <c r="E7889" s="13"/>
    </row>
    <row r="7890" ht="15.75" customHeight="1">
      <c r="A7890" s="3" t="s">
        <v>36202</v>
      </c>
      <c r="B7890" s="16" t="s">
        <v>2950</v>
      </c>
      <c r="C7890" s="16" t="str">
        <f t="shared" si="4"/>
        <v>There you are!</v>
      </c>
      <c r="D7890" s="27"/>
      <c r="E7890" s="13"/>
    </row>
    <row r="7891" ht="15.75" customHeight="1">
      <c r="A7891" s="3" t="s">
        <v>36204</v>
      </c>
      <c r="B7891" s="16" t="s">
        <v>36205</v>
      </c>
      <c r="C7891" s="16" t="str">
        <f t="shared" si="4"/>
        <v>Ready!</v>
      </c>
      <c r="D7891" s="27"/>
      <c r="E7891" s="13"/>
    </row>
    <row r="7892" ht="15.75" customHeight="1">
      <c r="A7892" s="3" t="s">
        <v>36206</v>
      </c>
      <c r="B7892" s="16" t="s">
        <v>36207</v>
      </c>
      <c r="C7892" s="16" t="str">
        <f t="shared" si="4"/>
        <v>Here it is!</v>
      </c>
      <c r="D7892" s="27"/>
      <c r="E7892" s="13"/>
    </row>
    <row r="7893" ht="15.75" customHeight="1">
      <c r="A7893" s="3" t="s">
        <v>36209</v>
      </c>
      <c r="B7893" s="16" t="s">
        <v>36210</v>
      </c>
      <c r="C7893" s="16" t="str">
        <f t="shared" si="4"/>
        <v>Sorry, a private party. Invitations only.</v>
      </c>
      <c r="D7893" s="27"/>
      <c r="E7893" s="13"/>
    </row>
    <row r="7894" ht="15.75" customHeight="1">
      <c r="A7894" s="3" t="s">
        <v>36212</v>
      </c>
      <c r="B7894" s="16" t="s">
        <v>36213</v>
      </c>
      <c r="C7894" s="20" t="str">
        <f t="shared" si="4"/>
        <v>なあ… さっき急ぐって言ったけど… まずは俺らが生きてることに乾杯しようじゃないか、な？奢るからさ、いいだろ？</v>
      </c>
      <c r="D7894" s="11" t="s">
        <v>36215</v>
      </c>
      <c r="E7894" s="13"/>
    </row>
    <row r="7895" ht="15.75" customHeight="1">
      <c r="A7895" s="3" t="s">
        <v>36217</v>
      </c>
      <c r="B7895" s="16" t="s">
        <v>36218</v>
      </c>
      <c r="C7895" s="20" t="str">
        <f t="shared" si="4"/>
        <v>おおお！すごいな！さあ、飲もうぜ　アルチョム！</v>
      </c>
      <c r="D7895" s="11" t="s">
        <v>36220</v>
      </c>
      <c r="E7895" s="13"/>
    </row>
    <row r="7896" ht="15.75" customHeight="1">
      <c r="A7896" s="3" t="s">
        <v>36221</v>
      </c>
      <c r="B7896" s="16" t="s">
        <v>36222</v>
      </c>
      <c r="C7896" s="20" t="str">
        <f t="shared" si="4"/>
        <v>ふうう！horosho-proshla！飲みやすい酒だな！ここは良い所だ、でも… 故郷が一番だよな？俺はメトロ中を旅したんだけど、みんなレッドラインのことを悪く言うんだ。ひどい場所だとか、食料が無いから仲間同士で殺しあうとか、捕まるからジョークも言えないとか…　待て、もう一杯飲もう</v>
      </c>
      <c r="D7896" s="11" t="s">
        <v>36224</v>
      </c>
      <c r="E7896" s="13"/>
    </row>
    <row r="7897" ht="15.75" customHeight="1">
      <c r="A7897" s="3" t="s">
        <v>36225</v>
      </c>
      <c r="B7897" s="16" t="s">
        <v>36226</v>
      </c>
      <c r="C7897" s="20" t="str">
        <f t="shared" si="4"/>
        <v>飲むぞ、アルチョム！</v>
      </c>
      <c r="D7897" s="11" t="s">
        <v>36228</v>
      </c>
      <c r="E7897" s="13"/>
    </row>
    <row r="7898" ht="15.75" customHeight="1">
      <c r="A7898" s="3" t="s">
        <v>36229</v>
      </c>
      <c r="B7898" s="16" t="s">
        <v>36230</v>
      </c>
      <c r="C7898" s="20" t="str">
        <f t="shared" si="4"/>
        <v>ふう！で… うん、確かに窮屈な生活だ。1つの党、1人のリーダー、1つの思想。でも、秩序があるし、すべてが共有される。食料、薬、燃料、住居。金持ちはいないけど、乞食もいない！もう一杯だ！</v>
      </c>
      <c r="D7898" s="11" t="s">
        <v>36232</v>
      </c>
      <c r="E7898" s="13"/>
    </row>
    <row r="7899" ht="15.75" customHeight="1">
      <c r="A7899" s="3" t="s">
        <v>36233</v>
      </c>
      <c r="B7899" s="16" t="s">
        <v>36234</v>
      </c>
      <c r="C7899" s="20" t="str">
        <f t="shared" si="4"/>
        <v>よし　平等さに乾杯だ！さあ、アルチョム！Nu-nu-nu-nu-nu! Pei-dodna!</v>
      </c>
      <c r="D7899" s="11" t="s">
        <v>36236</v>
      </c>
      <c r="E7899" s="13"/>
    </row>
    <row r="7900" ht="15.75" customHeight="1">
      <c r="A7900" s="3" t="s">
        <v>36237</v>
      </c>
      <c r="B7900" s="16" t="s">
        <v>36239</v>
      </c>
      <c r="C7900" s="20" t="str">
        <f t="shared" si="4"/>
        <v>ふう！Horosho-proshla！あー、なんだったっけ…　あー！そうそう！遠くの駅を見てみろよ！あいつらは共食いしてるだけだ、子供を奴隷として売り出して… まるで石器時代だ！みんなケダモノみたいに好き放題やりやがって、だろ？秩序… ちつじょ！一番大事なことだ、秩序こそ救済だ！お前は何でも信じればいいが、俺は共産… 俺は死ぬまで共産主義者だ！秩序に乾杯！</v>
      </c>
      <c r="D7900" s="11" t="s">
        <v>36240</v>
      </c>
      <c r="E7900" s="13"/>
    </row>
    <row r="7901" ht="15.75" customHeight="1">
      <c r="A7901" s="3" t="s">
        <v>36242</v>
      </c>
      <c r="B7901" s="16" t="s">
        <v>36243</v>
      </c>
      <c r="C7901" s="20" t="str">
        <f t="shared" si="4"/>
        <v>ほら、アルチョム！飲め！一気飲みだ、一気飲み！</v>
      </c>
      <c r="D7901" s="11" t="s">
        <v>36245</v>
      </c>
      <c r="E7901" s="13"/>
    </row>
    <row r="7902" ht="15.75" customHeight="1">
      <c r="A7902" s="3" t="s">
        <v>36246</v>
      </c>
      <c r="B7902" s="16" t="s">
        <v>36248</v>
      </c>
      <c r="C7902" s="20" t="str">
        <f t="shared" si="4"/>
        <v>でだ、友よ…　そういうことだ。怒らないでくれ、アルチョム。俺はレッドラインを守るため、自分の仕事をしただけだ。で、お前はだな、銃士。俺たちの敵なんだ</v>
      </c>
      <c r="D7902" s="11" t="s">
        <v>36249</v>
      </c>
      <c r="E7902" s="13"/>
    </row>
    <row r="7903" ht="15.75" customHeight="1">
      <c r="A7903" s="3" t="s">
        <v>36251</v>
      </c>
      <c r="B7903" s="16" t="s">
        <v>36252</v>
      </c>
      <c r="C7903" s="16" t="str">
        <f t="shared" si="4"/>
        <v>Zhanna, let me use your powder.</v>
      </c>
      <c r="D7903" s="27"/>
      <c r="E7903" s="13"/>
    </row>
    <row r="7904" ht="15.75" customHeight="1">
      <c r="A7904" s="3" t="s">
        <v>36254</v>
      </c>
      <c r="B7904" s="16" t="s">
        <v>36256</v>
      </c>
      <c r="C7904" s="16" t="str">
        <f t="shared" si="4"/>
        <v>Yeah-yeah, and in the meantime he made you some "powder" by scratching the ceiling. </v>
      </c>
      <c r="D7904" s="27"/>
      <c r="E7904" s="13"/>
    </row>
    <row r="7905" ht="15.75" customHeight="1">
      <c r="A7905" s="3" t="s">
        <v>36258</v>
      </c>
      <c r="B7905" s="16" t="s">
        <v>36259</v>
      </c>
      <c r="C7905" s="16" t="str">
        <f t="shared" si="4"/>
        <v>At least I have a man of my own, instead of selling myself at the bar.</v>
      </c>
      <c r="D7905" s="27"/>
      <c r="E7905" s="13"/>
    </row>
    <row r="7906" ht="15.75" customHeight="1">
      <c r="A7906" s="3" t="s">
        <v>36261</v>
      </c>
      <c r="B7906" s="16" t="s">
        <v>36262</v>
      </c>
      <c r="C7906" s="16" t="str">
        <f t="shared" si="4"/>
        <v>You'd do it too, if anyone would buy!</v>
      </c>
      <c r="D7906" s="27"/>
      <c r="E7906" s="13"/>
    </row>
    <row r="7907" ht="15.75" customHeight="1">
      <c r="A7907" s="3" t="s">
        <v>36264</v>
      </c>
      <c r="B7907" s="16" t="s">
        <v>36265</v>
      </c>
      <c r="C7907" s="16" t="str">
        <f t="shared" si="4"/>
        <v>Girls, enough quarreling – the prompt bell's going to go off soon.</v>
      </c>
      <c r="D7907" s="27"/>
      <c r="E7907" s="13"/>
    </row>
    <row r="7908" ht="15.75" customHeight="1">
      <c r="A7908" s="3" t="s">
        <v>36267</v>
      </c>
      <c r="B7908" s="16" t="s">
        <v>36268</v>
      </c>
      <c r="C7908" s="16" t="str">
        <f t="shared" si="4"/>
        <v>So what? I'm not going on stage with her!</v>
      </c>
      <c r="D7908" s="27"/>
      <c r="E7908" s="13"/>
    </row>
    <row r="7909" ht="15.75" customHeight="1">
      <c r="A7909" s="3" t="s">
        <v>36270</v>
      </c>
      <c r="B7909" s="16" t="s">
        <v>36271</v>
      </c>
      <c r="C7909" s="16" t="str">
        <f t="shared" si="4"/>
        <v>You better. You've nowhere else to go, since the freak show left the station.</v>
      </c>
      <c r="D7909" s="27"/>
      <c r="E7909" s="13"/>
    </row>
    <row r="7910" ht="15.75" customHeight="1">
      <c r="A7910" s="3" t="s">
        <v>36273</v>
      </c>
      <c r="B7910" s="16" t="s">
        <v>31902</v>
      </c>
      <c r="C7910" s="16" t="str">
        <f t="shared" si="4"/>
        <v>You bitch!</v>
      </c>
      <c r="D7910" s="27"/>
      <c r="E7910" s="13"/>
    </row>
    <row r="7911" ht="15.75" customHeight="1">
      <c r="A7911" s="3" t="s">
        <v>36275</v>
      </c>
      <c r="B7911" s="16" t="s">
        <v>36276</v>
      </c>
      <c r="C7911" s="16" t="str">
        <f t="shared" si="4"/>
        <v>Knock it off! No fighting here, or on stage!</v>
      </c>
      <c r="D7911" s="27"/>
      <c r="E7911" s="13"/>
    </row>
    <row r="7912" ht="15.75" customHeight="1">
      <c r="A7912" s="3" t="s">
        <v>36278</v>
      </c>
      <c r="B7912" s="16" t="s">
        <v>36279</v>
      </c>
      <c r="C7912" s="16" t="str">
        <f t="shared" si="4"/>
        <v>Ok, let's let it go...</v>
      </c>
      <c r="D7912" s="27"/>
      <c r="E7912" s="13"/>
    </row>
    <row r="7913" ht="15.75" customHeight="1">
      <c r="A7913" s="3" t="s">
        <v>36282</v>
      </c>
      <c r="B7913" s="16" t="s">
        <v>36283</v>
      </c>
      <c r="C7913" s="16" t="str">
        <f t="shared" si="4"/>
        <v>No, it's not OK...</v>
      </c>
      <c r="D7913" s="27"/>
      <c r="E7913" s="13"/>
    </row>
    <row r="7914" ht="15.75" customHeight="1">
      <c r="A7914" s="3" t="s">
        <v>36284</v>
      </c>
      <c r="B7914" s="16" t="s">
        <v>36286</v>
      </c>
      <c r="C7914" s="16" t="str">
        <f t="shared" si="4"/>
        <v>In your dreams! You have your own, use that.</v>
      </c>
      <c r="D7914" s="27"/>
      <c r="E7914" s="13"/>
    </row>
    <row r="7915" ht="15.75" customHeight="1">
      <c r="A7915" s="3" t="s">
        <v>36288</v>
      </c>
      <c r="B7915" s="16" t="s">
        <v>36289</v>
      </c>
      <c r="C7915" s="16" t="str">
        <f t="shared" si="4"/>
        <v>Should I call Petrovna?</v>
      </c>
      <c r="D7915" s="27"/>
      <c r="E7915" s="13"/>
    </row>
    <row r="7916" ht="15.75" customHeight="1">
      <c r="A7916" s="3" t="s">
        <v>36290</v>
      </c>
      <c r="B7916" s="16" t="s">
        <v>36291</v>
      </c>
      <c r="C7916" s="20" t="str">
        <f t="shared" si="4"/>
        <v>だめだ, たのむ止めてくれ...</v>
      </c>
      <c r="D7916" s="22" t="s">
        <v>36293</v>
      </c>
      <c r="E7916" s="13"/>
    </row>
    <row r="7917" ht="15.75" customHeight="1">
      <c r="A7917" s="3" t="s">
        <v>36294</v>
      </c>
      <c r="B7917" s="16" t="s">
        <v>36296</v>
      </c>
      <c r="C7917" s="16" t="str">
        <f t="shared" si="4"/>
        <v>Then finish your makeup. It's our call soon.</v>
      </c>
      <c r="D7917" s="27"/>
      <c r="E7917" s="13"/>
    </row>
    <row r="7918" ht="15.75" customHeight="1">
      <c r="A7918" s="3" t="s">
        <v>36297</v>
      </c>
      <c r="B7918" s="16" t="s">
        <v>36299</v>
      </c>
      <c r="C7918" s="16" t="str">
        <f t="shared" si="4"/>
        <v>It's no good...</v>
      </c>
      <c r="D7918" s="27"/>
      <c r="E7918" s="13"/>
    </row>
    <row r="7919" ht="15.75" customHeight="1">
      <c r="A7919" s="3" t="s">
        <v>36301</v>
      </c>
      <c r="B7919" s="16" t="s">
        <v>36302</v>
      </c>
      <c r="C7919" s="16" t="str">
        <f t="shared" si="4"/>
        <v>Why can't your boyfriend buy you something better?</v>
      </c>
      <c r="D7919" s="27"/>
      <c r="E7919" s="13"/>
    </row>
    <row r="7920" ht="15.75" customHeight="1">
      <c r="A7920" s="3" t="s">
        <v>36304</v>
      </c>
      <c r="B7920" s="16" t="s">
        <v>36305</v>
      </c>
      <c r="C7920" s="16" t="str">
        <f t="shared" si="4"/>
        <v>Her boyfriend is cheap, that's why.</v>
      </c>
      <c r="D7920" s="27"/>
      <c r="E7920" s="13"/>
    </row>
    <row r="7921" ht="15.75" customHeight="1">
      <c r="A7921" s="3" t="s">
        <v>36307</v>
      </c>
      <c r="B7921" s="16" t="s">
        <v>36308</v>
      </c>
      <c r="C7921" s="16" t="str">
        <f t="shared" si="4"/>
        <v>No – he's reliable and doesn't waste his money!</v>
      </c>
      <c r="D7921" s="27"/>
      <c r="E7921" s="13"/>
    </row>
    <row r="7922" ht="15.75" customHeight="1">
      <c r="A7922" s="3" t="s">
        <v>36310</v>
      </c>
      <c r="B7922" s="16" t="s">
        <v>36311</v>
      </c>
      <c r="C7922" s="16" t="str">
        <f t="shared" si="4"/>
        <v>In that case you should just marry him!</v>
      </c>
      <c r="D7922" s="27"/>
      <c r="E7922" s="13"/>
    </row>
    <row r="7923" ht="15.75" customHeight="1">
      <c r="A7923" s="3" t="s">
        <v>36313</v>
      </c>
      <c r="B7923" s="16" t="s">
        <v>36314</v>
      </c>
      <c r="C7923" s="16" t="str">
        <f t="shared" si="4"/>
        <v>He won't propose – he's too cheap for that, too.</v>
      </c>
      <c r="D7923" s="27"/>
      <c r="E7923" s="13"/>
    </row>
    <row r="7924" ht="15.75" customHeight="1">
      <c r="A7924" s="3" t="s">
        <v>36316</v>
      </c>
      <c r="B7924" s="16" t="s">
        <v>36317</v>
      </c>
      <c r="C7924" s="16" t="str">
        <f t="shared" si="4"/>
        <v>Fool! We're just testing our love!</v>
      </c>
      <c r="D7924" s="27"/>
      <c r="E7924" s="13"/>
    </row>
    <row r="7925" ht="15.75" customHeight="1">
      <c r="A7925" s="3" t="s">
        <v>36319</v>
      </c>
      <c r="B7925" s="16" t="s">
        <v>36321</v>
      </c>
      <c r="C7925" s="16" t="str">
        <f t="shared" si="4"/>
        <v>Artyom, Artyom, looks like you're a bit woman-hungry, huh? Well, yes, yes, it's a hard life without a soft woman, I know. </v>
      </c>
      <c r="D7925" s="27"/>
      <c r="E7925" s="13"/>
    </row>
    <row r="7926" ht="15.75" customHeight="1">
      <c r="A7926" s="3" t="s">
        <v>36323</v>
      </c>
      <c r="B7926" s="16" t="s">
        <v>36324</v>
      </c>
      <c r="C7926" s="20" t="str">
        <f t="shared" si="4"/>
        <v>二等兵、この同志を連れていけ</v>
      </c>
      <c r="D7926" s="11" t="s">
        <v>36325</v>
      </c>
      <c r="E7926" s="13"/>
    </row>
    <row r="7927" ht="15.75" customHeight="1">
      <c r="A7927" s="3" t="s">
        <v>36327</v>
      </c>
      <c r="B7927" s="16" t="s">
        <v>36328</v>
      </c>
      <c r="C7927" s="20" t="str">
        <f t="shared" si="4"/>
        <v>楽にしろ、二等兵！</v>
      </c>
      <c r="D7927" s="11" t="s">
        <v>36329</v>
      </c>
      <c r="E7927" s="13"/>
    </row>
    <row r="7928" ht="15.75" customHeight="1">
      <c r="A7928" s="3" t="s">
        <v>36331</v>
      </c>
      <c r="B7928" s="16" t="s">
        <v>36332</v>
      </c>
      <c r="C7928" s="20" t="str">
        <f t="shared" si="4"/>
        <v>よくぞお戻りで、同志少佐！</v>
      </c>
      <c r="D7928" s="11" t="s">
        <v>36333</v>
      </c>
      <c r="E7928" s="13"/>
    </row>
    <row r="7929" ht="15.75" customHeight="1">
      <c r="A7929" s="3" t="s">
        <v>36335</v>
      </c>
      <c r="B7929" s="16" t="s">
        <v>36336</v>
      </c>
      <c r="C7929" s="20" t="str">
        <f t="shared" si="4"/>
        <v>はい、少佐殿！</v>
      </c>
      <c r="D7929" s="11" t="s">
        <v>36337</v>
      </c>
      <c r="E7929" s="13"/>
    </row>
    <row r="7930" ht="15.75" customHeight="1">
      <c r="A7930" s="3" t="s">
        <v>36339</v>
      </c>
      <c r="B7930" s="16" t="s">
        <v>31220</v>
      </c>
      <c r="C7930" s="16" t="str">
        <f t="shared" si="4"/>
        <v>Yes, sir!</v>
      </c>
      <c r="D7930" s="27"/>
      <c r="E7930" s="13"/>
    </row>
    <row r="7931" ht="15.75" customHeight="1">
      <c r="A7931" s="3" t="s">
        <v>36341</v>
      </c>
      <c r="B7931" s="16" t="s">
        <v>36342</v>
      </c>
      <c r="C7931" s="20" t="str">
        <f t="shared" si="4"/>
        <v>どうりで今日は悪夢を見たわけだ…</v>
      </c>
      <c r="D7931" s="11" t="s">
        <v>36343</v>
      </c>
      <c r="E7931" s="13"/>
    </row>
    <row r="7932" ht="15.75" customHeight="1">
      <c r="A7932" s="3" t="s">
        <v>36344</v>
      </c>
      <c r="B7932" s="16" t="s">
        <v>36345</v>
      </c>
      <c r="C7932" s="20" t="str">
        <f t="shared" si="4"/>
        <v>悪夢が見たいって？それなら地上で待ってるよ！</v>
      </c>
      <c r="D7932" s="11" t="s">
        <v>36347</v>
      </c>
      <c r="E7932" s="13"/>
    </row>
    <row r="7933" ht="15.75" customHeight="1">
      <c r="A7933" s="3" t="s">
        <v>36348</v>
      </c>
      <c r="B7933" s="16" t="s">
        <v>36349</v>
      </c>
      <c r="C7933" s="16" t="str">
        <f t="shared" si="4"/>
        <v>No sense going with just three men.</v>
      </c>
      <c r="D7933" s="27"/>
      <c r="E7933" s="13"/>
    </row>
    <row r="7934" ht="15.75" customHeight="1">
      <c r="A7934" s="3" t="s">
        <v>36351</v>
      </c>
      <c r="B7934" s="16" t="s">
        <v>36353</v>
      </c>
      <c r="C7934" s="16" t="str">
        <f t="shared" si="4"/>
        <v>Whoa, whoa... "Where are your papers, Where are your papers?" – should I present the papers to the Watchmen? Come on, open up! </v>
      </c>
      <c r="D7934" s="27"/>
      <c r="E7934" s="13"/>
    </row>
    <row r="7935" ht="15.75" customHeight="1">
      <c r="A7935" s="3" t="s">
        <v>36354</v>
      </c>
      <c r="B7935" s="16" t="s">
        <v>36355</v>
      </c>
      <c r="C7935" s="16" t="str">
        <f t="shared" si="4"/>
        <v>Fucking bureaucrats... </v>
      </c>
      <c r="D7935" s="27"/>
      <c r="E7935" s="13"/>
    </row>
    <row r="7936" ht="15.75" customHeight="1">
      <c r="A7936" s="3" t="s">
        <v>36356</v>
      </c>
      <c r="B7936" s="16" t="s">
        <v>36358</v>
      </c>
      <c r="C7936" s="16" t="str">
        <f t="shared" si="4"/>
        <v>Petrovich! People come from the surface, and you lock them out? Open up!</v>
      </c>
      <c r="D7936" s="27"/>
      <c r="E7936" s="13"/>
    </row>
    <row r="7937" ht="15.75" customHeight="1">
      <c r="A7937" s="3" t="s">
        <v>36360</v>
      </c>
      <c r="B7937" s="16" t="s">
        <v>36361</v>
      </c>
      <c r="C7937" s="20" t="str">
        <f t="shared" si="4"/>
        <v>よし、入ってくれ。さっきは悪かったな　こんなご時世だからな</v>
      </c>
      <c r="D7937" s="11" t="s">
        <v>36362</v>
      </c>
      <c r="E7937" s="13"/>
    </row>
    <row r="7938" ht="15.75" customHeight="1">
      <c r="A7938" s="3" t="s">
        <v>36363</v>
      </c>
      <c r="B7938" s="16" t="s">
        <v>36365</v>
      </c>
      <c r="C7938" s="20" t="str">
        <f t="shared" si="4"/>
        <v>俺たちはこれから発つところだ。ウォッチメンは多いのか？</v>
      </c>
      <c r="D7938" s="11" t="s">
        <v>36366</v>
      </c>
      <c r="E7938" s="13"/>
    </row>
    <row r="7939" ht="15.75" customHeight="1">
      <c r="A7939" s="3" t="s">
        <v>36368</v>
      </c>
      <c r="B7939" s="16" t="s">
        <v>36369</v>
      </c>
      <c r="C7939" s="20" t="str">
        <f t="shared" si="4"/>
        <v>ここへ来れたのが幸運なぐらいだ。建物の中に巣があるぞ、飛行機が墜落してる場所だ</v>
      </c>
      <c r="D7939" s="11" t="s">
        <v>36370</v>
      </c>
      <c r="E7939" s="13"/>
    </row>
    <row r="7940" ht="15.75" customHeight="1">
      <c r="A7940" s="3" t="s">
        <v>36371</v>
      </c>
      <c r="B7940" s="16" t="s">
        <v>36372</v>
      </c>
      <c r="C7940" s="16" t="str">
        <f t="shared" si="4"/>
        <v>To clear a nest, we need a couple squads, at least...</v>
      </c>
      <c r="D7940" s="27"/>
      <c r="E7940" s="13"/>
    </row>
    <row r="7941" ht="15.75" customHeight="1">
      <c r="A7941" s="3" t="s">
        <v>36374</v>
      </c>
      <c r="B7941" s="16" t="s">
        <v>36376</v>
      </c>
      <c r="C7941" s="16" t="str">
        <f t="shared" si="4"/>
        <v>Welcome to the Theater.</v>
      </c>
      <c r="D7941" s="27"/>
      <c r="E7941" s="13"/>
    </row>
    <row r="7942" ht="15.75" customHeight="1">
      <c r="A7942" s="3" t="s">
        <v>36377</v>
      </c>
      <c r="B7942" s="16" t="s">
        <v>36379</v>
      </c>
      <c r="C7942" s="16" t="str">
        <f t="shared" si="4"/>
        <v>So, what now? You're not going?</v>
      </c>
      <c r="D7942" s="27"/>
      <c r="E7942" s="13"/>
    </row>
    <row r="7943" ht="15.75" customHeight="1">
      <c r="A7943" s="3" t="s">
        <v>36380</v>
      </c>
      <c r="B7943" s="16" t="s">
        <v>36382</v>
      </c>
      <c r="C7943" s="16" t="str">
        <f t="shared" si="4"/>
        <v>Need to gather the men first.</v>
      </c>
      <c r="D7943" s="27"/>
      <c r="E7943" s="13"/>
    </row>
    <row r="7944" ht="15.75" customHeight="1">
      <c r="A7944" s="3" t="s">
        <v>36383</v>
      </c>
      <c r="B7944" s="16" t="s">
        <v>36385</v>
      </c>
      <c r="C7944" s="16" t="str">
        <f t="shared" si="4"/>
        <v>Are we waiting for the guys?</v>
      </c>
      <c r="D7944" s="27"/>
      <c r="E7944" s="13"/>
    </row>
    <row r="7945" ht="15.75" customHeight="1">
      <c r="A7945" s="3" t="s">
        <v>36387</v>
      </c>
      <c r="B7945" s="16" t="s">
        <v>36388</v>
      </c>
      <c r="C7945" s="16" t="str">
        <f t="shared" si="4"/>
        <v>On their way – then we'll give the beasts some hell.</v>
      </c>
      <c r="D7945" s="27"/>
      <c r="E7945" s="13"/>
    </row>
    <row r="7946" ht="15.75" customHeight="1">
      <c r="A7946" s="3" t="s">
        <v>36389</v>
      </c>
      <c r="B7946" s="16" t="s">
        <v>36390</v>
      </c>
      <c r="C7946" s="16" t="str">
        <f t="shared" si="4"/>
        <v>All right! Again, sorry for locked doors.</v>
      </c>
      <c r="D7946" s="27"/>
      <c r="E7946" s="13"/>
    </row>
    <row r="7947" ht="15.75" customHeight="1">
      <c r="A7947" s="3" t="s">
        <v>36391</v>
      </c>
      <c r="B7947" s="16" t="s">
        <v>36392</v>
      </c>
      <c r="C7947" s="16" t="str">
        <f t="shared" si="4"/>
        <v>Hey! Anybody home?!</v>
      </c>
      <c r="D7947" s="27"/>
      <c r="E7947" s="13"/>
    </row>
    <row r="7948" ht="15.75" customHeight="1">
      <c r="A7948" s="3" t="s">
        <v>36394</v>
      </c>
      <c r="B7948" s="16" t="s">
        <v>36395</v>
      </c>
      <c r="C7948" s="16" t="str">
        <f t="shared" si="4"/>
        <v>Hey, are you all asleep or what?</v>
      </c>
      <c r="D7948" s="27"/>
      <c r="E7948" s="13"/>
    </row>
    <row r="7949" ht="15.75" customHeight="1">
      <c r="A7949" s="3" t="s">
        <v>36396</v>
      </c>
      <c r="B7949" s="16" t="s">
        <v>36398</v>
      </c>
      <c r="C7949" s="16" t="str">
        <f t="shared" si="4"/>
        <v>Sorry I couldn't admit you right away – tough world out there.</v>
      </c>
      <c r="D7949" s="27"/>
      <c r="E7949" s="13"/>
    </row>
    <row r="7950" ht="15.75" customHeight="1">
      <c r="A7950" s="3" t="s">
        <v>36399</v>
      </c>
      <c r="B7950" s="16" t="s">
        <v>36401</v>
      </c>
      <c r="C7950" s="16" t="str">
        <f t="shared" si="4"/>
        <v>Go on to the station, rest a while. You look like hell! </v>
      </c>
      <c r="D7950" s="27"/>
      <c r="E7950" s="13"/>
    </row>
    <row r="7951" ht="15.75" customHeight="1">
      <c r="A7951" s="3" t="s">
        <v>36403</v>
      </c>
      <c r="B7951" s="16" t="s">
        <v>36404</v>
      </c>
      <c r="C7951" s="16" t="str">
        <f t="shared" si="4"/>
        <v>Welcome to the Theater!</v>
      </c>
      <c r="D7951" s="27"/>
      <c r="E7951" s="13"/>
    </row>
    <row r="7952" ht="15.75" customHeight="1">
      <c r="A7952" s="3" t="s">
        <v>36405</v>
      </c>
      <c r="B7952" s="16" t="s">
        <v>36407</v>
      </c>
      <c r="C7952" s="16" t="str">
        <f t="shared" si="4"/>
        <v>But why are you standing here? Have a look around – it's a Theater, for God's sake! </v>
      </c>
      <c r="D7952" s="27"/>
      <c r="E7952" s="13"/>
    </row>
    <row r="7953" ht="15.75" customHeight="1">
      <c r="A7953" s="3" t="s">
        <v>36409</v>
      </c>
      <c r="B7953" s="16" t="s">
        <v>36410</v>
      </c>
      <c r="C7953" s="16" t="str">
        <f t="shared" si="4"/>
        <v>The three of us would have run right into that pack of Watchmen – thanks for the heads-up, guys.</v>
      </c>
      <c r="D7953" s="27"/>
      <c r="E7953" s="13"/>
    </row>
    <row r="7954" ht="15.75" customHeight="1">
      <c r="A7954" s="3" t="s">
        <v>36412</v>
      </c>
      <c r="B7954" s="16" t="s">
        <v>36413</v>
      </c>
      <c r="C7954" s="16" t="str">
        <f t="shared" si="4"/>
        <v>Since you're here – why not enjoy the station!</v>
      </c>
      <c r="D7954" s="27"/>
      <c r="E7954" s="13"/>
    </row>
    <row r="7955" ht="15.75" customHeight="1">
      <c r="A7955" s="3" t="s">
        <v>36415</v>
      </c>
      <c r="B7955" s="16" t="s">
        <v>36416</v>
      </c>
      <c r="C7955" s="16" t="str">
        <f t="shared" si="4"/>
        <v>You're cool, come on in.</v>
      </c>
      <c r="D7955" s="27"/>
      <c r="E7955" s="13"/>
    </row>
    <row r="7956" ht="15.75" customHeight="1">
      <c r="A7956" s="3" t="s">
        <v>36418</v>
      </c>
      <c r="B7956" s="16" t="s">
        <v>36419</v>
      </c>
      <c r="C7956" s="16" t="str">
        <f t="shared" si="4"/>
        <v>Hey, long as you're here-have a drink or something.</v>
      </c>
      <c r="D7956" s="27"/>
      <c r="E7956" s="13"/>
    </row>
    <row r="7957" ht="15.75" customHeight="1">
      <c r="A7957" s="3" t="s">
        <v>36421</v>
      </c>
      <c r="B7957" s="16" t="s">
        <v>36422</v>
      </c>
      <c r="C7957" s="16" t="str">
        <f t="shared" si="4"/>
        <v>Kostya! Kostya! When did you come back? When? Where's Vitya, why didn't he come over at once?</v>
      </c>
      <c r="D7957" s="27"/>
      <c r="E7957" s="13"/>
    </row>
    <row r="7958" ht="15.75" customHeight="1">
      <c r="A7958" s="3" t="s">
        <v>36424</v>
      </c>
      <c r="B7958" s="16" t="s">
        <v>36425</v>
      </c>
      <c r="C7958" s="16" t="str">
        <f t="shared" si="4"/>
        <v>Why? What happened?</v>
      </c>
      <c r="D7958" s="27"/>
      <c r="E7958" s="13"/>
    </row>
    <row r="7959" ht="15.75" customHeight="1">
      <c r="A7959" s="3" t="s">
        <v>36427</v>
      </c>
      <c r="B7959" s="16" t="s">
        <v>36428</v>
      </c>
      <c r="C7959" s="20" t="str">
        <f t="shared" si="4"/>
        <v>どうやって？</v>
      </c>
      <c r="D7959" s="22" t="s">
        <v>36429</v>
      </c>
      <c r="E7959" s="13"/>
    </row>
    <row r="7960" ht="15.75" customHeight="1">
      <c r="A7960" s="3" t="s">
        <v>36431</v>
      </c>
      <c r="B7960" s="16" t="s">
        <v>36432</v>
      </c>
      <c r="C7960" s="16" t="str">
        <f t="shared" si="4"/>
        <v>And you... you left him there to die-?</v>
      </c>
      <c r="D7960" s="27"/>
      <c r="E7960" s="13"/>
    </row>
    <row r="7961" ht="15.75" customHeight="1">
      <c r="A7961" s="3" t="s">
        <v>36434</v>
      </c>
      <c r="B7961" s="16" t="s">
        <v>36435</v>
      </c>
      <c r="C7961" s="16" t="str">
        <f t="shared" si="4"/>
        <v>No... Vitya... Ah-kh-ah-ah-ah...</v>
      </c>
      <c r="D7961" s="27"/>
      <c r="E7961" s="13"/>
    </row>
    <row r="7962" ht="15.75" customHeight="1">
      <c r="A7962" s="3" t="s">
        <v>36437</v>
      </c>
      <c r="B7962" s="16" t="s">
        <v>36438</v>
      </c>
      <c r="C7962" s="16" t="str">
        <f t="shared" si="4"/>
        <v>Ah-ah-ah-ah-ah-kha-ah-kha-hm...</v>
      </c>
      <c r="D7962" s="27"/>
      <c r="E7962" s="13"/>
    </row>
    <row r="7963" ht="15.75" customHeight="1">
      <c r="A7963" s="3" t="s">
        <v>36440</v>
      </c>
      <c r="B7963" s="16" t="s">
        <v>36441</v>
      </c>
      <c r="C7963" s="16" t="str">
        <f t="shared" si="4"/>
        <v>Sorry, Katya... Sorry.</v>
      </c>
      <c r="D7963" s="27"/>
      <c r="E7963" s="13"/>
    </row>
    <row r="7964" ht="15.75" customHeight="1">
      <c r="A7964" s="3" t="s">
        <v>36442</v>
      </c>
      <c r="B7964" s="16" t="s">
        <v>36443</v>
      </c>
      <c r="C7964" s="16" t="str">
        <f t="shared" si="4"/>
        <v>Vitya didn't make it.</v>
      </c>
      <c r="D7964" s="27"/>
      <c r="E7964" s="13"/>
    </row>
    <row r="7965" ht="15.75" customHeight="1">
      <c r="A7965" s="3" t="s">
        <v>36445</v>
      </c>
      <c r="B7965" s="16" t="s">
        <v>36447</v>
      </c>
      <c r="C7965" s="16" t="str">
        <f t="shared" si="4"/>
        <v>We were heading back... a demon appeared. We all hit the ground and shot at the demon, until it fled – no one suffered a scratch. But Vitya didn't get up. His mask, it had cracked open on a brick.</v>
      </c>
      <c r="D7965" s="27"/>
      <c r="E7965" s="13"/>
    </row>
    <row r="7966" ht="15.75" customHeight="1">
      <c r="A7966" s="3" t="s">
        <v>36448</v>
      </c>
      <c r="B7966" s="16" t="s">
        <v>36450</v>
      </c>
      <c r="C7966" s="16" t="str">
        <f t="shared" si="4"/>
        <v>No, Katya! We tried to save him! But it was too late.</v>
      </c>
      <c r="D7966" s="27"/>
      <c r="E7966" s="13"/>
    </row>
    <row r="7967" ht="15.75" customHeight="1">
      <c r="A7967" s="3" t="s">
        <v>36452</v>
      </c>
      <c r="B7967" s="16" t="s">
        <v>36453</v>
      </c>
      <c r="C7967" s="16" t="str">
        <f t="shared" si="4"/>
        <v>We buried him there. A good place. We put white stones on the grave.</v>
      </c>
      <c r="D7967" s="27"/>
      <c r="E7967" s="13"/>
    </row>
    <row r="7968" ht="15.75" customHeight="1">
      <c r="A7968" s="3" t="s">
        <v>36455</v>
      </c>
      <c r="B7968" s="16" t="s">
        <v>36456</v>
      </c>
      <c r="C7968" s="16" t="str">
        <f t="shared" si="4"/>
        <v>It can't be... I don't believe it...</v>
      </c>
      <c r="D7968" s="27"/>
      <c r="E7968" s="13"/>
    </row>
    <row r="7969" ht="15.75" customHeight="1">
      <c r="A7969" s="3" t="s">
        <v>36458</v>
      </c>
      <c r="B7969" s="16" t="s">
        <v>36459</v>
      </c>
      <c r="C7969" s="16" t="str">
        <f t="shared" si="4"/>
        <v>Let her be...</v>
      </c>
      <c r="D7969" s="27"/>
      <c r="E7969" s="13"/>
    </row>
    <row r="7970" ht="15.75" customHeight="1">
      <c r="A7970" s="3" t="s">
        <v>36461</v>
      </c>
      <c r="B7970" s="16" t="s">
        <v>36462</v>
      </c>
      <c r="C7970" s="16" t="str">
        <f t="shared" si="4"/>
        <v>Wow, that's a really appetizing smell you have here, Semenovna! Is it something new?</v>
      </c>
      <c r="D7970" s="27"/>
      <c r="E7970" s="13"/>
    </row>
    <row r="7971" ht="15.75" customHeight="1">
      <c r="A7971" s="3" t="s">
        <v>36464</v>
      </c>
      <c r="B7971" s="16" t="s">
        <v>36465</v>
      </c>
      <c r="C7971" s="16" t="str">
        <f t="shared" si="4"/>
        <v>New... As if... Mushrooms with mushroom sauce... Hey! Keep your hands out of the pot, or you're getting smacked in the head!</v>
      </c>
      <c r="D7971" s="27"/>
      <c r="E7971" s="13"/>
    </row>
    <row r="7972" ht="15.75" customHeight="1">
      <c r="A7972" s="3" t="s">
        <v>36467</v>
      </c>
      <c r="B7972" s="16" t="s">
        <v>36468</v>
      </c>
      <c r="C7972" s="16" t="str">
        <f t="shared" si="4"/>
        <v>Bullets to the last surviving theatrical critic! Bullets for mercy on your souls!</v>
      </c>
      <c r="D7972" s="27"/>
      <c r="E7972" s="13"/>
    </row>
    <row r="7973" ht="15.75" customHeight="1">
      <c r="A7973" s="3" t="s">
        <v>36470</v>
      </c>
      <c r="B7973" s="16" t="s">
        <v>36471</v>
      </c>
      <c r="C7973" s="16" t="str">
        <f t="shared" si="4"/>
        <v>Why do I sing for such a cruel and thoughtless philistine?</v>
      </c>
      <c r="D7973" s="27"/>
      <c r="E7973" s="13"/>
    </row>
    <row r="7974" ht="15.75" customHeight="1">
      <c r="A7974" s="3" t="s">
        <v>36473</v>
      </c>
      <c r="B7974" s="16" t="s">
        <v>36474</v>
      </c>
      <c r="C7974" s="20" t="str">
        <f t="shared" si="4"/>
        <v>若者よ、私の看板が気に入ったのかね？</v>
      </c>
      <c r="D7974" s="11" t="s">
        <v>36475</v>
      </c>
      <c r="E7974" s="53" t="s">
        <v>36477</v>
      </c>
    </row>
    <row r="7975" ht="15.75" customHeight="1">
      <c r="A7975" s="3" t="s">
        <v>36478</v>
      </c>
      <c r="B7975" s="16" t="s">
        <v>36479</v>
      </c>
      <c r="C7975" s="20" t="str">
        <f t="shared" si="4"/>
        <v>ここにはみんなの居場所がある。殺人者、娼婦、暴君、両替商、農民など、本当に誰でも歓迎されるんだ。下手な役者もだ！</v>
      </c>
      <c r="D7975" s="11" t="s">
        <v>36481</v>
      </c>
      <c r="E7975" s="13"/>
    </row>
    <row r="7976" ht="15.75" customHeight="1">
      <c r="A7976" s="3" t="s">
        <v>36482</v>
      </c>
      <c r="B7976" s="16" t="s">
        <v>36483</v>
      </c>
      <c r="C7976" s="20" t="str">
        <f t="shared" si="4"/>
        <v>私はシアター駅に住んでる。衰退したボリショイの空気漂うこの場所でな！この駅はオペラの亡霊だらけだ！だが、かつて最高の評論家だった私に居場所があっただろうか？もちろん無い！</v>
      </c>
      <c r="D7976" s="11" t="s">
        <v>36485</v>
      </c>
      <c r="E7976" s="13"/>
    </row>
    <row r="7977" ht="15.75" customHeight="1">
      <c r="A7977" s="3" t="s">
        <v>36486</v>
      </c>
      <c r="B7977" s="16" t="s">
        <v>36487</v>
      </c>
      <c r="C7977" s="20" t="str">
        <f t="shared" si="4"/>
        <v>私が真実を言うと、侮辱と貧困が返ってくる。「お前はボリショイの名を汚してる！」と私は言った。すると「我々こそがボリショイだ」と言い返した。彼らは批評など気にしない！芸術よりも金を選ぶ！哀れな人々がボリショイを観光しに、メトロの至る所からやってくる。そんな彼らがバカを見ている！</v>
      </c>
      <c r="D7977" s="11" t="s">
        <v>36489</v>
      </c>
      <c r="E7977" s="13"/>
    </row>
    <row r="7978" ht="15.75" customHeight="1">
      <c r="A7978" s="3" t="s">
        <v>36490</v>
      </c>
      <c r="B7978" s="16" t="s">
        <v>36491</v>
      </c>
      <c r="C7978" s="20" t="str">
        <f t="shared" si="4"/>
        <v>彼らは、芸術は裕福な者のためにあると言う。だが、友よ。飢えた者にだって芸術は必要だ…　美しいものを想像すれば、空腹が和らぐからな</v>
      </c>
      <c r="D7978" s="11" t="s">
        <v>36492</v>
      </c>
      <c r="E7978" s="13"/>
    </row>
    <row r="7979" ht="15.75" customHeight="1">
      <c r="A7979" s="3" t="s">
        <v>36493</v>
      </c>
      <c r="B7979" s="16" t="s">
        <v>36494</v>
      </c>
      <c r="C7979" s="20" t="str">
        <f t="shared" si="4"/>
        <v>しかし残念だが、本物の芸術は20年前に失われた。残ったものはゴミだけだ</v>
      </c>
      <c r="D7979" s="11" t="s">
        <v>36495</v>
      </c>
      <c r="E7979" s="13"/>
    </row>
    <row r="7980" ht="15.75" customHeight="1">
      <c r="A7980" s="3" t="s">
        <v>36497</v>
      </c>
      <c r="B7980" s="16" t="s">
        <v>36498</v>
      </c>
      <c r="C7980" s="20" t="str">
        <f t="shared" si="4"/>
        <v>これが私が貧しい理由だ。失われた芸術に敬意を払うなら、寄付してくれないか？</v>
      </c>
      <c r="D7980" s="11" t="s">
        <v>36499</v>
      </c>
      <c r="E7980" s="13"/>
    </row>
    <row r="7981" ht="15.75" customHeight="1">
      <c r="A7981" s="3" t="s">
        <v>36501</v>
      </c>
      <c r="B7981" s="16" t="s">
        <v>36502</v>
      </c>
      <c r="C7981" s="20" t="str">
        <f t="shared" si="4"/>
        <v>ハ！まだ操り人形じゃない者がいるとは！</v>
      </c>
      <c r="D7981" s="11" t="s">
        <v>36503</v>
      </c>
      <c r="E7981" s="13"/>
    </row>
    <row r="7982" ht="15.75" customHeight="1">
      <c r="A7982" s="3" t="s">
        <v>36505</v>
      </c>
      <c r="B7982" s="16" t="s">
        <v>36506</v>
      </c>
      <c r="C7982" s="16" t="str">
        <f t="shared" si="4"/>
        <v>Meet me by the dressing room door next to the stage.</v>
      </c>
      <c r="D7982" s="27"/>
      <c r="E7982" s="13"/>
    </row>
    <row r="7983" ht="15.75" customHeight="1">
      <c r="A7983" s="3" t="s">
        <v>36508</v>
      </c>
      <c r="B7983" s="16" t="s">
        <v>36509</v>
      </c>
      <c r="C7983" s="16" t="str">
        <f t="shared" si="4"/>
        <v>Hey Spartan! Don't lag behind, we're almost there. We'll rest when we arrive. </v>
      </c>
      <c r="D7983" s="27"/>
      <c r="E7983" s="13"/>
    </row>
    <row r="7984" ht="15.75" customHeight="1">
      <c r="A7984" s="3" t="s">
        <v>36511</v>
      </c>
      <c r="B7984" s="16" t="s">
        <v>36513</v>
      </c>
      <c r="C7984" s="20" t="str">
        <f t="shared" si="4"/>
        <v>よし、計画はこうだ。次の駅は革命広場だ。俺ら、赤軍のな。広場はポリスからかなり近い。だから、よき共産主義者である俺が、お前の保証人になる。そしたら、みんなお前を通してくれる。その後、お前は故郷にまっすぐ帰れる。どうだ？</v>
      </c>
      <c r="D7984" s="11" t="s">
        <v>36514</v>
      </c>
      <c r="E7984" s="13"/>
    </row>
    <row r="7985" ht="15.75" customHeight="1">
      <c r="A7985" s="3" t="s">
        <v>36516</v>
      </c>
      <c r="B7985" s="16" t="s">
        <v>36517</v>
      </c>
      <c r="C7985" s="20" t="str">
        <f t="shared" si="4"/>
        <v>こいつがお前が言っていた奴か？</v>
      </c>
      <c r="D7985" s="11" t="s">
        <v>36519</v>
      </c>
      <c r="E7985" s="13"/>
    </row>
    <row r="7986" ht="15.75" customHeight="1">
      <c r="A7986" s="3" t="s">
        <v>36520</v>
      </c>
      <c r="B7986" s="16" t="s">
        <v>36521</v>
      </c>
      <c r="C7986" s="20" t="str">
        <f t="shared" si="4"/>
        <v>ああ、そうだ</v>
      </c>
      <c r="D7986" s="11" t="s">
        <v>36523</v>
      </c>
      <c r="E7986" s="13"/>
    </row>
    <row r="7987" ht="15.75" customHeight="1">
      <c r="A7987" s="3" t="s">
        <v>36524</v>
      </c>
      <c r="B7987" s="16" t="s">
        <v>36525</v>
      </c>
      <c r="C7987" s="20" t="str">
        <f t="shared" si="4"/>
        <v>そうか。なら入ってくれ</v>
      </c>
      <c r="D7987" s="11" t="s">
        <v>36527</v>
      </c>
      <c r="E7987" s="13"/>
    </row>
    <row r="7988" ht="15.75" customHeight="1">
      <c r="A7988" s="3" t="s">
        <v>36528</v>
      </c>
      <c r="B7988" s="16" t="s">
        <v>36529</v>
      </c>
      <c r="C7988" s="20" t="str">
        <f t="shared" si="4"/>
        <v>ようこそ　ゆっくり休んでくれ！</v>
      </c>
      <c r="D7988" s="11" t="s">
        <v>36531</v>
      </c>
      <c r="E7988" s="13"/>
    </row>
    <row r="7989" ht="15.75" customHeight="1">
      <c r="A7989" s="3" t="s">
        <v>36532</v>
      </c>
      <c r="B7989" s="16" t="s">
        <v>36533</v>
      </c>
      <c r="C7989" s="20" t="str">
        <f t="shared" si="4"/>
        <v>で、我がスパルタンの友よ。好きに見ていけよ、面白い場所だぞ。仲間と話し終わったら、会いに行くよ</v>
      </c>
      <c r="D7989" s="11" t="s">
        <v>36535</v>
      </c>
      <c r="E7989" s="13"/>
    </row>
    <row r="7990" ht="15.75" customHeight="1">
      <c r="A7990" s="3" t="s">
        <v>36537</v>
      </c>
      <c r="B7990" s="16" t="s">
        <v>36538</v>
      </c>
      <c r="C7990" s="16" t="str">
        <f t="shared" si="4"/>
        <v>Wow, that's a demon! So scary, just like the real thing!</v>
      </c>
      <c r="D7990" s="27"/>
      <c r="E7990" s="13"/>
    </row>
    <row r="7991" ht="15.75" customHeight="1">
      <c r="A7991" s="3" t="s">
        <v>36540</v>
      </c>
      <c r="B7991" s="16" t="s">
        <v>36541</v>
      </c>
      <c r="C7991" s="16" t="str">
        <f t="shared" si="4"/>
        <v>Could it be a nosalis? The nose is too big, though... Serge, did your dad tell you about beasts like that?</v>
      </c>
      <c r="D7991" s="27"/>
      <c r="E7991" s="13"/>
    </row>
    <row r="7992" ht="15.75" customHeight="1">
      <c r="A7992" s="3" t="s">
        <v>36543</v>
      </c>
      <c r="B7992" s="16" t="s">
        <v>36544</v>
      </c>
      <c r="C7992" s="16" t="str">
        <f t="shared" si="4"/>
        <v>Were elephants scary? Could the nosalises be what's left of them?</v>
      </c>
      <c r="D7992" s="27"/>
      <c r="E7992" s="13"/>
    </row>
    <row r="7993" ht="15.75" customHeight="1">
      <c r="A7993" s="3" t="s">
        <v>36546</v>
      </c>
      <c r="B7993" s="16" t="s">
        <v>36547</v>
      </c>
      <c r="C7993" s="16" t="str">
        <f t="shared" si="4"/>
        <v>I thought is was some kinda mutant.</v>
      </c>
      <c r="D7993" s="27"/>
      <c r="E7993" s="13"/>
    </row>
    <row r="7994" ht="15.75" customHeight="1">
      <c r="A7994" s="3" t="s">
        <v>36549</v>
      </c>
      <c r="B7994" s="16" t="s">
        <v>36550</v>
      </c>
      <c r="C7994" s="16" t="str">
        <f t="shared" si="4"/>
        <v>This is definitely a spiderbug! Look at its mandibles! Or is that its legs?</v>
      </c>
      <c r="D7994" s="27"/>
      <c r="E7994" s="13"/>
    </row>
    <row r="7995" ht="15.75" customHeight="1">
      <c r="A7995" s="3" t="s">
        <v>36553</v>
      </c>
      <c r="B7995" s="16" t="s">
        <v>36554</v>
      </c>
      <c r="C7995" s="16" t="str">
        <f t="shared" si="4"/>
        <v>Yeah, Serge! That's a lurker for sure.</v>
      </c>
      <c r="D7995" s="27"/>
      <c r="E7995" s="13"/>
    </row>
    <row r="7996" ht="15.75" customHeight="1">
      <c r="A7996" s="3" t="s">
        <v>36556</v>
      </c>
      <c r="B7996" s="16" t="s">
        <v>36557</v>
      </c>
      <c r="C7996" s="16" t="str">
        <f t="shared" si="4"/>
        <v>A demon! A demon! Look at it flap its wings!</v>
      </c>
      <c r="D7996" s="27"/>
      <c r="E7996" s="13"/>
    </row>
    <row r="7997" ht="15.75" customHeight="1">
      <c r="A7997" s="3" t="s">
        <v>36558</v>
      </c>
      <c r="B7997" s="16" t="s">
        <v>36560</v>
      </c>
      <c r="C7997" s="16" t="str">
        <f t="shared" si="4"/>
        <v>No, Dad says it flaps its wings like this when taking off! And my dad saw lots of demons! We're right, uncle Misha, this is a demon?</v>
      </c>
      <c r="D7997" s="27"/>
      <c r="E7997" s="13"/>
    </row>
    <row r="7998" ht="15.75" customHeight="1">
      <c r="A7998" s="3" t="s">
        <v>36561</v>
      </c>
      <c r="B7998" s="16" t="s">
        <v>36562</v>
      </c>
      <c r="C7998" s="16" t="str">
        <f t="shared" si="4"/>
        <v>Birds...? Are they mean like demons?</v>
      </c>
      <c r="D7998" s="27"/>
      <c r="E7998" s="13"/>
    </row>
    <row r="7999" ht="15.75" customHeight="1">
      <c r="A7999" s="3" t="s">
        <v>36564</v>
      </c>
      <c r="B7999" s="16" t="s">
        <v>36565</v>
      </c>
      <c r="C7999" s="16" t="str">
        <f t="shared" si="4"/>
        <v>No... And he was everywhere, even the Library, even the Park! He saw a bear once! Is this a bear, Uncle Misha?</v>
      </c>
      <c r="D7999" s="27"/>
      <c r="E7999" s="13"/>
    </row>
    <row r="8000" ht="15.75" customHeight="1">
      <c r="A8000" s="3" t="s">
        <v>36567</v>
      </c>
      <c r="B8000" s="16" t="s">
        <v>36568</v>
      </c>
      <c r="C8000" s="16" t="str">
        <f t="shared" si="4"/>
        <v>That's just like a nosalis! Dad says if a big nosalis starts running, she stomps everything in her path! She'll even stomp her own kids!</v>
      </c>
      <c r="D8000" s="27"/>
      <c r="E8000" s="13"/>
    </row>
    <row r="8001" ht="15.75" customHeight="1">
      <c r="A8001" s="3" t="s">
        <v>36569</v>
      </c>
      <c r="B8001" s="16" t="s">
        <v>36571</v>
      </c>
      <c r="C8001" s="16" t="str">
        <f t="shared" si="4"/>
        <v>Me too. It does look like the picture in the book, but this one was moving!</v>
      </c>
      <c r="D8001" s="27"/>
      <c r="E8001" s="13"/>
    </row>
    <row r="8002" ht="15.75" customHeight="1">
      <c r="A8002" s="3" t="s">
        <v>36572</v>
      </c>
      <c r="B8002" s="16" t="s">
        <v>36574</v>
      </c>
      <c r="C8002" s="16" t="str">
        <f t="shared" si="4"/>
        <v>Are those horns poisoned? Does it grab you with those? Does it hate light, too?</v>
      </c>
      <c r="D8002" s="27"/>
      <c r="E8002" s="13"/>
    </row>
    <row r="8003" ht="15.75" customHeight="1">
      <c r="A8003" s="3" t="s">
        <v>36575</v>
      </c>
      <c r="B8003" s="16" t="s">
        <v>36576</v>
      </c>
      <c r="C8003" s="16" t="str">
        <f t="shared" si="4"/>
        <v>Uncle Misha, Katya's the only one who knows these strange animals! Show us something we know, too, or it's not fair!</v>
      </c>
      <c r="D8003" s="27"/>
      <c r="E8003" s="13"/>
    </row>
    <row r="8004" ht="15.75" customHeight="1">
      <c r="A8004" s="3" t="s">
        <v>36578</v>
      </c>
      <c r="B8004" s="16" t="s">
        <v>36579</v>
      </c>
      <c r="C8004" s="16" t="str">
        <f t="shared" si="4"/>
        <v>Me! Me! It's a lurker! Look at it snap its jaws! It's gonna jump out of its hole!</v>
      </c>
      <c r="D8004" s="27"/>
      <c r="E8004" s="13"/>
    </row>
    <row r="8005" ht="15.75" customHeight="1">
      <c r="A8005" s="3" t="s">
        <v>36581</v>
      </c>
      <c r="B8005" s="16" t="s">
        <v>36582</v>
      </c>
      <c r="C8005" s="16" t="str">
        <f t="shared" si="4"/>
        <v>Yeah! It's attacking!</v>
      </c>
      <c r="D8005" s="27"/>
      <c r="E8005" s="13"/>
    </row>
    <row r="8006" ht="15.75" customHeight="1">
      <c r="A8006" s="3" t="s">
        <v>36583</v>
      </c>
      <c r="B8006" s="16" t="s">
        <v>36584</v>
      </c>
      <c r="C8006" s="16" t="str">
        <f t="shared" si="4"/>
        <v>Yes, show something we know!</v>
      </c>
      <c r="D8006" s="27"/>
      <c r="E8006" s="13"/>
    </row>
    <row r="8007" ht="15.75" customHeight="1">
      <c r="A8007" s="3" t="s">
        <v>36586</v>
      </c>
      <c r="B8007" s="16" t="s">
        <v>36587</v>
      </c>
      <c r="C8007" s="16" t="str">
        <f t="shared" si="4"/>
        <v>That's the swan! Look at its long neck! I know that bird, it was in the book, and Mamma has a picture of it, with those numbers in the corner! She has it hanging on the wall!</v>
      </c>
      <c r="D8007" s="27"/>
      <c r="E8007" s="13"/>
    </row>
    <row r="8008" ht="15.75" customHeight="1">
      <c r="A8008" s="3" t="s">
        <v>36588</v>
      </c>
      <c r="B8008" s="16" t="s">
        <v>36589</v>
      </c>
      <c r="C8008" s="16" t="str">
        <f t="shared" si="4"/>
        <v>No! No! It's a goat! Just like on that picture! It's the horns! It's sca-a-a-ary!</v>
      </c>
      <c r="D8008" s="27"/>
      <c r="E8008" s="13"/>
    </row>
    <row r="8009" ht="15.75" customHeight="1">
      <c r="A8009" s="3" t="s">
        <v>36591</v>
      </c>
      <c r="B8009" s="16" t="s">
        <v>36592</v>
      </c>
      <c r="C8009" s="16" t="str">
        <f t="shared" si="4"/>
        <v>Mom says it butts you with these! I'm so afraid of goats! Goats are worse than spiderbugs – they aren't afraid of light!</v>
      </c>
      <c r="D8009" s="27"/>
      <c r="E8009" s="13"/>
    </row>
    <row r="8010" ht="15.75" customHeight="1">
      <c r="A8010" s="3" t="s">
        <v>36594</v>
      </c>
      <c r="B8010" s="16" t="s">
        <v>36595</v>
      </c>
      <c r="C8010" s="16" t="str">
        <f t="shared" si="4"/>
        <v>Well, it's... All right, let it be a demon. But there used to birds like this...</v>
      </c>
      <c r="D8010" s="27"/>
      <c r="E8010" s="13"/>
    </row>
    <row r="8011" ht="15.75" customHeight="1">
      <c r="A8011" s="3" t="s">
        <v>36596</v>
      </c>
      <c r="B8011" s="16" t="s">
        <v>36598</v>
      </c>
      <c r="C8011" s="16" t="str">
        <f t="shared" si="4"/>
        <v>Sorry children... I used to know how to show those animals, but I got old... Let me take a rest, and I'll try again later... I'll try to recall how to show them, so that you'll understand.</v>
      </c>
      <c r="D8011" s="27"/>
      <c r="E8011" s="13"/>
    </row>
    <row r="8012" ht="15.75" customHeight="1">
      <c r="A8012" s="3" t="s">
        <v>36599</v>
      </c>
      <c r="B8012" s="16" t="s">
        <v>36600</v>
      </c>
      <c r="C8012" s="16" t="str">
        <f t="shared" si="4"/>
        <v>No. They were beautiful. Some were big – but smaller than demons. Birds didn't attack people, they would wake you in the morning with their songs. Now... what animal is this one?</v>
      </c>
      <c r="D8012" s="27"/>
      <c r="E8012" s="13"/>
    </row>
    <row r="8013" ht="15.75" customHeight="1">
      <c r="A8013" s="3" t="s">
        <v>36602</v>
      </c>
      <c r="B8013" s="16" t="s">
        <v>36603</v>
      </c>
      <c r="C8013" s="16" t="str">
        <f t="shared" si="4"/>
        <v>It's an elephant, you saw them in that book.</v>
      </c>
      <c r="D8013" s="27"/>
      <c r="E8013" s="13"/>
    </row>
    <row r="8014" ht="15.75" customHeight="1">
      <c r="A8014" s="3" t="s">
        <v>36605</v>
      </c>
      <c r="B8014" s="16" t="s">
        <v>36606</v>
      </c>
      <c r="C8014" s="16" t="str">
        <f t="shared" si="4"/>
        <v>The elephants... Oh, they were large, but they never attacked first. Only if they were provoked. But if they got mad, they could stomp you. </v>
      </c>
      <c r="D8014" s="27"/>
      <c r="E8014" s="13"/>
    </row>
    <row r="8015" ht="15.75" customHeight="1">
      <c r="A8015" s="3" t="s">
        <v>36608</v>
      </c>
      <c r="B8015" s="16" t="s">
        <v>36609</v>
      </c>
      <c r="C8015" s="16" t="str">
        <f t="shared" si="4"/>
        <v>Well, they could be related. They had the elephants at the zoo, after all! Though they definitely are smaller now, if they are the nosalises. And what kind of bird is this?</v>
      </c>
      <c r="D8015" s="27"/>
      <c r="E8015" s="13"/>
    </row>
    <row r="8016" ht="15.75" customHeight="1">
      <c r="A8016" s="3" t="s">
        <v>36611</v>
      </c>
      <c r="B8016" s="16" t="s">
        <v>36612</v>
      </c>
      <c r="C8016" s="16" t="str">
        <f t="shared" si="4"/>
        <v>Otlychno! That is a swan! And why are you boys keeping silent? You saw the book, and saw the calendar at aunt Toma's? </v>
      </c>
      <c r="D8016" s="27"/>
      <c r="E8016" s="13"/>
    </row>
    <row r="8017" ht="15.75" customHeight="1">
      <c r="A8017" s="3" t="s">
        <v>36613</v>
      </c>
      <c r="B8017" s="16" t="s">
        <v>36614</v>
      </c>
      <c r="C8017" s="16" t="str">
        <f t="shared" si="4"/>
        <v>Look, boys, try imagining that there's still... Well... All right... Who is this?</v>
      </c>
      <c r="D8017" s="27"/>
      <c r="E8017" s="13"/>
    </row>
    <row r="8018" ht="15.75" customHeight="1">
      <c r="A8018" s="3" t="s">
        <v>36616</v>
      </c>
      <c r="B8018" s="16" t="s">
        <v>36617</v>
      </c>
      <c r="C8018" s="16" t="str">
        <f t="shared" si="4"/>
        <v>You know, Katya, that really is a goat. But it's not scary at all, and it won't butt you for no reason. Anyway, it's a really useful animal... Their milk is so-o-o tasty... Ha!... Was... </v>
      </c>
      <c r="D8018" s="27"/>
      <c r="E8018" s="13"/>
    </row>
    <row r="8019" ht="15.75" customHeight="1">
      <c r="A8019" s="3" t="s">
        <v>36619</v>
      </c>
      <c r="B8019" s="16" t="s">
        <v>36620</v>
      </c>
      <c r="C8019" s="16" t="str">
        <f t="shared" si="4"/>
        <v>All right, you'll recognize this one. Who's first?</v>
      </c>
      <c r="D8019" s="27"/>
      <c r="E8019" s="13"/>
    </row>
    <row r="8020" ht="15.75" customHeight="1">
      <c r="A8020" s="3" t="s">
        <v>36621</v>
      </c>
      <c r="B8020" s="16" t="s">
        <v>36623</v>
      </c>
      <c r="C8020" s="16" t="str">
        <f t="shared" si="4"/>
        <v>Oh, Bozhe... These kids can't even imagine there used to be other kinds of animals out there... another life. Even I'm beginning to forget. Tell me, do you remember blue skies, or green grass...? It's like a dream from long ago... </v>
      </c>
      <c r="D8020" s="27"/>
      <c r="E8020" s="13"/>
    </row>
    <row r="8021" ht="15.75" customHeight="1">
      <c r="A8021" s="3" t="s">
        <v>36624</v>
      </c>
      <c r="B8021" s="16" t="s">
        <v>36625</v>
      </c>
      <c r="C8021" s="20" t="str">
        <f t="shared" si="4"/>
        <v>ああ、パヴェル・イゴルヴィッチ！会えてうれしいわ！どこにいってたの？もう私たちのこと好きじゃないの？</v>
      </c>
      <c r="D8021" s="11" t="s">
        <v>36627</v>
      </c>
      <c r="E8021" s="13"/>
    </row>
    <row r="8022" ht="15.75" customHeight="1">
      <c r="A8022" s="3" t="s">
        <v>36628</v>
      </c>
      <c r="B8022" s="16" t="s">
        <v>36629</v>
      </c>
      <c r="C8022" s="20" t="str">
        <f t="shared" si="4"/>
        <v>ヘレン、違うよ、君たちの事は大好きだよ、でも仕事がすごく忙しいんだ。すぐ戻ってくるよ。約束だ</v>
      </c>
      <c r="D8022" s="11" t="s">
        <v>36630</v>
      </c>
      <c r="E8022" s="13"/>
    </row>
    <row r="8023" ht="15.75" customHeight="1">
      <c r="A8023" s="3" t="s">
        <v>36631</v>
      </c>
      <c r="B8023" s="16" t="s">
        <v>36632</v>
      </c>
      <c r="C8023" s="16" t="str">
        <f t="shared" si="4"/>
        <v>Another war's coming – the bastards cannot get enough. They destroyed the surface to the point that you can't breathe without a mask – and now they're gonna fight down here, 'til the last man... </v>
      </c>
      <c r="D8023" s="27"/>
      <c r="E8023" s="13"/>
    </row>
    <row r="8024" ht="15.75" customHeight="1">
      <c r="A8024" s="3" t="s">
        <v>36634</v>
      </c>
      <c r="B8024" s="16" t="s">
        <v>36635</v>
      </c>
      <c r="C8024" s="16" t="str">
        <f t="shared" si="4"/>
        <v>This will be our undoing.</v>
      </c>
      <c r="D8024" s="27"/>
      <c r="E8024" s="13"/>
    </row>
    <row r="8025" ht="15.75" customHeight="1">
      <c r="A8025" s="3" t="s">
        <v>36637</v>
      </c>
      <c r="B8025" s="16" t="s">
        <v>36638</v>
      </c>
      <c r="C8025" s="16" t="str">
        <f t="shared" si="4"/>
        <v>Good point...</v>
      </c>
      <c r="D8025" s="27"/>
      <c r="E8025" s="13"/>
    </row>
    <row r="8026" ht="15.75" customHeight="1">
      <c r="A8026" s="3" t="s">
        <v>36640</v>
      </c>
      <c r="B8026" s="16" t="s">
        <v>36641</v>
      </c>
      <c r="C8026" s="16" t="str">
        <f t="shared" si="4"/>
        <v>Look, another soldier. The war's definitely coming – and this time, it will be the last war.</v>
      </c>
      <c r="D8026" s="27"/>
      <c r="E8026" s="13"/>
    </row>
    <row r="8027" ht="15.75" customHeight="1">
      <c r="A8027" s="3" t="s">
        <v>36643</v>
      </c>
      <c r="B8027" s="16" t="s">
        <v>36644</v>
      </c>
      <c r="C8027" s="16" t="str">
        <f t="shared" si="4"/>
        <v>What do you expect? We're humans, the pinnacles of creation. Then God looks away for a second – and one pinnacle kicks the other's ass. </v>
      </c>
      <c r="D8027" s="27"/>
      <c r="E8027" s="13"/>
    </row>
    <row r="8028" ht="15.75" customHeight="1">
      <c r="A8028" s="3" t="s">
        <v>36647</v>
      </c>
      <c r="B8028" s="16" t="s">
        <v>36648</v>
      </c>
      <c r="C8028" s="16" t="str">
        <f t="shared" si="4"/>
        <v>Good for the mutants though. After twenty years, they might be smart enough to take our place.</v>
      </c>
      <c r="D8028" s="27"/>
      <c r="E8028" s="13"/>
    </row>
    <row r="8029" ht="15.75" customHeight="1">
      <c r="A8029" s="3" t="s">
        <v>36650</v>
      </c>
      <c r="B8029" s="16" t="s">
        <v>36651</v>
      </c>
      <c r="C8029" s="16" t="str">
        <f t="shared" si="4"/>
        <v>Yes... a war won by the mutants.</v>
      </c>
      <c r="D8029" s="27"/>
      <c r="E8029" s="13"/>
    </row>
    <row r="8030" ht="15.75" customHeight="1">
      <c r="A8030" s="3" t="s">
        <v>36653</v>
      </c>
      <c r="B8030" s="16" t="s">
        <v>36654</v>
      </c>
      <c r="C8030" s="16" t="str">
        <f t="shared" si="4"/>
        <v>I disgust myself. Here we sit, with drinks and party lights, when all around there's radiation, death, decay, and endless war...</v>
      </c>
      <c r="D8030" s="27"/>
      <c r="E8030" s="13"/>
    </row>
    <row r="8031" ht="15.75" customHeight="1">
      <c r="A8031" s="3" t="s">
        <v>36656</v>
      </c>
      <c r="B8031" s="16" t="s">
        <v>36657</v>
      </c>
      <c r="C8031" s="16" t="str">
        <f t="shared" si="4"/>
        <v>Feast in the time of plague... So, when does our guest arrive – the masked one with the scythe? </v>
      </c>
      <c r="D8031" s="27"/>
      <c r="E8031" s="13"/>
    </row>
    <row r="8032" ht="15.75" customHeight="1">
      <c r="A8032" s="3" t="s">
        <v>36659</v>
      </c>
      <c r="B8032" s="16" t="s">
        <v>36660</v>
      </c>
      <c r="C8032" s="16" t="str">
        <f t="shared" si="4"/>
        <v>Join us – it's a funeral feast for civilization!</v>
      </c>
      <c r="D8032" s="27"/>
      <c r="E8032" s="13"/>
    </row>
    <row r="8033" ht="15.75" customHeight="1">
      <c r="A8033" s="3" t="s">
        <v>36662</v>
      </c>
      <c r="B8033" s="16" t="s">
        <v>36663</v>
      </c>
      <c r="C8033" s="16" t="str">
        <f t="shared" si="4"/>
        <v>Death and decay – that's exactly why we need Theater! A drink and a show warms your body and soul. Eh? Without that – why, may as well end it all! </v>
      </c>
      <c r="D8033" s="27"/>
      <c r="E8033" s="13"/>
    </row>
    <row r="8034" ht="15.75" customHeight="1">
      <c r="A8034" s="3" t="s">
        <v>36665</v>
      </c>
      <c r="B8034" s="16" t="s">
        <v>36667</v>
      </c>
      <c r="C8034" s="16" t="str">
        <f t="shared" si="4"/>
        <v>Any minute now – so drink up!</v>
      </c>
      <c r="D8034" s="27"/>
      <c r="E8034" s="13"/>
    </row>
    <row r="8035" ht="15.75" customHeight="1">
      <c r="A8035" s="3" t="s">
        <v>36668</v>
      </c>
      <c r="B8035" s="16" t="s">
        <v>8544</v>
      </c>
      <c r="C8035" s="16" t="str">
        <f t="shared" si="4"/>
        <v>Cheers!</v>
      </c>
      <c r="D8035" s="27"/>
      <c r="E8035" s="13"/>
    </row>
    <row r="8036" ht="15.75" customHeight="1">
      <c r="A8036" s="3" t="s">
        <v>36670</v>
      </c>
      <c r="B8036" s="16" t="s">
        <v>36671</v>
      </c>
      <c r="C8036" s="16" t="str">
        <f t="shared" si="4"/>
        <v>Ignore him. When he's drunk, he drags the whole party down! Have some vodka, you've feel better.</v>
      </c>
      <c r="D8036" s="27"/>
      <c r="E8036" s="13"/>
    </row>
    <row r="8037" ht="15.75" customHeight="1">
      <c r="A8037" s="3" t="s">
        <v>36673</v>
      </c>
      <c r="B8037" s="16" t="s">
        <v>36675</v>
      </c>
      <c r="C8037" s="16" t="str">
        <f t="shared" si="4"/>
        <v>So, Nikitich, when do we become mutant fodder? Have you got enough money to last a week?</v>
      </c>
      <c r="D8037" s="27"/>
      <c r="E8037" s="13"/>
    </row>
    <row r="8038" ht="15.75" customHeight="1">
      <c r="A8038" s="3" t="s">
        <v>36676</v>
      </c>
      <c r="B8038" s="16" t="s">
        <v>36678</v>
      </c>
      <c r="C8038" s="16" t="str">
        <f t="shared" si="4"/>
        <v>What, you give up already? Shit, we could still make it to stalkers, instead of mere aides! Look – I got money for three days – so drinks are on me! </v>
      </c>
      <c r="D8038" s="27"/>
      <c r="E8038" s="13"/>
    </row>
    <row r="8039" ht="15.75" customHeight="1">
      <c r="A8039" s="3" t="s">
        <v>36680</v>
      </c>
      <c r="B8039" s="16" t="s">
        <v>36681</v>
      </c>
      <c r="C8039" s="20" t="str">
        <f t="shared" si="4"/>
        <v>ハッ！ストーカーか！なあ、もし地上から何か重い荷物を運ぶとか、何か困ってるなら…　俺らを数日間、雇ってくれていいぞ。安くするよ！</v>
      </c>
      <c r="D8039" s="11" t="s">
        <v>36683</v>
      </c>
      <c r="E8039" s="53" t="s">
        <v>36684</v>
      </c>
    </row>
    <row r="8040" ht="15.75" customHeight="1">
      <c r="A8040" s="3" t="s">
        <v>36685</v>
      </c>
      <c r="B8040" s="16" t="s">
        <v>36686</v>
      </c>
      <c r="C8040" s="16" t="str">
        <f t="shared" si="4"/>
        <v>A week? Two days, maybe – then my life is over. And it took so long to save up. Oh well – good riddance. At least I had some fun in the end.</v>
      </c>
      <c r="D8040" s="27"/>
      <c r="E8040" s="13"/>
    </row>
    <row r="8041" ht="15.75" customHeight="1">
      <c r="A8041" s="3" t="s">
        <v>36688</v>
      </c>
      <c r="B8041" s="16" t="s">
        <v>36689</v>
      </c>
      <c r="C8041" s="16" t="str">
        <f t="shared" si="4"/>
        <v>Well... it's the young ones they make stalkers now. I'm too old for this shit now... be an aide for the rest of my life...</v>
      </c>
      <c r="D8041" s="27"/>
      <c r="E8041" s="13"/>
    </row>
    <row r="8042" ht="15.75" customHeight="1">
      <c r="A8042" s="3" t="s">
        <v>36691</v>
      </c>
      <c r="B8042" s="16" t="s">
        <v>36692</v>
      </c>
      <c r="C8042" s="16" t="str">
        <f t="shared" si="4"/>
        <v>Look, if not for us – then who? Bhuoaaargh!</v>
      </c>
      <c r="D8042" s="27"/>
      <c r="E8042" s="13"/>
    </row>
    <row r="8043" ht="15.75" customHeight="1">
      <c r="A8043" s="3" t="s">
        <v>36693</v>
      </c>
      <c r="B8043" s="16" t="s">
        <v>36694</v>
      </c>
      <c r="C8043" s="16" t="str">
        <f t="shared" si="4"/>
        <v>That's what I'm talking about! We're everything... And when we're gone – what's left?</v>
      </c>
      <c r="D8043" s="27"/>
      <c r="E8043" s="13"/>
    </row>
    <row r="8044" ht="15.75" customHeight="1">
      <c r="A8044" s="3" t="s">
        <v>36696</v>
      </c>
      <c r="B8044" s="16" t="s">
        <v>36697</v>
      </c>
      <c r="C8044" s="16" t="str">
        <f t="shared" si="4"/>
        <v>We have to write a... a... what are they called? A book! </v>
      </c>
      <c r="D8044" s="27"/>
      <c r="E8044" s="13"/>
    </row>
    <row r="8045" ht="15.75" customHeight="1">
      <c r="A8045" s="3" t="s">
        <v>36699</v>
      </c>
      <c r="B8045" s="16" t="s">
        <v>36700</v>
      </c>
      <c r="C8045" s="16" t="str">
        <f t="shared" si="4"/>
        <v>"If not for us, then who?"</v>
      </c>
      <c r="D8045" s="27"/>
      <c r="E8045" s="13"/>
    </row>
    <row r="8046" ht="15.75" customHeight="1">
      <c r="A8046" s="3" t="s">
        <v>36702</v>
      </c>
      <c r="B8046" s="16" t="s">
        <v>36703</v>
      </c>
      <c r="C8046" s="16" t="str">
        <f t="shared" si="4"/>
        <v>Yeah! Let them all know who we... Ug! Are the real deal, and if not for us then... Ug! E-r-r... n-nothing! Just... Me-mo-ry! Bguargh! Oy! </v>
      </c>
      <c r="D8046" s="27"/>
      <c r="E8046" s="13"/>
    </row>
    <row r="8047" ht="15.75" customHeight="1">
      <c r="A8047" s="3" t="s">
        <v>36705</v>
      </c>
      <c r="B8047" s="16" t="s">
        <v>36706</v>
      </c>
      <c r="C8047" s="16" t="str">
        <f t="shared" si="4"/>
        <v>Yeah, we are something! If... If not for us...</v>
      </c>
      <c r="D8047" s="27"/>
      <c r="E8047" s="13"/>
    </row>
    <row r="8048" ht="15.75" customHeight="1">
      <c r="A8048" s="3" t="s">
        <v>36708</v>
      </c>
      <c r="B8048" s="16" t="s">
        <v>36710</v>
      </c>
      <c r="C8048" s="16" t="str">
        <f t="shared" si="4"/>
        <v>Yes! Nothing! Bhoa! E-e-xactly! </v>
      </c>
      <c r="D8048" s="27"/>
      <c r="E8048" s="13"/>
    </row>
    <row r="8049" ht="15.75" customHeight="1">
      <c r="A8049" s="3" t="s">
        <v>36711</v>
      </c>
      <c r="B8049" s="16" t="s">
        <v>36712</v>
      </c>
      <c r="C8049" s="16" t="str">
        <f t="shared" si="4"/>
        <v>Yes! What's a good title?</v>
      </c>
      <c r="D8049" s="27"/>
      <c r="E8049" s="13"/>
    </row>
    <row r="8050" ht="15.75" customHeight="1">
      <c r="A8050" s="3" t="s">
        <v>36714</v>
      </c>
      <c r="B8050" s="16" t="s">
        <v>36715</v>
      </c>
      <c r="C8050" s="16" t="str">
        <f t="shared" si="4"/>
        <v>Tolyan, you're a genius! The punks that come after us will hear of our greatness! </v>
      </c>
      <c r="D8050" s="27"/>
      <c r="E8050" s="13"/>
    </row>
    <row r="8051" ht="15.75" customHeight="1">
      <c r="A8051" s="3" t="s">
        <v>36717</v>
      </c>
      <c r="B8051" s="16" t="s">
        <v>36718</v>
      </c>
      <c r="C8051" s="16" t="str">
        <f t="shared" si="4"/>
        <v>To memory!</v>
      </c>
      <c r="D8051" s="27"/>
      <c r="E8051" s="13"/>
    </row>
    <row r="8052" ht="15.75" customHeight="1">
      <c r="A8052" s="3" t="s">
        <v>36719</v>
      </c>
      <c r="B8052" s="16" t="s">
        <v>36720</v>
      </c>
      <c r="C8052" s="16" t="str">
        <f t="shared" si="4"/>
        <v>Refugees again... More refugees... What's going on.?</v>
      </c>
      <c r="D8052" s="27"/>
      <c r="E8052" s="13"/>
    </row>
    <row r="8053" ht="15.75" customHeight="1">
      <c r="A8053" s="3" t="s">
        <v>36722</v>
      </c>
      <c r="B8053" s="16" t="s">
        <v>36723</v>
      </c>
      <c r="C8053" s="16" t="str">
        <f t="shared" si="4"/>
        <v>Shit – is war all they know? Instead of wasting ammo on each other, they could be wiping out the vermin!</v>
      </c>
      <c r="D8053" s="27"/>
      <c r="E8053" s="13"/>
    </row>
    <row r="8054" ht="15.75" customHeight="1">
      <c r="A8054" s="3" t="s">
        <v>36725</v>
      </c>
      <c r="B8054" s="16" t="s">
        <v>36726</v>
      </c>
      <c r="C8054" s="16" t="str">
        <f t="shared" si="4"/>
        <v>So how are we supposed to live, or raise our children-? If the monsters don't kill them, other men will.</v>
      </c>
      <c r="D8054" s="27"/>
      <c r="E8054" s="13"/>
    </row>
    <row r="8055" ht="15.75" customHeight="1">
      <c r="A8055" s="3" t="s">
        <v>36728</v>
      </c>
      <c r="B8055" s="16" t="s">
        <v>36729</v>
      </c>
      <c r="C8055" s="16" t="str">
        <f t="shared" si="4"/>
        <v>What else? Another war. Looks like the fucking commies are going to fight the Reich again.</v>
      </c>
      <c r="D8055" s="27"/>
      <c r="E8055" s="13"/>
    </row>
    <row r="8056" ht="15.75" customHeight="1">
      <c r="A8056" s="3" t="s">
        <v>36730</v>
      </c>
      <c r="B8056" s="16" t="s">
        <v>36731</v>
      </c>
      <c r="C8056" s="16" t="str">
        <f t="shared" si="4"/>
        <v>They don't give a shit about that. The nosalises butchered my father – who cared? No one!</v>
      </c>
      <c r="D8056" s="27"/>
      <c r="E8056" s="13"/>
    </row>
    <row r="8057" ht="15.75" customHeight="1">
      <c r="A8057" s="3" t="s">
        <v>36733</v>
      </c>
      <c r="B8057" s="16" t="s">
        <v>36734</v>
      </c>
      <c r="C8057" s="16" t="str">
        <f t="shared" si="4"/>
        <v>This is what I'm saying – why go on, day after day? Why can't it just... end?</v>
      </c>
      <c r="D8057" s="27"/>
      <c r="E8057" s="13"/>
    </row>
    <row r="8058" ht="15.75" customHeight="1">
      <c r="A8058" s="3" t="s">
        <v>36735</v>
      </c>
      <c r="B8058" s="16" t="s">
        <v>36736</v>
      </c>
      <c r="C8058" s="16" t="str">
        <f t="shared" si="4"/>
        <v>The Bolshoi Theater! The pride of Russia! The Legend of the Metro! Tonight only! A unique programme! Ballet, entertainment, opera!</v>
      </c>
      <c r="D8058" s="27"/>
      <c r="E8058" s="13"/>
    </row>
    <row r="8059" ht="15.75" customHeight="1">
      <c r="A8059" s="3" t="s">
        <v>36738</v>
      </c>
      <c r="B8059" s="16" t="s">
        <v>36739</v>
      </c>
      <c r="C8059" s="16" t="str">
        <f t="shared" si="4"/>
        <v>Be one of the lucky few to witness tonight's extravaganza!</v>
      </c>
      <c r="D8059" s="27"/>
      <c r="E8059" s="13"/>
    </row>
    <row r="8060" ht="15.75" customHeight="1">
      <c r="A8060" s="3" t="s">
        <v>36742</v>
      </c>
      <c r="B8060" s="16" t="s">
        <v>36743</v>
      </c>
      <c r="C8060" s="16" t="str">
        <f t="shared" si="4"/>
        <v>Don't lose your chance! Give yourself and your loved ones the gift of happiness!</v>
      </c>
      <c r="D8060" s="27"/>
      <c r="E8060" s="13"/>
    </row>
    <row r="8061" ht="15.75" customHeight="1">
      <c r="A8061" s="3" t="s">
        <v>36745</v>
      </c>
      <c r="B8061" s="16" t="s">
        <v>36746</v>
      </c>
      <c r="C8061" s="16" t="str">
        <f t="shared" si="4"/>
        <v>Hurry! There are only so many tickets!</v>
      </c>
      <c r="D8061" s="27"/>
      <c r="E8061" s="13"/>
    </row>
    <row r="8062" ht="15.75" customHeight="1">
      <c r="A8062" s="3" t="s">
        <v>36748</v>
      </c>
      <c r="B8062" s="16" t="s">
        <v>36749</v>
      </c>
      <c r="C8062" s="16" t="str">
        <f t="shared" si="4"/>
        <v>Our dear audience... this sad moment always comes, no matter how often we wish it would not... but our show for today is over. I hope you've enjoyed it as much as we have enjoyed your company. Thank you, and please come again! </v>
      </c>
      <c r="D8062" s="27"/>
      <c r="E8062" s="13"/>
    </row>
    <row r="8063" ht="15.75" customHeight="1">
      <c r="A8063" s="3" t="s">
        <v>36751</v>
      </c>
      <c r="B8063" s="16" t="s">
        <v>36752</v>
      </c>
      <c r="C8063" s="16" t="str">
        <f t="shared" si="4"/>
        <v>The Bolshoi stage has never witnessed anything quite like this before! I feel sorry for the other performers now – their attempts at impressing the audience might fall short after such a spectacle. But, ha-ha! I trust they will handle the raised bar of our expectations! </v>
      </c>
      <c r="D8063" s="27"/>
      <c r="E8063" s="13"/>
    </row>
    <row r="8064" ht="15.75" customHeight="1">
      <c r="A8064" s="3" t="s">
        <v>36753</v>
      </c>
      <c r="B8064" s="16" t="s">
        <v>36755</v>
      </c>
      <c r="C8064" s="16" t="str">
        <f t="shared" si="4"/>
        <v>Completely mind-blowing! Incredible, simply incredible, if a tiny bit too hot – just a couple degrees higher and I'd be charred!</v>
      </c>
      <c r="D8064" s="27"/>
      <c r="E8064" s="13"/>
    </row>
    <row r="8065" ht="15.75" customHeight="1">
      <c r="A8065" s="3" t="s">
        <v>36757</v>
      </c>
      <c r="B8065" s="16" t="s">
        <v>36758</v>
      </c>
      <c r="C8065" s="16" t="str">
        <f t="shared" si="4"/>
        <v>Thank you, dear friends, thank you. But I must say that however hot that was, the girls were a bit hotter still. Ha-ha-ha-ha-ha! Guys, you've gotta answer the challenge. Try using a flamethrower, perhaps... </v>
      </c>
      <c r="D8065" s="27"/>
      <c r="E8065" s="13"/>
    </row>
    <row r="8066" ht="15.75" customHeight="1">
      <c r="A8066" s="3" t="s">
        <v>36760</v>
      </c>
      <c r="B8066" s="16" t="s">
        <v>36761</v>
      </c>
      <c r="C8066" s="16" t="str">
        <f t="shared" si="4"/>
        <v>Another most impressive victory, as human intelligence triumphs over the mutants.</v>
      </c>
      <c r="D8066" s="27"/>
      <c r="E8066" s="13"/>
    </row>
    <row r="8067" ht="15.75" customHeight="1">
      <c r="A8067" s="3" t="s">
        <v>36763</v>
      </c>
      <c r="B8067" s="16" t="s">
        <v>36764</v>
      </c>
      <c r="C8067" s="16" t="str">
        <f t="shared" si="4"/>
        <v>Speaking of mutants, even our station has heard rumors about the new species that was encountered at Exhibition. Fearsome beasts, black as midnight, invincible, able to induce madness in anyone who saw them! But even those were no match for human ingenuity! The guys at Exhibition had noticed they were brewing the wrong mushrooms!</v>
      </c>
      <c r="D8067" s="27"/>
      <c r="E8067" s="13"/>
    </row>
    <row r="8068" ht="15.75" customHeight="1">
      <c r="A8068" s="3" t="s">
        <v>36766</v>
      </c>
      <c r="B8068" s="16" t="s">
        <v>36767</v>
      </c>
      <c r="C8068" s="16" t="str">
        <f t="shared" si="4"/>
        <v>When they went back to traditional recipe, the new mutants were gone like morning dew. </v>
      </c>
      <c r="D8068" s="27"/>
      <c r="E8068" s="13"/>
    </row>
    <row r="8069" ht="15.75" customHeight="1">
      <c r="A8069" s="3" t="s">
        <v>36769</v>
      </c>
      <c r="B8069" s="16" t="s">
        <v>36770</v>
      </c>
      <c r="C8069" s="16" t="str">
        <f t="shared" si="4"/>
        <v>Let us cheer for the heroes at Exhibition!</v>
      </c>
      <c r="D8069" s="27"/>
      <c r="E8069" s="13"/>
    </row>
    <row r="8070" ht="15.75" customHeight="1">
      <c r="A8070" s="3" t="s">
        <v>36772</v>
      </c>
      <c r="B8070" s="16" t="s">
        <v>36773</v>
      </c>
      <c r="C8070" s="16" t="str">
        <f t="shared" si="4"/>
        <v>Thank you Igor, you've completely stolen the show today. Dear audience, let's give a courageous man our proper ovation! </v>
      </c>
      <c r="D8070" s="27"/>
      <c r="E8070" s="13"/>
    </row>
    <row r="8071" ht="15.75" customHeight="1">
      <c r="A8071" s="3" t="s">
        <v>36775</v>
      </c>
      <c r="B8071" s="16" t="s">
        <v>36776</v>
      </c>
      <c r="C8071" s="16" t="str">
        <f t="shared" si="4"/>
        <v>Thank you, thank you, Kolya. The harp of my soul will never sound the same – your music has touched its strings with so much power! </v>
      </c>
      <c r="D8071" s="27"/>
      <c r="E8071" s="13"/>
    </row>
    <row r="8072" ht="15.75" customHeight="1">
      <c r="A8072" s="3" t="s">
        <v>36779</v>
      </c>
      <c r="B8072" s="16" t="s">
        <v>36780</v>
      </c>
      <c r="C8072" s="16" t="str">
        <f t="shared" si="4"/>
        <v>Well, any more of this ecstasy, and my heart would ignite, my legs would start dancing and my soul would go straight to... wherever it's heading to. Thank you, Victor!</v>
      </c>
      <c r="D8072" s="27"/>
      <c r="E8072" s="13"/>
    </row>
    <row r="8073" ht="15.75" customHeight="1">
      <c r="A8073" s="3" t="s">
        <v>36782</v>
      </c>
      <c r="B8073" s="16" t="s">
        <v>36783</v>
      </c>
      <c r="C8073" s="16" t="str">
        <f t="shared" si="4"/>
        <v>Yes. That definitely was the musical innovation of the century. Incredible, completely incredible – my left ear is still ringing.</v>
      </c>
      <c r="D8073" s="27"/>
      <c r="E8073" s="13"/>
    </row>
    <row r="8074" ht="15.75" customHeight="1">
      <c r="A8074" s="3" t="s">
        <v>36785</v>
      </c>
      <c r="B8074" s="16" t="s">
        <v>36786</v>
      </c>
      <c r="C8074" s="16" t="str">
        <f t="shared" si="4"/>
        <v>You've just heard the virtuosos of the Moscow underground- the duo known as "Minchuk and Pozharniy!"</v>
      </c>
      <c r="D8074" s="27"/>
      <c r="E8074" s="13"/>
    </row>
    <row r="8075" ht="15.75" customHeight="1">
      <c r="A8075" s="3" t="s">
        <v>36788</v>
      </c>
      <c r="B8075" s="16" t="s">
        <v>36789</v>
      </c>
      <c r="C8075" s="16" t="str">
        <f t="shared" si="4"/>
        <v>And thus our incredible show continues!</v>
      </c>
      <c r="D8075" s="27"/>
      <c r="E8075" s="13"/>
    </row>
    <row r="8076" ht="15.75" customHeight="1">
      <c r="A8076" s="3" t="s">
        <v>36791</v>
      </c>
      <c r="B8076" s="16" t="s">
        <v>36792</v>
      </c>
      <c r="C8076" s="16" t="str">
        <f t="shared" si="4"/>
        <v>And tonight's show goes on!</v>
      </c>
      <c r="D8076" s="27"/>
      <c r="E8076" s="13"/>
    </row>
    <row r="8077" ht="15.75" customHeight="1">
      <c r="A8077" s="3" t="s">
        <v>36794</v>
      </c>
      <c r="B8077" s="16" t="s">
        <v>36795</v>
      </c>
      <c r="C8077" s="16" t="str">
        <f t="shared" si="4"/>
        <v>And there's still so much more to see in our show tonight!</v>
      </c>
      <c r="D8077" s="27"/>
      <c r="E8077" s="13"/>
    </row>
    <row r="8078" ht="15.75" customHeight="1">
      <c r="A8078" s="3" t="s">
        <v>36797</v>
      </c>
      <c r="B8078" s="16" t="s">
        <v>36798</v>
      </c>
      <c r="C8078" s="16" t="str">
        <f t="shared" si="4"/>
        <v>And the unprecedented extravaganza of tonight still continues!</v>
      </c>
      <c r="D8078" s="27"/>
      <c r="E8078" s="13"/>
    </row>
    <row r="8079" ht="15.75" customHeight="1">
      <c r="A8079" s="3" t="s">
        <v>36800</v>
      </c>
      <c r="B8079" s="16" t="s">
        <v>36801</v>
      </c>
      <c r="C8079" s="16" t="str">
        <f t="shared" si="4"/>
        <v>And yet we have more, dear audience!</v>
      </c>
      <c r="D8079" s="27"/>
      <c r="E8079" s="13"/>
    </row>
    <row r="8080" ht="15.75" customHeight="1">
      <c r="A8080" s="3" t="s">
        <v>36803</v>
      </c>
      <c r="B8080" s="16" t="s">
        <v>36804</v>
      </c>
      <c r="C8080" s="16" t="str">
        <f t="shared" si="4"/>
        <v>Maestro – give us something emotional! Goodbye! Farewell! Parting is such sweet sorrow!</v>
      </c>
      <c r="D8080" s="27"/>
      <c r="E8080" s="13"/>
    </row>
    <row r="8081" ht="15.75" customHeight="1">
      <c r="A8081" s="3" t="s">
        <v>36806</v>
      </c>
      <c r="B8081" s="16" t="s">
        <v>36807</v>
      </c>
      <c r="C8081" s="16" t="str">
        <f t="shared" si="4"/>
        <v>Our most esteemed, averagely esteemed and regularly esteemed audience! Welcome to this shrine to Melpomene and other Terpsichores! By the way, they are all watching us very closely as this is the night when the Boshoi Theater troupe presents our new, completely unprecedented and unparalleled show! So, without further ado...</v>
      </c>
      <c r="D8081" s="27"/>
      <c r="E8081" s="13"/>
    </row>
    <row r="8082" ht="15.75" customHeight="1">
      <c r="A8082" s="3" t="s">
        <v>36809</v>
      </c>
      <c r="B8082" s="16" t="s">
        <v>36810</v>
      </c>
      <c r="C8082" s="16" t="str">
        <f t="shared" si="4"/>
        <v>Did you hear that? Our performers are burning with desire to hit the stage! And we are glad to oblige! Let the show... begin!</v>
      </c>
      <c r="D8082" s="27"/>
      <c r="E8082" s="13"/>
    </row>
    <row r="8083" ht="15.75" customHeight="1">
      <c r="A8083" s="3" t="s">
        <v>36812</v>
      </c>
      <c r="B8083" s="16" t="s">
        <v>36813</v>
      </c>
      <c r="C8083" s="16" t="str">
        <f t="shared" si="4"/>
        <v>Today I have the honor of presenting to you the hottest and the most explosive act this side of Atlantic ocean, the most scorching spectacle of today: our fire show!</v>
      </c>
      <c r="D8083" s="27"/>
      <c r="E8083" s="13"/>
    </row>
    <row r="8084" ht="15.75" customHeight="1">
      <c r="A8084" s="3" t="s">
        <v>36815</v>
      </c>
      <c r="B8084" s="16" t="s">
        <v>36816</v>
      </c>
      <c r="C8084" s="16" t="str">
        <f t="shared" si="4"/>
        <v>This man spits in the eye of danger, challenges nature, defies the God of this new world and proves once again that humanity is master of all! A warm welcome for Leonid Buriy, our animal trainer extraordinaire with his... erm... </v>
      </c>
      <c r="D8084" s="27"/>
      <c r="E8084" s="13"/>
    </row>
    <row r="8085" ht="15.75" customHeight="1">
      <c r="A8085" s="3" t="s">
        <v>36818</v>
      </c>
      <c r="B8085" s="16" t="s">
        <v>36819</v>
      </c>
      <c r="C8085" s="16" t="str">
        <f t="shared" si="4"/>
        <v>Years of dangerous training, a multitude of cranial traumas – such is the price of the incredible skills now at the disposal of Igor Kablukov, the best juggler our Metro has ever seen!</v>
      </c>
      <c r="D8085" s="27"/>
      <c r="E8085" s="13"/>
    </row>
    <row r="8086" ht="15.75" customHeight="1">
      <c r="A8086" s="3" t="s">
        <v>36821</v>
      </c>
      <c r="B8086" s="16" t="s">
        <v>36822</v>
      </c>
      <c r="C8086" s="16" t="str">
        <f t="shared" si="4"/>
        <v>It is time to bring a lyrical mood to our show. We give you the genius of chamber music, the famous accordion player Kolya Pozharniy with his masterpiece, "My heart reaches for the sky but hits the ceiling and falls down the bottle!"</v>
      </c>
      <c r="D8086" s="27"/>
      <c r="E8086" s="13"/>
    </row>
    <row r="8087" ht="15.75" customHeight="1">
      <c r="A8087" s="3" t="s">
        <v>36824</v>
      </c>
      <c r="B8087" s="16" t="s">
        <v>36825</v>
      </c>
      <c r="C8087" s="16" t="str">
        <f t="shared" si="4"/>
        <v>Please welcome the arpeggio virtuoso, the god of legato and demon of tremolo, the favorite student of Mel Bay and Vladimir Manilov, the premier guitarist of the new age – Victor Minchuk with his "Fantasies"! </v>
      </c>
      <c r="D8087" s="27"/>
      <c r="E8087" s="13"/>
    </row>
    <row r="8088" ht="15.75" customHeight="1">
      <c r="A8088" s="3" t="s">
        <v>36827</v>
      </c>
      <c r="B8088" s="16" t="s">
        <v>36828</v>
      </c>
      <c r="C8088" s="16" t="str">
        <f t="shared" si="4"/>
        <v>Ladies and gentlemen, I must announce a change in today's program – to our sincere regret, our visiting magician ran out of ladies for his "sawmill act".</v>
      </c>
      <c r="D8088" s="27"/>
      <c r="E8088" s="13"/>
    </row>
    <row r="8089" ht="15.75" customHeight="1">
      <c r="A8089" s="3" t="s">
        <v>36830</v>
      </c>
      <c r="B8089" s="16" t="s">
        <v>36831</v>
      </c>
      <c r="C8089" s="16" t="str">
        <f t="shared" si="4"/>
        <v>But never fear, we have filled the gap with greatness! Your complete attention, please, as I present the birth of a legend! The "Minchuk and Pozharniy" duet with their instrumental impromptu "The Song of Songs"!</v>
      </c>
      <c r="D8089" s="27"/>
      <c r="E8089" s="13"/>
    </row>
    <row r="8090" ht="15.75" customHeight="1">
      <c r="A8090" s="3" t="s">
        <v>36833</v>
      </c>
      <c r="B8090" s="16" t="s">
        <v>36834</v>
      </c>
      <c r="C8090" s="16" t="str">
        <f t="shared" si="4"/>
        <v>Maestro, if you'd be so kind – the Cancan!</v>
      </c>
      <c r="D8090" s="27"/>
      <c r="E8090" s="13"/>
    </row>
    <row r="8091" ht="15.75" customHeight="1">
      <c r="A8091" s="3" t="s">
        <v>36836</v>
      </c>
      <c r="B8091" s="16" t="s">
        <v>36837</v>
      </c>
      <c r="C8091" s="16" t="str">
        <f t="shared" si="4"/>
        <v>A round of applause to welcome the performers, please! Please!</v>
      </c>
      <c r="D8091" s="27"/>
      <c r="E8091" s="13"/>
    </row>
    <row r="8092" ht="15.75" customHeight="1">
      <c r="A8092" s="3" t="s">
        <v>36839</v>
      </c>
      <c r="B8092" s="16" t="s">
        <v>36840</v>
      </c>
      <c r="C8092" s="16" t="str">
        <f t="shared" si="4"/>
        <v>Terror of our city!</v>
      </c>
      <c r="D8092" s="27"/>
      <c r="E8092" s="13"/>
    </row>
    <row r="8093" ht="15.75" customHeight="1">
      <c r="A8093" s="3" t="s">
        <v>36842</v>
      </c>
      <c r="B8093" s="16" t="s">
        <v>36843</v>
      </c>
      <c r="C8093" s="16" t="str">
        <f t="shared" si="4"/>
        <v>A welcome, please!</v>
      </c>
      <c r="D8093" s="27"/>
      <c r="E8093" s="13"/>
    </row>
    <row r="8094" ht="15.75" customHeight="1">
      <c r="A8094" s="3" t="s">
        <v>36846</v>
      </c>
      <c r="B8094" s="16" t="s">
        <v>36847</v>
      </c>
      <c r="C8094" s="16" t="str">
        <f t="shared" si="4"/>
        <v>A round of applause, please!</v>
      </c>
      <c r="D8094" s="27"/>
      <c r="E8094" s="13"/>
    </row>
    <row r="8095" ht="15.75" customHeight="1">
      <c r="A8095" s="3" t="s">
        <v>36849</v>
      </c>
      <c r="B8095" s="16" t="s">
        <v>36850</v>
      </c>
      <c r="C8095" s="16" t="str">
        <f t="shared" si="4"/>
        <v>Please welcome our virtuoso!</v>
      </c>
      <c r="D8095" s="27"/>
      <c r="E8095" s="13"/>
    </row>
    <row r="8096" ht="15.75" customHeight="1">
      <c r="A8096" s="3" t="s">
        <v>36852</v>
      </c>
      <c r="B8096" s="16" t="s">
        <v>36853</v>
      </c>
      <c r="C8096" s="16" t="str">
        <f t="shared" si="4"/>
        <v>A round of applause to cheer our great musicians on!</v>
      </c>
      <c r="D8096" s="27"/>
      <c r="E8096" s="13"/>
    </row>
    <row r="8097" ht="15.75" customHeight="1">
      <c r="A8097" s="3" t="s">
        <v>36855</v>
      </c>
      <c r="B8097" s="16" t="s">
        <v>36856</v>
      </c>
      <c r="C8097" s="16" t="str">
        <f t="shared" si="4"/>
        <v>Hey you, stop! Show me your tickets!</v>
      </c>
      <c r="D8097" s="27"/>
      <c r="E8097" s="13"/>
    </row>
    <row r="8098" ht="15.75" customHeight="1">
      <c r="A8098" s="3" t="s">
        <v>36858</v>
      </c>
      <c r="B8098" s="16" t="s">
        <v>36859</v>
      </c>
      <c r="C8098" s="16" t="str">
        <f t="shared" si="4"/>
        <v>Oh, sure, come in...</v>
      </c>
      <c r="D8098" s="27"/>
      <c r="E8098" s="13"/>
    </row>
    <row r="8099" ht="15.75" customHeight="1">
      <c r="A8099" s="3" t="s">
        <v>36861</v>
      </c>
      <c r="B8099" s="16" t="s">
        <v>36862</v>
      </c>
      <c r="C8099" s="20" t="str">
        <f t="shared" si="4"/>
        <v>よし、スタニスラフスキー。ショーを見に行ってもいいぞ。俺は楽屋で待ってるから</v>
      </c>
      <c r="D8099" s="11" t="s">
        <v>36864</v>
      </c>
      <c r="E8099" s="13"/>
    </row>
    <row r="8100" ht="15.75" customHeight="1">
      <c r="A8100" s="3" t="s">
        <v>36865</v>
      </c>
      <c r="B8100" s="16" t="s">
        <v>36866</v>
      </c>
      <c r="C8100" s="20" t="str">
        <f t="shared" si="4"/>
        <v>アルチョム！どうだ？ショーは楽しかったか？悪いな、でも急がないと。この芸術好きめ！</v>
      </c>
      <c r="D8100" s="11" t="s">
        <v>36868</v>
      </c>
      <c r="E8100" s="13"/>
    </row>
    <row r="8101" ht="15.75" customHeight="1">
      <c r="A8101" s="3" t="s">
        <v>36869</v>
      </c>
      <c r="B8101" s="16" t="s">
        <v>36871</v>
      </c>
      <c r="C8101" s="16" t="str">
        <f t="shared" si="4"/>
        <v>Allez! Go!</v>
      </c>
      <c r="D8101" s="27"/>
      <c r="E8101" s="13"/>
    </row>
    <row r="8102" ht="15.75" customHeight="1">
      <c r="A8102" s="3" t="s">
        <v>36873</v>
      </c>
      <c r="B8102" s="16" t="s">
        <v>36874</v>
      </c>
      <c r="C8102" s="16" t="str">
        <f t="shared" si="4"/>
        <v>Speak!</v>
      </c>
      <c r="D8102" s="27"/>
      <c r="E8102" s="13"/>
    </row>
    <row r="8103" ht="15.75" customHeight="1">
      <c r="A8103" s="3" t="s">
        <v>36876</v>
      </c>
      <c r="B8103" s="16" t="s">
        <v>36874</v>
      </c>
      <c r="C8103" s="16" t="str">
        <f t="shared" si="4"/>
        <v>Speak!</v>
      </c>
      <c r="D8103" s="27"/>
      <c r="E8103" s="13"/>
    </row>
    <row r="8104" ht="15.75" customHeight="1">
      <c r="A8104" s="3" t="s">
        <v>36878</v>
      </c>
      <c r="B8104" s="16" t="s">
        <v>36871</v>
      </c>
      <c r="C8104" s="16" t="str">
        <f t="shared" si="4"/>
        <v>Allez! Go!</v>
      </c>
      <c r="D8104" s="27"/>
      <c r="E8104" s="13"/>
    </row>
    <row r="8105" ht="15.75" customHeight="1">
      <c r="A8105" s="3" t="s">
        <v>36880</v>
      </c>
      <c r="B8105" s="16" t="s">
        <v>36881</v>
      </c>
      <c r="C8105" s="16" t="str">
        <f t="shared" si="4"/>
        <v>What did I tell you! Allez!</v>
      </c>
      <c r="D8105" s="27"/>
      <c r="E8105" s="13"/>
    </row>
    <row r="8106" ht="15.75" customHeight="1">
      <c r="A8106" s="3" t="s">
        <v>36883</v>
      </c>
      <c r="B8106" s="16" t="s">
        <v>36871</v>
      </c>
      <c r="C8106" s="16" t="str">
        <f t="shared" si="4"/>
        <v>Allez! Go!</v>
      </c>
      <c r="D8106" s="27"/>
      <c r="E8106" s="13"/>
    </row>
    <row r="8107" ht="15.75" customHeight="1">
      <c r="A8107" s="3" t="s">
        <v>36885</v>
      </c>
      <c r="B8107" s="16" t="s">
        <v>36886</v>
      </c>
      <c r="C8107" s="16" t="str">
        <f t="shared" si="4"/>
        <v>You stupid freak! Allez!</v>
      </c>
      <c r="D8107" s="27"/>
      <c r="E8107" s="13"/>
    </row>
    <row r="8108" ht="15.75" customHeight="1">
      <c r="A8108" s="3" t="s">
        <v>36888</v>
      </c>
      <c r="B8108" s="16" t="s">
        <v>36889</v>
      </c>
      <c r="C8108" s="16" t="str">
        <f t="shared" si="4"/>
        <v>Where are you... Get back!</v>
      </c>
      <c r="D8108" s="27"/>
      <c r="E8108" s="13"/>
    </row>
    <row r="8109" ht="15.75" customHeight="1">
      <c r="A8109" s="3" t="s">
        <v>36891</v>
      </c>
      <c r="B8109" s="16" t="s">
        <v>36892</v>
      </c>
      <c r="C8109" s="16" t="str">
        <f t="shared" si="4"/>
        <v>Where... You dumb freak! I'm gonna kill you!</v>
      </c>
      <c r="D8109" s="27"/>
      <c r="E8109" s="13"/>
    </row>
    <row r="8110" ht="15.75" customHeight="1">
      <c r="A8110" s="3" t="s">
        <v>36894</v>
      </c>
      <c r="B8110" s="16" t="s">
        <v>36895</v>
      </c>
      <c r="C8110" s="16" t="str">
        <f t="shared" si="4"/>
        <v>You bitch! One of these days...</v>
      </c>
      <c r="D8110" s="27"/>
      <c r="E8110" s="13"/>
    </row>
    <row r="8111" ht="15.75" customHeight="1">
      <c r="A8111" s="3" t="s">
        <v>36898</v>
      </c>
      <c r="B8111" s="16" t="s">
        <v>36899</v>
      </c>
      <c r="C8111" s="16" t="str">
        <f t="shared" si="4"/>
        <v>Ladies and gentlemen, the place is completely booked, you'd all better come next time.</v>
      </c>
      <c r="D8111" s="27"/>
      <c r="E8111" s="13"/>
    </row>
    <row r="8112" ht="15.75" customHeight="1">
      <c r="A8112" s="3" t="s">
        <v>36901</v>
      </c>
      <c r="B8112" s="16" t="s">
        <v>36902</v>
      </c>
      <c r="C8112" s="16" t="str">
        <f t="shared" si="4"/>
        <v>What do you mean? We've been waiting for so long!</v>
      </c>
      <c r="D8112" s="27"/>
      <c r="E8112" s="13"/>
    </row>
    <row r="8113" ht="15.75" customHeight="1">
      <c r="A8113" s="3" t="s">
        <v>36904</v>
      </c>
      <c r="B8113" s="16" t="s">
        <v>36906</v>
      </c>
      <c r="C8113" s="16" t="str">
        <f t="shared" si="4"/>
        <v>I'm fed up with this! It's not the first time when I've been told to leave like this!</v>
      </c>
      <c r="D8113" s="27"/>
      <c r="E8113" s="13"/>
    </row>
    <row r="8114" ht="15.75" customHeight="1">
      <c r="A8114" s="3" t="s">
        <v>36908</v>
      </c>
      <c r="B8114" s="16" t="s">
        <v>36909</v>
      </c>
      <c r="C8114" s="16" t="str">
        <f t="shared" si="4"/>
        <v>How can you do this to us! We've spent the entire day here!</v>
      </c>
      <c r="D8114" s="27"/>
      <c r="E8114" s="13"/>
    </row>
    <row r="8115" ht="15.75" customHeight="1">
      <c r="A8115" s="3" t="s">
        <v>36911</v>
      </c>
      <c r="B8115" s="16" t="s">
        <v>36912</v>
      </c>
      <c r="C8115" s="16" t="str">
        <f t="shared" si="4"/>
        <v>That's just mean!</v>
      </c>
      <c r="D8115" s="27"/>
      <c r="E8115" s="13"/>
    </row>
    <row r="8116" ht="15.75" customHeight="1">
      <c r="A8116" s="3" t="s">
        <v>36915</v>
      </c>
      <c r="B8116" s="16" t="s">
        <v>36916</v>
      </c>
      <c r="C8116" s="16" t="str">
        <f t="shared" si="4"/>
        <v>I'm gonna report you!</v>
      </c>
      <c r="D8116" s="27"/>
      <c r="E8116" s="13"/>
    </row>
    <row r="8117" ht="15.75" customHeight="1">
      <c r="A8117" s="3" t="s">
        <v>36918</v>
      </c>
      <c r="B8117" s="16" t="s">
        <v>36919</v>
      </c>
      <c r="C8117" s="16" t="str">
        <f t="shared" si="4"/>
        <v>If you're so booked then just sell us some standing room!</v>
      </c>
      <c r="D8117" s="27"/>
      <c r="E8117" s="13"/>
    </row>
    <row r="8118" ht="15.75" customHeight="1">
      <c r="A8118" s="3" t="s">
        <v>36922</v>
      </c>
      <c r="B8118" s="16" t="s">
        <v>36923</v>
      </c>
      <c r="C8118" s="16" t="str">
        <f t="shared" si="4"/>
        <v>You probably sold half of them to the black market, and you're telling us to get out! I'm going to your director!</v>
      </c>
      <c r="D8118" s="27"/>
      <c r="E8118" s="13"/>
    </row>
    <row r="8119" ht="15.75" customHeight="1">
      <c r="A8119" s="3" t="s">
        <v>36924</v>
      </c>
      <c r="B8119" s="16" t="s">
        <v>36925</v>
      </c>
      <c r="C8119" s="16" t="str">
        <f t="shared" si="4"/>
        <v>Hey, what's going on! There's no tickets for us but you're letting these crooks through!</v>
      </c>
      <c r="D8119" s="27"/>
      <c r="E8119" s="13"/>
    </row>
    <row r="8120" ht="15.75" customHeight="1">
      <c r="A8120" s="3" t="s">
        <v>36926</v>
      </c>
      <c r="B8120" s="16" t="s">
        <v>36927</v>
      </c>
      <c r="C8120" s="16" t="str">
        <f t="shared" si="4"/>
        <v>They treat us like dogs!</v>
      </c>
      <c r="D8120" s="27"/>
      <c r="E8120" s="13"/>
    </row>
    <row r="8121" ht="15.75" customHeight="1">
      <c r="A8121" s="3" t="s">
        <v>36928</v>
      </c>
      <c r="B8121" s="16" t="s">
        <v>36929</v>
      </c>
      <c r="C8121" s="16" t="str">
        <f t="shared" si="4"/>
        <v>Look at the faces of these gangsters! They've nothing to do in the Theater!</v>
      </c>
      <c r="D8121" s="27"/>
      <c r="E8121" s="13"/>
    </row>
    <row r="8122" ht="15.75" customHeight="1">
      <c r="A8122" s="3" t="s">
        <v>36930</v>
      </c>
      <c r="B8122" s="16" t="s">
        <v>36931</v>
      </c>
      <c r="C8122" s="16" t="str">
        <f t="shared" si="4"/>
        <v>Don't let them in ahead of the line! Why the hell are you standing there?</v>
      </c>
      <c r="D8122" s="27"/>
      <c r="E8122" s="13"/>
    </row>
    <row r="8123" ht="15.75" customHeight="1">
      <c r="A8123" s="3" t="s">
        <v>36932</v>
      </c>
      <c r="B8123" s="16" t="s">
        <v>36933</v>
      </c>
      <c r="C8123" s="16" t="str">
        <f t="shared" si="4"/>
        <v>The audacity! They look like freaking gangsters yet they insist on entering the sacred shrine to Melpomene!</v>
      </c>
      <c r="D8123" s="27"/>
      <c r="E8123" s="13"/>
    </row>
    <row r="8124" ht="15.75" customHeight="1">
      <c r="A8124" s="3" t="s">
        <v>36934</v>
      </c>
      <c r="B8124" s="16" t="s">
        <v>36935</v>
      </c>
      <c r="C8124" s="16" t="str">
        <f t="shared" si="4"/>
        <v>Hey, get in the line!</v>
      </c>
      <c r="D8124" s="27"/>
      <c r="E8124" s="13"/>
    </row>
    <row r="8125" ht="15.75" customHeight="1">
      <c r="A8125" s="3" t="s">
        <v>36936</v>
      </c>
      <c r="B8125" s="16" t="s">
        <v>36937</v>
      </c>
      <c r="C8125" s="16" t="str">
        <f t="shared" si="4"/>
        <v>Oh, that was nothing, you simply misheard. Am I right, Nikitich?</v>
      </c>
      <c r="D8125" s="27"/>
      <c r="E8125" s="13"/>
    </row>
    <row r="8126" ht="15.75" customHeight="1">
      <c r="A8126" s="3" t="s">
        <v>36938</v>
      </c>
      <c r="B8126" s="16" t="s">
        <v>36939</v>
      </c>
      <c r="C8126" s="16" t="str">
        <f t="shared" si="4"/>
        <v>Sure thing. You're just overworked, sometimes you do start hearing things when you're tired... You should take it easy...</v>
      </c>
      <c r="D8126" s="27"/>
      <c r="E8126" s="13"/>
    </row>
    <row r="8127" ht="15.75" customHeight="1">
      <c r="A8127" s="3" t="s">
        <v>36940</v>
      </c>
      <c r="B8127" s="16" t="s">
        <v>36941</v>
      </c>
      <c r="C8127" s="16" t="str">
        <f t="shared" si="4"/>
        <v>As if you're gonna let me! Anyways, one more quarrel and I'm chasing you all out of here.</v>
      </c>
      <c r="D8127" s="27"/>
      <c r="E8127" s="13"/>
    </row>
    <row r="8128" ht="15.75" customHeight="1">
      <c r="A8128" s="3" t="s">
        <v>36942</v>
      </c>
      <c r="B8128" s="16" t="s">
        <v>36943</v>
      </c>
      <c r="C8128" s="16" t="str">
        <f t="shared" si="4"/>
        <v>This is my place! This guy can prove I was here since the morning!</v>
      </c>
      <c r="D8128" s="27"/>
      <c r="E8128" s="13"/>
    </row>
    <row r="8129" ht="15.75" customHeight="1">
      <c r="A8129" s="3" t="s">
        <v>36944</v>
      </c>
      <c r="B8129" s="16" t="s">
        <v>36945</v>
      </c>
      <c r="C8129" s="16" t="str">
        <f t="shared" si="4"/>
        <v>You people, quit your bickering, I cant's stand it anymore.</v>
      </c>
      <c r="D8129" s="27"/>
      <c r="E8129" s="13"/>
    </row>
    <row r="8130" ht="15.75" customHeight="1">
      <c r="A8130" s="3" t="s">
        <v>36946</v>
      </c>
      <c r="B8130" s="16" t="s">
        <v>36947</v>
      </c>
      <c r="C8130" s="16" t="str">
        <f t="shared" si="4"/>
        <v>You don't have to – just go home already.</v>
      </c>
      <c r="D8130" s="27"/>
      <c r="E8130" s="13"/>
    </row>
    <row r="8131" ht="15.75" customHeight="1">
      <c r="A8131" s="3" t="s">
        <v>36948</v>
      </c>
      <c r="B8131" s="16" t="s">
        <v>36949</v>
      </c>
      <c r="C8131" s="16" t="str">
        <f t="shared" si="4"/>
        <v>Yeah, more air for those who stay.</v>
      </c>
      <c r="D8131" s="27"/>
      <c r="E8131" s="13"/>
    </row>
    <row r="8132" ht="15.75" customHeight="1">
      <c r="A8132" s="3" t="s">
        <v>36950</v>
      </c>
      <c r="B8132" s="16" t="s">
        <v>36951</v>
      </c>
      <c r="C8132" s="16" t="str">
        <f t="shared" si="4"/>
        <v>Yeah, sure thing. You'd better think before you say such things, Nikitich, or else you could get hurt.</v>
      </c>
      <c r="D8132" s="27"/>
      <c r="E8132" s="13"/>
    </row>
    <row r="8133" ht="15.75" customHeight="1">
      <c r="A8133" s="3" t="s">
        <v>36952</v>
      </c>
      <c r="B8133" s="16" t="s">
        <v>36953</v>
      </c>
      <c r="C8133" s="16" t="str">
        <f t="shared" si="4"/>
        <v>Hurt? By whom? You, who a couple of days ago was seen under a bench at the platform hiding from his wife? C'mon, don't make us laugh.</v>
      </c>
      <c r="D8133" s="27"/>
      <c r="E8133" s="13"/>
    </row>
    <row r="8134" ht="15.75" customHeight="1">
      <c r="A8134" s="3" t="s">
        <v>36954</v>
      </c>
      <c r="B8134" s="16" t="s">
        <v>36955</v>
      </c>
      <c r="C8134" s="16" t="str">
        <f t="shared" si="4"/>
        <v>I just can't hit a woman, but you're an entirely different subject...</v>
      </c>
      <c r="D8134" s="27"/>
      <c r="E8134" s="13"/>
    </row>
    <row r="8135" ht="15.75" customHeight="1">
      <c r="A8135" s="3" t="s">
        <v>36956</v>
      </c>
      <c r="B8135" s="16" t="s">
        <v>36957</v>
      </c>
      <c r="C8135" s="16" t="str">
        <f t="shared" si="4"/>
        <v>Hey, who's hitting whom? I'll ask Volodya to help you all come to you senses if you don't stop at once!</v>
      </c>
      <c r="D8135" s="27"/>
      <c r="E8135" s="13"/>
    </row>
    <row r="8136" ht="15.75" customHeight="1">
      <c r="A8136" s="3" t="s">
        <v>36958</v>
      </c>
      <c r="B8136" s="16" t="s">
        <v>36959</v>
      </c>
      <c r="C8136" s="20" t="str">
        <f t="shared" si="4"/>
        <v>よし、アルチョム。手続きを済ませてきたぞ。これで、いつでも革命広場へ行ける。彼らはシアターを通してくれるぞ</v>
      </c>
      <c r="D8136" s="11" t="s">
        <v>36960</v>
      </c>
      <c r="E8136" s="13"/>
    </row>
    <row r="8137" ht="15.75" customHeight="1">
      <c r="A8137" s="3" t="s">
        <v>36961</v>
      </c>
      <c r="B8137" s="16" t="s">
        <v>36962</v>
      </c>
      <c r="C8137" s="16" t="str">
        <f t="shared" si="4"/>
        <v>I don't know... it's prohibited. Maybe I'll just get a drink instead.</v>
      </c>
      <c r="D8137" s="27"/>
      <c r="E8137" s="13"/>
    </row>
    <row r="8138" ht="15.75" customHeight="1">
      <c r="A8138" s="3" t="s">
        <v>36963</v>
      </c>
      <c r="B8138" s="16" t="s">
        <v>36964</v>
      </c>
      <c r="C8138" s="16" t="str">
        <f t="shared" si="4"/>
        <v>Wait a minute, I got to think...</v>
      </c>
      <c r="D8138" s="27"/>
      <c r="E8138" s="13"/>
    </row>
    <row r="8139" ht="15.75" customHeight="1">
      <c r="A8139" s="3" t="s">
        <v>36965</v>
      </c>
      <c r="B8139" s="16" t="s">
        <v>36966</v>
      </c>
      <c r="C8139" s="16" t="str">
        <f t="shared" si="4"/>
        <v>All right, all right, I'm taking it.</v>
      </c>
      <c r="D8139" s="27"/>
      <c r="E8139" s="13"/>
    </row>
    <row r="8140" ht="15.75" customHeight="1">
      <c r="A8140" s="3" t="s">
        <v>36967</v>
      </c>
      <c r="B8140" s="16" t="s">
        <v>36968</v>
      </c>
      <c r="C8140" s="16" t="str">
        <f t="shared" si="4"/>
        <v>What do you want? I'm not breaking any laws – they're selling the stuff right here!</v>
      </c>
      <c r="D8140" s="27"/>
      <c r="E8140" s="13"/>
    </row>
    <row r="8141" ht="15.75" customHeight="1">
      <c r="A8141" s="3" t="s">
        <v>36969</v>
      </c>
      <c r="B8141" s="16" t="s">
        <v>36970</v>
      </c>
      <c r="C8141" s="16" t="str">
        <f t="shared" si="4"/>
        <v>This is great stuff – the best you'll find.</v>
      </c>
      <c r="D8141" s="27"/>
      <c r="E8141" s="13"/>
    </row>
    <row r="8142" ht="15.75" customHeight="1">
      <c r="A8142" s="3" t="s">
        <v>36971</v>
      </c>
      <c r="B8142" s="16" t="s">
        <v>36972</v>
      </c>
      <c r="C8142" s="16" t="str">
        <f t="shared" si="4"/>
        <v>Shrooms! Great shrooms! Can't find better stuff anywhere!</v>
      </c>
      <c r="D8142" s="27"/>
      <c r="E8142" s="13"/>
    </row>
    <row r="8143" ht="15.75" customHeight="1">
      <c r="A8143" s="3" t="s">
        <v>36973</v>
      </c>
      <c r="B8143" s="16" t="s">
        <v>36974</v>
      </c>
      <c r="C8143" s="16" t="str">
        <f t="shared" si="4"/>
        <v>Last dose left! Best shit ever!</v>
      </c>
      <c r="D8143" s="27"/>
      <c r="E8143" s="13"/>
    </row>
    <row r="8144" ht="15.75" customHeight="1">
      <c r="A8144" s="3" t="s">
        <v>36975</v>
      </c>
      <c r="B8144" s="16" t="s">
        <v>36976</v>
      </c>
      <c r="C8144" s="16" t="str">
        <f t="shared" si="4"/>
        <v>Come one, come all – greatest shrooms ever!</v>
      </c>
      <c r="D8144" s="27"/>
      <c r="E8144" s="13"/>
    </row>
    <row r="8145" ht="15.75" customHeight="1">
      <c r="A8145" s="3" t="s">
        <v>36977</v>
      </c>
      <c r="B8145" s="16" t="s">
        <v>36978</v>
      </c>
      <c r="C8145" s="16" t="str">
        <f t="shared" si="4"/>
        <v>You can drink anywhere! This is Theater, anything goes! But, hey, I won't twist your arm. Just don't come back in ten minutes when you change your mind – it'll be gone.</v>
      </c>
      <c r="D8145" s="27"/>
      <c r="E8145" s="13"/>
    </row>
    <row r="8146" ht="15.75" customHeight="1">
      <c r="A8146" s="3" t="s">
        <v>36979</v>
      </c>
      <c r="B8146" s="16" t="s">
        <v>36980</v>
      </c>
      <c r="C8146" s="16" t="str">
        <f t="shared" si="4"/>
        <v>Think faster, look, there's another tourist there! If you don't buy this, he's sure to.</v>
      </c>
      <c r="D8146" s="27"/>
      <c r="E8146" s="13"/>
    </row>
    <row r="8147" ht="15.75" customHeight="1">
      <c r="A8147" s="3" t="s">
        <v>36981</v>
      </c>
      <c r="B8147" s="16" t="s">
        <v>36982</v>
      </c>
      <c r="C8147" s="16" t="str">
        <f t="shared" si="4"/>
        <v>Ha, thanks, man! If not for you I'd never get that sucker to buy. If you want some for yourself, come back in the evening – I'm waiting for a new supply.</v>
      </c>
      <c r="D8147" s="27"/>
      <c r="E8147" s="13"/>
    </row>
    <row r="8148" ht="15.75" customHeight="1">
      <c r="A8148" s="3" t="s">
        <v>36983</v>
      </c>
      <c r="B8148" s="16" t="s">
        <v>36984</v>
      </c>
      <c r="C8148" s="16" t="str">
        <f t="shared" si="4"/>
        <v>Come back later, this shit will knock you out!</v>
      </c>
      <c r="D8148" s="27"/>
      <c r="E8148" s="13"/>
    </row>
    <row r="8149" ht="15.75" customHeight="1">
      <c r="A8149" s="3" t="s">
        <v>36985</v>
      </c>
      <c r="B8149" s="16" t="s">
        <v>36986</v>
      </c>
      <c r="C8149" s="16" t="str">
        <f t="shared" si="4"/>
        <v>Hm! Well, this is lucrative, but I just can't cheat you.</v>
      </c>
      <c r="D8149" s="27"/>
      <c r="E8149" s="13"/>
    </row>
    <row r="8150" ht="15.75" customHeight="1">
      <c r="A8150" s="3" t="s">
        <v>36987</v>
      </c>
      <c r="B8150" s="16" t="s">
        <v>36988</v>
      </c>
      <c r="C8150" s="16" t="str">
        <f t="shared" si="4"/>
        <v>Look, think this over, really! </v>
      </c>
      <c r="D8150" s="27"/>
      <c r="E8150" s="13"/>
    </row>
    <row r="8151" ht="15.75" customHeight="1">
      <c r="A8151" s="3" t="s">
        <v>36989</v>
      </c>
      <c r="B8151" s="16" t="s">
        <v>36990</v>
      </c>
      <c r="C8151" s="16" t="str">
        <f t="shared" si="4"/>
        <v>Are you sure? There's no refund policy over here, you know...</v>
      </c>
      <c r="D8151" s="27"/>
      <c r="E8151" s="13"/>
    </row>
    <row r="8152" ht="15.75" customHeight="1">
      <c r="A8152" s="3" t="s">
        <v>36991</v>
      </c>
      <c r="B8152" s="16" t="s">
        <v>36992</v>
      </c>
      <c r="C8152" s="16" t="str">
        <f t="shared" si="4"/>
        <v>Perfect self-defense weapons! Best prices!</v>
      </c>
      <c r="D8152" s="27"/>
      <c r="E8152" s="13"/>
    </row>
    <row r="8153" ht="15.75" customHeight="1">
      <c r="A8153" s="3" t="s">
        <v>36993</v>
      </c>
      <c r="B8153" s="16" t="s">
        <v>36994</v>
      </c>
      <c r="C8153" s="16" t="str">
        <f t="shared" si="4"/>
        <v>Self-defense is everyone's right! Protect yourself, buy a gun!</v>
      </c>
      <c r="D8153" s="27"/>
      <c r="E8153" s="13"/>
    </row>
    <row r="8154" ht="15.75" customHeight="1">
      <c r="A8154" s="3" t="s">
        <v>36995</v>
      </c>
      <c r="B8154" s="16" t="s">
        <v>36996</v>
      </c>
      <c r="C8154" s="16" t="str">
        <f t="shared" si="4"/>
        <v>Buy an insurance of your safety! Protect yourself and your loved ones!</v>
      </c>
      <c r="D8154" s="27"/>
      <c r="E8154" s="13"/>
    </row>
    <row r="8155" ht="15.75" customHeight="1">
      <c r="A8155" s="3" t="s">
        <v>36997</v>
      </c>
      <c r="B8155" s="16" t="s">
        <v>36998</v>
      </c>
      <c r="C8155" s="16" t="str">
        <f t="shared" si="4"/>
        <v>Well, happy self-defense!</v>
      </c>
      <c r="D8155" s="27"/>
      <c r="E8155" s="13"/>
    </row>
    <row r="8156" ht="15.75" customHeight="1">
      <c r="A8156" s="3" t="s">
        <v>36999</v>
      </c>
      <c r="B8156" s="16" t="s">
        <v>37000</v>
      </c>
      <c r="C8156" s="16" t="str">
        <f t="shared" si="4"/>
        <v>Well, feel free to drop by!</v>
      </c>
      <c r="D8156" s="27"/>
      <c r="E8156" s="13"/>
    </row>
    <row r="8157" ht="15.75" customHeight="1">
      <c r="A8157" s="3" t="s">
        <v>37001</v>
      </c>
      <c r="B8157" s="16" t="s">
        <v>37002</v>
      </c>
      <c r="C8157" s="16" t="str">
        <f t="shared" si="4"/>
        <v>Good luck, man!</v>
      </c>
      <c r="D8157" s="27"/>
      <c r="E8157" s="13"/>
    </row>
    <row r="8158" ht="15.75" customHeight="1">
      <c r="A8158" s="3" t="s">
        <v>37003</v>
      </c>
      <c r="B8158" s="16" t="s">
        <v>7717</v>
      </c>
      <c r="C8158" s="16" t="str">
        <f t="shared" si="4"/>
        <v>Great choice!</v>
      </c>
      <c r="D8158" s="27"/>
      <c r="E8158" s="13"/>
    </row>
    <row r="8159" ht="15.75" customHeight="1">
      <c r="A8159" s="3" t="s">
        <v>37004</v>
      </c>
      <c r="B8159" s="16" t="s">
        <v>37005</v>
      </c>
      <c r="C8159" s="16" t="str">
        <f t="shared" si="4"/>
        <v>Well, now you can show them!</v>
      </c>
      <c r="D8159" s="27"/>
      <c r="E8159" s="13"/>
    </row>
    <row r="8160" ht="15.75" customHeight="1">
      <c r="A8160" s="3" t="s">
        <v>37006</v>
      </c>
      <c r="B8160" s="16" t="s">
        <v>37007</v>
      </c>
      <c r="C8160" s="16" t="str">
        <f t="shared" si="4"/>
        <v>With such a weapond you can protect yourself an others! Congratulations!</v>
      </c>
      <c r="D8160" s="27"/>
      <c r="E8160" s="13"/>
    </row>
    <row r="8161" ht="15.75" customHeight="1">
      <c r="A8161" s="3" t="s">
        <v>37008</v>
      </c>
      <c r="B8161" s="16" t="s">
        <v>37009</v>
      </c>
      <c r="C8161" s="16" t="str">
        <f t="shared" si="4"/>
        <v>A great pistol against mutants – powerful and reliable.</v>
      </c>
      <c r="D8161" s="27"/>
      <c r="E8161" s="13"/>
    </row>
    <row r="8162" ht="15.75" customHeight="1">
      <c r="A8162" s="3" t="s">
        <v>37010</v>
      </c>
      <c r="B8162" s="16" t="s">
        <v>37011</v>
      </c>
      <c r="C8162" s="16" t="str">
        <f t="shared" si="4"/>
        <v>It sure is a single-shot gun, but even one blast from it is usually enough.</v>
      </c>
      <c r="D8162" s="27"/>
      <c r="E8162" s="13"/>
    </row>
    <row r="8163" ht="15.75" customHeight="1">
      <c r="A8163" s="3" t="s">
        <v>37012</v>
      </c>
      <c r="B8163" s="16" t="s">
        <v>37013</v>
      </c>
      <c r="C8163" s="16" t="str">
        <f t="shared" si="4"/>
        <v>What's I like about Ashot is that you can basically convert it into a long shotgun with add-on stock and stuff.</v>
      </c>
      <c r="D8163" s="27"/>
      <c r="E8163" s="13"/>
    </row>
    <row r="8164" ht="15.75" customHeight="1">
      <c r="A8164" s="3" t="s">
        <v>37014</v>
      </c>
      <c r="B8164" s="16" t="s">
        <v>37015</v>
      </c>
      <c r="C8164" s="16" t="str">
        <f t="shared" si="4"/>
        <v>It is not exactly known for long reach, but it's rate of fire is worth noting.</v>
      </c>
      <c r="D8164" s="27"/>
      <c r="E8164" s="13"/>
    </row>
    <row r="8165" ht="15.75" customHeight="1">
      <c r="A8165" s="3" t="s">
        <v>37016</v>
      </c>
      <c r="B8165" s="16" t="s">
        <v>37017</v>
      </c>
      <c r="C8165" s="16" t="str">
        <f t="shared" si="4"/>
        <v>It's not a beauty contest winner, but it can use Military grade ammo.</v>
      </c>
      <c r="D8165" s="27"/>
      <c r="E8165" s="13"/>
    </row>
    <row r="8166" ht="15.75" customHeight="1">
      <c r="A8166" s="3" t="s">
        <v>37018</v>
      </c>
      <c r="B8166" s="16" t="s">
        <v>37019</v>
      </c>
      <c r="C8166" s="16" t="str">
        <f t="shared" si="4"/>
        <v>The Bastard overheats like hell, but luckily you can fix this with a radiator.</v>
      </c>
      <c r="D8166" s="27"/>
      <c r="E8166" s="13"/>
    </row>
    <row r="8167" ht="15.75" customHeight="1">
      <c r="A8167" s="3" t="s">
        <v>37020</v>
      </c>
      <c r="B8167" s="16" t="s">
        <v>37021</v>
      </c>
      <c r="C8167" s="16" t="str">
        <f t="shared" si="4"/>
        <v>It can't hit things from afar, but it sure is deadly in a close fight.</v>
      </c>
      <c r="D8167" s="27"/>
      <c r="E8167" s="13"/>
    </row>
    <row r="8168" ht="15.75" customHeight="1">
      <c r="A8168" s="3" t="s">
        <v>37022</v>
      </c>
      <c r="B8168" s="16" t="s">
        <v>37023</v>
      </c>
      <c r="C8168" s="16" t="str">
        <f t="shared" si="4"/>
        <v>Can't find anything better against monsters – a twin-barrel blast into the snout is a winner.</v>
      </c>
      <c r="D8168" s="27"/>
      <c r="E8168" s="13"/>
    </row>
    <row r="8169" ht="15.75" customHeight="1">
      <c r="A8169" s="3" t="s">
        <v>37024</v>
      </c>
      <c r="B8169" s="16" t="s">
        <v>37025</v>
      </c>
      <c r="C8169" s="16" t="str">
        <f t="shared" si="4"/>
        <v>Twin barrels are great as they are, but you can add two more and get a veritable hand cannon.</v>
      </c>
      <c r="D8169" s="27"/>
      <c r="E8169" s="13"/>
    </row>
    <row r="8170" ht="15.75" customHeight="1">
      <c r="A8170" s="3" t="s">
        <v>37026</v>
      </c>
      <c r="B8170" s="16" t="s">
        <v>37027</v>
      </c>
      <c r="C8170" s="16" t="str">
        <f t="shared" si="4"/>
        <v>Buy this, and you'll never have to fear bandits anymore!</v>
      </c>
      <c r="D8170" s="27"/>
      <c r="E8170" s="13"/>
    </row>
    <row r="8171" ht="15.75" customHeight="1">
      <c r="A8171" s="3" t="s">
        <v>37028</v>
      </c>
      <c r="B8171" s="16" t="s">
        <v>37029</v>
      </c>
      <c r="C8171" s="16" t="str">
        <f t="shared" si="4"/>
        <v>Indispensable for self-defense!</v>
      </c>
      <c r="D8171" s="27"/>
      <c r="E8171" s="13"/>
    </row>
    <row r="8172" ht="15.75" customHeight="1">
      <c r="A8172" s="3" t="s">
        <v>37030</v>
      </c>
      <c r="B8172" s="16" t="s">
        <v>37031</v>
      </c>
      <c r="C8172" s="16" t="str">
        <f t="shared" si="4"/>
        <v>But this and gain instant respect! This is one respectable item!</v>
      </c>
      <c r="D8172" s="27"/>
      <c r="E8172" s="13"/>
    </row>
    <row r="8173" ht="15.75" customHeight="1">
      <c r="A8173" s="3" t="s">
        <v>37032</v>
      </c>
      <c r="B8173" s="16" t="s">
        <v>37033</v>
      </c>
      <c r="C8173" s="16" t="str">
        <f t="shared" si="4"/>
        <v>The revolver precise and it packs a punch, the Rangers often use these.</v>
      </c>
      <c r="D8173" s="27"/>
      <c r="E8173" s="13"/>
    </row>
    <row r="8174" ht="15.75" customHeight="1">
      <c r="A8174" s="3" t="s">
        <v>37034</v>
      </c>
      <c r="B8174" s="16" t="s">
        <v>37035</v>
      </c>
      <c r="C8174" s="16" t="str">
        <f t="shared" si="4"/>
        <v>It's a really precise gun, and if you turn it into a carbine, it gets even better.</v>
      </c>
      <c r="D8174" s="27"/>
      <c r="E8174" s="13"/>
    </row>
    <row r="8175" ht="15.75" customHeight="1">
      <c r="A8175" s="3" t="s">
        <v>37036</v>
      </c>
      <c r="B8175" s="16" t="s">
        <v>37037</v>
      </c>
      <c r="C8175" s="16" t="str">
        <f t="shared" si="4"/>
        <v>It packs one hell of a punch, and is very stealthy if you use a silencer.</v>
      </c>
      <c r="D8175" s="27"/>
      <c r="E8175" s="13"/>
    </row>
    <row r="8176" ht="15.75" customHeight="1">
      <c r="A8176" s="3" t="s">
        <v>37038</v>
      </c>
      <c r="B8176" s="16" t="s">
        <v>37039</v>
      </c>
      <c r="C8176" s="16" t="str">
        <f t="shared" si="4"/>
        <v>Look, safety isn't free... And you are short on money...</v>
      </c>
      <c r="D8176" s="27"/>
      <c r="E8176" s="13"/>
    </row>
    <row r="8177" ht="15.75" customHeight="1">
      <c r="A8177" s="3" t="s">
        <v>37040</v>
      </c>
      <c r="B8177" s="16" t="s">
        <v>37041</v>
      </c>
      <c r="C8177" s="16" t="str">
        <f t="shared" si="4"/>
        <v>Perhaps, you should choose something cheaper?</v>
      </c>
      <c r="D8177" s="27"/>
      <c r="E8177" s="13"/>
    </row>
    <row r="8178" ht="15.75" customHeight="1">
      <c r="A8178" s="3" t="s">
        <v>37042</v>
      </c>
      <c r="B8178" s="16" t="s">
        <v>37043</v>
      </c>
      <c r="C8178" s="16" t="str">
        <f t="shared" si="4"/>
        <v>You know, it don't work like this. Safety has a price!</v>
      </c>
      <c r="D8178" s="27"/>
      <c r="E8178" s="13"/>
    </row>
    <row r="8179" ht="15.75" customHeight="1">
      <c r="A8179" s="3" t="s">
        <v>37044</v>
      </c>
      <c r="B8179" s="16" t="s">
        <v>569</v>
      </c>
      <c r="C8179" s="16" t="str">
        <f t="shared" si="4"/>
        <v>Move it!</v>
      </c>
      <c r="D8179" s="27"/>
      <c r="E8179" s="13"/>
    </row>
    <row r="8180" ht="15.75" customHeight="1">
      <c r="A8180" s="3" t="s">
        <v>37045</v>
      </c>
      <c r="B8180" s="16" t="s">
        <v>37046</v>
      </c>
      <c r="C8180" s="20" t="str">
        <f t="shared" si="4"/>
        <v>でも心配すんな、俺がついてる！だって俺たちアレだろ？三銃士！1人は皆のために、皆は1人のために、だ！</v>
      </c>
      <c r="D8180" s="11" t="s">
        <v>37047</v>
      </c>
      <c r="E8180" s="13"/>
    </row>
    <row r="8181" ht="15.75" customHeight="1">
      <c r="A8181" s="3" t="s">
        <v>37048</v>
      </c>
      <c r="B8181" s="16" t="s">
        <v>37049</v>
      </c>
      <c r="C8181" s="20" t="str">
        <f t="shared" si="4"/>
        <v>だが、オーダーのモットーは"皆がみんなのために"だ。戦争が近いぞ、友よ。お前らの見つけたD6。誰が管理してようと、俺たちの物になる。俺たちはこのために備えてきた。仲間になれよ、アルチョム</v>
      </c>
      <c r="D8181" s="11" t="s">
        <v>37050</v>
      </c>
      <c r="E8181" s="7"/>
    </row>
    <row r="8182" ht="15.75" customHeight="1">
      <c r="A8182" s="3" t="s">
        <v>37051</v>
      </c>
      <c r="B8182" s="16" t="s">
        <v>37052</v>
      </c>
      <c r="C8182" s="16" t="str">
        <f t="shared" si="4"/>
        <v>Because the truth is with us! We have the power to unify the stations, so there won't be outsiders, or "mutation standards" that define us as "people" or "freaks", or... We want justice, and when we have a single Metro, we will stop going for each other's throats, and finally live! And then, we have a chance to win back the surface, you understand? This isn't a struggle over resources... No! It's for the future of Humanity, my friend! Future of Humanity!</v>
      </c>
      <c r="D8182" s="27"/>
      <c r="E8182" s="13"/>
    </row>
    <row r="8183" ht="15.75" customHeight="1">
      <c r="A8183" s="3" t="s">
        <v>37053</v>
      </c>
      <c r="B8183" s="16" t="s">
        <v>37054</v>
      </c>
      <c r="C8183" s="20" t="str">
        <f t="shared" si="4"/>
        <v>ごきげんよう、同志将軍！</v>
      </c>
      <c r="D8183" s="11" t="s">
        <v>37055</v>
      </c>
      <c r="E8183" s="13"/>
    </row>
    <row r="8184" ht="15.75" customHeight="1">
      <c r="A8184" s="3" t="s">
        <v>37056</v>
      </c>
      <c r="B8184" s="16" t="s">
        <v>37057</v>
      </c>
      <c r="C8184" s="20" t="str">
        <f t="shared" si="4"/>
        <v>モロゾフ同志！もう戻って来ないんじゃないかと思っていたよ</v>
      </c>
      <c r="D8184" s="11" t="s">
        <v>37058</v>
      </c>
      <c r="E8184" s="13"/>
    </row>
    <row r="8185" ht="15.75" customHeight="1">
      <c r="A8185" s="3" t="s">
        <v>37059</v>
      </c>
      <c r="B8185" s="16" t="s">
        <v>37060</v>
      </c>
      <c r="C8185" s="20" t="str">
        <f t="shared" si="4"/>
        <v>奴らにつかまってしまって…　このレンジャーが…　助けてくれました</v>
      </c>
      <c r="D8185" s="11" t="s">
        <v>37061</v>
      </c>
      <c r="E8185" s="13"/>
    </row>
    <row r="8186" ht="15.75" customHeight="1">
      <c r="A8186" s="3" t="s">
        <v>37062</v>
      </c>
      <c r="B8186" s="16" t="s">
        <v>37063</v>
      </c>
      <c r="C8186" s="20" t="str">
        <f t="shared" si="4"/>
        <v>なんて偶然だ！レスニスキー、お前もスパルタンのレンジャーだったな。彼を知っているか？</v>
      </c>
      <c r="D8186" s="11" t="s">
        <v>37064</v>
      </c>
      <c r="E8186" s="13"/>
    </row>
    <row r="8187" ht="15.75" customHeight="1">
      <c r="A8187" s="3" t="s">
        <v>37065</v>
      </c>
      <c r="B8187" s="16" t="s">
        <v>37066</v>
      </c>
      <c r="C8187" s="20" t="str">
        <f t="shared" si="4"/>
        <v>はい！彼はアルチョム。ミラーから信頼されています。D6を発見した部隊の1人であり、オーダーに正式入隊してからもいくつか表彰を受けています。</v>
      </c>
      <c r="D8187" s="11" t="s">
        <v>37067</v>
      </c>
      <c r="E8187" s="13"/>
    </row>
    <row r="8188" ht="15.75" customHeight="1">
      <c r="A8188" s="3" t="s">
        <v>37068</v>
      </c>
      <c r="B8188" s="16" t="s">
        <v>37069</v>
      </c>
      <c r="C8188" s="20" t="str">
        <f t="shared" si="4"/>
        <v>さて、君に会えてとてもうれしいよ、アルチョム同志。お互い、話し合う必要がありそうだ</v>
      </c>
      <c r="D8188" s="11" t="s">
        <v>37070</v>
      </c>
      <c r="E8188" s="13"/>
    </row>
    <row r="8189" ht="15.75" customHeight="1">
      <c r="A8189" s="3" t="s">
        <v>37071</v>
      </c>
      <c r="B8189" s="16" t="s">
        <v>37072</v>
      </c>
      <c r="C8189" s="20" t="str">
        <f t="shared" si="4"/>
        <v>彼を…　交渉室へ連れていけ！</v>
      </c>
      <c r="D8189" s="11" t="s">
        <v>37073</v>
      </c>
      <c r="E8189" s="13"/>
    </row>
    <row r="8190" ht="15.75" customHeight="1">
      <c r="A8190" s="3" t="s">
        <v>37074</v>
      </c>
      <c r="B8190" s="16" t="s">
        <v>37075</v>
      </c>
      <c r="C8190" s="20" t="str">
        <f t="shared" si="4"/>
        <v>おい、やめろバカ！彼は疲れてるんだ。なあ、アルチョム… 聞いてくれ。お前は俺の友達だ、本当に。だが兵士として、指示に従わなきゃならなかった。お前は逮捕されたが、これでもうおしまいってわけじゃないはず…だといいが…</v>
      </c>
      <c r="D8190" s="11" t="s">
        <v>37076</v>
      </c>
      <c r="E8190" s="13"/>
    </row>
    <row r="8191" ht="15.75" customHeight="1">
      <c r="A8191" s="3" t="s">
        <v>37077</v>
      </c>
      <c r="B8191" s="16" t="s">
        <v>37078</v>
      </c>
      <c r="C8191" s="16" t="str">
        <f t="shared" si="4"/>
        <v>Artyom, listen carefully. The Order is doomed, and the Reds will win. Don't try hiding anything from Korbut. He knows exactly what he's doing and he will have his way – with or without your cooperation.</v>
      </c>
      <c r="D8191" s="27"/>
      <c r="E8191" s="13"/>
    </row>
    <row r="8192" ht="15.75" customHeight="1">
      <c r="A8192" s="3" t="s">
        <v>37079</v>
      </c>
      <c r="B8192" s="16" t="s">
        <v>37080</v>
      </c>
      <c r="C8192" s="16" t="str">
        <f t="shared" si="4"/>
        <v>I see you're tired, but there are pressing matters. A concise report, please?</v>
      </c>
      <c r="D8192" s="27"/>
      <c r="E8192" s="13"/>
    </row>
    <row r="8193" ht="15.75" customHeight="1">
      <c r="A8193" s="3" t="s">
        <v>37081</v>
      </c>
      <c r="B8193" s="16" t="s">
        <v>37082</v>
      </c>
      <c r="C8193" s="16" t="str">
        <f t="shared" si="4"/>
        <v>I was captured by the Nazis while searching for the Dark One – the rest of my group were killed. Apparently, the Nazis don't have the Dark One, either... but I was... eh... I was unable to secure the mutant.</v>
      </c>
      <c r="D8193" s="27"/>
      <c r="E8193" s="13"/>
    </row>
    <row r="8194" ht="15.75" customHeight="1">
      <c r="A8194" s="3" t="s">
        <v>37083</v>
      </c>
      <c r="B8194" s="16" t="s">
        <v>37084</v>
      </c>
      <c r="C8194" s="16" t="str">
        <f t="shared" si="4"/>
        <v>I know. A pity.</v>
      </c>
      <c r="D8194" s="27"/>
      <c r="E8194" s="13"/>
    </row>
    <row r="8195" ht="15.75" customHeight="1">
      <c r="A8195" s="3" t="s">
        <v>37085</v>
      </c>
      <c r="B8195" s="16" t="s">
        <v>37086</v>
      </c>
      <c r="C8195" s="16" t="str">
        <f t="shared" si="4"/>
        <v>I will get him... I swear by the honor of a Red Army officer... I will get him!</v>
      </c>
      <c r="D8195" s="27"/>
      <c r="E8195" s="13"/>
    </row>
    <row r="8196" ht="15.75" customHeight="1">
      <c r="A8196" s="3" t="s">
        <v>37087</v>
      </c>
      <c r="B8196" s="16" t="s">
        <v>37088</v>
      </c>
      <c r="C8196" s="16" t="str">
        <f t="shared" si="4"/>
        <v>It's not honor that is at stake, comrade – it's your head. But, I have every confidence in your success. Now, what about the Ranger?</v>
      </c>
      <c r="D8196" s="27"/>
      <c r="E8196" s="13"/>
    </row>
    <row r="8197" ht="15.75" customHeight="1">
      <c r="A8197" s="3" t="s">
        <v>37089</v>
      </c>
      <c r="B8197" s="16" t="s">
        <v>37090</v>
      </c>
      <c r="C8197" s="16" t="str">
        <f t="shared" si="4"/>
        <v>A good fighter, and he seems to know a lot about the Dark One. Yeah. He found it at the Garden. But, he's not... the talkative type, you know...</v>
      </c>
      <c r="D8197" s="27"/>
      <c r="E8197" s="13"/>
    </row>
    <row r="8198" ht="15.75" customHeight="1">
      <c r="A8198" s="3" t="s">
        <v>37091</v>
      </c>
      <c r="B8198" s="16" t="s">
        <v>37092</v>
      </c>
      <c r="C8198" s="16" t="str">
        <f t="shared" si="4"/>
        <v>He'll find the words. And if I like what I hear, perhaps we can make him our man in D6 – to replace that idiot, Lesnitsky.</v>
      </c>
      <c r="D8198" s="27"/>
      <c r="E8198" s="13"/>
    </row>
    <row r="8199" ht="15.75" customHeight="1">
      <c r="A8199" s="3" t="s">
        <v>37093</v>
      </c>
      <c r="B8199" s="16" t="s">
        <v>37094</v>
      </c>
      <c r="C8199" s="20" t="str">
        <f t="shared" si="4"/>
        <v>おつかれさまです！</v>
      </c>
      <c r="D8199" s="11" t="s">
        <v>37095</v>
      </c>
      <c r="E8199" s="13"/>
    </row>
    <row r="8200" ht="15.75" customHeight="1">
      <c r="A8200" s="3" t="s">
        <v>37096</v>
      </c>
      <c r="B8200" s="16" t="s">
        <v>37094</v>
      </c>
      <c r="C8200" s="20" t="str">
        <f t="shared" si="4"/>
        <v>おつかれさまです！</v>
      </c>
      <c r="D8200" s="11" t="s">
        <v>37095</v>
      </c>
      <c r="E8200" s="13"/>
    </row>
    <row r="8201" ht="15.75" customHeight="1">
      <c r="A8201" s="3" t="s">
        <v>37097</v>
      </c>
      <c r="B8201" s="16" t="s">
        <v>37098</v>
      </c>
      <c r="C8201" s="20" t="str">
        <f t="shared" si="4"/>
        <v>楽にしろ、同志！ちゃんと仕事してるか？</v>
      </c>
      <c r="D8201" s="11" t="s">
        <v>37099</v>
      </c>
      <c r="E8201" s="13"/>
    </row>
    <row r="8202" ht="15.75" customHeight="1">
      <c r="A8202" s="3" t="s">
        <v>37100</v>
      </c>
      <c r="B8202" s="16" t="s">
        <v>37101</v>
      </c>
      <c r="C8202" s="20" t="str">
        <f t="shared" si="4"/>
        <v>はい！同志モスクビンが兵の視察に来ています！</v>
      </c>
      <c r="D8202" s="11" t="s">
        <v>37102</v>
      </c>
      <c r="E8202" s="13"/>
    </row>
    <row r="8203" ht="15.75" customHeight="1">
      <c r="A8203" s="3" t="s">
        <v>37103</v>
      </c>
      <c r="B8203" s="16" t="s">
        <v>37104</v>
      </c>
      <c r="C8203" s="20" t="str">
        <f t="shared" si="4"/>
        <v>モスクビン書記長がここに？コルブト同志については？</v>
      </c>
      <c r="D8203" s="11" t="s">
        <v>37105</v>
      </c>
      <c r="E8203" s="13"/>
    </row>
    <row r="8204" ht="15.75" customHeight="1">
      <c r="A8204" s="3" t="s">
        <v>37106</v>
      </c>
      <c r="B8204" s="16" t="s">
        <v>37107</v>
      </c>
      <c r="C8204" s="20" t="str">
        <f t="shared" si="4"/>
        <v>はい！同志将軍も来ておられます！</v>
      </c>
      <c r="D8204" s="11" t="s">
        <v>37108</v>
      </c>
      <c r="E8204" s="13"/>
    </row>
    <row r="8205" ht="15.75" customHeight="1">
      <c r="A8205" s="3" t="s">
        <v>37109</v>
      </c>
      <c r="B8205" s="16" t="s">
        <v>37110</v>
      </c>
      <c r="C8205" s="20" t="str">
        <f t="shared" si="4"/>
        <v>おおお！今日はツイてるな？思ったよりも早く物事が進んでるな。アルチョム。お前は賢い。これは偶然起きたことなんかじゃないんだよ。お前がここにいるのは、我々に情報を提供するためだ。俺からの忠告はだな、友よ。協力することだ。いいな？</v>
      </c>
      <c r="D8205" s="11" t="s">
        <v>37111</v>
      </c>
      <c r="E8205" s="13"/>
    </row>
    <row r="8206" ht="15.75" customHeight="1">
      <c r="A8206" s="3" t="s">
        <v>37112</v>
      </c>
      <c r="B8206" s="16" t="s">
        <v>37113</v>
      </c>
      <c r="C8206" s="20" t="str">
        <f t="shared" si="4"/>
        <v>若者よ、前置きは省いて、本題に入ろう、うん？</v>
      </c>
      <c r="D8206" s="11" t="s">
        <v>37114</v>
      </c>
      <c r="E8206" s="53" t="s">
        <v>37115</v>
      </c>
    </row>
    <row r="8207" ht="15.75" customHeight="1">
      <c r="A8207" s="3" t="s">
        <v>37116</v>
      </c>
      <c r="B8207" s="16" t="s">
        <v>37117</v>
      </c>
      <c r="C8207" s="16" t="str">
        <f t="shared" si="4"/>
        <v>Playing mute? You don't know? But I think that you do, bitch!</v>
      </c>
      <c r="D8207" s="27"/>
      <c r="E8207" s="13"/>
    </row>
    <row r="8208" ht="15.75" customHeight="1">
      <c r="A8208" s="3" t="s">
        <v>37118</v>
      </c>
      <c r="B8208" s="16" t="s">
        <v>14188</v>
      </c>
      <c r="C8208" s="16" t="str">
        <f t="shared" si="4"/>
        <v>There!</v>
      </c>
      <c r="D8208" s="27"/>
      <c r="E8208" s="13"/>
    </row>
    <row r="8209" ht="15.75" customHeight="1">
      <c r="A8209" s="3" t="s">
        <v>37119</v>
      </c>
      <c r="B8209" s="16" t="s">
        <v>37120</v>
      </c>
      <c r="C8209" s="16" t="str">
        <f t="shared" si="4"/>
        <v>Aw, shit! Hm! It's been too long...</v>
      </c>
      <c r="D8209" s="27"/>
      <c r="E8209" s="13"/>
    </row>
    <row r="8210" ht="15.75" customHeight="1">
      <c r="A8210" s="3" t="s">
        <v>37121</v>
      </c>
      <c r="B8210" s="16" t="s">
        <v>37122</v>
      </c>
      <c r="C8210" s="20" t="str">
        <f t="shared" si="4"/>
        <v>くらえ、クソが！</v>
      </c>
      <c r="D8210" s="11" t="s">
        <v>37123</v>
      </c>
      <c r="E8210" s="13"/>
    </row>
    <row r="8211" ht="15.75" customHeight="1">
      <c r="A8211" s="3" t="s">
        <v>37124</v>
      </c>
      <c r="B8211" s="16" t="s">
        <v>37125</v>
      </c>
      <c r="C8211" s="20" t="str">
        <f t="shared" si="4"/>
        <v>話さないと、お前のタマを豚脂の中で揚げるぞ！暗証番号、コードネーム、作戦プロトコル！</v>
      </c>
      <c r="D8211" s="11" t="s">
        <v>37126</v>
      </c>
      <c r="E8211" s="53" t="s">
        <v>37127</v>
      </c>
    </row>
    <row r="8212" ht="15.75" customHeight="1">
      <c r="A8212" s="3" t="s">
        <v>37128</v>
      </c>
      <c r="B8212" s="16" t="s">
        <v>37129</v>
      </c>
      <c r="C8212" s="20" t="str">
        <f t="shared" si="4"/>
        <v>まだダメか？</v>
      </c>
      <c r="D8212" s="11" t="s">
        <v>37130</v>
      </c>
      <c r="E8212" s="13"/>
    </row>
    <row r="8213" ht="15.75" customHeight="1">
      <c r="A8213" s="3" t="s">
        <v>37131</v>
      </c>
      <c r="B8213" s="16" t="s">
        <v>12741</v>
      </c>
      <c r="C8213" s="20" t="str">
        <f t="shared" si="4"/>
        <v>くらえ！</v>
      </c>
      <c r="D8213" s="11" t="s">
        <v>37132</v>
      </c>
      <c r="E8213" s="13"/>
    </row>
    <row r="8214" ht="15.75" customHeight="1">
      <c r="A8214" s="3" t="s">
        <v>37133</v>
      </c>
      <c r="B8214" s="16" t="s">
        <v>37134</v>
      </c>
      <c r="C8214" s="20" t="str">
        <f t="shared" si="4"/>
        <v>何をしてるの、父さん？</v>
      </c>
      <c r="D8214" s="11" t="s">
        <v>37135</v>
      </c>
      <c r="E8214" s="13"/>
    </row>
    <row r="8215" ht="15.75" customHeight="1">
      <c r="A8215" s="3" t="s">
        <v>37136</v>
      </c>
      <c r="B8215" s="16" t="s">
        <v>37137</v>
      </c>
      <c r="C8215" s="20" t="str">
        <f t="shared" si="4"/>
        <v>これは"尋問"だ、レーニャ！尋問だ！よくあることだろう！なんだ、こんな風に人形と遊んだことはないのか？</v>
      </c>
      <c r="D8215" s="11" t="s">
        <v>37138</v>
      </c>
      <c r="E8215" s="13"/>
    </row>
    <row r="8216" ht="15.75" customHeight="1">
      <c r="A8216" s="3" t="s">
        <v>37139</v>
      </c>
      <c r="B8216" s="16" t="s">
        <v>37140</v>
      </c>
      <c r="C8216" s="20" t="str">
        <f t="shared" si="4"/>
        <v>くらえ、クソが！</v>
      </c>
      <c r="D8216" s="11" t="s">
        <v>37123</v>
      </c>
      <c r="E8216" s="13"/>
    </row>
    <row r="8217" ht="15.75" customHeight="1">
      <c r="A8217" s="3" t="s">
        <v>37141</v>
      </c>
      <c r="B8217" s="16" t="s">
        <v>37142</v>
      </c>
      <c r="C8217" s="20" t="str">
        <f t="shared" si="4"/>
        <v>このテレパシー変異体、ダークワンは、科学的にとても需要が高い。知っていることを話せ、そうすればお前の命とレンジャーの仕事を守ると保証する。だが、我々のスパイになってもらうがね…　彼ら、三銃士のように。 1人は皆のために、皆は1人のために…</v>
      </c>
      <c r="D8217" s="11" t="s">
        <v>37143</v>
      </c>
      <c r="E8217" s="13"/>
    </row>
    <row r="8218" ht="15.75" customHeight="1">
      <c r="A8218" s="3" t="s">
        <v>37144</v>
      </c>
      <c r="B8218" s="16" t="s">
        <v>37145</v>
      </c>
      <c r="C8218" s="16" t="str">
        <f t="shared" si="4"/>
        <v>There must be other ways to get information – he's in pain –</v>
      </c>
      <c r="D8218" s="27"/>
      <c r="E8218" s="13"/>
    </row>
    <row r="8219" ht="15.75" customHeight="1">
      <c r="A8219" s="3" t="s">
        <v>37146</v>
      </c>
      <c r="B8219" s="16" t="s">
        <v>37147</v>
      </c>
      <c r="C8219" s="16" t="str">
        <f t="shared" si="4"/>
        <v>Pain is all that the enemies of the Revolution deserve! My enemies – and yours!</v>
      </c>
      <c r="D8219" s="27"/>
      <c r="E8219" s="13"/>
    </row>
    <row r="8220" ht="15.75" customHeight="1">
      <c r="A8220" s="3" t="s">
        <v>37148</v>
      </c>
      <c r="B8220" s="16" t="s">
        <v>37149</v>
      </c>
      <c r="C8220" s="16" t="str">
        <f t="shared" si="4"/>
        <v>Got that?</v>
      </c>
      <c r="D8220" s="27"/>
      <c r="E8220" s="13"/>
    </row>
    <row r="8221" ht="15.75" customHeight="1">
      <c r="A8221" s="3" t="s">
        <v>37150</v>
      </c>
      <c r="B8221" s="16" t="s">
        <v>37151</v>
      </c>
      <c r="C8221" s="16" t="str">
        <f t="shared" si="4"/>
        <v>Comrade Moskvin... try not to... eh... completely... </v>
      </c>
      <c r="D8221" s="27"/>
      <c r="E8221" s="13"/>
    </row>
    <row r="8222" ht="15.75" customHeight="1">
      <c r="A8222" s="3" t="s">
        <v>37152</v>
      </c>
      <c r="B8222" s="16" t="s">
        <v>37153</v>
      </c>
      <c r="C8222" s="16" t="str">
        <f t="shared" si="4"/>
        <v>Shut up! You force your enemy to submit! huh! And then... you destroy him!</v>
      </c>
      <c r="D8222" s="27"/>
      <c r="E8222" s="13"/>
    </row>
    <row r="8223" ht="15.75" customHeight="1">
      <c r="A8223" s="3" t="s">
        <v>37154</v>
      </c>
      <c r="B8223" s="16" t="s">
        <v>37155</v>
      </c>
      <c r="C8223" s="16" t="str">
        <f t="shared" si="4"/>
        <v>Come on, hit him! Hr-r-r... Do it! Do it!</v>
      </c>
      <c r="D8223" s="27"/>
      <c r="E8223" s="13"/>
    </row>
    <row r="8224" ht="15.75" customHeight="1">
      <c r="A8224" s="3" t="s">
        <v>37156</v>
      </c>
      <c r="B8224" s="16" t="s">
        <v>37157</v>
      </c>
      <c r="C8224" s="16" t="str">
        <f t="shared" si="4"/>
        <v>Where's your spine? Be a fucking man, and hit him!</v>
      </c>
      <c r="D8224" s="27"/>
      <c r="E8224" s="13"/>
    </row>
    <row r="8225" ht="15.75" customHeight="1">
      <c r="A8225" s="3" t="s">
        <v>37158</v>
      </c>
      <c r="B8225" s="16" t="s">
        <v>11335</v>
      </c>
      <c r="C8225" s="20" t="str">
        <f t="shared" si="4"/>
        <v>ないよ！</v>
      </c>
      <c r="D8225" s="11" t="s">
        <v>37159</v>
      </c>
      <c r="E8225" s="53" t="s">
        <v>37160</v>
      </c>
    </row>
    <row r="8226" ht="15.75" customHeight="1">
      <c r="A8226" s="3" t="s">
        <v>37161</v>
      </c>
      <c r="B8226" s="16" t="s">
        <v>37162</v>
      </c>
      <c r="C8226" s="20" t="str">
        <f t="shared" si="4"/>
        <v>このバカ者！流血なくして権力なしだ！</v>
      </c>
      <c r="D8226" s="11" t="s">
        <v>37163</v>
      </c>
      <c r="E8226" s="53" t="s">
        <v>37127</v>
      </c>
    </row>
    <row r="8227" ht="15.75" customHeight="1">
      <c r="A8227" s="3" t="s">
        <v>37164</v>
      </c>
      <c r="B8227" s="16" t="s">
        <v>37165</v>
      </c>
      <c r="C8227" s="20" t="str">
        <f t="shared" si="4"/>
        <v>そんなことない！伯父さんは平和的に統治してた。国民はまだ彼を愛してる！父さんはただの暴君。虐殺者だ！</v>
      </c>
      <c r="D8227" s="11" t="s">
        <v>37166</v>
      </c>
      <c r="E8227" s="13"/>
    </row>
    <row r="8228" ht="15.75" customHeight="1">
      <c r="A8228" s="3" t="s">
        <v>37167</v>
      </c>
      <c r="B8228" s="16" t="s">
        <v>37168</v>
      </c>
      <c r="C8228" s="20" t="str">
        <f t="shared" si="4"/>
        <v>同志モスクビン書記長！</v>
      </c>
      <c r="D8228" s="11" t="s">
        <v>37169</v>
      </c>
      <c r="E8228" s="13"/>
    </row>
    <row r="8229" ht="15.75" customHeight="1">
      <c r="A8229" s="3" t="s">
        <v>37170</v>
      </c>
      <c r="B8229" s="16" t="s">
        <v>37171</v>
      </c>
      <c r="C8229" s="20" t="str">
        <f t="shared" si="4"/>
        <v>戻ってこい、クソガキが！</v>
      </c>
      <c r="D8229" s="11" t="s">
        <v>37172</v>
      </c>
      <c r="E8229" s="13"/>
    </row>
    <row r="8230" ht="15.75" customHeight="1">
      <c r="A8230" s="3" t="s">
        <v>37173</v>
      </c>
      <c r="B8230" s="16" t="s">
        <v>37174</v>
      </c>
      <c r="C8230" s="20" t="str">
        <f t="shared" si="4"/>
        <v>よし、薬でも、火かき棒でも、何でもいいからとにかく吐かせろ。そして撃ち殺せ！終わったら私の部屋に来い。話がある</v>
      </c>
      <c r="D8230" s="11" t="s">
        <v>37175</v>
      </c>
      <c r="E8230" s="13"/>
    </row>
    <row r="8231" ht="15.75" customHeight="1">
      <c r="A8231" s="3" t="s">
        <v>37176</v>
      </c>
      <c r="B8231" s="16" t="s">
        <v>37177</v>
      </c>
      <c r="C8231" s="16" t="str">
        <f t="shared" si="4"/>
        <v>Come back here! You may be my son, but I swear, I'll throw your ass in jail!</v>
      </c>
      <c r="D8231" s="27"/>
      <c r="E8231" s="7"/>
    </row>
    <row r="8232" ht="15.75" customHeight="1">
      <c r="A8232" s="3" t="s">
        <v>37178</v>
      </c>
      <c r="B8232" s="16" t="s">
        <v>37179</v>
      </c>
      <c r="C8232" s="20" t="str">
        <f t="shared" si="4"/>
        <v>チッチッチッ…　おぉぉ…　私はレオニードに賛成だな。暴力では上手く情報を引き出せない。私は科学を信じよう。これ一本で、すべて話したくなるだろう</v>
      </c>
      <c r="D8232" s="11" t="s">
        <v>37180</v>
      </c>
      <c r="E8232" s="13"/>
    </row>
    <row r="8233" ht="15.75" customHeight="1">
      <c r="A8233" s="3" t="s">
        <v>37181</v>
      </c>
      <c r="B8233" s="16" t="s">
        <v>37182</v>
      </c>
      <c r="C8233" s="16" t="str">
        <f t="shared" si="4"/>
        <v>Sorry, d'Artagnan, erm... Sorry. Hm... Nothing personal, eh?</v>
      </c>
      <c r="D8233" s="27"/>
      <c r="E8233" s="13"/>
    </row>
    <row r="8234" ht="15.75" customHeight="1">
      <c r="A8234" s="3" t="s">
        <v>37183</v>
      </c>
      <c r="B8234" s="16" t="s">
        <v>37184</v>
      </c>
      <c r="C8234" s="20" t="str">
        <f t="shared" si="4"/>
        <v>君はヴェニスへ行き、配達を済ませた我々の協力者の世話をするのだ。金の事じゃないぞ、わかってるな？</v>
      </c>
      <c r="D8234" s="11" t="s">
        <v>37185</v>
      </c>
      <c r="E8234" s="7"/>
    </row>
    <row r="8235" ht="15.75" customHeight="1">
      <c r="A8235" s="3" t="s">
        <v>37186</v>
      </c>
      <c r="B8235" s="16" t="s">
        <v>37187</v>
      </c>
      <c r="C8235" s="20" t="str">
        <f t="shared" si="4"/>
        <v>わかっています。ですが…　ダークワンについては？</v>
      </c>
      <c r="D8235" s="11" t="s">
        <v>37188</v>
      </c>
      <c r="E8235" s="13"/>
    </row>
    <row r="8236" ht="15.75" customHeight="1">
      <c r="A8236" s="3" t="s">
        <v>37189</v>
      </c>
      <c r="B8236" s="16" t="s">
        <v>37190</v>
      </c>
      <c r="C8236" s="20" t="str">
        <f t="shared" si="4"/>
        <v>バケモノの所在はつかめてる。詳細はその封筒の中だ。ヴェニスでの用が済んだら、すぐにあのバケモノを回収するのだ。今回はしくじるなよ</v>
      </c>
      <c r="D8236" s="11" t="s">
        <v>37191</v>
      </c>
      <c r="E8236" s="13"/>
    </row>
    <row r="8237" ht="15.75" customHeight="1">
      <c r="A8237" s="3" t="s">
        <v>37192</v>
      </c>
      <c r="B8237" s="16" t="s">
        <v>37193</v>
      </c>
      <c r="C8237" s="20" t="str">
        <f t="shared" si="4"/>
        <v>もちろんです。同志将軍。もちろん…</v>
      </c>
      <c r="D8237" s="11" t="s">
        <v>37194</v>
      </c>
      <c r="E8237" s="13"/>
    </row>
    <row r="8238" ht="15.75" customHeight="1">
      <c r="A8238" s="3" t="s">
        <v>37195</v>
      </c>
      <c r="B8238" s="16" t="s">
        <v>37196</v>
      </c>
      <c r="C8238" s="20" t="str">
        <f t="shared" si="4"/>
        <v>アルチョム... アルチョム...</v>
      </c>
      <c r="D8238" s="22" t="s">
        <v>37197</v>
      </c>
      <c r="E8238" s="13"/>
    </row>
    <row r="8239" ht="15.75" customHeight="1">
      <c r="A8239" s="3" t="s">
        <v>37198</v>
      </c>
      <c r="B8239" s="16" t="s">
        <v>37199</v>
      </c>
      <c r="C8239" s="16" t="str">
        <f t="shared" si="4"/>
        <v>Just on time!</v>
      </c>
      <c r="D8239" s="27"/>
      <c r="E8239" s="13"/>
    </row>
    <row r="8240" ht="15.75" customHeight="1">
      <c r="A8240" s="3" t="s">
        <v>37200</v>
      </c>
      <c r="B8240" s="16" t="s">
        <v>37201</v>
      </c>
      <c r="C8240" s="16" t="str">
        <f t="shared" si="4"/>
        <v>Artyom... Rise and shine!</v>
      </c>
      <c r="D8240" s="27"/>
      <c r="E8240" s="13"/>
    </row>
    <row r="8241" ht="15.75" customHeight="1">
      <c r="A8241" s="3" t="s">
        <v>37202</v>
      </c>
      <c r="B8241" s="16" t="s">
        <v>37203</v>
      </c>
      <c r="C8241" s="16" t="str">
        <f t="shared" si="4"/>
        <v>Hmm. Your reaction to the serum is somewhat... eh... perplexing. Very peculiar develoment. I wish I could study you further, but... I have my orders...</v>
      </c>
      <c r="D8241" s="27"/>
      <c r="E8241" s="13"/>
    </row>
    <row r="8242" ht="15.75" customHeight="1">
      <c r="A8242" s="3" t="s">
        <v>37204</v>
      </c>
      <c r="B8242" s="16" t="s">
        <v>37205</v>
      </c>
      <c r="C8242" s="20" t="str">
        <f t="shared" si="4"/>
        <v>コルブト、少しいいか…</v>
      </c>
      <c r="D8242" s="11" t="s">
        <v>37206</v>
      </c>
      <c r="E8242" s="13"/>
    </row>
    <row r="8243" ht="15.75" customHeight="1">
      <c r="A8243" s="3" t="s">
        <v>37207</v>
      </c>
      <c r="B8243" s="16" t="s">
        <v>37208</v>
      </c>
      <c r="C8243" s="20" t="str">
        <f t="shared" si="4"/>
        <v>これは誰だ？また革命の敵かね？ふむ、素晴らしい！気付いてると思うが、レーニャにもそろそろ学んでもらわねばならない。その…"我々らしさ"を</v>
      </c>
      <c r="D8243" s="11" t="s">
        <v>37209</v>
      </c>
      <c r="E8243" s="53" t="s">
        <v>25885</v>
      </c>
    </row>
    <row r="8244" ht="15.75" customHeight="1">
      <c r="A8244" s="3" t="s">
        <v>37210</v>
      </c>
      <c r="B8244" s="16" t="s">
        <v>37211</v>
      </c>
      <c r="C8244" s="20" t="str">
        <f t="shared" si="4"/>
        <v>ですが、しかし…</v>
      </c>
      <c r="D8244" s="11" t="s">
        <v>37212</v>
      </c>
      <c r="E8244" s="7"/>
    </row>
    <row r="8245" ht="15.75" customHeight="1">
      <c r="A8245" s="3" t="s">
        <v>37213</v>
      </c>
      <c r="B8245" s="16" t="s">
        <v>37214</v>
      </c>
      <c r="C8245" s="20" t="str">
        <f t="shared" si="4"/>
        <v>あー！自白剤なんて必要ない！もっと伝統的な赤軍のやり方を見せてやる。迅速かつ、効果的だ</v>
      </c>
      <c r="D8245" s="11" t="s">
        <v>37215</v>
      </c>
      <c r="E8245" s="13"/>
    </row>
    <row r="8246" ht="15.75" customHeight="1">
      <c r="A8246" s="3" t="s">
        <v>37216</v>
      </c>
      <c r="B8246" s="16" t="s">
        <v>37217</v>
      </c>
      <c r="C8246" s="20" t="str">
        <f t="shared" si="4"/>
        <v>おいゴミ野郎！さっさと話さんか！D6の知ってることをすべて話せ！</v>
      </c>
      <c r="D8246" s="11" t="s">
        <v>37218</v>
      </c>
      <c r="E8246" s="13"/>
    </row>
    <row r="8247" ht="15.75" customHeight="1">
      <c r="A8247" s="3" t="s">
        <v>37219</v>
      </c>
      <c r="B8247" s="16" t="s">
        <v>37220</v>
      </c>
      <c r="C8247" s="16" t="str">
        <f t="shared" si="4"/>
        <v>Comrade General... wait. I had a talk with my father... he's right. May I... er... practice on this one?</v>
      </c>
      <c r="D8247" s="27"/>
      <c r="E8247" s="13"/>
    </row>
    <row r="8248" ht="15.75" customHeight="1">
      <c r="A8248" s="3" t="s">
        <v>37221</v>
      </c>
      <c r="B8248" s="16" t="s">
        <v>37222</v>
      </c>
      <c r="C8248" s="16" t="str">
        <f t="shared" si="4"/>
        <v>A baptism of fire, is it? Hmm! I will leave him to you – practice all you like, I must attend to other business. There are guards just outside, but try to make your father happy, and do this all by yourself, hmm?</v>
      </c>
      <c r="D8248" s="27"/>
      <c r="E8248" s="13"/>
    </row>
    <row r="8249" ht="15.75" customHeight="1">
      <c r="A8249" s="3" t="s">
        <v>37223</v>
      </c>
      <c r="B8249" s="16" t="s">
        <v>37224</v>
      </c>
      <c r="C8249" s="20" t="str">
        <f t="shared" si="4"/>
        <v>コルブトも、父さんも、モロゾフも、革命も、僕の将来も、全部クソッタレだ！父さんみたいに、自分の兄さえ殺すような人間になるぐらいなら自殺してやる！　聞いてくれ… もし脱出できたら… まあ… とにかく生きるんだ！ </v>
      </c>
      <c r="D8249" s="11" t="s">
        <v>37225</v>
      </c>
      <c r="E8249" s="13"/>
    </row>
    <row r="8250" ht="15.75" customHeight="1">
      <c r="A8250" s="3" t="s">
        <v>37226</v>
      </c>
      <c r="B8250" s="16" t="s">
        <v>37227</v>
      </c>
      <c r="C8250" s="16" t="str">
        <f t="shared" si="4"/>
        <v>Leonid Maximovich, is everything all right?</v>
      </c>
      <c r="D8250" s="27"/>
      <c r="E8250" s="13"/>
    </row>
    <row r="8251" ht="15.75" customHeight="1">
      <c r="A8251" s="3" t="s">
        <v>37228</v>
      </c>
      <c r="B8251" s="16" t="s">
        <v>37229</v>
      </c>
      <c r="C8251" s="16" t="str">
        <f t="shared" si="4"/>
        <v>There you go, bitch! Oh, yes! We're... Working!</v>
      </c>
      <c r="D8251" s="27"/>
      <c r="E8251" s="13"/>
    </row>
    <row r="8252" ht="15.75" customHeight="1">
      <c r="A8252" s="3" t="s">
        <v>37230</v>
      </c>
      <c r="B8252" s="16" t="s">
        <v>37231</v>
      </c>
      <c r="C8252" s="16" t="str">
        <f t="shared" si="4"/>
        <v>Take this, asshole!</v>
      </c>
      <c r="D8252" s="27"/>
      <c r="E8252" s="13"/>
    </row>
    <row r="8253" ht="15.75" customHeight="1">
      <c r="A8253" s="3" t="s">
        <v>37232</v>
      </c>
      <c r="B8253" s="16" t="s">
        <v>37233</v>
      </c>
      <c r="C8253" s="20" t="str">
        <f t="shared" si="4"/>
        <v>ほら… ここに入るんだ。そこが自由への道だよ。信じて、大丈夫さ。子供のころ、父さんから隠れる時はいつもそのダクトに入ってたんだ…</v>
      </c>
      <c r="D8253" s="11" t="s">
        <v>37234</v>
      </c>
      <c r="E8253" s="13"/>
    </row>
    <row r="8254" ht="15.75" customHeight="1">
      <c r="A8254" s="3" t="s">
        <v>37235</v>
      </c>
      <c r="B8254" s="16" t="s">
        <v>37236</v>
      </c>
      <c r="C8254" s="20" t="str">
        <f t="shared" si="4"/>
        <v>その…　幸運を！</v>
      </c>
      <c r="D8254" s="11" t="s">
        <v>37237</v>
      </c>
      <c r="E8254" s="13"/>
    </row>
    <row r="8255" ht="15.75" customHeight="1">
      <c r="A8255" s="3" t="s">
        <v>37238</v>
      </c>
      <c r="B8255" s="16" t="s">
        <v>37239</v>
      </c>
      <c r="C8255" s="20" t="str">
        <f t="shared" si="4"/>
        <v>ようやくか…　座りたまえ、コルブト。話をしよう</v>
      </c>
      <c r="D8255" s="11" t="s">
        <v>37240</v>
      </c>
      <c r="E8255" s="53" t="s">
        <v>37241</v>
      </c>
    </row>
    <row r="8256" ht="15.75" customHeight="1">
      <c r="A8256" s="3" t="s">
        <v>37242</v>
      </c>
      <c r="B8256" s="16" t="s">
        <v>37243</v>
      </c>
      <c r="C8256" s="20" t="str">
        <f t="shared" si="4"/>
        <v>ですが今は、レッドメトロ設立まであと一歩の所です。計画の邪魔をしないで頂きたい</v>
      </c>
      <c r="D8256" s="11" t="s">
        <v>37244</v>
      </c>
      <c r="E8256" s="53" t="s">
        <v>37245</v>
      </c>
    </row>
    <row r="8257" ht="15.75" customHeight="1">
      <c r="A8257" s="3" t="s">
        <v>37246</v>
      </c>
      <c r="B8257" s="16" t="s">
        <v>37247</v>
      </c>
      <c r="C8257" s="20" t="str">
        <f t="shared" si="4"/>
        <v>なんだと？！私は…</v>
      </c>
      <c r="D8257" s="11" t="s">
        <v>37248</v>
      </c>
      <c r="E8257" s="13"/>
    </row>
    <row r="8258" ht="15.75" customHeight="1">
      <c r="A8258" s="3" t="s">
        <v>37249</v>
      </c>
      <c r="B8258" s="16" t="s">
        <v>37250</v>
      </c>
      <c r="C8258" s="20" t="str">
        <f t="shared" si="4"/>
        <v>モスクビン、あなたの兄上がまだ書記長だったとき、彼の件で助言し、手を貸したでしょう。彼の不幸の死のあと、あなたの政権獲得も後押しした。今回も、私の助言を聞くべきです。</v>
      </c>
      <c r="D8258" s="11" t="s">
        <v>37251</v>
      </c>
      <c r="E8258" s="13"/>
    </row>
    <row r="8259" ht="15.75" customHeight="1">
      <c r="A8259" s="3" t="s">
        <v>37252</v>
      </c>
      <c r="B8259" s="16" t="s">
        <v>37253</v>
      </c>
      <c r="C8259" s="20" t="str">
        <f t="shared" si="4"/>
        <v>受け入れられない！
</v>
      </c>
      <c r="D8259" s="11" t="s">
        <v>37254</v>
      </c>
      <c r="E8259" s="13"/>
    </row>
    <row r="8260" ht="15.75" customHeight="1">
      <c r="A8260" s="3" t="s">
        <v>37255</v>
      </c>
      <c r="B8260" s="16" t="s">
        <v>37256</v>
      </c>
      <c r="C8260" s="20" t="str">
        <f t="shared" si="4"/>
        <v>簡単な事ですよ、モスクビン同志。共に向かい風に立ち向かっていこうじゃありませんか…　それともご自分でやられますか？</v>
      </c>
      <c r="D8260" s="11" t="s">
        <v>37257</v>
      </c>
      <c r="E8260" s="13"/>
    </row>
    <row r="8261" ht="15.75" customHeight="1">
      <c r="A8261" s="3" t="s">
        <v>37258</v>
      </c>
      <c r="B8261" s="16" t="s">
        <v>37259</v>
      </c>
      <c r="C8261" s="20" t="str">
        <f t="shared" si="4"/>
        <v>だが…　コルブト。そのメトロを作る為に、血が流れるだけの価値があるのか？</v>
      </c>
      <c r="D8261" s="11" t="s">
        <v>37260</v>
      </c>
      <c r="E8261" s="13"/>
    </row>
    <row r="8262" ht="15.75" customHeight="1">
      <c r="A8262" s="3" t="s">
        <v>37261</v>
      </c>
      <c r="B8262" s="16" t="s">
        <v>37262</v>
      </c>
      <c r="C8262" s="20" t="str">
        <f t="shared" si="4"/>
        <v>私は血が流れない方法でやります</v>
      </c>
      <c r="D8262" s="11" t="s">
        <v>37263</v>
      </c>
      <c r="E8262" s="13"/>
    </row>
    <row r="8263" ht="15.75" customHeight="1">
      <c r="A8263" s="3" t="s">
        <v>37264</v>
      </c>
      <c r="B8263" s="16" t="s">
        <v>37265</v>
      </c>
      <c r="C8263" s="20" t="str">
        <f t="shared" si="4"/>
        <v>本当だな？わかった。好きなようにやれ、政治局の事は任せろ</v>
      </c>
      <c r="D8263" s="11" t="s">
        <v>37266</v>
      </c>
      <c r="E8263" s="13"/>
    </row>
    <row r="8264" ht="15.75" customHeight="1">
      <c r="A8264" s="3" t="s">
        <v>37267</v>
      </c>
      <c r="B8264" s="16" t="s">
        <v>37268</v>
      </c>
      <c r="C8264" s="20" t="str">
        <f t="shared" si="4"/>
        <v>クソが…　いつか見ておれ…</v>
      </c>
      <c r="D8264" s="11" t="s">
        <v>37269</v>
      </c>
      <c r="E8264" s="13"/>
    </row>
    <row r="8265" ht="15.75" customHeight="1">
      <c r="A8265" s="3" t="s">
        <v>37270</v>
      </c>
      <c r="B8265" s="16" t="s">
        <v>37271</v>
      </c>
      <c r="C8265" s="20" t="str">
        <f t="shared" si="4"/>
        <v>ポリスとの交渉の件ですか？</v>
      </c>
      <c r="D8265" s="11" t="s">
        <v>37272</v>
      </c>
      <c r="E8265" s="53" t="s">
        <v>37273</v>
      </c>
    </row>
    <row r="8266" ht="15.75" customHeight="1">
      <c r="A8266" s="3" t="s">
        <v>37274</v>
      </c>
      <c r="B8266" s="16" t="s">
        <v>37275</v>
      </c>
      <c r="C8266" s="20" t="str">
        <f t="shared" si="4"/>
        <v>ああ…　もう知ってるんだな</v>
      </c>
      <c r="D8266" s="11" t="s">
        <v>37276</v>
      </c>
      <c r="E8266" s="13"/>
    </row>
    <row r="8267" ht="15.75" customHeight="1">
      <c r="A8267" s="3" t="s">
        <v>37277</v>
      </c>
      <c r="B8267" s="16" t="s">
        <v>37278</v>
      </c>
      <c r="C8267" s="20" t="str">
        <f t="shared" si="4"/>
        <v>私は情報本部長ですからね</v>
      </c>
      <c r="D8267" s="11" t="s">
        <v>37279</v>
      </c>
      <c r="E8267" s="13"/>
    </row>
    <row r="8268" ht="15.75" customHeight="1">
      <c r="A8268" s="3" t="s">
        <v>37280</v>
      </c>
      <c r="B8268" s="16" t="s">
        <v>37281</v>
      </c>
      <c r="C8268" s="20" t="str">
        <f t="shared" si="4"/>
        <v>ではなぜ情報が漏れた？難民どもめ…　ポリス、ハンザ、それにナチスすら我々の計画を知ってるぞ！</v>
      </c>
      <c r="D8268" s="11" t="s">
        <v>37282</v>
      </c>
      <c r="E8268" s="13"/>
    </row>
    <row r="8269" ht="15.75" customHeight="1">
      <c r="A8269" s="3" t="s">
        <v>37283</v>
      </c>
      <c r="B8269" s="16" t="s">
        <v>37284</v>
      </c>
      <c r="C8269" s="20" t="str">
        <f t="shared" si="4"/>
        <v>ネズミは排除されます。どのみち戦争は避けられません</v>
      </c>
      <c r="D8269" s="11" t="s">
        <v>37285</v>
      </c>
      <c r="E8269" s="13"/>
    </row>
    <row r="8270" ht="15.75" customHeight="1">
      <c r="A8270" s="3" t="s">
        <v>37286</v>
      </c>
      <c r="B8270" s="16" t="s">
        <v>37287</v>
      </c>
      <c r="C8270" s="20" t="str">
        <f t="shared" si="4"/>
        <v>避けられない？そうは思わん。政治局も同じだ</v>
      </c>
      <c r="D8270" s="11" t="s">
        <v>37288</v>
      </c>
      <c r="E8270" s="13"/>
    </row>
    <row r="8271" ht="15.75" customHeight="1">
      <c r="A8271" s="3" t="s">
        <v>37289</v>
      </c>
      <c r="B8271" s="16" t="s">
        <v>37290</v>
      </c>
      <c r="C8271" s="20" t="str">
        <f t="shared" si="4"/>
        <v>疑う者は、怯える者です</v>
      </c>
      <c r="D8271" s="11" t="s">
        <v>37291</v>
      </c>
      <c r="E8271" s="13"/>
    </row>
    <row r="8272" ht="15.75" customHeight="1">
      <c r="A8272" s="3" t="s">
        <v>37292</v>
      </c>
      <c r="B8272" s="16" t="s">
        <v>37293</v>
      </c>
      <c r="C8272" s="20" t="str">
        <f t="shared" si="4"/>
        <v>なんだと！お前は国家安全委員会のトップで、俺に報告するのが仕事だろ！</v>
      </c>
      <c r="D8272" s="11" t="s">
        <v>37294</v>
      </c>
      <c r="E8272" s="53" t="s">
        <v>37295</v>
      </c>
    </row>
    <row r="8273" ht="15.75" customHeight="1">
      <c r="A8273" s="3" t="s">
        <v>37296</v>
      </c>
      <c r="B8273" s="16" t="s">
        <v>37297</v>
      </c>
      <c r="C8273" s="20" t="str">
        <f t="shared" si="4"/>
        <v>正面突破は絶望的だ。だが教会から地下へ進入し、地下墓地を通って背後から攻撃すれば、大した抵抗はないはずだ。その後、一気にカタをつければいい…</v>
      </c>
      <c r="D8273" s="11" t="s">
        <v>37298</v>
      </c>
      <c r="E8273" s="13"/>
    </row>
    <row r="8274" ht="15.75" customHeight="1">
      <c r="A8274" s="3" t="s">
        <v>37299</v>
      </c>
      <c r="B8274" s="16" t="s">
        <v>37300</v>
      </c>
      <c r="C8274" s="20" t="str">
        <f t="shared" si="4"/>
        <v>我々は痕跡を残すわけにはいかない。勝利した場合、および無線で指示があった場合のみ、目標地点で軍旗を立てるのだ。他に質問は？</v>
      </c>
      <c r="D8274" s="11" t="s">
        <v>37301</v>
      </c>
      <c r="E8274" s="13"/>
    </row>
    <row r="8275" ht="15.75" customHeight="1">
      <c r="A8275" s="3" t="s">
        <v>37302</v>
      </c>
      <c r="B8275" s="16" t="s">
        <v>37303</v>
      </c>
      <c r="C8275" s="20" t="str">
        <f t="shared" si="4"/>
        <v>ありません！</v>
      </c>
      <c r="D8275" s="11" t="s">
        <v>37304</v>
      </c>
      <c r="E8275" s="13"/>
    </row>
    <row r="8276" ht="15.75" customHeight="1">
      <c r="A8276" s="3" t="s">
        <v>37305</v>
      </c>
      <c r="B8276" s="16" t="s">
        <v>37306</v>
      </c>
      <c r="C8276" s="20" t="str">
        <f t="shared" si="4"/>
        <v>では幸運を祈る！</v>
      </c>
      <c r="D8276" s="11" t="s">
        <v>37307</v>
      </c>
      <c r="E8276" s="13"/>
    </row>
    <row r="8277" ht="15.75" customHeight="1">
      <c r="A8277" s="3" t="s">
        <v>37308</v>
      </c>
      <c r="B8277" s="16" t="s">
        <v>37309</v>
      </c>
      <c r="C8277" s="20" t="str">
        <f t="shared" si="4"/>
        <v>レッドラインのために！</v>
      </c>
      <c r="D8277" s="11" t="s">
        <v>37310</v>
      </c>
      <c r="E8277" s="13"/>
    </row>
    <row r="8278" ht="15.75" customHeight="1">
      <c r="A8278" s="3" t="s">
        <v>37311</v>
      </c>
      <c r="B8278" s="16" t="s">
        <v>37309</v>
      </c>
      <c r="C8278" s="20" t="str">
        <f t="shared" si="4"/>
        <v>レッドラインのために！</v>
      </c>
      <c r="D8278" s="11" t="s">
        <v>37310</v>
      </c>
      <c r="E8278" s="13"/>
    </row>
    <row r="8279" ht="15.75" customHeight="1">
      <c r="A8279" s="3" t="s">
        <v>37312</v>
      </c>
      <c r="B8279" s="16" t="s">
        <v>37309</v>
      </c>
      <c r="C8279" s="20" t="str">
        <f t="shared" si="4"/>
        <v>レッドラインのために！</v>
      </c>
      <c r="D8279" s="11" t="s">
        <v>37310</v>
      </c>
      <c r="E8279" s="13"/>
    </row>
    <row r="8280" ht="15.75" customHeight="1">
      <c r="A8280" s="3" t="s">
        <v>37313</v>
      </c>
      <c r="B8280" s="16" t="s">
        <v>37309</v>
      </c>
      <c r="C8280" s="20" t="str">
        <f t="shared" si="4"/>
        <v>レッドラインのために！</v>
      </c>
      <c r="D8280" s="11" t="s">
        <v>37310</v>
      </c>
      <c r="E8280" s="13"/>
    </row>
    <row r="8281" ht="15.75" customHeight="1">
      <c r="A8281" s="3" t="s">
        <v>37314</v>
      </c>
      <c r="B8281" s="16" t="s">
        <v>37315</v>
      </c>
      <c r="C8281" s="20" t="str">
        <f t="shared" si="4"/>
        <v>気を付け！同志将軍！</v>
      </c>
      <c r="D8281" s="11" t="s">
        <v>37316</v>
      </c>
      <c r="E8281" s="13"/>
    </row>
    <row r="8282" ht="15.75" customHeight="1">
      <c r="A8282" s="3" t="s">
        <v>37317</v>
      </c>
      <c r="B8282" s="16" t="s">
        <v>37318</v>
      </c>
      <c r="C8282" s="16" t="str">
        <f t="shared" si="4"/>
        <v>As you were!</v>
      </c>
      <c r="D8282" s="27"/>
      <c r="E8282" s="13"/>
    </row>
    <row r="8283" ht="15.75" customHeight="1">
      <c r="A8283" s="3" t="s">
        <v>37319</v>
      </c>
      <c r="B8283" s="16" t="s">
        <v>37320</v>
      </c>
      <c r="C8283" s="20" t="str">
        <f t="shared" si="4"/>
        <v>兵士たちよ！君たちは重要な任務を任されている。各部隊に任務があり、すでに必要な情報を与えてある。忘れるな、これは極秘任務だ。捕虜になることは許されない。質問は？</v>
      </c>
      <c r="D8283" s="11" t="s">
        <v>37321</v>
      </c>
      <c r="E8283" s="13"/>
    </row>
    <row r="8284" ht="15.75" customHeight="1">
      <c r="A8284" s="3" t="s">
        <v>37322</v>
      </c>
      <c r="B8284" s="16" t="s">
        <v>37323</v>
      </c>
      <c r="C8284" s="20" t="str">
        <f t="shared" si="4"/>
        <v>目標を確保した後、無線を使用してもいいですか？</v>
      </c>
      <c r="D8284" s="11" t="s">
        <v>37324</v>
      </c>
      <c r="E8284" s="13"/>
    </row>
    <row r="8285" ht="15.75" customHeight="1">
      <c r="A8285" s="3" t="s">
        <v>37325</v>
      </c>
      <c r="B8285" s="16" t="s">
        <v>37326</v>
      </c>
      <c r="C8285" s="20" t="str">
        <f t="shared" si="4"/>
        <v>緊急時でのみ許可する。かならず暗号回線を使用しろ</v>
      </c>
      <c r="D8285" s="11" t="s">
        <v>37327</v>
      </c>
      <c r="E8285" s="13"/>
    </row>
    <row r="8286" ht="15.75" customHeight="1">
      <c r="A8286" s="3" t="s">
        <v>37328</v>
      </c>
      <c r="B8286" s="16" t="s">
        <v>37329</v>
      </c>
      <c r="C8286" s="20" t="str">
        <f t="shared" si="4"/>
        <v>敵の激しい抵抗を受けた場合、我々は持ち場を維持すべきですか？それとも撤退ですか？</v>
      </c>
      <c r="D8286" s="11" t="s">
        <v>37330</v>
      </c>
      <c r="E8286" s="13"/>
    </row>
    <row r="8287" ht="15.75" customHeight="1">
      <c r="A8287" s="3" t="s">
        <v>37331</v>
      </c>
      <c r="B8287" s="16" t="s">
        <v>37332</v>
      </c>
      <c r="C8287" s="20" t="str">
        <f t="shared" si="4"/>
        <v>持ち場を維持しろ。だが、激しい抵抗を受けることはまず無いだろう。</v>
      </c>
      <c r="D8287" s="11" t="s">
        <v>37333</v>
      </c>
      <c r="E8287" s="13"/>
    </row>
    <row r="8288" ht="15.75" customHeight="1">
      <c r="A8288" s="3" t="s">
        <v>37334</v>
      </c>
      <c r="B8288" s="16" t="s">
        <v>37335</v>
      </c>
      <c r="C8288" s="20" t="str">
        <f t="shared" si="4"/>
        <v>同志将軍…　我々は軍旗を持たされましたが、装備に付いたエンブレムを剥がすよう言われました…</v>
      </c>
      <c r="D8288" s="11" t="s">
        <v>37336</v>
      </c>
      <c r="E8288" s="13"/>
    </row>
    <row r="8289" ht="15.75" customHeight="1">
      <c r="A8289" s="3" t="s">
        <v>37337</v>
      </c>
      <c r="B8289" s="16" t="s">
        <v>37338</v>
      </c>
      <c r="C8289" s="16" t="str">
        <f t="shared" si="4"/>
        <v>Senya, did you receive the new weapon?</v>
      </c>
      <c r="D8289" s="27"/>
      <c r="E8289" s="13"/>
    </row>
    <row r="8290" ht="15.75" customHeight="1">
      <c r="A8290" s="3" t="s">
        <v>37339</v>
      </c>
      <c r="B8290" s="16" t="s">
        <v>37340</v>
      </c>
      <c r="C8290" s="16" t="str">
        <f t="shared" si="4"/>
        <v>No, comrade commander. The quartermaster won't give me anything or sign any papers unless you are present.</v>
      </c>
      <c r="D8290" s="27"/>
      <c r="E8290" s="13"/>
    </row>
    <row r="8291" ht="15.75" customHeight="1">
      <c r="A8291" s="3" t="s">
        <v>37341</v>
      </c>
      <c r="B8291" s="16" t="s">
        <v>37342</v>
      </c>
      <c r="C8291" s="16" t="str">
        <f t="shared" si="4"/>
        <v>To hell with papers. Tell him if he does not replace your weapon tonight, you're both going to the hold!</v>
      </c>
      <c r="D8291" s="27"/>
      <c r="E8291" s="13"/>
    </row>
    <row r="8292" ht="15.75" customHeight="1">
      <c r="A8292" s="3" t="s">
        <v>37343</v>
      </c>
      <c r="B8292" s="16" t="s">
        <v>31220</v>
      </c>
      <c r="C8292" s="16" t="str">
        <f t="shared" si="4"/>
        <v>Yes, sir!</v>
      </c>
      <c r="D8292" s="27"/>
      <c r="E8292" s="13"/>
    </row>
    <row r="8293" ht="15.75" customHeight="1">
      <c r="A8293" s="3" t="s">
        <v>37344</v>
      </c>
      <c r="B8293" s="16" t="s">
        <v>37345</v>
      </c>
      <c r="C8293" s="16" t="str">
        <f t="shared" si="4"/>
        <v>What the hell – more radioactive trash? We've got this shit already stored to capacity! This keeps up, we'll be glowing like stalkers! </v>
      </c>
      <c r="D8293" s="27"/>
      <c r="E8293" s="13"/>
    </row>
    <row r="8294" ht="15.75" customHeight="1">
      <c r="A8294" s="3" t="s">
        <v>37346</v>
      </c>
      <c r="B8294" s="16" t="s">
        <v>37347</v>
      </c>
      <c r="C8294" s="16" t="str">
        <f t="shared" si="4"/>
        <v>Shut up, it's our job. Just be happy they don't make you collect this crap on the surface!</v>
      </c>
      <c r="D8294" s="27"/>
      <c r="E8294" s="13"/>
    </row>
    <row r="8295" ht="15.75" customHeight="1">
      <c r="A8295" s="3" t="s">
        <v>37348</v>
      </c>
      <c r="B8295" s="16" t="s">
        <v>37349</v>
      </c>
      <c r="C8295" s="16" t="str">
        <f t="shared" si="4"/>
        <v>Hey you, down there! Watch out for your heads!</v>
      </c>
      <c r="D8295" s="27"/>
      <c r="E8295" s="13"/>
    </row>
    <row r="8296" ht="15.75" customHeight="1">
      <c r="A8296" s="3" t="s">
        <v>37350</v>
      </c>
      <c r="B8296" s="16" t="s">
        <v>37351</v>
      </c>
      <c r="C8296" s="16" t="str">
        <f t="shared" si="4"/>
        <v>Straighter! Straighter! Fucking shit!</v>
      </c>
      <c r="D8296" s="27"/>
      <c r="E8296" s="13"/>
    </row>
    <row r="8297" ht="15.75" customHeight="1">
      <c r="A8297" s="3" t="s">
        <v>37352</v>
      </c>
      <c r="B8297" s="16" t="s">
        <v>37353</v>
      </c>
      <c r="C8297" s="16" t="str">
        <f t="shared" si="4"/>
        <v>It's all right, he made it!</v>
      </c>
      <c r="D8297" s="27"/>
      <c r="E8297" s="13"/>
    </row>
    <row r="8298" ht="15.75" customHeight="1">
      <c r="A8298" s="3" t="s">
        <v>37354</v>
      </c>
      <c r="B8298" s="16" t="s">
        <v>37355</v>
      </c>
      <c r="C8298" s="16" t="str">
        <f t="shared" si="4"/>
        <v>OK, are there going to be any more deliveries today?</v>
      </c>
      <c r="D8298" s="27"/>
      <c r="E8298" s="13"/>
    </row>
    <row r="8299" ht="15.75" customHeight="1">
      <c r="A8299" s="3" t="s">
        <v>37356</v>
      </c>
      <c r="B8299" s="16" t="s">
        <v>37357</v>
      </c>
      <c r="C8299" s="16" t="str">
        <f t="shared" si="4"/>
        <v>Nah, that was the last one.</v>
      </c>
      <c r="D8299" s="27"/>
      <c r="E8299" s="13"/>
    </row>
    <row r="8300" ht="15.75" customHeight="1">
      <c r="A8300" s="3" t="s">
        <v>37358</v>
      </c>
      <c r="B8300" s="16" t="s">
        <v>37359</v>
      </c>
      <c r="C8300" s="16" t="str">
        <f t="shared" si="4"/>
        <v>Great. Then I'm taking a smoke break.</v>
      </c>
      <c r="D8300" s="27"/>
      <c r="E8300" s="13"/>
    </row>
    <row r="8301" ht="15.75" customHeight="1">
      <c r="A8301" s="3" t="s">
        <v>37360</v>
      </c>
      <c r="B8301" s="16" t="s">
        <v>37361</v>
      </c>
      <c r="C8301" s="16" t="str">
        <f t="shared" si="4"/>
        <v>Don't take too long, you know what happens to those who fail to turn up at roll-call?</v>
      </c>
      <c r="D8301" s="27"/>
      <c r="E8301" s="13"/>
    </row>
    <row r="8302" ht="15.75" customHeight="1">
      <c r="A8302" s="3" t="s">
        <v>37362</v>
      </c>
      <c r="B8302" s="16" t="s">
        <v>37363</v>
      </c>
      <c r="C8302" s="16" t="str">
        <f t="shared" si="4"/>
        <v>Thooo-thoo-thoo--thoo-thoo-thoo-thoo</v>
      </c>
      <c r="D8302" s="27"/>
      <c r="E8302" s="13"/>
    </row>
    <row r="8303" ht="15.75" customHeight="1">
      <c r="A8303" s="3" t="s">
        <v>37364</v>
      </c>
      <c r="B8303" s="16" t="s">
        <v>37365</v>
      </c>
      <c r="C8303" s="16" t="str">
        <f t="shared" si="4"/>
        <v>All right boys, get ready to move out. Good luck!</v>
      </c>
      <c r="D8303" s="27"/>
      <c r="E8303" s="13"/>
    </row>
    <row r="8304" ht="15.75" customHeight="1">
      <c r="A8304" s="3" t="s">
        <v>37366</v>
      </c>
      <c r="B8304" s="16" t="s">
        <v>37367</v>
      </c>
      <c r="C8304" s="16" t="str">
        <f t="shared" si="4"/>
        <v>How about this?</v>
      </c>
      <c r="D8304" s="27"/>
      <c r="E8304" s="13"/>
    </row>
    <row r="8305" ht="15.75" customHeight="1">
      <c r="A8305" s="3" t="s">
        <v>37368</v>
      </c>
      <c r="B8305" s="16" t="s">
        <v>835</v>
      </c>
      <c r="C8305" s="16" t="str">
        <f t="shared" si="4"/>
        <v>Here you are!</v>
      </c>
      <c r="D8305" s="27"/>
      <c r="E8305" s="13"/>
    </row>
    <row r="8306" ht="15.75" customHeight="1">
      <c r="A8306" s="3" t="s">
        <v>37369</v>
      </c>
      <c r="B8306" s="16" t="s">
        <v>14188</v>
      </c>
      <c r="C8306" s="16" t="str">
        <f t="shared" si="4"/>
        <v>There!</v>
      </c>
      <c r="D8306" s="27"/>
      <c r="E8306" s="13"/>
    </row>
    <row r="8307" ht="15.75" customHeight="1">
      <c r="A8307" s="3" t="s">
        <v>37370</v>
      </c>
      <c r="B8307" s="16" t="s">
        <v>37371</v>
      </c>
      <c r="C8307" s="16" t="str">
        <f t="shared" si="4"/>
        <v>More?</v>
      </c>
      <c r="D8307" s="27"/>
      <c r="E8307" s="13"/>
    </row>
    <row r="8308" ht="15.75" customHeight="1">
      <c r="A8308" s="3" t="s">
        <v>37372</v>
      </c>
      <c r="B8308" s="16" t="s">
        <v>37373</v>
      </c>
      <c r="C8308" s="16" t="str">
        <f t="shared" si="4"/>
        <v>More!</v>
      </c>
      <c r="D8308" s="27"/>
      <c r="E8308" s="13"/>
    </row>
    <row r="8309" ht="15.75" customHeight="1">
      <c r="A8309" s="3" t="s">
        <v>37374</v>
      </c>
      <c r="B8309" s="16" t="s">
        <v>37375</v>
      </c>
      <c r="C8309" s="16" t="str">
        <f t="shared" si="4"/>
        <v>Ha-ha-ha-ha-ha!</v>
      </c>
      <c r="D8309" s="27"/>
      <c r="E8309" s="13"/>
    </row>
    <row r="8310" ht="15.75" customHeight="1">
      <c r="A8310" s="3" t="s">
        <v>37376</v>
      </c>
      <c r="B8310" s="16" t="s">
        <v>37377</v>
      </c>
      <c r="C8310" s="16" t="str">
        <f t="shared" si="4"/>
        <v>This, perhaps?</v>
      </c>
      <c r="D8310" s="27"/>
      <c r="E8310" s="13"/>
    </row>
    <row r="8311" ht="15.75" customHeight="1">
      <c r="A8311" s="3" t="s">
        <v>37378</v>
      </c>
      <c r="B8311" s="16" t="s">
        <v>37379</v>
      </c>
      <c r="C8311" s="16" t="str">
        <f t="shared" si="4"/>
        <v>Care for... This?</v>
      </c>
      <c r="D8311" s="27"/>
      <c r="E8311" s="13"/>
    </row>
    <row r="8312" ht="15.75" customHeight="1">
      <c r="A8312" s="3" t="s">
        <v>37380</v>
      </c>
      <c r="B8312" s="16" t="s">
        <v>37381</v>
      </c>
      <c r="C8312" s="16" t="str">
        <f t="shared" si="4"/>
        <v>Ha-ha-ha! Here!</v>
      </c>
      <c r="D8312" s="27"/>
      <c r="E8312" s="13"/>
    </row>
    <row r="8313" ht="15.75" customHeight="1">
      <c r="A8313" s="3" t="s">
        <v>37382</v>
      </c>
      <c r="B8313" s="16" t="s">
        <v>37383</v>
      </c>
      <c r="C8313" s="16" t="str">
        <f t="shared" si="4"/>
        <v>Should I add?</v>
      </c>
      <c r="D8313" s="27"/>
      <c r="E8313" s="13"/>
    </row>
    <row r="8314" ht="15.75" customHeight="1">
      <c r="A8314" s="3" t="s">
        <v>37384</v>
      </c>
      <c r="B8314" s="16" t="s">
        <v>37385</v>
      </c>
      <c r="C8314" s="16" t="str">
        <f t="shared" si="4"/>
        <v>Adding!</v>
      </c>
      <c r="D8314" s="27"/>
      <c r="E8314" s="13"/>
    </row>
    <row r="8315" ht="15.75" customHeight="1">
      <c r="A8315" s="3" t="s">
        <v>37386</v>
      </c>
      <c r="B8315" s="16" t="s">
        <v>37375</v>
      </c>
      <c r="C8315" s="16" t="str">
        <f t="shared" si="4"/>
        <v>Ha-ha-ha-ha-ha!</v>
      </c>
      <c r="D8315" s="27"/>
      <c r="E8315" s="13"/>
    </row>
    <row r="8316" ht="15.75" customHeight="1">
      <c r="A8316" s="3" t="s">
        <v>37387</v>
      </c>
      <c r="B8316" s="16" t="s">
        <v>37388</v>
      </c>
      <c r="C8316" s="16" t="str">
        <f t="shared" si="4"/>
        <v>How about this suit?</v>
      </c>
      <c r="D8316" s="27"/>
      <c r="E8316" s="13"/>
    </row>
    <row r="8317" ht="15.75" customHeight="1">
      <c r="A8317" s="3" t="s">
        <v>37389</v>
      </c>
      <c r="B8317" s="16" t="s">
        <v>37390</v>
      </c>
      <c r="C8317" s="16" t="str">
        <f t="shared" si="4"/>
        <v>How do you like... that?</v>
      </c>
      <c r="D8317" s="27"/>
      <c r="E8317" s="13"/>
    </row>
    <row r="8318" ht="15.75" customHeight="1">
      <c r="A8318" s="3" t="s">
        <v>37391</v>
      </c>
      <c r="B8318" s="16" t="s">
        <v>23222</v>
      </c>
      <c r="C8318" s="16" t="str">
        <f t="shared" si="4"/>
        <v>Catch this!</v>
      </c>
      <c r="D8318" s="27"/>
      <c r="E8318" s="13"/>
    </row>
    <row r="8319" ht="15.75" customHeight="1">
      <c r="A8319" s="3" t="s">
        <v>37392</v>
      </c>
      <c r="B8319" s="16" t="s">
        <v>37393</v>
      </c>
      <c r="C8319" s="16" t="str">
        <f t="shared" si="4"/>
        <v>Want more?</v>
      </c>
      <c r="D8319" s="27"/>
      <c r="E8319" s="13"/>
    </row>
    <row r="8320" ht="15.75" customHeight="1">
      <c r="A8320" s="3" t="s">
        <v>37394</v>
      </c>
      <c r="B8320" s="16" t="s">
        <v>37395</v>
      </c>
      <c r="C8320" s="16" t="str">
        <f t="shared" si="4"/>
        <v>I got plenty more!</v>
      </c>
      <c r="D8320" s="27"/>
      <c r="E8320" s="13"/>
    </row>
    <row r="8321" ht="15.75" customHeight="1">
      <c r="A8321" s="3" t="s">
        <v>37396</v>
      </c>
      <c r="B8321" s="16" t="s">
        <v>37375</v>
      </c>
      <c r="C8321" s="16" t="str">
        <f t="shared" si="4"/>
        <v>Ha-ha-ha-ha-ha!</v>
      </c>
      <c r="D8321" s="27"/>
      <c r="E8321" s="13"/>
    </row>
    <row r="8322" ht="15.75" customHeight="1">
      <c r="A8322" s="3" t="s">
        <v>37397</v>
      </c>
      <c r="B8322" s="16" t="s">
        <v>37398</v>
      </c>
      <c r="C8322" s="16" t="str">
        <f t="shared" si="4"/>
        <v>And we're done, losers! I have won, as usual.</v>
      </c>
      <c r="D8322" s="27"/>
      <c r="E8322" s="13"/>
    </row>
    <row r="8323" ht="15.75" customHeight="1">
      <c r="A8323" s="3" t="s">
        <v>37399</v>
      </c>
      <c r="B8323" s="16" t="s">
        <v>37400</v>
      </c>
      <c r="C8323" s="16" t="str">
        <f t="shared" si="4"/>
        <v>Freaking cheat!</v>
      </c>
      <c r="D8323" s="27"/>
      <c r="E8323" s="13"/>
    </row>
    <row r="8324" ht="15.75" customHeight="1">
      <c r="A8324" s="3" t="s">
        <v>37401</v>
      </c>
      <c r="B8324" s="16" t="s">
        <v>37402</v>
      </c>
      <c r="C8324" s="16" t="str">
        <f t="shared" si="4"/>
        <v>You catch me cheating first, and run your mouth later! Now, you lost, so you do the work. And I'll watch from here.</v>
      </c>
      <c r="D8324" s="27"/>
      <c r="E8324" s="13"/>
    </row>
    <row r="8325" ht="15.75" customHeight="1">
      <c r="A8325" s="3" t="s">
        <v>37403</v>
      </c>
      <c r="B8325" s="16" t="s">
        <v>37404</v>
      </c>
      <c r="C8325" s="16" t="str">
        <f t="shared" si="4"/>
        <v>One day soon, your luck is going to run out!</v>
      </c>
      <c r="D8325" s="27"/>
      <c r="E8325" s="13"/>
    </row>
    <row r="8326" ht="15.75" customHeight="1">
      <c r="A8326" s="3" t="s">
        <v>37405</v>
      </c>
      <c r="B8326" s="16" t="s">
        <v>37406</v>
      </c>
      <c r="C8326" s="16" t="str">
        <f t="shared" si="4"/>
        <v>He tells fortunes now! On your way, idiot.</v>
      </c>
      <c r="D8326" s="27"/>
      <c r="E8326" s="13"/>
    </row>
    <row r="8327" ht="15.75" customHeight="1">
      <c r="A8327" s="3" t="s">
        <v>37407</v>
      </c>
      <c r="B8327" s="16" t="s">
        <v>37408</v>
      </c>
      <c r="C8327" s="16" t="str">
        <f t="shared" si="4"/>
        <v>Second here, everything OK here!</v>
      </c>
      <c r="D8327" s="27"/>
      <c r="E8327" s="13"/>
    </row>
    <row r="8328" ht="15.75" customHeight="1">
      <c r="A8328" s="3" t="s">
        <v>37409</v>
      </c>
      <c r="B8328" s="16" t="s">
        <v>37410</v>
      </c>
      <c r="C8328" s="16" t="str">
        <f t="shared" si="4"/>
        <v>Second post, report your situation!</v>
      </c>
      <c r="D8328" s="27"/>
      <c r="E8328" s="13"/>
    </row>
    <row r="8329" ht="15.75" customHeight="1">
      <c r="A8329" s="3" t="s">
        <v>37411</v>
      </c>
      <c r="B8329" s="16" t="s">
        <v>37412</v>
      </c>
      <c r="C8329" s="16" t="str">
        <f t="shared" si="4"/>
        <v>Roger that second post, carry on.</v>
      </c>
      <c r="D8329" s="27"/>
      <c r="E8329" s="13"/>
    </row>
    <row r="8330" ht="15.75" customHeight="1">
      <c r="A8330" s="3" t="s">
        <v>37413</v>
      </c>
      <c r="B8330" s="16" t="s">
        <v>37414</v>
      </c>
      <c r="C8330" s="16" t="str">
        <f t="shared" si="4"/>
        <v>Second post! What’s going on there! Kolya, Kolya! ... Alarm! On-duty guard squad, check the second post out immediately! </v>
      </c>
      <c r="D8330" s="27"/>
      <c r="E8330" s="13"/>
    </row>
    <row r="8331" ht="15.75" customHeight="1">
      <c r="A8331" s="3" t="s">
        <v>37415</v>
      </c>
      <c r="B8331" s="16" t="s">
        <v>37416</v>
      </c>
      <c r="C8331" s="20" t="str">
        <f t="shared" si="4"/>
        <v>あー…　震えるなよ、マニュアルには赤い線って書いてある。ただそれを切ればいいんだよ</v>
      </c>
      <c r="D8331" s="11" t="s">
        <v>37417</v>
      </c>
      <c r="E8331" s="13"/>
    </row>
    <row r="8332" ht="15.75" customHeight="1">
      <c r="A8332" s="3" t="s">
        <v>37418</v>
      </c>
      <c r="B8332" s="16" t="s">
        <v>37419</v>
      </c>
      <c r="C8332" s="20" t="str">
        <f t="shared" si="4"/>
        <v>急かすなよ！</v>
      </c>
      <c r="D8332" s="11" t="s">
        <v>37420</v>
      </c>
      <c r="E8332" s="13"/>
    </row>
    <row r="8333" ht="15.75" customHeight="1">
      <c r="A8333" s="3" t="s">
        <v>37421</v>
      </c>
      <c r="B8333" s="16" t="s">
        <v>17475</v>
      </c>
      <c r="C8333" s="20" t="str">
        <f t="shared" si="4"/>
        <v>もうちょっとだ！</v>
      </c>
      <c r="D8333" s="11" t="s">
        <v>37422</v>
      </c>
      <c r="E8333" s="13"/>
    </row>
    <row r="8334" ht="15.75" customHeight="1">
      <c r="A8334" s="3" t="s">
        <v>37423</v>
      </c>
      <c r="B8334" s="16" t="s">
        <v>37424</v>
      </c>
      <c r="C8334" s="20" t="str">
        <f t="shared" si="4"/>
        <v>おい、ほっとけよ！集中させろ！</v>
      </c>
      <c r="D8334" s="11" t="s">
        <v>37425</v>
      </c>
      <c r="E8334" s="13"/>
    </row>
    <row r="8335" ht="15.75" customHeight="1">
      <c r="A8335" s="3" t="s">
        <v>37426</v>
      </c>
      <c r="B8335" s="16" t="s">
        <v>37427</v>
      </c>
      <c r="C8335" s="20" t="str">
        <f t="shared" si="4"/>
        <v>考えたいんだよ！</v>
      </c>
      <c r="D8335" s="11" t="s">
        <v>37428</v>
      </c>
      <c r="E8335" s="13"/>
    </row>
    <row r="8336" ht="15.75" customHeight="1">
      <c r="A8336" s="3" t="s">
        <v>37429</v>
      </c>
      <c r="B8336" s="16" t="s">
        <v>37430</v>
      </c>
      <c r="C8336" s="20" t="str">
        <f t="shared" si="4"/>
        <v>ああ、行ってくれ、考える時間が必要だ</v>
      </c>
      <c r="D8336" s="11" t="s">
        <v>37431</v>
      </c>
      <c r="E8336" s="13"/>
    </row>
    <row r="8337" ht="15.75" customHeight="1">
      <c r="A8337" s="3" t="s">
        <v>37432</v>
      </c>
      <c r="B8337" s="16" t="s">
        <v>37433</v>
      </c>
      <c r="C8337" s="20" t="str">
        <f t="shared" si="4"/>
        <v>自分で切ってくれよ、俺はあっちへ行ってくる</v>
      </c>
      <c r="D8337" s="11" t="s">
        <v>37434</v>
      </c>
      <c r="E8337" s="13"/>
    </row>
    <row r="8338" ht="15.75" customHeight="1">
      <c r="A8338" s="3" t="s">
        <v>37435</v>
      </c>
      <c r="B8338" s="16" t="s">
        <v>37436</v>
      </c>
      <c r="C8338" s="20" t="str">
        <f t="shared" si="4"/>
        <v>ビビってんのか？本物の男ってのを見せてやる</v>
      </c>
      <c r="D8338" s="11" t="s">
        <v>37437</v>
      </c>
      <c r="E8338" s="13"/>
    </row>
    <row r="8339" ht="15.75" customHeight="1">
      <c r="A8339" s="3" t="s">
        <v>37438</v>
      </c>
      <c r="B8339" s="16" t="s">
        <v>37439</v>
      </c>
      <c r="C8339" s="20" t="str">
        <f t="shared" si="4"/>
        <v>ふん、本物の男なのに、なぜ手が震えてるんだ？</v>
      </c>
      <c r="D8339" s="11" t="s">
        <v>37440</v>
      </c>
      <c r="E8339" s="13"/>
    </row>
    <row r="8340" ht="15.75" customHeight="1">
      <c r="A8340" s="3" t="s">
        <v>37441</v>
      </c>
      <c r="B8340" s="16" t="s">
        <v>37442</v>
      </c>
      <c r="C8340" s="20" t="str">
        <f t="shared" si="4"/>
        <v>下手ってわけじゃない。ただその、震えが止まらない</v>
      </c>
      <c r="D8340" s="11" t="s">
        <v>37443</v>
      </c>
      <c r="E8340" s="13"/>
    </row>
    <row r="8341" ht="15.75" customHeight="1">
      <c r="A8341" s="3" t="s">
        <v>37444</v>
      </c>
      <c r="B8341" s="16" t="s">
        <v>37445</v>
      </c>
      <c r="C8341" s="20" t="str">
        <f t="shared" si="4"/>
        <v>オーケー、落ち着け、落ち着け…　ふう…　赤い線… 赤い… 線っと…</v>
      </c>
      <c r="D8341" s="11" t="s">
        <v>37446</v>
      </c>
      <c r="E8341" s="13"/>
    </row>
    <row r="8342" ht="15.75" customHeight="1">
      <c r="A8342" s="3" t="s">
        <v>37447</v>
      </c>
      <c r="B8342" s="16" t="s">
        <v>13358</v>
      </c>
      <c r="C8342" s="20" t="str">
        <f t="shared" si="4"/>
        <v>はやくしろ！</v>
      </c>
      <c r="D8342" s="11" t="s">
        <v>37448</v>
      </c>
      <c r="E8342" s="13"/>
    </row>
    <row r="8343" ht="15.75" customHeight="1">
      <c r="A8343" s="3" t="s">
        <v>37449</v>
      </c>
      <c r="B8343" s="16" t="s">
        <v>37450</v>
      </c>
      <c r="C8343" s="20" t="str">
        <f t="shared" si="4"/>
        <v>どんだけ時間かかってんだ？</v>
      </c>
      <c r="D8343" s="11" t="s">
        <v>37451</v>
      </c>
      <c r="E8343" s="13"/>
    </row>
    <row r="8344" ht="15.75" customHeight="1">
      <c r="A8344" s="3" t="s">
        <v>37452</v>
      </c>
      <c r="B8344" s="16" t="s">
        <v>37453</v>
      </c>
      <c r="C8344" s="20" t="str">
        <f t="shared" si="4"/>
        <v>怖いのか？</v>
      </c>
      <c r="D8344" s="11" t="s">
        <v>37454</v>
      </c>
      <c r="E8344" s="13"/>
    </row>
    <row r="8345" ht="15.75" customHeight="1">
      <c r="A8345" s="3" t="s">
        <v>37455</v>
      </c>
      <c r="B8345" s="16" t="s">
        <v>37456</v>
      </c>
      <c r="C8345" s="20" t="str">
        <f t="shared" si="4"/>
        <v>うーん、一生かかりそうだな。その間ちょっとそこらを歩いてくる</v>
      </c>
      <c r="D8345" s="11" t="s">
        <v>37457</v>
      </c>
      <c r="E8345" s="13"/>
    </row>
    <row r="8346" ht="15.75" customHeight="1">
      <c r="A8346" s="3" t="s">
        <v>37458</v>
      </c>
      <c r="B8346" s="16" t="s">
        <v>37459</v>
      </c>
      <c r="C8346" s="16" t="str">
        <f t="shared" si="4"/>
        <v>Comrades! It is in troubled times that I am addressing you! The Red Line is in grave danger! Our lives, the lives of our children, everything our ancestors stood for, our very future – all are threatened!</v>
      </c>
      <c r="D8346" s="27"/>
      <c r="E8346" s="13"/>
    </row>
    <row r="8347" ht="15.75" customHeight="1">
      <c r="A8347" s="3" t="s">
        <v>37460</v>
      </c>
      <c r="B8347" s="16" t="s">
        <v>37461</v>
      </c>
      <c r="C8347" s="16" t="str">
        <f t="shared" si="4"/>
        <v>For twenty years we, the people of the Red Line, have worked to achieve a just and peaceful state. Where all are equal, free and happy! A state without slaves or masters, without classes, where none are called "abhuman"! A state that embodies the ideals of Lenin, Marx and Engels, the true successor to the most powerful country of the twentieth century – the USSR!</v>
      </c>
      <c r="D8347" s="27"/>
      <c r="E8347" s="13"/>
    </row>
    <row r="8348" ht="15.75" customHeight="1">
      <c r="A8348" s="3" t="s">
        <v>37462</v>
      </c>
      <c r="B8348" s="16" t="s">
        <v>37463</v>
      </c>
      <c r="C8348" s="16" t="str">
        <f t="shared" si="4"/>
        <v>We have no goal but world peace, no task but the salvation of Humanity through the glorious doctrine of communism! Only communism can unite the survivors of the horrible nuclear war started by the imperialists! And, if the Metro were made one, under the Red Flag – why, within a decade, we could win back the world we lost on the surface!</v>
      </c>
      <c r="D8348" s="27"/>
      <c r="E8348" s="13"/>
    </row>
    <row r="8349" ht="15.75" customHeight="1">
      <c r="A8349" s="3" t="s">
        <v>37464</v>
      </c>
      <c r="B8349" s="16" t="s">
        <v>37465</v>
      </c>
      <c r="C8349" s="16" t="str">
        <f t="shared" si="4"/>
        <v>But we cannot reach for the sun while darkness holds us back! I speak of those remnants of a global imperialist cobweb – the Capitalists and Nazis. Those promoters of concentration camps and gas chambers. Hansa and the Fourth Reich. And, quite possibly, their Ranger cohorts in the Order. Our sworn enemies want nothing less than the subjugation of the entire Metro, turning free citizens into serfs, lower than animals!</v>
      </c>
      <c r="D8349" s="27"/>
      <c r="E8349" s="13"/>
    </row>
    <row r="8350" ht="15.75" customHeight="1">
      <c r="A8350" s="3" t="s">
        <v>37466</v>
      </c>
      <c r="B8350" s="16" t="s">
        <v>37467</v>
      </c>
      <c r="C8350" s="16" t="str">
        <f t="shared" si="4"/>
        <v>Even now, the armies of the Reich and Hansa are poised to strike the Red Line. The secret D6 bunker – a vast storage facility full of food and other resources found by our scouts – will be used as "justification" for this attack. In truth, our enemies could not bear that this generous gift from the leaders of the USSR – your legacy! – should come to us. And so, they sent their running dogs of the Order to occupy D6! And now, our foes are gathering their armies to overwhelm our home station!</v>
      </c>
      <c r="D8350" s="27"/>
      <c r="E8350" s="13"/>
    </row>
    <row r="8351" ht="15.75" customHeight="1">
      <c r="A8351" s="3" t="s">
        <v>37468</v>
      </c>
      <c r="B8351" s="16" t="s">
        <v>37469</v>
      </c>
      <c r="C8351" s="16" t="str">
        <f t="shared" si="4"/>
        <v>Because of this I, the Secretary General Maxim Moskvin have ordered a total mobilization!</v>
      </c>
      <c r="D8351" s="27"/>
      <c r="E8351" s="13"/>
    </row>
    <row r="8352" ht="15.75" customHeight="1">
      <c r="A8352" s="3" t="s">
        <v>37470</v>
      </c>
      <c r="B8352" s="16" t="s">
        <v>37471</v>
      </c>
      <c r="C8352" s="16" t="str">
        <f t="shared" si="4"/>
        <v>Tovarischi! Let us prevent the imperialistic hydra from devouring our children and destroying our great dream! We shall protect our home and our future! Long live Red Line! Hoorah, tovarischi!</v>
      </c>
      <c r="D8352" s="27"/>
      <c r="E8352" s="13"/>
    </row>
    <row r="8353" ht="15.75" customHeight="1">
      <c r="A8353" s="3" t="s">
        <v>37472</v>
      </c>
      <c r="B8353" s="16" t="s">
        <v>37473</v>
      </c>
      <c r="C8353" s="16" t="str">
        <f t="shared" si="4"/>
        <v>Make up your minds already! First you order a patrol, then you expect me to sit here...</v>
      </c>
      <c r="D8353" s="27"/>
      <c r="E8353" s="13"/>
    </row>
    <row r="8354" ht="15.75" customHeight="1">
      <c r="A8354" s="3" t="s">
        <v>37474</v>
      </c>
      <c r="B8354" s="16" t="s">
        <v>37475</v>
      </c>
      <c r="C8354" s="16" t="str">
        <f t="shared" si="4"/>
        <v>What the hell, what am I supposed to do? Split in two?</v>
      </c>
      <c r="D8354" s="27"/>
      <c r="E8354" s="13"/>
    </row>
    <row r="8355" ht="15.75" customHeight="1">
      <c r="A8355" s="3" t="s">
        <v>37476</v>
      </c>
      <c r="B8355" s="16" t="s">
        <v>37477</v>
      </c>
      <c r="C8355" s="16" t="str">
        <f t="shared" si="4"/>
        <v>Yeah, yeah, sure – can't wait a moment longer, I've got to come running...</v>
      </c>
      <c r="D8355" s="27"/>
      <c r="E8355" s="13"/>
    </row>
    <row r="8356" ht="15.75" customHeight="1">
      <c r="A8356" s="3" t="s">
        <v>37478</v>
      </c>
      <c r="B8356" s="16" t="s">
        <v>37479</v>
      </c>
      <c r="C8356" s="20" t="str">
        <f t="shared" si="4"/>
        <v>こちら第2ポスト</v>
      </c>
      <c r="D8356" s="11" t="s">
        <v>37480</v>
      </c>
      <c r="E8356" s="13"/>
    </row>
    <row r="8357" ht="15.75" customHeight="1">
      <c r="A8357" s="3" t="s">
        <v>37481</v>
      </c>
      <c r="B8357" s="16" t="s">
        <v>37482</v>
      </c>
      <c r="C8357" s="20" t="str">
        <f t="shared" si="4"/>
        <v>報告：8番グループはトンネル2を通って施設を離れました</v>
      </c>
      <c r="D8357" s="11" t="s">
        <v>37483</v>
      </c>
      <c r="E8357" s="13"/>
    </row>
    <row r="8358" ht="15.75" customHeight="1">
      <c r="A8358" s="3" t="s">
        <v>37484</v>
      </c>
      <c r="B8358" s="16" t="s">
        <v>37485</v>
      </c>
      <c r="C8358" s="16" t="str">
        <f t="shared" si="4"/>
        <v>Second post, come in second post!</v>
      </c>
      <c r="D8358" s="27"/>
      <c r="E8358" s="13"/>
    </row>
    <row r="8359" ht="15.75" customHeight="1">
      <c r="A8359" s="3" t="s">
        <v>37486</v>
      </c>
      <c r="B8359" s="16" t="s">
        <v>37487</v>
      </c>
      <c r="C8359" s="16" t="str">
        <f t="shared" si="4"/>
        <v>Second post! Kolya! Where the hell are you?</v>
      </c>
      <c r="D8359" s="27"/>
      <c r="E8359" s="13"/>
    </row>
    <row r="8360" ht="15.75" customHeight="1">
      <c r="A8360" s="3" t="s">
        <v>37488</v>
      </c>
      <c r="B8360" s="16" t="s">
        <v>37489</v>
      </c>
      <c r="C8360" s="16" t="str">
        <f t="shared" si="4"/>
        <v>Come in, second post! Hey! Kolya, you asshole! Where are you?! I'm not gonna cover up for you anymore!</v>
      </c>
      <c r="D8360" s="27"/>
      <c r="E8360" s="13"/>
    </row>
    <row r="8361" ht="15.75" customHeight="1">
      <c r="A8361" s="3" t="s">
        <v>37490</v>
      </c>
      <c r="B8361" s="16" t="s">
        <v>37491</v>
      </c>
      <c r="C8361" s="20" t="str">
        <f t="shared" si="4"/>
        <v>俺は病院送りにされた。でもな、そのおかげで生き延びられたんだ</v>
      </c>
      <c r="D8361" s="11" t="s">
        <v>37492</v>
      </c>
      <c r="E8361" s="13"/>
    </row>
    <row r="8362" ht="15.75" customHeight="1">
      <c r="A8362" s="3" t="s">
        <v>37493</v>
      </c>
      <c r="B8362" s="16" t="s">
        <v>37494</v>
      </c>
      <c r="C8362" s="20" t="str">
        <f t="shared" si="4"/>
        <v>そんな規模の機動部隊なら何故気付かれない？おそらく1人だろう。裏切り者の誰かが、スパイを前線へ送り込んだらしい。レールカーの下に隠れて、鍛冶場を通ってな。だが、30人だろ？いや無理だろ</v>
      </c>
      <c r="D8362" s="11" t="s">
        <v>37495</v>
      </c>
      <c r="E8362" s="53" t="s">
        <v>37496</v>
      </c>
    </row>
    <row r="8363" ht="15.75" customHeight="1">
      <c r="A8363" s="3" t="s">
        <v>37497</v>
      </c>
      <c r="B8363" s="16" t="s">
        <v>37498</v>
      </c>
      <c r="C8363" s="20" t="str">
        <f t="shared" si="4"/>
        <v>いずれにしても、それは起こったんだ。その後、橋の警備は3倍になった。それで思い出したが、おまえ兵舎を見回ってこいよ、誰かが忍び込まないようにな</v>
      </c>
      <c r="D8363" s="11" t="s">
        <v>37499</v>
      </c>
      <c r="E8363" s="13"/>
    </row>
    <row r="8364" ht="15.75" customHeight="1">
      <c r="A8364" s="3" t="s">
        <v>37500</v>
      </c>
      <c r="B8364" s="16" t="s">
        <v>37501</v>
      </c>
      <c r="C8364" s="20" t="str">
        <f t="shared" si="4"/>
        <v>オーケー、やるよ。他にすることもない</v>
      </c>
      <c r="D8364" s="11" t="s">
        <v>37502</v>
      </c>
      <c r="E8364" s="13"/>
    </row>
    <row r="8365" ht="15.75" customHeight="1">
      <c r="A8365" s="3" t="s">
        <v>37503</v>
      </c>
      <c r="B8365" s="16" t="s">
        <v>37504</v>
      </c>
      <c r="C8365" s="20" t="str">
        <f t="shared" si="4"/>
        <v>だが、何があった？</v>
      </c>
      <c r="D8365" s="11" t="s">
        <v>37505</v>
      </c>
      <c r="E8365" s="53" t="s">
        <v>37506</v>
      </c>
    </row>
    <row r="8366" ht="15.75" customHeight="1">
      <c r="A8366" s="3" t="s">
        <v>37507</v>
      </c>
      <c r="B8366" s="16" t="s">
        <v>37508</v>
      </c>
      <c r="C8366" s="20" t="str">
        <f t="shared" si="4"/>
        <v>なんだ、橋で起きた事を知らないのか？</v>
      </c>
      <c r="D8366" s="11" t="s">
        <v>37509</v>
      </c>
      <c r="E8366" s="13"/>
    </row>
    <row r="8367" ht="15.75" customHeight="1">
      <c r="A8367" s="3" t="s">
        <v>37510</v>
      </c>
      <c r="B8367" s="16" t="s">
        <v>37511</v>
      </c>
      <c r="C8367" s="20" t="str">
        <f t="shared" si="4"/>
        <v>橋は知ってるよ。そこに行ったことがある</v>
      </c>
      <c r="D8367" s="11" t="s">
        <v>37512</v>
      </c>
      <c r="E8367" s="13"/>
    </row>
    <row r="8368" ht="15.75" customHeight="1">
      <c r="A8368" s="3" t="s">
        <v>37513</v>
      </c>
      <c r="B8368" s="16" t="s">
        <v>37514</v>
      </c>
      <c r="C8368" s="20" t="str">
        <f t="shared" si="4"/>
        <v>去年、あの橋でひどい事件が起きた。見張りの交代に向かった男が言うには、橋の自軍側の兵士はみんな死んでいたんだ。それで、中尉がナチス側にも偵察兵を向かわせた。すると、向こうでも同じことが起きていた。偵察兵のブーツは真っ赤に染まっていた。まるで、血の川を歩いたみたいにな</v>
      </c>
      <c r="D8368" s="11" t="s">
        <v>37515</v>
      </c>
      <c r="E8368" s="13"/>
    </row>
    <row r="8369" ht="15.75" customHeight="1">
      <c r="A8369" s="3" t="s">
        <v>37516</v>
      </c>
      <c r="B8369" s="16" t="s">
        <v>37517</v>
      </c>
      <c r="C8369" s="20" t="str">
        <f t="shared" si="4"/>
        <v>誰がそんなに殺したんだ？</v>
      </c>
      <c r="D8369" s="11" t="s">
        <v>37518</v>
      </c>
      <c r="E8369" s="13"/>
    </row>
    <row r="8370" ht="15.75" customHeight="1">
      <c r="A8370" s="3" t="s">
        <v>37519</v>
      </c>
      <c r="B8370" s="16" t="s">
        <v>37520</v>
      </c>
      <c r="C8370" s="20" t="str">
        <f t="shared" si="4"/>
        <v>なんにせよ、人間じゃない。おそらくダーク・レールトレーサーとかいうバケモノだ。誰かが線路の分岐点で、ナットでも外して怒らせたんだろう</v>
      </c>
      <c r="D8370" s="11" t="s">
        <v>37521</v>
      </c>
      <c r="E8370" s="13"/>
    </row>
    <row r="8371" ht="15.75" customHeight="1">
      <c r="A8371" s="3" t="s">
        <v>37522</v>
      </c>
      <c r="B8371" s="16" t="s">
        <v>37523</v>
      </c>
      <c r="C8371" s="20" t="str">
        <f t="shared" si="4"/>
        <v>そんなバカな</v>
      </c>
      <c r="D8371" s="11" t="s">
        <v>37524</v>
      </c>
      <c r="E8371" s="13"/>
    </row>
    <row r="8372" ht="15.75" customHeight="1">
      <c r="A8372" s="3" t="s">
        <v>37525</v>
      </c>
      <c r="B8372" s="16" t="s">
        <v>37526</v>
      </c>
      <c r="C8372" s="20" t="str">
        <f t="shared" si="4"/>
        <v>あれがレールトレーサーじゃなかったら、話はもっと妙になる。ハンザかポリスにいる機動部隊か？</v>
      </c>
      <c r="D8372" s="11" t="s">
        <v>37527</v>
      </c>
      <c r="E8372" s="53" t="s">
        <v>37528</v>
      </c>
    </row>
    <row r="8373" ht="15.75" customHeight="1">
      <c r="A8373" s="3" t="s">
        <v>37529</v>
      </c>
      <c r="B8373" s="16" t="s">
        <v>37530</v>
      </c>
      <c r="C8373" s="16" t="str">
        <f t="shared" si="4"/>
        <v>Hey? Eh... Where's everyone? Guys? </v>
      </c>
      <c r="D8373" s="27"/>
      <c r="E8373" s="13"/>
    </row>
    <row r="8374" ht="15.75" customHeight="1">
      <c r="A8374" s="3" t="s">
        <v>37531</v>
      </c>
      <c r="B8374" s="16" t="s">
        <v>37532</v>
      </c>
      <c r="C8374" s="20" t="str">
        <f t="shared" si="4"/>
        <v>ハハ！よくやった。点検作業は完了した。</v>
      </c>
      <c r="D8374" s="11" t="s">
        <v>37533</v>
      </c>
      <c r="E8374" s="13"/>
    </row>
    <row r="8375" ht="15.75" customHeight="1">
      <c r="A8375" s="3" t="s">
        <v>37534</v>
      </c>
      <c r="B8375" s="16" t="s">
        <v>37535</v>
      </c>
      <c r="C8375" s="20" t="str">
        <f t="shared" si="4"/>
        <v>じゃあ、リストに沿って進めるぞ</v>
      </c>
      <c r="D8375" s="11" t="s">
        <v>37536</v>
      </c>
      <c r="E8375" s="13"/>
    </row>
    <row r="8376" ht="15.75" customHeight="1">
      <c r="A8376" s="3" t="s">
        <v>37537</v>
      </c>
      <c r="B8376" s="16" t="s">
        <v>37538</v>
      </c>
      <c r="C8376" s="16" t="str">
        <f t="shared" si="4"/>
        <v>Ok, let's handle this one.</v>
      </c>
      <c r="D8376" s="27"/>
      <c r="E8376" s="13"/>
    </row>
    <row r="8377" ht="15.75" customHeight="1">
      <c r="A8377" s="3" t="s">
        <v>37539</v>
      </c>
      <c r="B8377" s="16" t="s">
        <v>37540</v>
      </c>
      <c r="C8377" s="16" t="str">
        <f t="shared" si="4"/>
        <v>Let's start.</v>
      </c>
      <c r="D8377" s="27"/>
      <c r="E8377" s="13"/>
    </row>
    <row r="8378" ht="15.75" customHeight="1">
      <c r="A8378" s="3" t="s">
        <v>37541</v>
      </c>
      <c r="B8378" s="16" t="s">
        <v>37542</v>
      </c>
      <c r="C8378" s="16" t="str">
        <f t="shared" si="4"/>
        <v>Starting...</v>
      </c>
      <c r="D8378" s="27"/>
      <c r="E8378" s="13"/>
    </row>
    <row r="8379" ht="15.75" customHeight="1">
      <c r="A8379" s="3" t="s">
        <v>37543</v>
      </c>
      <c r="B8379" s="16" t="s">
        <v>37544</v>
      </c>
      <c r="C8379" s="20" t="str">
        <f t="shared" si="4"/>
        <v>ペトルカ！おい、ペトルカ！どこへ行った？</v>
      </c>
      <c r="D8379" s="11" t="s">
        <v>37545</v>
      </c>
      <c r="E8379" s="13"/>
    </row>
    <row r="8380" ht="15.75" customHeight="1">
      <c r="A8380" s="3" t="s">
        <v>37546</v>
      </c>
      <c r="B8380" s="16" t="s">
        <v>37547</v>
      </c>
      <c r="C8380" s="16" t="str">
        <f t="shared" si="4"/>
        <v>All right, coming!</v>
      </c>
      <c r="D8380" s="27"/>
      <c r="E8380" s="13"/>
    </row>
    <row r="8381" ht="15.75" customHeight="1">
      <c r="A8381" s="3" t="s">
        <v>37548</v>
      </c>
      <c r="B8381" s="16" t="s">
        <v>37549</v>
      </c>
      <c r="C8381" s="20" t="str">
        <f t="shared" si="4"/>
        <v>おい、グリシャ！ペトルカを探してきてくれないか？</v>
      </c>
      <c r="D8381" s="11" t="s">
        <v>37550</v>
      </c>
      <c r="E8381" s="13"/>
    </row>
    <row r="8382" ht="15.75" customHeight="1">
      <c r="A8382" s="3" t="s">
        <v>37551</v>
      </c>
      <c r="B8382" s="16" t="s">
        <v>37552</v>
      </c>
      <c r="C8382" s="16" t="str">
        <f t="shared" si="4"/>
        <v>Hey, what's holding you?</v>
      </c>
      <c r="D8382" s="27"/>
      <c r="E8382" s="13"/>
    </row>
    <row r="8383" ht="15.75" customHeight="1">
      <c r="A8383" s="3" t="s">
        <v>37553</v>
      </c>
      <c r="B8383" s="16" t="s">
        <v>37554</v>
      </c>
      <c r="C8383" s="16" t="str">
        <f t="shared" si="4"/>
        <v>Coming. It's so old it could break down any minute!</v>
      </c>
      <c r="D8383" s="27"/>
      <c r="E8383" s="13"/>
    </row>
    <row r="8384" ht="15.75" customHeight="1">
      <c r="A8384" s="3" t="s">
        <v>37555</v>
      </c>
      <c r="B8384" s="16" t="s">
        <v>37556</v>
      </c>
      <c r="C8384" s="16" t="str">
        <f t="shared" si="4"/>
        <v>Great, got that.</v>
      </c>
      <c r="D8384" s="27"/>
      <c r="E8384" s="13"/>
    </row>
    <row r="8385" ht="15.75" customHeight="1">
      <c r="A8385" s="3" t="s">
        <v>37557</v>
      </c>
      <c r="B8385" s="16" t="s">
        <v>37558</v>
      </c>
      <c r="C8385" s="16" t="str">
        <f t="shared" si="4"/>
        <v>Perfect, check.</v>
      </c>
      <c r="D8385" s="27"/>
      <c r="E8385" s="13"/>
    </row>
    <row r="8386" ht="15.75" customHeight="1">
      <c r="A8386" s="3" t="s">
        <v>37559</v>
      </c>
      <c r="B8386" s="16" t="s">
        <v>37560</v>
      </c>
      <c r="C8386" s="16" t="str">
        <f t="shared" si="4"/>
        <v>Check.</v>
      </c>
      <c r="D8386" s="27"/>
      <c r="E8386" s="13"/>
    </row>
    <row r="8387" ht="15.75" customHeight="1">
      <c r="A8387" s="3" t="s">
        <v>37561</v>
      </c>
      <c r="B8387" s="16" t="s">
        <v>37562</v>
      </c>
      <c r="C8387" s="16" t="str">
        <f t="shared" si="4"/>
        <v>Got it.</v>
      </c>
      <c r="D8387" s="27"/>
      <c r="E8387" s="13"/>
    </row>
    <row r="8388" ht="15.75" customHeight="1">
      <c r="A8388" s="3" t="s">
        <v>37563</v>
      </c>
      <c r="B8388" s="16" t="s">
        <v>37564</v>
      </c>
      <c r="C8388" s="16" t="str">
        <f t="shared" si="4"/>
        <v>Turning the fan off!</v>
      </c>
      <c r="D8388" s="27"/>
      <c r="E8388" s="13"/>
    </row>
    <row r="8389" ht="15.75" customHeight="1">
      <c r="A8389" s="3" t="s">
        <v>37565</v>
      </c>
      <c r="B8389" s="16" t="s">
        <v>37566</v>
      </c>
      <c r="C8389" s="20" t="str">
        <f t="shared" si="4"/>
        <v>よう、タバコでも吸わないか？</v>
      </c>
      <c r="D8389" s="11" t="s">
        <v>37567</v>
      </c>
      <c r="E8389" s="13"/>
    </row>
    <row r="8390" ht="15.75" customHeight="1">
      <c r="A8390" s="3" t="s">
        <v>37568</v>
      </c>
      <c r="B8390" s="16" t="s">
        <v>37569</v>
      </c>
      <c r="C8390" s="20" t="str">
        <f t="shared" si="4"/>
        <v>ああ、いいぞ。お前は明日まで休みだ</v>
      </c>
      <c r="D8390" s="11" t="s">
        <v>37570</v>
      </c>
      <c r="E8390" s="13"/>
    </row>
    <row r="8391" ht="15.75" customHeight="1">
      <c r="A8391" s="3" t="s">
        <v>37571</v>
      </c>
      <c r="B8391" s="16" t="s">
        <v>37572</v>
      </c>
      <c r="C8391" s="16" t="str">
        <f t="shared" si="4"/>
        <v>Let's move to the second!</v>
      </c>
      <c r="D8391" s="27"/>
      <c r="E8391" s="13"/>
    </row>
    <row r="8392" ht="15.75" customHeight="1">
      <c r="A8392" s="3" t="s">
        <v>37573</v>
      </c>
      <c r="B8392" s="16" t="s">
        <v>37574</v>
      </c>
      <c r="C8392" s="16" t="str">
        <f t="shared" si="4"/>
        <v>To the third!</v>
      </c>
      <c r="D8392" s="27"/>
      <c r="E8392" s="13"/>
    </row>
    <row r="8393" ht="15.75" customHeight="1">
      <c r="A8393" s="3" t="s">
        <v>37575</v>
      </c>
      <c r="B8393" s="16" t="s">
        <v>37576</v>
      </c>
      <c r="C8393" s="16" t="str">
        <f t="shared" si="4"/>
        <v>Only one left! Let's go to the fourth!</v>
      </c>
      <c r="D8393" s="27"/>
      <c r="E8393" s="13"/>
    </row>
    <row r="8394" ht="15.75" customHeight="1">
      <c r="A8394" s="3" t="s">
        <v>37577</v>
      </c>
      <c r="B8394" s="16" t="s">
        <v>37578</v>
      </c>
      <c r="C8394" s="20" t="str">
        <f t="shared" si="4"/>
        <v>よし、みんな準備しろ！設備の点検を始めるぞ。ペトルカ、準備はいいか？</v>
      </c>
      <c r="D8394" s="11" t="s">
        <v>37579</v>
      </c>
      <c r="E8394" s="13"/>
    </row>
    <row r="8395" ht="15.75" customHeight="1">
      <c r="A8395" s="3" t="s">
        <v>37580</v>
      </c>
      <c r="B8395" s="16" t="s">
        <v>37581</v>
      </c>
      <c r="C8395" s="16" t="str">
        <f t="shared" si="4"/>
        <v>Synthesis gas pressure?</v>
      </c>
      <c r="D8395" s="27"/>
      <c r="E8395" s="13"/>
    </row>
    <row r="8396" ht="15.75" customHeight="1">
      <c r="A8396" s="3" t="s">
        <v>37582</v>
      </c>
      <c r="B8396" s="16" t="s">
        <v>37583</v>
      </c>
      <c r="C8396" s="16" t="str">
        <f t="shared" si="4"/>
        <v>Compressor speed?</v>
      </c>
      <c r="D8396" s="27"/>
      <c r="E8396" s="13"/>
    </row>
    <row r="8397" ht="15.75" customHeight="1">
      <c r="A8397" s="3" t="s">
        <v>37584</v>
      </c>
      <c r="B8397" s="16" t="s">
        <v>37585</v>
      </c>
      <c r="C8397" s="16" t="str">
        <f t="shared" si="4"/>
        <v>Heat exchanger temperature?</v>
      </c>
      <c r="D8397" s="27"/>
      <c r="E8397" s="13"/>
    </row>
    <row r="8398" ht="15.75" customHeight="1">
      <c r="A8398" s="3" t="s">
        <v>37586</v>
      </c>
      <c r="B8398" s="16" t="s">
        <v>37587</v>
      </c>
      <c r="C8398" s="20" t="str">
        <f t="shared" si="4"/>
        <v>触媒の状態は？</v>
      </c>
      <c r="D8398" s="11" t="s">
        <v>37588</v>
      </c>
      <c r="E8398" s="13"/>
    </row>
    <row r="8399" ht="15.75" customHeight="1">
      <c r="A8399" s="3" t="s">
        <v>37589</v>
      </c>
      <c r="B8399" s="16" t="s">
        <v>37590</v>
      </c>
      <c r="C8399" s="16" t="str">
        <f t="shared" si="4"/>
        <v>Flow rate?</v>
      </c>
      <c r="D8399" s="27"/>
      <c r="E8399" s="13"/>
    </row>
    <row r="8400" ht="15.75" customHeight="1">
      <c r="A8400" s="3" t="s">
        <v>37591</v>
      </c>
      <c r="B8400" s="16" t="s">
        <v>37592</v>
      </c>
      <c r="C8400" s="16" t="str">
        <f t="shared" si="4"/>
        <v>Methanol output at the separator?</v>
      </c>
      <c r="D8400" s="27"/>
      <c r="E8400" s="13"/>
    </row>
    <row r="8401" ht="15.75" customHeight="1">
      <c r="A8401" s="3" t="s">
        <v>37593</v>
      </c>
      <c r="B8401" s="16" t="s">
        <v>37594</v>
      </c>
      <c r="C8401" s="20" t="str">
        <f t="shared" si="4"/>
        <v>よし、準備OKです</v>
      </c>
      <c r="D8401" s="11" t="s">
        <v>37595</v>
      </c>
      <c r="E8401" s="13"/>
    </row>
    <row r="8402" ht="15.75" customHeight="1">
      <c r="A8402" s="3" t="s">
        <v>37596</v>
      </c>
      <c r="B8402" s="16" t="s">
        <v>37597</v>
      </c>
      <c r="C8402" s="20" t="str">
        <f t="shared" si="4"/>
        <v>正常</v>
      </c>
      <c r="D8402" s="11" t="s">
        <v>37598</v>
      </c>
      <c r="E8402" s="13"/>
    </row>
    <row r="8403" ht="15.75" customHeight="1">
      <c r="A8403" s="3" t="s">
        <v>37599</v>
      </c>
      <c r="B8403" s="16" t="s">
        <v>37600</v>
      </c>
      <c r="C8403" s="16" t="str">
        <f t="shared" si="4"/>
        <v>OK, ladna.</v>
      </c>
      <c r="D8403" s="27"/>
      <c r="E8403" s="13"/>
    </row>
    <row r="8404" ht="15.75" customHeight="1">
      <c r="A8404" s="3" t="s">
        <v>37601</v>
      </c>
      <c r="B8404" s="16" t="s">
        <v>37602</v>
      </c>
      <c r="C8404" s="20" t="str">
        <f t="shared" si="4"/>
        <v>正常</v>
      </c>
      <c r="D8404" s="11" t="s">
        <v>37598</v>
      </c>
      <c r="E8404" s="13"/>
    </row>
    <row r="8405" ht="15.75" customHeight="1">
      <c r="A8405" s="3" t="s">
        <v>37603</v>
      </c>
      <c r="B8405" s="16" t="s">
        <v>37604</v>
      </c>
      <c r="C8405" s="20" t="str">
        <f t="shared" si="4"/>
        <v>問題なし</v>
      </c>
      <c r="D8405" s="11" t="s">
        <v>37605</v>
      </c>
      <c r="E8405" s="13"/>
    </row>
    <row r="8406" ht="15.75" customHeight="1">
      <c r="A8406" s="3" t="s">
        <v>37606</v>
      </c>
      <c r="B8406" s="16" t="s">
        <v>37607</v>
      </c>
      <c r="C8406" s="16" t="str">
        <f t="shared" si="4"/>
        <v>A-OK.</v>
      </c>
      <c r="D8406" s="27"/>
      <c r="E8406" s="13"/>
    </row>
    <row r="8407" ht="15.75" customHeight="1">
      <c r="A8407" s="3" t="s">
        <v>37608</v>
      </c>
      <c r="B8407" s="16" t="s">
        <v>37609</v>
      </c>
      <c r="C8407" s="16" t="str">
        <f t="shared" si="4"/>
        <v>Standard.</v>
      </c>
      <c r="D8407" s="27"/>
      <c r="E8407" s="13"/>
    </row>
    <row r="8408" ht="15.75" customHeight="1">
      <c r="A8408" s="3" t="s">
        <v>37610</v>
      </c>
      <c r="B8408" s="16" t="s">
        <v>37611</v>
      </c>
      <c r="C8408" s="20" t="str">
        <f t="shared" si="4"/>
        <v>待ってください！</v>
      </c>
      <c r="D8408" s="11" t="s">
        <v>37612</v>
      </c>
      <c r="E8408" s="13"/>
    </row>
    <row r="8409" ht="15.75" customHeight="1">
      <c r="A8409" s="3" t="s">
        <v>37613</v>
      </c>
      <c r="B8409" s="16" t="s">
        <v>37614</v>
      </c>
      <c r="C8409" s="16" t="str">
        <f t="shared" si="4"/>
        <v>Come on, slower... slower... towards me...</v>
      </c>
      <c r="D8409" s="27"/>
      <c r="E8409" s="13"/>
    </row>
    <row r="8410" ht="15.75" customHeight="1">
      <c r="A8410" s="3" t="s">
        <v>37615</v>
      </c>
      <c r="B8410" s="16" t="s">
        <v>37616</v>
      </c>
      <c r="C8410" s="20" t="str">
        <f t="shared" si="4"/>
        <v>直す？お前のパンツをか？</v>
      </c>
      <c r="D8410" s="11" t="s">
        <v>37617</v>
      </c>
      <c r="E8410" s="13"/>
    </row>
    <row r="8411" ht="15.75" customHeight="1">
      <c r="A8411" s="3" t="s">
        <v>37618</v>
      </c>
      <c r="B8411" s="16" t="s">
        <v>37619</v>
      </c>
      <c r="C8411" s="20" t="str">
        <f t="shared" si="4"/>
        <v>よーし…　降ろせ！</v>
      </c>
      <c r="D8411" s="11" t="s">
        <v>37620</v>
      </c>
      <c r="E8411" s="13"/>
    </row>
    <row r="8412" ht="15.75" customHeight="1">
      <c r="A8412" s="3" t="s">
        <v>37621</v>
      </c>
      <c r="B8412" s="16" t="s">
        <v>37622</v>
      </c>
      <c r="C8412" s="20" t="str">
        <f t="shared" si="4"/>
        <v>クソ野郎が！もう少しで漏らすところだったぞ！</v>
      </c>
      <c r="D8412" s="11" t="s">
        <v>37623</v>
      </c>
      <c r="E8412" s="13"/>
    </row>
    <row r="8413" ht="15.75" customHeight="1">
      <c r="A8413" s="3" t="s">
        <v>37624</v>
      </c>
      <c r="B8413" s="16" t="s">
        <v>37625</v>
      </c>
      <c r="C8413" s="20" t="str">
        <f t="shared" si="4"/>
        <v>クソ野郎が！もう少しで漏らすところだったぞ！</v>
      </c>
      <c r="D8413" s="11" t="s">
        <v>37623</v>
      </c>
      <c r="E8413" s="13"/>
    </row>
    <row r="8414" ht="15.75" customHeight="1">
      <c r="A8414" s="3" t="s">
        <v>37626</v>
      </c>
      <c r="B8414" s="16" t="s">
        <v>37627</v>
      </c>
      <c r="C8414" s="20" t="str">
        <f t="shared" si="4"/>
        <v>クソ野郎が！もう少しで漏らすところだったぞ！</v>
      </c>
      <c r="D8414" s="11" t="s">
        <v>37623</v>
      </c>
      <c r="E8414" s="13"/>
    </row>
    <row r="8415" ht="15.75" customHeight="1">
      <c r="A8415" s="3" t="s">
        <v>37628</v>
      </c>
      <c r="B8415" s="16" t="s">
        <v>37629</v>
      </c>
      <c r="C8415" s="20" t="str">
        <f t="shared" si="4"/>
        <v>ビビるなよ、ボバ！脳細胞が死滅しちゃうぞ！</v>
      </c>
      <c r="D8415" s="11" t="s">
        <v>37630</v>
      </c>
      <c r="E8415" s="13"/>
    </row>
    <row r="8416" ht="15.75" customHeight="1">
      <c r="A8416" s="3" t="s">
        <v>37631</v>
      </c>
      <c r="B8416" s="16" t="s">
        <v>37632</v>
      </c>
      <c r="C8416" s="20" t="str">
        <f t="shared" si="4"/>
        <v>いいから黙ってこいつを直す方法を考えろ</v>
      </c>
      <c r="D8416" s="11" t="s">
        <v>37633</v>
      </c>
      <c r="E8416" s="13"/>
    </row>
    <row r="8417" ht="15.75" customHeight="1">
      <c r="A8417" s="3" t="s">
        <v>37634</v>
      </c>
      <c r="B8417" s="16" t="s">
        <v>37635</v>
      </c>
      <c r="C8417" s="16" t="str">
        <f t="shared" si="4"/>
        <v>A-a-ah!</v>
      </c>
      <c r="D8417" s="27"/>
      <c r="E8417" s="13"/>
    </row>
    <row r="8418" ht="15.75" customHeight="1">
      <c r="A8418" s="3" t="s">
        <v>37636</v>
      </c>
      <c r="B8418" s="16" t="s">
        <v>37637</v>
      </c>
      <c r="C8418" s="16" t="str">
        <f t="shared" si="4"/>
        <v>Who stacked these boxes? Fucking assholes...</v>
      </c>
      <c r="D8418" s="27"/>
      <c r="E8418" s="13"/>
    </row>
    <row r="8419" ht="15.75" customHeight="1">
      <c r="A8419" s="3" t="s">
        <v>37638</v>
      </c>
      <c r="B8419" s="16" t="s">
        <v>37639</v>
      </c>
      <c r="C8419" s="16" t="str">
        <f t="shared" si="4"/>
        <v>Damn, sorting's all gone to hell! Can't find shit here...</v>
      </c>
      <c r="D8419" s="27"/>
      <c r="E8419" s="13"/>
    </row>
    <row r="8420" ht="15.75" customHeight="1">
      <c r="A8420" s="3" t="s">
        <v>37640</v>
      </c>
      <c r="B8420" s="16" t="s">
        <v>37641</v>
      </c>
      <c r="C8420" s="16" t="str">
        <f t="shared" si="4"/>
        <v>OK... Row fourteen... Row fourteen... Where the hell the signs are anyway?</v>
      </c>
      <c r="D8420" s="27"/>
      <c r="E8420" s="13"/>
    </row>
    <row r="8421" ht="15.75" customHeight="1">
      <c r="A8421" s="3" t="s">
        <v>37642</v>
      </c>
      <c r="B8421" s="16" t="s">
        <v>37643</v>
      </c>
      <c r="C8421" s="16" t="str">
        <f t="shared" si="4"/>
        <v>Can't see shit here... As if they couldn't fix some lights!</v>
      </c>
      <c r="D8421" s="27"/>
      <c r="E8421" s="13"/>
    </row>
    <row r="8422" ht="15.75" customHeight="1">
      <c r="A8422" s="3" t="s">
        <v>37644</v>
      </c>
      <c r="B8422" s="16" t="s">
        <v>37645</v>
      </c>
      <c r="C8422" s="16" t="str">
        <f t="shared" si="4"/>
        <v>Everything's dirty, rats running around... It's a fucking pigsty!</v>
      </c>
      <c r="D8422" s="27"/>
      <c r="E8422" s="13"/>
    </row>
    <row r="8423" ht="15.75" customHeight="1">
      <c r="A8423" s="3" t="s">
        <v>37646</v>
      </c>
      <c r="B8423" s="16" t="s">
        <v>37647</v>
      </c>
      <c r="C8423" s="16" t="str">
        <f t="shared" si="4"/>
        <v>Now it's obvious why we're behind the schedule – finding anything here is impossible! Now, where in hell is that number one hundred and fourteen? </v>
      </c>
      <c r="D8423" s="27"/>
      <c r="E8423" s="13"/>
    </row>
    <row r="8424" ht="15.75" customHeight="1">
      <c r="A8424" s="3" t="s">
        <v>37648</v>
      </c>
      <c r="B8424" s="16" t="s">
        <v>37649</v>
      </c>
      <c r="C8424" s="16" t="str">
        <f t="shared" si="4"/>
        <v>One thing in the invoice, another in the report, and nothing matches what's on the shelves! Are they all out of their minds or what?</v>
      </c>
      <c r="D8424" s="27"/>
      <c r="E8424" s="13"/>
    </row>
    <row r="8425" ht="15.75" customHeight="1">
      <c r="A8425" s="3" t="s">
        <v>37650</v>
      </c>
      <c r="B8425" s="16" t="s">
        <v>37651</v>
      </c>
      <c r="C8425" s="16" t="str">
        <f t="shared" si="4"/>
        <v>Well... this place seems to be in order...</v>
      </c>
      <c r="D8425" s="27"/>
      <c r="E8425" s="13"/>
    </row>
    <row r="8426" ht="15.75" customHeight="1">
      <c r="A8426" s="3" t="s">
        <v>37652</v>
      </c>
      <c r="B8426" s="16" t="s">
        <v>37653</v>
      </c>
      <c r="C8426" s="16" t="str">
        <f t="shared" si="4"/>
        <v>Looks a bit slanted to me... We'd better rearrange it...</v>
      </c>
      <c r="D8426" s="27"/>
      <c r="E8426" s="13"/>
    </row>
    <row r="8427" ht="15.75" customHeight="1">
      <c r="A8427" s="3" t="s">
        <v>37654</v>
      </c>
      <c r="B8427" s="16" t="s">
        <v>37655</v>
      </c>
      <c r="C8427" s="16" t="str">
        <f t="shared" si="4"/>
        <v>So it looks like... looks like we've enough terminals for just three cables... Shit, they're gonna have someone's head for this...</v>
      </c>
      <c r="D8427" s="27"/>
      <c r="E8427" s="13"/>
    </row>
    <row r="8428" ht="15.75" customHeight="1">
      <c r="A8428" s="3" t="s">
        <v>37656</v>
      </c>
      <c r="B8428" s="16" t="s">
        <v>37657</v>
      </c>
      <c r="C8428" s="20" t="str">
        <f t="shared" si="4"/>
        <v>一体何なんだ？</v>
      </c>
      <c r="D8428" s="11" t="s">
        <v>37658</v>
      </c>
      <c r="E8428" s="13"/>
    </row>
    <row r="8429" ht="15.75" customHeight="1">
      <c r="A8429" s="3" t="s">
        <v>37659</v>
      </c>
      <c r="B8429" s="16" t="s">
        <v>37660</v>
      </c>
      <c r="C8429" s="20" t="str">
        <f t="shared" si="4"/>
        <v>危険防止とかそんなことだろ</v>
      </c>
      <c r="D8429" s="11" t="s">
        <v>37661</v>
      </c>
      <c r="E8429" s="13"/>
    </row>
    <row r="8430" ht="15.75" customHeight="1">
      <c r="A8430" s="3" t="s">
        <v>37662</v>
      </c>
      <c r="B8430" s="16" t="s">
        <v>37663</v>
      </c>
      <c r="C8430" s="20" t="str">
        <f t="shared" si="4"/>
        <v>みんな署名しただろ</v>
      </c>
      <c r="D8430" s="11" t="s">
        <v>37664</v>
      </c>
      <c r="E8430" s="13"/>
    </row>
    <row r="8431" ht="15.75" customHeight="1">
      <c r="A8431" s="3" t="s">
        <v>37665</v>
      </c>
      <c r="B8431" s="16" t="s">
        <v>37666</v>
      </c>
      <c r="C8431" s="20" t="str">
        <f t="shared" si="4"/>
        <v>したよ、それでどうなった？1週間前、バカがクレーンにぶつかりやがった！</v>
      </c>
      <c r="D8431" s="11" t="s">
        <v>37667</v>
      </c>
      <c r="E8431" s="13"/>
    </row>
    <row r="8432" ht="15.75" customHeight="1">
      <c r="A8432" s="3" t="s">
        <v>37668</v>
      </c>
      <c r="B8432" s="16" t="s">
        <v>37669</v>
      </c>
      <c r="C8432" s="20" t="str">
        <f t="shared" si="4"/>
        <v>いや、ケーブルがショートして失明したんだろ</v>
      </c>
      <c r="D8432" s="11" t="s">
        <v>37670</v>
      </c>
      <c r="E8432" s="13"/>
    </row>
    <row r="8433" ht="15.75" customHeight="1">
      <c r="A8433" s="3" t="s">
        <v>37671</v>
      </c>
      <c r="B8433" s="16" t="s">
        <v>37672</v>
      </c>
      <c r="C8433" s="20" t="str">
        <f t="shared" si="4"/>
        <v>それは先月だろ、俺は言ってんのは1週間前！</v>
      </c>
      <c r="D8433" s="11" t="s">
        <v>37673</v>
      </c>
      <c r="E8433" s="13"/>
    </row>
    <row r="8434" ht="15.75" customHeight="1">
      <c r="A8434" s="3" t="s">
        <v>37674</v>
      </c>
      <c r="B8434" s="16" t="s">
        <v>37675</v>
      </c>
      <c r="C8434" s="20" t="str">
        <f t="shared" si="4"/>
        <v>ああ…　だから危険がどうとか言い始めたのか</v>
      </c>
      <c r="D8434" s="11" t="s">
        <v>37676</v>
      </c>
      <c r="E8434" s="13"/>
    </row>
    <row r="8435" ht="15.75" customHeight="1">
      <c r="A8435" s="3" t="s">
        <v>37677</v>
      </c>
      <c r="B8435" s="16" t="s">
        <v>37678</v>
      </c>
      <c r="C8435" s="20" t="str">
        <f t="shared" si="4"/>
        <v>そりゃ俺が言ったんだ。全員が仕事できなくなったらどうすんだよ？</v>
      </c>
      <c r="D8435" s="11" t="s">
        <v>37679</v>
      </c>
      <c r="E8435" s="13"/>
    </row>
    <row r="8436" ht="15.75" customHeight="1">
      <c r="A8436" s="3" t="s">
        <v>37680</v>
      </c>
      <c r="B8436" s="16" t="s">
        <v>37681</v>
      </c>
      <c r="C8436" s="20" t="str">
        <f t="shared" si="4"/>
        <v>ああ…　そうだな…　ラジオとか色々直してくれればいいんだけどな。じゃないとやる気でないだろ？</v>
      </c>
      <c r="D8436" s="11" t="s">
        <v>37682</v>
      </c>
      <c r="E8436" s="13"/>
    </row>
    <row r="8437" ht="15.75" customHeight="1">
      <c r="A8437" s="3" t="s">
        <v>37683</v>
      </c>
      <c r="B8437" s="16" t="s">
        <v>37684</v>
      </c>
      <c r="C8437" s="20" t="str">
        <f t="shared" si="4"/>
        <v>全員に通達…</v>
      </c>
      <c r="D8437" s="11" t="s">
        <v>37685</v>
      </c>
      <c r="E8437" s="13"/>
    </row>
    <row r="8438" ht="15.75" customHeight="1">
      <c r="A8438" s="3" t="s">
        <v>37686</v>
      </c>
      <c r="B8438" s="16" t="s">
        <v>37687</v>
      </c>
      <c r="C8438" s="16" t="str">
        <f t="shared" si="4"/>
        <v>Did you accept the delivery and sign the manifest?</v>
      </c>
      <c r="D8438" s="27"/>
      <c r="E8438" s="13"/>
    </row>
    <row r="8439" ht="15.75" customHeight="1">
      <c r="A8439" s="3" t="s">
        <v>37688</v>
      </c>
      <c r="B8439" s="16" t="s">
        <v>37689</v>
      </c>
      <c r="C8439" s="16" t="str">
        <f t="shared" si="4"/>
        <v>"Should" does not cut it, we have to make sure. You take the crates, I'll count the barrels.</v>
      </c>
      <c r="D8439" s="27"/>
      <c r="E8439" s="13"/>
    </row>
    <row r="8440" ht="15.75" customHeight="1">
      <c r="A8440" s="3" t="s">
        <v>37690</v>
      </c>
      <c r="B8440" s="16" t="s">
        <v>37691</v>
      </c>
      <c r="C8440" s="16" t="str">
        <f t="shared" si="4"/>
        <v>Whatever you say. Let's cross-check it later then, just in case we miss something.</v>
      </c>
      <c r="D8440" s="27"/>
      <c r="E8440" s="13"/>
    </row>
    <row r="8441" ht="15.75" customHeight="1">
      <c r="A8441" s="3" t="s">
        <v>37692</v>
      </c>
      <c r="B8441" s="16" t="s">
        <v>37693</v>
      </c>
      <c r="C8441" s="16" t="str">
        <f t="shared" si="4"/>
        <v>Sure thing.</v>
      </c>
      <c r="D8441" s="27"/>
      <c r="E8441" s="13"/>
    </row>
    <row r="8442" ht="15.75" customHeight="1">
      <c r="A8442" s="3" t="s">
        <v>37694</v>
      </c>
      <c r="B8442" s="16" t="s">
        <v>37695</v>
      </c>
      <c r="C8442" s="16" t="str">
        <f t="shared" si="4"/>
        <v>I sure did.</v>
      </c>
      <c r="D8442" s="27"/>
      <c r="E8442" s="13"/>
    </row>
    <row r="8443" ht="15.75" customHeight="1">
      <c r="A8443" s="3" t="s">
        <v>37696</v>
      </c>
      <c r="B8443" s="16" t="s">
        <v>37697</v>
      </c>
      <c r="C8443" s="16" t="str">
        <f t="shared" si="4"/>
        <v>Where'd you put the goods?</v>
      </c>
      <c r="D8443" s="27"/>
      <c r="E8443" s="13"/>
    </row>
    <row r="8444" ht="15.75" customHeight="1">
      <c r="A8444" s="3" t="s">
        <v>37698</v>
      </c>
      <c r="B8444" s="16" t="s">
        <v>37699</v>
      </c>
      <c r="C8444" s="16" t="str">
        <f t="shared" si="4"/>
        <v>Wherever I had space left... Top shelves mostly.</v>
      </c>
      <c r="D8444" s="27"/>
      <c r="E8444" s="13"/>
    </row>
    <row r="8445" ht="15.75" customHeight="1">
      <c r="A8445" s="3" t="s">
        <v>37700</v>
      </c>
      <c r="B8445" s="16" t="s">
        <v>37701</v>
      </c>
      <c r="C8445" s="16" t="str">
        <f t="shared" si="4"/>
        <v>Can you be more specific?</v>
      </c>
      <c r="D8445" s="27"/>
      <c r="E8445" s="13"/>
    </row>
    <row r="8446" ht="15.75" customHeight="1">
      <c r="A8446" s="3" t="s">
        <v>37702</v>
      </c>
      <c r="B8446" s="16" t="s">
        <v>37703</v>
      </c>
      <c r="C8446" s="16" t="str">
        <f t="shared" si="4"/>
        <v>Specific? Wherever I left the ladder, there's our goods. My shift's nearly over – pester the other guy when he arrives.</v>
      </c>
      <c r="D8446" s="27"/>
      <c r="E8446" s="13"/>
    </row>
    <row r="8447" ht="15.75" customHeight="1">
      <c r="A8447" s="3" t="s">
        <v>37704</v>
      </c>
      <c r="B8447" s="16" t="s">
        <v>37705</v>
      </c>
      <c r="C8447" s="16" t="str">
        <f t="shared" si="4"/>
        <v>All right, all right... I'll go and check if everything's still there...</v>
      </c>
      <c r="D8447" s="27"/>
      <c r="E8447" s="13"/>
    </row>
    <row r="8448" ht="15.75" customHeight="1">
      <c r="A8448" s="3" t="s">
        <v>37706</v>
      </c>
      <c r="B8448" s="16" t="s">
        <v>37707</v>
      </c>
      <c r="C8448" s="16" t="str">
        <f t="shared" si="4"/>
        <v>Look, I have the list here stating that there's supposed to be seven barrels and eleven crates.</v>
      </c>
      <c r="D8448" s="27"/>
      <c r="E8448" s="13"/>
    </row>
    <row r="8449" ht="15.75" customHeight="1">
      <c r="A8449" s="3" t="s">
        <v>37708</v>
      </c>
      <c r="B8449" s="16" t="s">
        <v>37709</v>
      </c>
      <c r="C8449" s="16" t="str">
        <f t="shared" si="4"/>
        <v>Should be the case if it's stated there.</v>
      </c>
      <c r="D8449" s="27"/>
      <c r="E8449" s="13"/>
    </row>
    <row r="8450" ht="15.75" customHeight="1">
      <c r="A8450" s="3" t="s">
        <v>37710</v>
      </c>
      <c r="B8450" s="16" t="s">
        <v>37711</v>
      </c>
      <c r="C8450" s="16" t="str">
        <f t="shared" si="4"/>
        <v>...So, what's his problem?</v>
      </c>
      <c r="D8450" s="27"/>
      <c r="E8450" s="13"/>
    </row>
    <row r="8451" ht="15.75" customHeight="1">
      <c r="A8451" s="3" t="s">
        <v>37712</v>
      </c>
      <c r="B8451" s="16" t="s">
        <v>37713</v>
      </c>
      <c r="C8451" s="16" t="str">
        <f t="shared" si="4"/>
        <v>The usual. "Behind schedule", "below standards", "what are the supervisors doing", "sabotage"!</v>
      </c>
      <c r="D8451" s="27"/>
      <c r="E8451" s="13"/>
    </row>
    <row r="8452" ht="15.75" customHeight="1">
      <c r="A8452" s="3" t="s">
        <v>37714</v>
      </c>
      <c r="B8452" s="16" t="s">
        <v>37715</v>
      </c>
      <c r="C8452" s="16" t="str">
        <f t="shared" si="4"/>
        <v>"Sabotage" – hah! Are you shitting me? The guys are breaking their backs here!</v>
      </c>
      <c r="D8452" s="27"/>
      <c r="E8452" s="13"/>
    </row>
    <row r="8453" ht="15.75" customHeight="1">
      <c r="A8453" s="3" t="s">
        <v>37716</v>
      </c>
      <c r="B8453" s="16" t="s">
        <v>37717</v>
      </c>
      <c r="C8453" s="16" t="str">
        <f t="shared" si="4"/>
        <v>But we are behind schedule, are we not?</v>
      </c>
      <c r="D8453" s="27"/>
      <c r="E8453" s="13"/>
    </row>
    <row r="8454" ht="15.75" customHeight="1">
      <c r="A8454" s="3" t="s">
        <v>37718</v>
      </c>
      <c r="B8454" s="16" t="s">
        <v>37719</v>
      </c>
      <c r="C8454" s="16" t="str">
        <f t="shared" si="4"/>
        <v>Sure thing, we've nothing to work with and are low of construction materials!</v>
      </c>
      <c r="D8454" s="27"/>
      <c r="E8454" s="13"/>
    </row>
    <row r="8455" ht="15.75" customHeight="1">
      <c r="A8455" s="3" t="s">
        <v>37720</v>
      </c>
      <c r="B8455" s="16" t="s">
        <v>37721</v>
      </c>
      <c r="C8455" s="16" t="str">
        <f t="shared" si="4"/>
        <v>What do you mean – nothing? They're sending whole damn trains to this place!</v>
      </c>
      <c r="D8455" s="27"/>
      <c r="E8455" s="13"/>
    </row>
    <row r="8456" ht="15.75" customHeight="1">
      <c r="A8456" s="3" t="s">
        <v>37722</v>
      </c>
      <c r="B8456" s="16" t="s">
        <v>37723</v>
      </c>
      <c r="C8456" s="16" t="str">
        <f t="shared" si="4"/>
        <v>And they're stealing whole damn trainloads here. Semyonych says if you want to keep the engines and other parts you'd better weld them in place. The workers are changing all the time, too... Though, it might not be them who's stealing...</v>
      </c>
      <c r="D8456" s="27"/>
      <c r="E8456" s="13"/>
    </row>
    <row r="8457" ht="15.75" customHeight="1">
      <c r="A8457" s="3" t="s">
        <v>37724</v>
      </c>
      <c r="B8457" s="16" t="s">
        <v>37725</v>
      </c>
      <c r="C8457" s="16" t="str">
        <f t="shared" si="4"/>
        <v>So here you are – "Sabotage," he says. He's damn right, there's your saboteurs right here! They'd steal the rails if we turned our backs.</v>
      </c>
      <c r="D8457" s="27"/>
      <c r="E8457" s="13"/>
    </row>
    <row r="8458" ht="15.75" customHeight="1">
      <c r="A8458" s="3" t="s">
        <v>37726</v>
      </c>
      <c r="B8458" s="16" t="s">
        <v>37727</v>
      </c>
      <c r="C8458" s="16" t="str">
        <f t="shared" si="4"/>
        <v>Da! Da! Yes, those guys from the Smithy are like that!</v>
      </c>
      <c r="D8458" s="27"/>
      <c r="E8458" s="13"/>
    </row>
    <row r="8459" ht="15.75" customHeight="1">
      <c r="A8459" s="3" t="s">
        <v>37728</v>
      </c>
      <c r="B8459" s="16" t="s">
        <v>37729</v>
      </c>
      <c r="C8459" s="20" t="str">
        <f t="shared" si="4"/>
        <v>あれはクモじゃなかった</v>
      </c>
      <c r="D8459" s="11" t="s">
        <v>37730</v>
      </c>
      <c r="E8459" s="13"/>
    </row>
    <row r="8460" ht="15.75" customHeight="1">
      <c r="A8460" s="3" t="s">
        <v>37731</v>
      </c>
      <c r="B8460" s="16" t="s">
        <v>37732</v>
      </c>
      <c r="C8460" s="20" t="str">
        <f t="shared" si="4"/>
        <v>じゃあなんだ？</v>
      </c>
      <c r="D8460" s="11" t="s">
        <v>37733</v>
      </c>
      <c r="E8460" s="53" t="s">
        <v>37734</v>
      </c>
    </row>
    <row r="8461" ht="15.75" customHeight="1">
      <c r="A8461" s="3" t="s">
        <v>37735</v>
      </c>
      <c r="B8461" s="16" t="s">
        <v>37736</v>
      </c>
      <c r="C8461" s="20" t="str">
        <f t="shared" si="4"/>
        <v>知るかよ？人間のようだったが、大きなバッグを持ってた！でも、ライトを照らしてみてたら何もなかった</v>
      </c>
      <c r="D8461" s="11" t="s">
        <v>37737</v>
      </c>
      <c r="E8461" s="13"/>
    </row>
    <row r="8462" ht="15.75" customHeight="1">
      <c r="A8462" s="3" t="s">
        <v>37738</v>
      </c>
      <c r="B8462" s="16" t="s">
        <v>37739</v>
      </c>
      <c r="C8462" s="20" t="str">
        <f t="shared" si="4"/>
        <v>心配すんな。6時間も仕事してれば、変なものも見え始めてくる</v>
      </c>
      <c r="D8462" s="11" t="s">
        <v>37740</v>
      </c>
      <c r="E8462" s="13"/>
    </row>
    <row r="8463" ht="15.75" customHeight="1">
      <c r="A8463" s="3" t="s">
        <v>37741</v>
      </c>
      <c r="B8463" s="16" t="s">
        <v>37742</v>
      </c>
      <c r="C8463" s="20" t="str">
        <f t="shared" si="4"/>
        <v>かもな…　だが、誰かが部品と食料を盗んでいる</v>
      </c>
      <c r="D8463" s="11" t="s">
        <v>37743</v>
      </c>
      <c r="E8463" s="13"/>
    </row>
    <row r="8464" ht="15.75" customHeight="1">
      <c r="A8464" s="3" t="s">
        <v>37744</v>
      </c>
      <c r="B8464" s="16" t="s">
        <v>37745</v>
      </c>
      <c r="C8464" s="20" t="str">
        <f t="shared" si="4"/>
        <v>おそらく仲間だ。俺たちが居ない隙に盗んで、ハンザに売りつけてるんだ</v>
      </c>
      <c r="D8464" s="11" t="s">
        <v>37746</v>
      </c>
      <c r="E8464" s="13"/>
    </row>
    <row r="8465" ht="15.75" customHeight="1">
      <c r="A8465" s="3" t="s">
        <v>37747</v>
      </c>
      <c r="B8465" s="16" t="s">
        <v>37748</v>
      </c>
      <c r="C8465" s="20" t="str">
        <f t="shared" si="4"/>
        <v>とにかく、上にバレないようにしたほうがいいな。しゃべりすぎたら、怪しまれるぞ</v>
      </c>
      <c r="D8465" s="11" t="s">
        <v>37749</v>
      </c>
      <c r="E8465" s="13"/>
    </row>
    <row r="8466" ht="15.75" customHeight="1">
      <c r="A8466" s="3" t="s">
        <v>37750</v>
      </c>
      <c r="B8466" s="16" t="s">
        <v>37751</v>
      </c>
      <c r="C8466" s="20" t="str">
        <f t="shared" si="4"/>
        <v>よう。交代が来るまでここに居てもいいかい？</v>
      </c>
      <c r="D8466" s="11" t="s">
        <v>37752</v>
      </c>
      <c r="E8466" s="13"/>
    </row>
    <row r="8467" ht="15.75" customHeight="1">
      <c r="A8467" s="3" t="s">
        <v>37753</v>
      </c>
      <c r="B8467" s="16" t="s">
        <v>37754</v>
      </c>
      <c r="C8467" s="20" t="str">
        <f t="shared" si="4"/>
        <v>いいよ。タバコ吸うか？</v>
      </c>
      <c r="D8467" s="11" t="s">
        <v>37755</v>
      </c>
      <c r="E8467" s="13"/>
    </row>
    <row r="8468" ht="15.75" customHeight="1">
      <c r="A8468" s="3" t="s">
        <v>37756</v>
      </c>
      <c r="B8468" s="16" t="s">
        <v>37757</v>
      </c>
      <c r="C8468" s="20" t="str">
        <f t="shared" si="4"/>
        <v>もちろん。でも、自分のを吸うよ</v>
      </c>
      <c r="D8468" s="11" t="s">
        <v>37758</v>
      </c>
      <c r="E8468" s="13"/>
    </row>
    <row r="8469" ht="15.75" customHeight="1">
      <c r="A8469" s="3" t="s">
        <v>37759</v>
      </c>
      <c r="B8469" s="16" t="s">
        <v>37760</v>
      </c>
      <c r="C8469" s="20" t="str">
        <f t="shared" si="4"/>
        <v>まあ、好きにしな…</v>
      </c>
      <c r="D8469" s="11" t="s">
        <v>37761</v>
      </c>
      <c r="E8469" s="13"/>
    </row>
    <row r="8470" ht="15.75" customHeight="1">
      <c r="A8470" s="3" t="s">
        <v>37762</v>
      </c>
      <c r="B8470" s="16" t="s">
        <v>37763</v>
      </c>
      <c r="C8470" s="20" t="str">
        <f t="shared" si="4"/>
        <v>まだここに立ってなきゃいけないのか？</v>
      </c>
      <c r="D8470" s="11" t="s">
        <v>37764</v>
      </c>
      <c r="E8470" s="53" t="s">
        <v>37765</v>
      </c>
    </row>
    <row r="8471" ht="15.75" customHeight="1">
      <c r="A8471" s="3" t="s">
        <v>37766</v>
      </c>
      <c r="B8471" s="16" t="s">
        <v>37767</v>
      </c>
      <c r="C8471" s="20" t="str">
        <f t="shared" si="4"/>
        <v>いいや、もうすぐ彼らが見張りから戻ってくるだろう</v>
      </c>
      <c r="D8471" s="11" t="s">
        <v>37768</v>
      </c>
      <c r="E8471" s="13"/>
    </row>
    <row r="8472" ht="15.75" customHeight="1">
      <c r="A8472" s="3" t="s">
        <v>37769</v>
      </c>
      <c r="B8472" s="16" t="s">
        <v>37770</v>
      </c>
      <c r="C8472" s="20" t="str">
        <f t="shared" si="4"/>
        <v>あそこで見張りしたことあるか？</v>
      </c>
      <c r="D8472" s="11" t="s">
        <v>37771</v>
      </c>
      <c r="E8472" s="13"/>
    </row>
    <row r="8473" ht="15.75" customHeight="1">
      <c r="A8473" s="3" t="s">
        <v>37772</v>
      </c>
      <c r="B8473" s="16" t="s">
        <v>37773</v>
      </c>
      <c r="C8473" s="20" t="str">
        <f t="shared" si="4"/>
        <v>ああ、気味悪い場所だ。駅から近くて、マシンガンとサーチライトもあって、仲間もいるが…　クモの巣から音が聞こえるとゾッとする</v>
      </c>
      <c r="D8473" s="11" t="s">
        <v>37774</v>
      </c>
      <c r="E8473" s="13"/>
    </row>
    <row r="8474" ht="15.75" customHeight="1">
      <c r="A8474" s="3" t="s">
        <v>37775</v>
      </c>
      <c r="B8474" s="16" t="s">
        <v>37776</v>
      </c>
      <c r="C8474" s="20" t="str">
        <f t="shared" si="4"/>
        <v>クモの巣なんて燃やせよ</v>
      </c>
      <c r="D8474" s="11" t="s">
        <v>37777</v>
      </c>
      <c r="E8474" s="13"/>
    </row>
    <row r="8475" ht="15.75" customHeight="1">
      <c r="A8475" s="3" t="s">
        <v>37778</v>
      </c>
      <c r="B8475" s="16" t="s">
        <v>37779</v>
      </c>
      <c r="C8475" s="20" t="str">
        <f t="shared" si="4"/>
        <v>やってるよ、でも数週間経つと、またクモの巣だらけになってる</v>
      </c>
      <c r="D8475" s="11" t="s">
        <v>37780</v>
      </c>
      <c r="E8475" s="13"/>
    </row>
    <row r="8476" ht="15.75" customHeight="1">
      <c r="A8476" s="3" t="s">
        <v>37781</v>
      </c>
      <c r="B8476" s="16" t="s">
        <v>37782</v>
      </c>
      <c r="C8476" s="20" t="str">
        <f t="shared" si="4"/>
        <v>クソ…　面倒な奴らだな。いっそゲートを溶接しちまえばいいんじゃないのか？</v>
      </c>
      <c r="D8476" s="11" t="s">
        <v>37783</v>
      </c>
      <c r="E8476" s="13"/>
    </row>
    <row r="8477" ht="15.75" customHeight="1">
      <c r="A8477" s="3" t="s">
        <v>37784</v>
      </c>
      <c r="B8477" s="16" t="s">
        <v>37785</v>
      </c>
      <c r="C8477" s="20" t="str">
        <f t="shared" si="4"/>
        <v>急いでヴェニスに行かなきゃならん時はどうする？列車でハンザを抜けていくのか？無理だ。あそこを見張り続けるしかない…</v>
      </c>
      <c r="D8477" s="11" t="s">
        <v>37786</v>
      </c>
      <c r="E8477" s="13"/>
    </row>
    <row r="8478" ht="15.75" customHeight="1">
      <c r="A8478" s="3" t="s">
        <v>37787</v>
      </c>
      <c r="B8478" s="16" t="s">
        <v>37788</v>
      </c>
      <c r="C8478" s="16" t="str">
        <f t="shared" si="4"/>
        <v>To the gun! Quick!</v>
      </c>
      <c r="D8478" s="27"/>
      <c r="E8478" s="13"/>
    </row>
    <row r="8479" ht="15.75" customHeight="1">
      <c r="A8479" s="3" t="s">
        <v>37789</v>
      </c>
      <c r="B8479" s="16" t="s">
        <v>37790</v>
      </c>
      <c r="C8479" s="16" t="str">
        <f t="shared" si="4"/>
        <v>Well, guys, looks like they're determined to make us work. Let's find some stuff to do, quick.</v>
      </c>
      <c r="D8479" s="27"/>
      <c r="E8479" s="13"/>
    </row>
    <row r="8480" ht="15.75" customHeight="1">
      <c r="A8480" s="3" t="s">
        <v>37791</v>
      </c>
      <c r="B8480" s="16" t="s">
        <v>37792</v>
      </c>
      <c r="C8480" s="16" t="str">
        <f t="shared" si="4"/>
        <v>All right, I'll go move some boxes there.</v>
      </c>
      <c r="D8480" s="27"/>
      <c r="E8480" s="13"/>
    </row>
    <row r="8481" ht="15.75" customHeight="1">
      <c r="A8481" s="3" t="s">
        <v>37793</v>
      </c>
      <c r="B8481" s="16" t="s">
        <v>37794</v>
      </c>
      <c r="C8481" s="16" t="str">
        <f t="shared" si="4"/>
        <v>Great, I'll look busy here, too.</v>
      </c>
      <c r="D8481" s="27"/>
      <c r="E8481" s="13"/>
    </row>
    <row r="8482" ht="15.75" customHeight="1">
      <c r="A8482" s="3" t="s">
        <v>37795</v>
      </c>
      <c r="B8482" s="16" t="s">
        <v>37796</v>
      </c>
      <c r="C8482" s="16" t="str">
        <f t="shared" si="4"/>
        <v>Heh! Make it look good and we'll keep them off our asses.</v>
      </c>
      <c r="D8482" s="27"/>
      <c r="E8482" s="13"/>
    </row>
    <row r="8483" ht="15.75" customHeight="1">
      <c r="A8483" s="3" t="s">
        <v>37797</v>
      </c>
      <c r="B8483" s="16" t="s">
        <v>31100</v>
      </c>
      <c r="C8483" s="16" t="str">
        <f t="shared" si="4"/>
        <v>All right!</v>
      </c>
      <c r="D8483" s="27"/>
      <c r="E8483" s="13"/>
    </row>
    <row r="8484" ht="15.75" customHeight="1">
      <c r="A8484" s="3" t="s">
        <v>37798</v>
      </c>
      <c r="B8484" s="16" t="s">
        <v>37625</v>
      </c>
      <c r="C8484" s="16" t="str">
        <f t="shared" si="4"/>
        <v>Ha-ha-ha-ha-ha! Ha-ha-ha-ha-ha!</v>
      </c>
      <c r="D8484" s="27"/>
      <c r="E8484" s="13"/>
    </row>
    <row r="8485" ht="15.75" customHeight="1">
      <c r="A8485" s="3" t="s">
        <v>37799</v>
      </c>
      <c r="B8485" s="16" t="s">
        <v>37800</v>
      </c>
      <c r="C8485" s="16" t="str">
        <f t="shared" si="4"/>
        <v>Ha-ha-ha-ha-ha-ha-ha-ha! Heh-heh-he-heh-heh!</v>
      </c>
      <c r="D8485" s="27"/>
      <c r="E8485" s="13"/>
    </row>
    <row r="8486" ht="15.75" customHeight="1">
      <c r="A8486" s="3" t="s">
        <v>37801</v>
      </c>
      <c r="B8486" s="16" t="s">
        <v>37802</v>
      </c>
      <c r="C8486" s="16" t="str">
        <f t="shared" si="4"/>
        <v>Bha-ha-ha-ha-ha-ha-heh!</v>
      </c>
      <c r="D8486" s="27"/>
      <c r="E8486" s="13"/>
    </row>
    <row r="8487" ht="15.75" customHeight="1">
      <c r="A8487" s="3" t="s">
        <v>37803</v>
      </c>
      <c r="B8487" s="16" t="s">
        <v>37804</v>
      </c>
      <c r="C8487" s="20" t="str">
        <f t="shared" si="4"/>
        <v>よし、お前に任務を与えるよう、指示を受けた</v>
      </c>
      <c r="D8487" s="11" t="s">
        <v>37805</v>
      </c>
      <c r="E8487" s="13"/>
    </row>
    <row r="8488" ht="15.75" customHeight="1">
      <c r="A8488" s="3" t="s">
        <v>37806</v>
      </c>
      <c r="B8488" s="16" t="s">
        <v>37807</v>
      </c>
      <c r="C8488" s="20" t="str">
        <f t="shared" si="4"/>
        <v>そりゃ意外ですね。何があったんです、アンドレイヒ？</v>
      </c>
      <c r="D8488" s="11" t="s">
        <v>37808</v>
      </c>
      <c r="E8488" s="13"/>
    </row>
    <row r="8489" ht="15.75" customHeight="1">
      <c r="A8489" s="3" t="s">
        <v>37809</v>
      </c>
      <c r="B8489" s="16" t="s">
        <v>37810</v>
      </c>
      <c r="C8489" s="20" t="str">
        <f t="shared" si="4"/>
        <v>建設を急がせろ、人手が足りない、だから俺たちも送り込まれた</v>
      </c>
      <c r="D8489" s="11" t="s">
        <v>37811</v>
      </c>
      <c r="E8489" s="13"/>
    </row>
    <row r="8490" ht="15.75" customHeight="1">
      <c r="A8490" s="3" t="s">
        <v>37812</v>
      </c>
      <c r="B8490" s="16" t="s">
        <v>37813</v>
      </c>
      <c r="C8490" s="20" t="str">
        <f t="shared" si="4"/>
        <v>ハ！なるほど…</v>
      </c>
      <c r="D8490" s="11" t="s">
        <v>37814</v>
      </c>
      <c r="E8490" s="13"/>
    </row>
    <row r="8491" ht="15.75" customHeight="1">
      <c r="A8491" s="3" t="s">
        <v>37815</v>
      </c>
      <c r="B8491" s="16" t="s">
        <v>37816</v>
      </c>
      <c r="C8491" s="20" t="str">
        <f t="shared" si="4"/>
        <v>その間、あそこの2人にもなんかやらせとけ</v>
      </c>
      <c r="D8491" s="11" t="s">
        <v>37817</v>
      </c>
      <c r="E8491" s="13"/>
    </row>
    <row r="8492" ht="15.75" customHeight="1">
      <c r="A8492" s="3" t="s">
        <v>37818</v>
      </c>
      <c r="B8492" s="16" t="s">
        <v>31220</v>
      </c>
      <c r="C8492" s="20" t="str">
        <f t="shared" si="4"/>
        <v>イエッサー！</v>
      </c>
      <c r="D8492" s="11" t="s">
        <v>31222</v>
      </c>
      <c r="E8492" s="13"/>
    </row>
    <row r="8493" ht="15.75" customHeight="1">
      <c r="A8493" s="3" t="s">
        <v>37819</v>
      </c>
      <c r="B8493" s="16" t="s">
        <v>37820</v>
      </c>
      <c r="C8493" s="20" t="str">
        <f t="shared" si="4"/>
        <v>自分でも何か探してやるんだぞ！</v>
      </c>
      <c r="D8493" s="11" t="s">
        <v>37821</v>
      </c>
      <c r="E8493" s="13"/>
    </row>
    <row r="8494" ht="15.75" customHeight="1">
      <c r="A8494" s="3" t="s">
        <v>37822</v>
      </c>
      <c r="B8494" s="16" t="s">
        <v>37823</v>
      </c>
      <c r="C8494" s="16" t="str">
        <f t="shared" si="4"/>
        <v>Attention what?</v>
      </c>
      <c r="D8494" s="27"/>
      <c r="E8494" s="13"/>
    </row>
    <row r="8495" ht="15.75" customHeight="1">
      <c r="A8495" s="3" t="s">
        <v>37824</v>
      </c>
      <c r="B8495" s="16" t="s">
        <v>37825</v>
      </c>
      <c r="C8495" s="16" t="str">
        <f t="shared" si="4"/>
        <v>To hell with that shit, it shuts down all the time anyway!</v>
      </c>
      <c r="D8495" s="27"/>
      <c r="E8495" s="13"/>
    </row>
    <row r="8496" ht="15.75" customHeight="1">
      <c r="A8496" s="3" t="s">
        <v>37826</v>
      </c>
      <c r="B8496" s="16" t="s">
        <v>37827</v>
      </c>
      <c r="C8496" s="16" t="str">
        <f t="shared" si="4"/>
        <v>Perhaps, we should go and check it out?</v>
      </c>
      <c r="D8496" s="27"/>
      <c r="E8496" s="13"/>
    </row>
    <row r="8497" ht="15.75" customHeight="1">
      <c r="A8497" s="3" t="s">
        <v>37828</v>
      </c>
      <c r="B8497" s="16" t="s">
        <v>37829</v>
      </c>
      <c r="C8497" s="16" t="str">
        <f t="shared" si="4"/>
        <v>And what if they send an inspection – and we're off? Fuck that!</v>
      </c>
      <c r="D8497" s="27"/>
      <c r="E8497" s="13"/>
    </row>
    <row r="8498" ht="15.75" customHeight="1">
      <c r="A8498" s="3" t="s">
        <v>37830</v>
      </c>
      <c r="B8498" s="16" t="s">
        <v>37831</v>
      </c>
      <c r="C8498" s="16" t="str">
        <f t="shared" si="4"/>
        <v>Right! Let them come here if they want anything.</v>
      </c>
      <c r="D8498" s="27"/>
      <c r="E8498" s="13"/>
    </row>
    <row r="8499" ht="15.75" customHeight="1">
      <c r="A8499" s="3" t="s">
        <v>37832</v>
      </c>
      <c r="B8499" s="16" t="s">
        <v>37833</v>
      </c>
      <c r="C8499" s="16" t="str">
        <f t="shared" si="4"/>
        <v>Or let them fix that shit.</v>
      </c>
      <c r="D8499" s="27"/>
      <c r="E8499" s="13"/>
    </row>
    <row r="8500" ht="15.75" customHeight="1">
      <c r="A8500" s="3" t="s">
        <v>37834</v>
      </c>
      <c r="B8500" s="16" t="s">
        <v>37835</v>
      </c>
      <c r="C8500" s="16" t="str">
        <f t="shared" si="4"/>
        <v>Right! Cause if we leave our assigned post...</v>
      </c>
      <c r="D8500" s="27"/>
      <c r="E8500" s="13"/>
    </row>
    <row r="8501" ht="15.75" customHeight="1">
      <c r="A8501" s="3" t="s">
        <v>37836</v>
      </c>
      <c r="B8501" s="16" t="s">
        <v>37837</v>
      </c>
      <c r="C8501" s="16" t="str">
        <f t="shared" si="4"/>
        <v>Yeah, they won't hear our excuses.</v>
      </c>
      <c r="D8501" s="27"/>
      <c r="E8501" s="13"/>
    </row>
    <row r="8502" ht="15.75" customHeight="1">
      <c r="A8502" s="3" t="s">
        <v>37838</v>
      </c>
      <c r="B8502" s="16" t="s">
        <v>37839</v>
      </c>
      <c r="C8502" s="16" t="str">
        <f t="shared" si="4"/>
        <v>Attention! The...</v>
      </c>
      <c r="D8502" s="27"/>
      <c r="E8502" s="13"/>
    </row>
    <row r="8503" ht="15.75" customHeight="1">
      <c r="A8503" s="3" t="s">
        <v>37840</v>
      </c>
      <c r="B8503" s="16" t="s">
        <v>37841</v>
      </c>
      <c r="C8503" s="20" t="str">
        <f t="shared" si="4"/>
        <v>貴様らここで何をしてる？誰にパトロールを任せる気だ？俺1人か？さっさと仕事をしろ、お前ら全員だ！</v>
      </c>
      <c r="D8503" s="11" t="s">
        <v>37842</v>
      </c>
      <c r="E8503" s="13"/>
    </row>
    <row r="8504" ht="15.75" customHeight="1">
      <c r="A8504" s="3" t="s">
        <v>37843</v>
      </c>
      <c r="B8504" s="16" t="s">
        <v>37844</v>
      </c>
      <c r="C8504" s="20" t="str">
        <f t="shared" si="4"/>
        <v>イワン、待て。ネズミの駆除は終わったか？すべて焼き殺しただろうな！</v>
      </c>
      <c r="D8504" s="11" t="s">
        <v>37845</v>
      </c>
      <c r="E8504" s="13"/>
    </row>
    <row r="8505" ht="15.75" customHeight="1">
      <c r="A8505" s="3" t="s">
        <v>37846</v>
      </c>
      <c r="B8505" s="16" t="s">
        <v>37847</v>
      </c>
      <c r="C8505" s="20" t="str">
        <f t="shared" si="4"/>
        <v>司令官どの、俺たちはナチスじゃありません！撃つならまだしも、人間を生きたまま焼くなんてできません！</v>
      </c>
      <c r="D8505" s="11" t="s">
        <v>37848</v>
      </c>
      <c r="E8505" s="13"/>
    </row>
    <row r="8506" ht="15.75" customHeight="1">
      <c r="A8506" s="3" t="s">
        <v>37849</v>
      </c>
      <c r="B8506" s="16" t="s">
        <v>37850</v>
      </c>
      <c r="C8506" s="20" t="str">
        <f t="shared" si="4"/>
        <v>何を言ってる。人間？撃つ？お前はイカれたのか？</v>
      </c>
      <c r="D8506" s="11" t="s">
        <v>37851</v>
      </c>
      <c r="E8506" s="13"/>
    </row>
    <row r="8507" ht="15.75" customHeight="1">
      <c r="A8507" s="3" t="s">
        <v>37852</v>
      </c>
      <c r="B8507" s="16" t="s">
        <v>37853</v>
      </c>
      <c r="C8507" s="20" t="str">
        <f t="shared" si="4"/>
        <v>難民のことですよね？</v>
      </c>
      <c r="D8507" s="11" t="s">
        <v>37854</v>
      </c>
      <c r="E8507" s="13"/>
    </row>
    <row r="8508" ht="15.75" customHeight="1">
      <c r="A8508" s="3" t="s">
        <v>37855</v>
      </c>
      <c r="B8508" s="16" t="s">
        <v>37856</v>
      </c>
      <c r="C8508" s="20" t="str">
        <f t="shared" si="4"/>
        <v>難民だと？！それは特殊部門の仕事だろ！俺が言ってんのは本物のネズミのことだ！あいつらバカみたいに増えやがって…　分かったらさっさと済ませろ、急げ！</v>
      </c>
      <c r="D8508" s="11" t="s">
        <v>37857</v>
      </c>
      <c r="E8508" s="13"/>
    </row>
    <row r="8509" ht="15.75" customHeight="1">
      <c r="A8509" s="3" t="s">
        <v>37858</v>
      </c>
      <c r="B8509" s="16" t="s">
        <v>31220</v>
      </c>
      <c r="C8509" s="20" t="str">
        <f t="shared" si="4"/>
        <v>イエッサー！</v>
      </c>
      <c r="D8509" s="11" t="s">
        <v>31222</v>
      </c>
      <c r="E8509" s="13"/>
    </row>
    <row r="8510" ht="15.75" customHeight="1">
      <c r="A8510" s="3" t="s">
        <v>37859</v>
      </c>
      <c r="B8510" s="16" t="s">
        <v>37860</v>
      </c>
      <c r="C8510" s="20" t="str">
        <f t="shared" si="4"/>
        <v>おお、そこにいたかチビめ！覚悟しやがれ！</v>
      </c>
      <c r="D8510" s="11" t="s">
        <v>37861</v>
      </c>
      <c r="E8510" s="53" t="s">
        <v>37862</v>
      </c>
    </row>
    <row r="8511" ht="15.75" customHeight="1">
      <c r="A8511" s="3" t="s">
        <v>37863</v>
      </c>
      <c r="B8511" s="16" t="s">
        <v>37864</v>
      </c>
      <c r="C8511" s="20" t="str">
        <f t="shared" si="4"/>
        <v>伏せろ！さもなきゃ殺す！</v>
      </c>
      <c r="D8511" s="11" t="s">
        <v>37865</v>
      </c>
      <c r="E8511" s="13"/>
    </row>
    <row r="8512" ht="15.75" customHeight="1">
      <c r="A8512" s="3" t="s">
        <v>37866</v>
      </c>
      <c r="B8512" s="16" t="s">
        <v>37867</v>
      </c>
      <c r="C8512" s="20" t="str">
        <f t="shared" si="4"/>
        <v>待てよ…　アルチョム、お前か？</v>
      </c>
      <c r="D8512" s="11" t="s">
        <v>37868</v>
      </c>
      <c r="E8512" s="13"/>
    </row>
    <row r="8513" ht="15.75" customHeight="1">
      <c r="A8513" s="3" t="s">
        <v>37869</v>
      </c>
      <c r="B8513" s="16" t="s">
        <v>9691</v>
      </c>
      <c r="C8513" s="20" t="str">
        <f t="shared" si="4"/>
        <v>誰だ？</v>
      </c>
      <c r="D8513" s="11" t="s">
        <v>37870</v>
      </c>
      <c r="E8513" s="13"/>
    </row>
    <row r="8514" ht="15.75" customHeight="1">
      <c r="A8514" s="3" t="s">
        <v>37871</v>
      </c>
      <c r="B8514" s="16" t="s">
        <v>37872</v>
      </c>
      <c r="C8514" s="20" t="str">
        <f t="shared" si="4"/>
        <v>道を戻ったとしても、待ってるのは銃殺刑だ</v>
      </c>
      <c r="D8514" s="11" t="s">
        <v>37873</v>
      </c>
      <c r="E8514" s="13"/>
    </row>
    <row r="8515" ht="15.75" customHeight="1">
      <c r="A8515" s="3" t="s">
        <v>37874</v>
      </c>
      <c r="B8515" s="16" t="s">
        <v>37875</v>
      </c>
      <c r="C8515" s="20" t="str">
        <f t="shared" si="4"/>
        <v>あんたは戦い方を心得てそうだ。助けてれないか？俺のためじゃなくても、子供たちのために</v>
      </c>
      <c r="D8515" s="11" t="s">
        <v>37876</v>
      </c>
      <c r="E8515" s="13"/>
    </row>
    <row r="8516" ht="15.75" customHeight="1">
      <c r="A8516" s="3" t="s">
        <v>37877</v>
      </c>
      <c r="B8516" s="16" t="s">
        <v>37878</v>
      </c>
      <c r="C8516" s="20" t="str">
        <f t="shared" si="4"/>
        <v>ジッとしていろ！動いたら撃つぞ！
</v>
      </c>
      <c r="D8516" s="11" t="s">
        <v>37879</v>
      </c>
      <c r="E8516" s="13"/>
    </row>
    <row r="8517" ht="15.75" customHeight="1">
      <c r="A8517" s="3" t="s">
        <v>37880</v>
      </c>
      <c r="B8517" s="16" t="s">
        <v>37881</v>
      </c>
      <c r="C8517" s="20" t="str">
        <f t="shared" si="4"/>
        <v>俺たちは武装してる！レーニンの名に誓ってな！</v>
      </c>
      <c r="D8517" s="11" t="s">
        <v>37882</v>
      </c>
      <c r="E8517" s="13"/>
    </row>
    <row r="8518" ht="15.75" customHeight="1">
      <c r="A8518" s="3" t="s">
        <v>37883</v>
      </c>
      <c r="B8518" s="16" t="s">
        <v>37884</v>
      </c>
      <c r="C8518" s="20" t="str">
        <f t="shared" si="4"/>
        <v>GBには見えないな… どこのユニフォームだろう…</v>
      </c>
      <c r="D8518" s="11" t="s">
        <v>37885</v>
      </c>
      <c r="E8518" s="53" t="s">
        <v>37886</v>
      </c>
    </row>
    <row r="8519" ht="15.75" customHeight="1">
      <c r="A8519" s="3" t="s">
        <v>37887</v>
      </c>
      <c r="B8519" s="16" t="s">
        <v>37888</v>
      </c>
      <c r="C8519" s="20" t="str">
        <f t="shared" si="4"/>
        <v>難民だろうか？あの武器を見てみろよ…</v>
      </c>
      <c r="D8519" s="11" t="s">
        <v>37889</v>
      </c>
      <c r="E8519" s="13"/>
    </row>
    <row r="8520" ht="15.75" customHeight="1">
      <c r="A8520" s="3" t="s">
        <v>37890</v>
      </c>
      <c r="B8520" s="16" t="s">
        <v>37891</v>
      </c>
      <c r="C8520" s="20" t="str">
        <f t="shared" si="4"/>
        <v>撃つな！俺たちは民間人だ。女子供もいるんだ…　殺さないでくれ</v>
      </c>
      <c r="D8520" s="11" t="s">
        <v>37892</v>
      </c>
      <c r="E8520" s="13"/>
    </row>
    <row r="8521" ht="15.75" customHeight="1">
      <c r="A8521" s="3" t="s">
        <v>37893</v>
      </c>
      <c r="B8521" s="16" t="s">
        <v>37894</v>
      </c>
      <c r="C8521" s="20" t="str">
        <f t="shared" si="4"/>
        <v>俺たちはレッドラインから逃げてきたんだ。いちおう俺がリーダーだ。誰も俺の言う事なんか聞いてくれないがね</v>
      </c>
      <c r="D8521" s="11" t="s">
        <v>37895</v>
      </c>
      <c r="E8521" s="13"/>
    </row>
    <row r="8522" ht="15.75" customHeight="1">
      <c r="A8522" s="3" t="s">
        <v>37896</v>
      </c>
      <c r="B8522" s="16" t="s">
        <v>37897</v>
      </c>
      <c r="C8522" s="20" t="str">
        <f t="shared" si="4"/>
        <v>戦える者は皆、他のキャラバンへ行ったよ。ここから500メートルぐらい先で、俺たちを守ってくれてる</v>
      </c>
      <c r="D8522" s="11" t="s">
        <v>37898</v>
      </c>
      <c r="E8522" s="13"/>
    </row>
    <row r="8523" ht="15.75" customHeight="1">
      <c r="A8523" s="3" t="s">
        <v>37899</v>
      </c>
      <c r="B8523" s="16" t="s">
        <v>37900</v>
      </c>
      <c r="C8523" s="20" t="str">
        <f t="shared" si="4"/>
        <v>だが攻撃を受けたようだ。さっき銃声を聞いた…　静かになったが、おそらく全滅したんだろう。だから俺たちはここから動けない</v>
      </c>
      <c r="D8523" s="11" t="s">
        <v>37901</v>
      </c>
      <c r="E8523" s="13"/>
    </row>
    <row r="8524" ht="15.75" customHeight="1">
      <c r="A8524" s="3" t="s">
        <v>37902</v>
      </c>
      <c r="B8524" s="16" t="s">
        <v>37903</v>
      </c>
      <c r="C8524" s="20" t="str">
        <f t="shared" si="4"/>
        <v>私が逃げたのは、戦争が始まろうとしていたから…　私の駅も間違いなく巻き込まれる</v>
      </c>
      <c r="D8524" s="11" t="s">
        <v>37904</v>
      </c>
      <c r="E8524" s="53" t="s">
        <v>31282</v>
      </c>
    </row>
    <row r="8525" ht="15.75" customHeight="1">
      <c r="A8525" s="3" t="s">
        <v>37905</v>
      </c>
      <c r="B8525" s="16" t="s">
        <v>37906</v>
      </c>
      <c r="C8525" s="20" t="str">
        <f t="shared" si="4"/>
        <v>ええ、そのとおりね…　英雄だわ…</v>
      </c>
      <c r="D8525" s="11" t="s">
        <v>37907</v>
      </c>
      <c r="E8525" s="13"/>
    </row>
    <row r="8526" ht="15.75" customHeight="1">
      <c r="A8526" s="3" t="s">
        <v>37908</v>
      </c>
      <c r="B8526" s="16" t="s">
        <v>37909</v>
      </c>
      <c r="C8526" s="20" t="str">
        <f t="shared" si="4"/>
        <v>前の戦争で逃げようとした人たちは…　後ろから仲間のライフル部隊に撃たれて殺された。女、子供、老人もね</v>
      </c>
      <c r="D8526" s="11" t="s">
        <v>37910</v>
      </c>
      <c r="E8526" s="13"/>
    </row>
    <row r="8527" ht="15.75" customHeight="1">
      <c r="A8527" s="3" t="s">
        <v>37911</v>
      </c>
      <c r="B8527" s="16" t="s">
        <v>37912</v>
      </c>
      <c r="C8527" s="20" t="str">
        <f t="shared" si="4"/>
        <v>パニックが広がらないようにするためね</v>
      </c>
      <c r="D8527" s="11" t="s">
        <v>37913</v>
      </c>
      <c r="E8527" s="13"/>
    </row>
    <row r="8528" ht="15.75" customHeight="1">
      <c r="A8528" s="3" t="s">
        <v>37914</v>
      </c>
      <c r="B8528" s="16" t="s">
        <v>37915</v>
      </c>
      <c r="C8528" s="20" t="str">
        <f t="shared" si="4"/>
        <v>だから、始まる前に逃げることにした…　そしたらここで立ち往生よ</v>
      </c>
      <c r="D8528" s="11" t="s">
        <v>37916</v>
      </c>
      <c r="E8528" s="13"/>
    </row>
    <row r="8529" ht="15.75" customHeight="1">
      <c r="A8529" s="3" t="s">
        <v>37917</v>
      </c>
      <c r="B8529" s="16" t="s">
        <v>37918</v>
      </c>
      <c r="C8529" s="20" t="str">
        <f t="shared" si="4"/>
        <v>ええ、あなたの駅は大変でしょうね…　私たちもだけど</v>
      </c>
      <c r="D8529" s="11" t="s">
        <v>37919</v>
      </c>
      <c r="E8529" s="53" t="s">
        <v>31282</v>
      </c>
    </row>
    <row r="8530" ht="15.75" customHeight="1">
      <c r="A8530" s="3" t="s">
        <v>37920</v>
      </c>
      <c r="B8530" s="16" t="s">
        <v>37921</v>
      </c>
      <c r="C8530" s="20" t="str">
        <f t="shared" si="4"/>
        <v>私は夫が徴兵されて、帰りを待ち続けたわ。でもある日、夫と同じ部隊の人がやってきたわ</v>
      </c>
      <c r="D8530" s="11" t="s">
        <v>37922</v>
      </c>
      <c r="E8530" s="13"/>
    </row>
    <row r="8531" ht="15.75" customHeight="1">
      <c r="A8531" s="3" t="s">
        <v>37923</v>
      </c>
      <c r="B8531" s="16" t="s">
        <v>37924</v>
      </c>
      <c r="C8531" s="20" t="str">
        <f t="shared" si="4"/>
        <v>すぐに悟ったわ。夫は死んだのだと。でも違った、ナチスに捕まっていたの</v>
      </c>
      <c r="D8531" s="11" t="s">
        <v>37925</v>
      </c>
      <c r="E8531" s="13"/>
    </row>
    <row r="8532" ht="15.75" customHeight="1">
      <c r="A8532" s="3" t="s">
        <v>37926</v>
      </c>
      <c r="B8532" s="16" t="s">
        <v>37927</v>
      </c>
      <c r="C8532" s="20" t="str">
        <f t="shared" si="4"/>
        <v>それは家族全員、収容所送りになるってことよ。降伏したのなら、裏切り者だもの…</v>
      </c>
      <c r="D8532" s="11" t="s">
        <v>37928</v>
      </c>
      <c r="E8532" s="53" t="s">
        <v>31282</v>
      </c>
    </row>
    <row r="8533" ht="15.75" customHeight="1">
      <c r="A8533" s="3" t="s">
        <v>37929</v>
      </c>
      <c r="B8533" s="16" t="s">
        <v>37930</v>
      </c>
      <c r="C8533" s="20" t="str">
        <f t="shared" si="4"/>
        <v>父さんは裏切り者じゃない！英雄だ！</v>
      </c>
      <c r="D8533" s="11" t="s">
        <v>37931</v>
      </c>
      <c r="E8533" s="13"/>
    </row>
    <row r="8534" ht="15.75" customHeight="1">
      <c r="A8534" s="3" t="s">
        <v>37932</v>
      </c>
      <c r="B8534" s="16" t="s">
        <v>37933</v>
      </c>
      <c r="C8534" s="20" t="str">
        <f t="shared" si="4"/>
        <v>教えてくれ、ヤシャ。どうして逃げてきたんだ？</v>
      </c>
      <c r="D8534" s="11" t="s">
        <v>37934</v>
      </c>
      <c r="E8534" s="13"/>
    </row>
    <row r="8535" ht="15.75" customHeight="1">
      <c r="A8535" s="3" t="s">
        <v>37935</v>
      </c>
      <c r="B8535" s="16" t="s">
        <v>37936</v>
      </c>
      <c r="C8535" s="20" t="str">
        <f t="shared" si="4"/>
        <v>だから俺は、そんなものより反逆を選ぶことにした</v>
      </c>
      <c r="D8535" s="11" t="s">
        <v>37937</v>
      </c>
      <c r="E8535" s="13"/>
    </row>
    <row r="8536" ht="15.75" customHeight="1">
      <c r="A8536" s="3" t="s">
        <v>37938</v>
      </c>
      <c r="B8536" s="16" t="s">
        <v>37939</v>
      </c>
      <c r="C8536" s="20" t="str">
        <f t="shared" si="4"/>
        <v>だが、俺が必要とされる場所なんて…</v>
      </c>
      <c r="D8536" s="11" t="s">
        <v>37940</v>
      </c>
      <c r="E8536" s="13"/>
    </row>
    <row r="8537" ht="15.75" customHeight="1">
      <c r="A8537" s="3" t="s">
        <v>37941</v>
      </c>
      <c r="B8537" s="16" t="s">
        <v>37942</v>
      </c>
      <c r="C8537" s="20" t="str">
        <f t="shared" si="4"/>
        <v>兵役から逃れるためさ</v>
      </c>
      <c r="D8537" s="11" t="s">
        <v>37943</v>
      </c>
      <c r="E8537" s="13"/>
    </row>
    <row r="8538" ht="15.75" customHeight="1">
      <c r="A8538" s="3" t="s">
        <v>37944</v>
      </c>
      <c r="B8538" s="16" t="s">
        <v>37945</v>
      </c>
      <c r="C8538" s="20" t="str">
        <f t="shared" si="4"/>
        <v>お前の歳なら、銃はまだ早いだろう</v>
      </c>
      <c r="D8538" s="11" t="s">
        <v>37946</v>
      </c>
      <c r="E8538" s="13"/>
    </row>
    <row r="8539" ht="15.75" customHeight="1">
      <c r="A8539" s="3" t="s">
        <v>37947</v>
      </c>
      <c r="B8539" s="16" t="s">
        <v>37948</v>
      </c>
      <c r="C8539" s="20" t="str">
        <f t="shared" si="4"/>
        <v>俺はいつも見逃されていた…　だがある日、徴兵されたんだ</v>
      </c>
      <c r="D8539" s="11" t="s">
        <v>37949</v>
      </c>
      <c r="E8539" s="13"/>
    </row>
    <row r="8540" ht="15.75" customHeight="1">
      <c r="A8540" s="3" t="s">
        <v>37950</v>
      </c>
      <c r="B8540" s="16" t="s">
        <v>37951</v>
      </c>
      <c r="C8540" s="20" t="str">
        <f t="shared" si="4"/>
        <v>母さんはこれが運の尽きだって。前線に着いたらすぐに死ぬってね</v>
      </c>
      <c r="D8540" s="11" t="s">
        <v>37952</v>
      </c>
      <c r="E8540" s="13"/>
    </row>
    <row r="8541" ht="15.75" customHeight="1">
      <c r="A8541" s="3" t="s">
        <v>37953</v>
      </c>
      <c r="B8541" s="16" t="s">
        <v>37954</v>
      </c>
      <c r="C8541" s="20" t="str">
        <f t="shared" si="4"/>
        <v>それで、このキャラバンに入れられた…　それこそ間違いだったのかもしれないが</v>
      </c>
      <c r="D8541" s="11" t="s">
        <v>37955</v>
      </c>
      <c r="E8541" s="13"/>
    </row>
    <row r="8542" ht="15.75" customHeight="1">
      <c r="A8542" s="3" t="s">
        <v>37956</v>
      </c>
      <c r="B8542" s="16" t="s">
        <v>37957</v>
      </c>
      <c r="C8542" s="20" t="str">
        <f t="shared" si="4"/>
        <v>お前はまだ若い。どこにたどり着いたとしても、自分の居場所を見つけられるさ</v>
      </c>
      <c r="D8542" s="11" t="s">
        <v>37958</v>
      </c>
      <c r="E8542" s="13"/>
    </row>
    <row r="8543" ht="15.75" customHeight="1">
      <c r="A8543" s="3" t="s">
        <v>37959</v>
      </c>
      <c r="B8543" s="16" t="s">
        <v>37960</v>
      </c>
      <c r="C8543" s="20" t="str">
        <f t="shared" si="4"/>
        <v>だが俺は…　20年も兵役についていた！20年だぞ！</v>
      </c>
      <c r="D8543" s="11" t="s">
        <v>37961</v>
      </c>
      <c r="E8543" s="13"/>
    </row>
    <row r="8544" ht="15.75" customHeight="1">
      <c r="A8544" s="3" t="s">
        <v>37962</v>
      </c>
      <c r="B8544" s="16" t="s">
        <v>37963</v>
      </c>
      <c r="C8544" s="20" t="str">
        <f t="shared" si="4"/>
        <v>彼らは年金を払ってくれた。1日に100グラムのキノコと弾薬だ。増やしてくれと言ったが無駄だったよ。祖国の恥だと言ってな</v>
      </c>
      <c r="D8544" s="11" t="s">
        <v>37964</v>
      </c>
      <c r="E8544" s="13"/>
    </row>
    <row r="8545" ht="15.75" customHeight="1">
      <c r="A8545" s="3" t="s">
        <v>37965</v>
      </c>
      <c r="B8545" s="16" t="s">
        <v>37966</v>
      </c>
      <c r="C8545" s="20" t="str">
        <f t="shared" si="4"/>
        <v>鍛冶屋のアンドレイを信じるなんてバカだったね。「ああ～、安全だよ、そこには直ぐに行けるぞぉ」</v>
      </c>
      <c r="D8545" s="11" t="s">
        <v>37967</v>
      </c>
      <c r="E8545" s="13"/>
    </row>
    <row r="8546" ht="15.75" customHeight="1">
      <c r="A8546" s="3" t="s">
        <v>37968</v>
      </c>
      <c r="B8546" s="16" t="s">
        <v>37969</v>
      </c>
      <c r="C8546" s="20" t="str">
        <f t="shared" si="4"/>
        <v>それに私まで巻き込むなんて！みんなここで死ぬのよ。あのバカな鍛冶屋のせいでね！</v>
      </c>
      <c r="D8546" s="11" t="s">
        <v>37970</v>
      </c>
      <c r="E8546" s="13"/>
    </row>
    <row r="8547" ht="15.75" customHeight="1">
      <c r="A8547" s="3" t="s">
        <v>37971</v>
      </c>
      <c r="B8547" s="16" t="s">
        <v>37972</v>
      </c>
      <c r="C8547" s="20" t="str">
        <f t="shared" si="4"/>
        <v>黙れ！アンドレイは善人だ！俺たちを逃がしてくれた。他にも多くの人たちをな！</v>
      </c>
      <c r="D8547" s="11" t="s">
        <v>37973</v>
      </c>
      <c r="E8547" s="13"/>
    </row>
    <row r="8548" ht="15.75" customHeight="1">
      <c r="A8548" s="3" t="s">
        <v>37974</v>
      </c>
      <c r="B8548" s="16" t="s">
        <v>37975</v>
      </c>
      <c r="C8548" s="20" t="str">
        <f t="shared" si="4"/>
        <v>そうね。でも略奪者に襲われたわ</v>
      </c>
      <c r="D8548" s="11" t="s">
        <v>37976</v>
      </c>
      <c r="E8548" s="13"/>
    </row>
    <row r="8549" ht="15.75" customHeight="1">
      <c r="A8549" s="3" t="s">
        <v>37977</v>
      </c>
      <c r="B8549" s="16" t="s">
        <v>37978</v>
      </c>
      <c r="C8549" s="20" t="str">
        <f t="shared" si="4"/>
        <v>彼が略奪者のことを知っていたはずがないだろう！</v>
      </c>
      <c r="D8549" s="11" t="s">
        <v>37979</v>
      </c>
      <c r="E8549" s="13"/>
    </row>
    <row r="8550" ht="15.75" customHeight="1">
      <c r="A8550" s="3" t="s">
        <v>37980</v>
      </c>
      <c r="B8550" s="16" t="s">
        <v>37981</v>
      </c>
      <c r="C8550" s="20" t="str">
        <f t="shared" si="4"/>
        <v>だったら「安全」なんて言うんじゃないよ！とんだデタラメね！</v>
      </c>
      <c r="D8550" s="11" t="s">
        <v>37982</v>
      </c>
      <c r="E8550" s="13"/>
    </row>
    <row r="8551" ht="15.75" customHeight="1">
      <c r="A8551" s="3" t="s">
        <v>37983</v>
      </c>
      <c r="B8551" s="16" t="s">
        <v>37984</v>
      </c>
      <c r="C8551" s="20" t="str">
        <f t="shared" si="4"/>
        <v>GBはどうなんだ？彼は略奪者から守ってくれた！</v>
      </c>
      <c r="D8551" s="11" t="s">
        <v>37985</v>
      </c>
      <c r="E8551" s="13"/>
    </row>
    <row r="8552" ht="15.75" customHeight="1">
      <c r="A8552" s="3" t="s">
        <v>37986</v>
      </c>
      <c r="B8552" s="16" t="s">
        <v>37987</v>
      </c>
      <c r="C8552" s="20" t="str">
        <f t="shared" si="4"/>
        <v>そんなの意味ないじゃない。今だって略奪者に襲われるかもしれないのに！</v>
      </c>
      <c r="D8552" s="11" t="s">
        <v>37988</v>
      </c>
      <c r="E8552" s="13"/>
    </row>
    <row r="8553" ht="15.75" customHeight="1">
      <c r="A8553" s="3" t="s">
        <v>37989</v>
      </c>
      <c r="B8553" s="16" t="s">
        <v>37990</v>
      </c>
      <c r="C8553" s="20" t="str">
        <f t="shared" si="4"/>
        <v>バカ女が！もう顔も見たくねぇ</v>
      </c>
      <c r="D8553" s="11" t="s">
        <v>37991</v>
      </c>
      <c r="E8553" s="13"/>
    </row>
    <row r="8554" ht="15.75" customHeight="1">
      <c r="A8554" s="3" t="s">
        <v>37992</v>
      </c>
      <c r="B8554" s="16" t="s">
        <v>37993</v>
      </c>
      <c r="C8554" s="20" t="str">
        <f t="shared" si="4"/>
        <v>一体どうすればいいの…　彼ら無しじゃ生き残れないわ</v>
      </c>
      <c r="D8554" s="11" t="s">
        <v>37994</v>
      </c>
      <c r="E8554" s="13"/>
    </row>
    <row r="8555" ht="15.75" customHeight="1">
      <c r="A8555" s="3" t="s">
        <v>37995</v>
      </c>
      <c r="B8555" s="16" t="s">
        <v>37996</v>
      </c>
      <c r="C8555" s="20" t="str">
        <f t="shared" si="4"/>
        <v>まだ生きてるはずよ。諦めないで</v>
      </c>
      <c r="D8555" s="11" t="s">
        <v>37997</v>
      </c>
      <c r="E8555" s="13"/>
    </row>
    <row r="8556" ht="15.75" customHeight="1">
      <c r="A8556" s="3" t="s">
        <v>37998</v>
      </c>
      <c r="B8556" s="16" t="s">
        <v>37999</v>
      </c>
      <c r="C8556" s="20" t="str">
        <f t="shared" si="4"/>
        <v>でも…　すごく激しい銃声だった…　あれじゃ生きてっこない</v>
      </c>
      <c r="D8556" s="11" t="s">
        <v>38000</v>
      </c>
      <c r="E8556" s="13"/>
    </row>
    <row r="8557" ht="15.75" customHeight="1">
      <c r="A8557" s="3" t="s">
        <v>38001</v>
      </c>
      <c r="B8557" s="16" t="s">
        <v>38002</v>
      </c>
      <c r="C8557" s="20" t="str">
        <f t="shared" si="4"/>
        <v>勝ったのかもしれないじゃない</v>
      </c>
      <c r="D8557" s="11" t="s">
        <v>38003</v>
      </c>
      <c r="E8557" s="13"/>
    </row>
    <row r="8558" ht="15.75" customHeight="1">
      <c r="A8558" s="3" t="s">
        <v>38004</v>
      </c>
      <c r="B8558" s="16" t="s">
        <v>38005</v>
      </c>
      <c r="C8558" s="20" t="str">
        <f t="shared" si="4"/>
        <v>じゃあ…　どうして戻ってこないのよ？</v>
      </c>
      <c r="D8558" s="11" t="s">
        <v>38006</v>
      </c>
      <c r="E8558" s="13"/>
    </row>
    <row r="8559" ht="15.75" customHeight="1">
      <c r="A8559" s="3" t="s">
        <v>38007</v>
      </c>
      <c r="B8559" s="16" t="s">
        <v>38008</v>
      </c>
      <c r="C8559" s="20" t="str">
        <f t="shared" si="4"/>
        <v>きっとすぐに来るはず、待ちましょうよ…</v>
      </c>
      <c r="D8559" s="11" t="s">
        <v>38009</v>
      </c>
      <c r="E8559" s="13"/>
    </row>
    <row r="8560" ht="15.75" customHeight="1">
      <c r="A8560" s="3" t="s">
        <v>38010</v>
      </c>
      <c r="B8560" s="16" t="s">
        <v>38011</v>
      </c>
      <c r="C8560" s="20" t="str">
        <f t="shared" si="4"/>
        <v>で、俺らは助けに行くべきだろうか？</v>
      </c>
      <c r="D8560" s="11" t="s">
        <v>38012</v>
      </c>
      <c r="E8560" s="13"/>
    </row>
    <row r="8561" ht="15.75" customHeight="1">
      <c r="A8561" s="3" t="s">
        <v>38013</v>
      </c>
      <c r="B8561" s="16" t="s">
        <v>38014</v>
      </c>
      <c r="C8561" s="20" t="str">
        <f t="shared" si="4"/>
        <v>２人でいったい何ができるって言うんだ？</v>
      </c>
      <c r="D8561" s="11" t="s">
        <v>38015</v>
      </c>
      <c r="E8561" s="13"/>
    </row>
    <row r="8562" ht="15.75" customHeight="1">
      <c r="A8562" s="3" t="s">
        <v>38016</v>
      </c>
      <c r="B8562" s="16" t="s">
        <v>38017</v>
      </c>
      <c r="C8562" s="20" t="str">
        <f t="shared" si="4"/>
        <v>まだ交戦中なら、俺たちが不意を突ける</v>
      </c>
      <c r="D8562" s="11" t="s">
        <v>38018</v>
      </c>
      <c r="E8562" s="13"/>
    </row>
    <row r="8563" ht="15.75" customHeight="1">
      <c r="A8563" s="3" t="s">
        <v>38019</v>
      </c>
      <c r="B8563" s="16" t="s">
        <v>38020</v>
      </c>
      <c r="C8563" s="20" t="str">
        <f t="shared" si="4"/>
        <v>じゃあ、準備するか…</v>
      </c>
      <c r="D8563" s="11" t="s">
        <v>38021</v>
      </c>
      <c r="E8563" s="13"/>
    </row>
    <row r="8564" ht="15.75" customHeight="1">
      <c r="A8564" s="3" t="s">
        <v>38022</v>
      </c>
      <c r="B8564" s="16" t="s">
        <v>38023</v>
      </c>
      <c r="C8564" s="20" t="str">
        <f t="shared" si="4"/>
        <v>どこにも行かせんぞ。誰が女子供を守るっていうんだ？</v>
      </c>
      <c r="D8564" s="11" t="s">
        <v>38024</v>
      </c>
      <c r="E8564" s="13"/>
    </row>
    <row r="8565" ht="15.75" customHeight="1">
      <c r="A8565" s="3" t="s">
        <v>38025</v>
      </c>
      <c r="B8565" s="16" t="s">
        <v>38026</v>
      </c>
      <c r="C8565" s="20" t="str">
        <f t="shared" si="4"/>
        <v>だが、略奪者に好き勝手させるわけにはいかない</v>
      </c>
      <c r="D8565" s="11" t="s">
        <v>38027</v>
      </c>
      <c r="E8565" s="13"/>
    </row>
    <row r="8566" ht="15.75" customHeight="1">
      <c r="A8566" s="3" t="s">
        <v>38028</v>
      </c>
      <c r="B8566" s="16" t="s">
        <v>38029</v>
      </c>
      <c r="C8566" s="20" t="str">
        <f t="shared" si="4"/>
        <v>このよそ者が助けてくれる。それに、お前の20倍ぐらい強そうだ</v>
      </c>
      <c r="D8566" s="11" t="s">
        <v>38030</v>
      </c>
      <c r="E8566" s="13"/>
    </row>
    <row r="8567" ht="15.75" customHeight="1">
      <c r="A8567" s="3" t="s">
        <v>38031</v>
      </c>
      <c r="B8567" s="16" t="s">
        <v>38032</v>
      </c>
      <c r="C8567" s="20" t="str">
        <f t="shared" si="4"/>
        <v>あんたは…　彼らが全滅したと思うか？</v>
      </c>
      <c r="D8567" s="11" t="s">
        <v>38033</v>
      </c>
      <c r="E8567" s="13"/>
    </row>
    <row r="8568" ht="15.75" customHeight="1">
      <c r="A8568" s="3" t="s">
        <v>38034</v>
      </c>
      <c r="B8568" s="16" t="s">
        <v>38035</v>
      </c>
      <c r="C8568" s="20" t="str">
        <f t="shared" si="4"/>
        <v>たぶんな…　それかもっと最悪なことだ</v>
      </c>
      <c r="D8568" s="11" t="s">
        <v>38036</v>
      </c>
      <c r="E8568" s="13"/>
    </row>
    <row r="8569" ht="15.75" customHeight="1">
      <c r="A8569" s="3" t="s">
        <v>38037</v>
      </c>
      <c r="B8569" s="16" t="s">
        <v>36428</v>
      </c>
      <c r="C8569" s="20" t="str">
        <f t="shared" si="4"/>
        <v>最悪？</v>
      </c>
      <c r="D8569" s="11" t="s">
        <v>38038</v>
      </c>
      <c r="E8569" s="13"/>
    </row>
    <row r="8570" ht="15.75" customHeight="1">
      <c r="A8570" s="3" t="s">
        <v>38039</v>
      </c>
      <c r="B8570" s="16" t="s">
        <v>38040</v>
      </c>
      <c r="C8570" s="20" t="str">
        <f t="shared" si="4"/>
        <v>あそこには女もいたんだよ。ヤシャ、この意味がわからないなら、その方が幸せだぞ</v>
      </c>
      <c r="D8570" s="11" t="s">
        <v>38041</v>
      </c>
      <c r="E8570" s="53" t="s">
        <v>38042</v>
      </c>
    </row>
    <row r="8571" ht="15.75" customHeight="1">
      <c r="A8571" s="3" t="s">
        <v>38043</v>
      </c>
      <c r="B8571" s="16" t="s">
        <v>38044</v>
      </c>
      <c r="C8571" s="20" t="str">
        <f t="shared" si="4"/>
        <v>離して！お願いよ！</v>
      </c>
      <c r="D8571" s="11" t="s">
        <v>38045</v>
      </c>
      <c r="E8571" s="13"/>
    </row>
    <row r="8572" ht="15.75" customHeight="1">
      <c r="A8572" s="3" t="s">
        <v>38046</v>
      </c>
      <c r="B8572" s="16" t="s">
        <v>38047</v>
      </c>
      <c r="C8572" s="20" t="str">
        <f t="shared" si="4"/>
        <v>やめて！お願い！お願い、助けてェ！キャアアアアアア！</v>
      </c>
      <c r="D8572" s="11" t="s">
        <v>38048</v>
      </c>
      <c r="E8572" s="13"/>
    </row>
    <row r="8573" ht="15.75" customHeight="1">
      <c r="A8573" s="3" t="s">
        <v>38049</v>
      </c>
      <c r="B8573" s="16" t="s">
        <v>38050</v>
      </c>
      <c r="C8573" s="20" t="str">
        <f t="shared" si="4"/>
        <v>黙れ、ビッチ！</v>
      </c>
      <c r="D8573" s="11" t="s">
        <v>38051</v>
      </c>
      <c r="E8573" s="13"/>
    </row>
    <row r="8574" ht="15.75" customHeight="1">
      <c r="A8574" s="3" t="s">
        <v>38052</v>
      </c>
      <c r="B8574" s="16" t="s">
        <v>38053</v>
      </c>
      <c r="C8574" s="20" t="str">
        <f t="shared" si="4"/>
        <v>アアアアアア！</v>
      </c>
      <c r="D8574" s="11" t="s">
        <v>38054</v>
      </c>
      <c r="E8574" s="13"/>
    </row>
    <row r="8575" ht="15.75" customHeight="1">
      <c r="A8575" s="3" t="s">
        <v>38055</v>
      </c>
      <c r="B8575" s="16" t="s">
        <v>38056</v>
      </c>
      <c r="C8575" s="20" t="str">
        <f t="shared" si="4"/>
        <v>だ・ま・れ・よ！</v>
      </c>
      <c r="D8575" s="11" t="s">
        <v>38057</v>
      </c>
      <c r="E8575" s="13"/>
    </row>
    <row r="8576" ht="15.75" customHeight="1">
      <c r="A8576" s="3" t="s">
        <v>38058</v>
      </c>
      <c r="B8576" s="16" t="s">
        <v>38059</v>
      </c>
      <c r="C8576" s="20" t="str">
        <f t="shared" si="4"/>
        <v>おい、ステイソン。いつまでやってんだ？</v>
      </c>
      <c r="D8576" s="11" t="s">
        <v>38060</v>
      </c>
      <c r="E8576" s="13"/>
    </row>
    <row r="8577" ht="15.75" customHeight="1">
      <c r="A8577" s="3" t="s">
        <v>38061</v>
      </c>
      <c r="B8577" s="16" t="s">
        <v>38062</v>
      </c>
      <c r="C8577" s="20" t="str">
        <f t="shared" si="4"/>
        <v>おい…　こいつ…　なんか変だぞ</v>
      </c>
      <c r="D8577" s="11" t="s">
        <v>38063</v>
      </c>
      <c r="E8577" s="13"/>
    </row>
    <row r="8578" ht="15.75" customHeight="1">
      <c r="A8578" s="3" t="s">
        <v>38064</v>
      </c>
      <c r="B8578" s="16" t="s">
        <v>38065</v>
      </c>
      <c r="C8578" s="20" t="str">
        <f t="shared" si="4"/>
        <v>おい、お前やりすぎたな。死んだのか？</v>
      </c>
      <c r="D8578" s="11" t="s">
        <v>38066</v>
      </c>
      <c r="E8578" s="13"/>
    </row>
    <row r="8579" ht="15.75" customHeight="1">
      <c r="A8579" s="3" t="s">
        <v>38067</v>
      </c>
      <c r="B8579" s="16" t="s">
        <v>38068</v>
      </c>
      <c r="C8579" s="20" t="str">
        <f t="shared" si="4"/>
        <v>知るかよ。俺は医者か？動かなくなっちまったが、お前やるか？</v>
      </c>
      <c r="D8579" s="11" t="s">
        <v>38069</v>
      </c>
      <c r="E8579" s="13"/>
    </row>
    <row r="8580" ht="15.75" customHeight="1">
      <c r="A8580" s="3" t="s">
        <v>38070</v>
      </c>
      <c r="B8580" s="16" t="s">
        <v>38071</v>
      </c>
      <c r="C8580" s="20" t="str">
        <f t="shared" si="4"/>
        <v>いいや。死姦なんてごめんだ</v>
      </c>
      <c r="D8580" s="11" t="s">
        <v>38072</v>
      </c>
      <c r="E8580" s="13"/>
    </row>
    <row r="8581" ht="15.75" customHeight="1">
      <c r="A8581" s="3" t="s">
        <v>38073</v>
      </c>
      <c r="B8581" s="16" t="s">
        <v>38074</v>
      </c>
      <c r="C8581" s="20" t="str">
        <f t="shared" si="4"/>
        <v>チッ、雰囲気を台無しにしやがって</v>
      </c>
      <c r="D8581" s="11" t="s">
        <v>38075</v>
      </c>
      <c r="E8581" s="13"/>
    </row>
    <row r="8582" ht="15.75" customHeight="1">
      <c r="A8582" s="3" t="s">
        <v>38076</v>
      </c>
      <c r="B8582" s="16" t="s">
        <v>38077</v>
      </c>
      <c r="C8582" s="20" t="str">
        <f t="shared" si="4"/>
        <v>黙れ、ビッチが！</v>
      </c>
      <c r="D8582" s="11" t="s">
        <v>38078</v>
      </c>
      <c r="E8582" s="13"/>
    </row>
    <row r="8583" ht="15.75" customHeight="1">
      <c r="A8583" s="3" t="s">
        <v>38079</v>
      </c>
      <c r="B8583" s="16" t="s">
        <v>38080</v>
      </c>
      <c r="C8583" s="16" t="str">
        <f t="shared" si="4"/>
        <v>Let's go back then, check their stuff or something.</v>
      </c>
      <c r="D8583" s="27"/>
      <c r="E8583" s="13"/>
    </row>
    <row r="8584" ht="15.75" customHeight="1">
      <c r="A8584" s="3" t="s">
        <v>38081</v>
      </c>
      <c r="B8584" s="16" t="s">
        <v>26763</v>
      </c>
      <c r="C8584" s="16" t="str">
        <f t="shared" si="4"/>
        <v>All right.</v>
      </c>
      <c r="D8584" s="27"/>
      <c r="E8584" s="13"/>
    </row>
    <row r="8585" ht="15.75" customHeight="1">
      <c r="A8585" s="3" t="s">
        <v>38082</v>
      </c>
      <c r="B8585" s="16" t="s">
        <v>38083</v>
      </c>
      <c r="C8585" s="16" t="str">
        <f t="shared" si="4"/>
        <v>Bro! Get off that whore, we got company to kill!</v>
      </c>
      <c r="D8585" s="27"/>
      <c r="E8585" s="13"/>
    </row>
    <row r="8586" ht="15.75" customHeight="1">
      <c r="A8586" s="3" t="s">
        <v>38084</v>
      </c>
      <c r="B8586" s="16" t="s">
        <v>38085</v>
      </c>
      <c r="C8586" s="16" t="str">
        <f t="shared" si="4"/>
        <v>No! No! Please! Don't!</v>
      </c>
      <c r="D8586" s="27"/>
      <c r="E8586" s="13"/>
    </row>
    <row r="8587" ht="15.75" customHeight="1">
      <c r="A8587" s="3" t="s">
        <v>38086</v>
      </c>
      <c r="B8587" s="16" t="s">
        <v>38087</v>
      </c>
      <c r="C8587" s="16" t="str">
        <f t="shared" si="4"/>
        <v>What the hell was that? More of those maggots?</v>
      </c>
      <c r="D8587" s="27"/>
      <c r="E8587" s="13"/>
    </row>
    <row r="8588" ht="15.75" customHeight="1">
      <c r="A8588" s="3" t="s">
        <v>38088</v>
      </c>
      <c r="B8588" s="16" t="s">
        <v>38089</v>
      </c>
      <c r="C8588" s="16" t="str">
        <f t="shared" si="4"/>
        <v>We'll kill them later!</v>
      </c>
      <c r="D8588" s="27"/>
      <c r="E8588" s="13"/>
    </row>
    <row r="8589" ht="15.75" customHeight="1">
      <c r="A8589" s="3" t="s">
        <v>38090</v>
      </c>
      <c r="B8589" s="16" t="s">
        <v>38091</v>
      </c>
      <c r="C8589" s="16" t="str">
        <f t="shared" si="4"/>
        <v>Hey, bro, why are you so quiet?</v>
      </c>
      <c r="D8589" s="27"/>
      <c r="E8589" s="13"/>
    </row>
    <row r="8590" ht="15.75" customHeight="1">
      <c r="A8590" s="3" t="s">
        <v>38092</v>
      </c>
      <c r="B8590" s="16" t="s">
        <v>38093</v>
      </c>
      <c r="C8590" s="16" t="str">
        <f t="shared" si="4"/>
        <v>What's up with these wheels? Let's see what sorry ass brought these here!</v>
      </c>
      <c r="D8590" s="27"/>
      <c r="E8590" s="13"/>
    </row>
    <row r="8591" ht="15.75" customHeight="1">
      <c r="A8591" s="3" t="s">
        <v>38094</v>
      </c>
      <c r="B8591" s="16" t="s">
        <v>38095</v>
      </c>
      <c r="C8591" s="20" t="str">
        <f t="shared" si="4"/>
        <v>助けて！たすけてぇぇぇ！</v>
      </c>
      <c r="D8591" s="11" t="s">
        <v>38096</v>
      </c>
      <c r="E8591" s="13"/>
    </row>
    <row r="8592" ht="15.75" customHeight="1">
      <c r="A8592" s="3" t="s">
        <v>38097</v>
      </c>
      <c r="B8592" s="16" t="s">
        <v>38098</v>
      </c>
      <c r="C8592" s="20" t="str">
        <f t="shared" si="4"/>
        <v>わめくんじゃねえ！誰も来やしねぇよ！</v>
      </c>
      <c r="D8592" s="11" t="s">
        <v>38099</v>
      </c>
      <c r="E8592" s="13"/>
    </row>
    <row r="8593" ht="15.75" customHeight="1">
      <c r="A8593" s="3" t="s">
        <v>38100</v>
      </c>
      <c r="B8593" s="16" t="s">
        <v>38101</v>
      </c>
      <c r="C8593" s="20" t="str">
        <f t="shared" si="4"/>
        <v>よし、お前が勝ったから先にやっていいぞ。俺は見張りをする</v>
      </c>
      <c r="D8593" s="11" t="s">
        <v>38102</v>
      </c>
      <c r="E8593" s="13"/>
    </row>
    <row r="8594" ht="15.75" customHeight="1">
      <c r="A8594" s="3" t="s">
        <v>38103</v>
      </c>
      <c r="B8594" s="16" t="s">
        <v>38104</v>
      </c>
      <c r="C8594" s="20" t="str">
        <f t="shared" si="4"/>
        <v>オッケー！</v>
      </c>
      <c r="D8594" s="11" t="s">
        <v>38105</v>
      </c>
      <c r="E8594" s="13"/>
    </row>
    <row r="8595" ht="15.75" customHeight="1">
      <c r="A8595" s="3" t="s">
        <v>38106</v>
      </c>
      <c r="B8595" s="16" t="s">
        <v>38107</v>
      </c>
      <c r="C8595" s="20" t="str">
        <f t="shared" si="4"/>
        <v>がおおー！ほーら、ママ！股を開きな！</v>
      </c>
      <c r="D8595" s="11" t="s">
        <v>38108</v>
      </c>
      <c r="E8595" s="13"/>
    </row>
    <row r="8596" ht="15.75" customHeight="1">
      <c r="A8596" s="3" t="s">
        <v>38109</v>
      </c>
      <c r="B8596" s="16" t="s">
        <v>38110</v>
      </c>
      <c r="C8596" s="20" t="str">
        <f t="shared" si="4"/>
        <v>お願いやめて！いやぁ！</v>
      </c>
      <c r="D8596" s="11" t="s">
        <v>38111</v>
      </c>
      <c r="E8596" s="13"/>
    </row>
    <row r="8597" ht="15.75" customHeight="1">
      <c r="A8597" s="3" t="s">
        <v>38112</v>
      </c>
      <c r="B8597" s="16" t="s">
        <v>38113</v>
      </c>
      <c r="C8597" s="20" t="str">
        <f t="shared" si="4"/>
        <v>んだよ、クソ女が！俺らじゃ満足できねぇってか？！</v>
      </c>
      <c r="D8597" s="11" t="s">
        <v>38114</v>
      </c>
      <c r="E8597" s="13"/>
    </row>
    <row r="8598" ht="15.75" customHeight="1">
      <c r="A8598" s="3" t="s">
        <v>38115</v>
      </c>
      <c r="B8598" s="16" t="s">
        <v>38116</v>
      </c>
      <c r="C8598" s="20" t="str">
        <f t="shared" si="4"/>
        <v>おいお前ら、そっちはどんな感じだ？ハハ！手を貸したほうが良いか？</v>
      </c>
      <c r="D8598" s="11" t="s">
        <v>38117</v>
      </c>
      <c r="E8598" s="13"/>
    </row>
    <row r="8599" ht="15.75" customHeight="1">
      <c r="A8599" s="3" t="s">
        <v>38118</v>
      </c>
      <c r="B8599" s="16" t="s">
        <v>38119</v>
      </c>
      <c r="C8599" s="20" t="str">
        <f t="shared" si="4"/>
        <v>スタス！スタス！いつまで続ける気だ？</v>
      </c>
      <c r="D8599" s="11" t="s">
        <v>38120</v>
      </c>
      <c r="E8599" s="13"/>
    </row>
    <row r="8600" ht="15.75" customHeight="1">
      <c r="A8600" s="3" t="s">
        <v>38121</v>
      </c>
      <c r="B8600" s="16" t="s">
        <v>38122</v>
      </c>
      <c r="C8600" s="20" t="str">
        <f t="shared" si="4"/>
        <v>スタス！クロスアイ！どこにいるんだ？</v>
      </c>
      <c r="D8600" s="11" t="s">
        <v>38123</v>
      </c>
      <c r="E8600" s="13"/>
    </row>
    <row r="8601" ht="15.75" customHeight="1">
      <c r="A8601" s="3" t="s">
        <v>38124</v>
      </c>
      <c r="B8601" s="16" t="s">
        <v>38125</v>
      </c>
      <c r="C8601" s="20" t="str">
        <f t="shared" si="4"/>
        <v>クソが！俺の声が聞こえねぇのか？おい！</v>
      </c>
      <c r="D8601" s="11" t="s">
        <v>38126</v>
      </c>
      <c r="E8601" s="13"/>
    </row>
    <row r="8602" ht="15.75" customHeight="1">
      <c r="A8602" s="3" t="s">
        <v>38127</v>
      </c>
      <c r="B8602" s="16" t="s">
        <v>38128</v>
      </c>
      <c r="C8602" s="20" t="str">
        <f t="shared" si="4"/>
        <v>クソ！仲間がやられてる！</v>
      </c>
      <c r="D8602" s="11" t="s">
        <v>38129</v>
      </c>
      <c r="E8602" s="13"/>
    </row>
    <row r="8603" ht="15.75" customHeight="1">
      <c r="A8603" s="3" t="s">
        <v>38130</v>
      </c>
      <c r="B8603" s="16" t="s">
        <v>38131</v>
      </c>
      <c r="C8603" s="20" t="str">
        <f t="shared" si="4"/>
        <v>どういうことだ？おい、テメェ！腰抜け野郎！出てきやがれ！近くにいるのはわかってんだ！</v>
      </c>
      <c r="D8603" s="11" t="s">
        <v>38132</v>
      </c>
      <c r="E8603" s="13"/>
    </row>
    <row r="8604" ht="15.75" customHeight="1">
      <c r="A8604" s="3" t="s">
        <v>38133</v>
      </c>
      <c r="B8604" s="16" t="s">
        <v>38134</v>
      </c>
      <c r="C8604" s="20" t="str">
        <f t="shared" si="4"/>
        <v>出て来いって言ってんだろ！痛い目にあいたくなきゃな！</v>
      </c>
      <c r="D8604" s="11" t="s">
        <v>38135</v>
      </c>
      <c r="E8604" s="13"/>
    </row>
    <row r="8605" ht="15.75" customHeight="1">
      <c r="A8605" s="3" t="s">
        <v>38136</v>
      </c>
      <c r="B8605" s="16" t="s">
        <v>38137</v>
      </c>
      <c r="C8605" s="20" t="str">
        <f t="shared" si="4"/>
        <v>見つかりたくないだろクソ野郎！出て来い！</v>
      </c>
      <c r="D8605" s="11" t="s">
        <v>38138</v>
      </c>
      <c r="E8605" s="13"/>
    </row>
    <row r="8606" ht="15.75" customHeight="1">
      <c r="A8606" s="3" t="s">
        <v>38139</v>
      </c>
      <c r="B8606" s="16" t="s">
        <v>38140</v>
      </c>
      <c r="C8606" s="16" t="str">
        <f t="shared" si="4"/>
        <v>Shit, it's a pity to burn the wheels... Sure, there's just too many of them to take, but still, such a fucking shame...</v>
      </c>
      <c r="D8606" s="27"/>
      <c r="E8606" s="13"/>
    </row>
    <row r="8607" ht="15.75" customHeight="1">
      <c r="A8607" s="3" t="s">
        <v>38141</v>
      </c>
      <c r="B8607" s="16" t="s">
        <v>38142</v>
      </c>
      <c r="C8607" s="16" t="str">
        <f t="shared" si="4"/>
        <v>What the fuck are you doing there for so long? We searched everything already!</v>
      </c>
      <c r="D8607" s="27"/>
      <c r="E8607" s="13"/>
    </row>
    <row r="8608" ht="15.75" customHeight="1">
      <c r="A8608" s="3" t="s">
        <v>38143</v>
      </c>
      <c r="B8608" s="16" t="s">
        <v>38144</v>
      </c>
      <c r="C8608" s="16" t="str">
        <f t="shared" si="4"/>
        <v>They had a lot of shit here, might've missed some bullets or whatever...</v>
      </c>
      <c r="D8608" s="27"/>
      <c r="E8608" s="13"/>
    </row>
    <row r="8609" ht="15.75" customHeight="1">
      <c r="A8609" s="3" t="s">
        <v>38145</v>
      </c>
      <c r="B8609" s="16" t="s">
        <v>38146</v>
      </c>
      <c r="C8609" s="16" t="str">
        <f t="shared" si="4"/>
        <v>Well, move your ass – the other guys are probably back home already, half drunk...</v>
      </c>
      <c r="D8609" s="27"/>
      <c r="E8609" s="13"/>
    </row>
    <row r="8610" ht="15.75" customHeight="1">
      <c r="A8610" s="3" t="s">
        <v>38147</v>
      </c>
      <c r="B8610" s="16" t="s">
        <v>38148</v>
      </c>
      <c r="C8610" s="20" t="str">
        <f t="shared" si="4"/>
        <v>良い時代になったもんだな…</v>
      </c>
      <c r="D8610" s="11" t="s">
        <v>38149</v>
      </c>
      <c r="E8610" s="13"/>
    </row>
    <row r="8611" ht="15.75" customHeight="1">
      <c r="A8611" s="3" t="s">
        <v>38150</v>
      </c>
      <c r="B8611" s="16" t="s">
        <v>38151</v>
      </c>
      <c r="C8611" s="20" t="str">
        <f t="shared" si="4"/>
        <v>なら、望み通りだ！</v>
      </c>
      <c r="D8611" s="11" t="s">
        <v>38152</v>
      </c>
      <c r="E8611" s="13"/>
    </row>
    <row r="8612" ht="15.75" customHeight="1">
      <c r="A8612" s="3" t="s">
        <v>38153</v>
      </c>
      <c r="B8612" s="16" t="s">
        <v>38154</v>
      </c>
      <c r="C8612" s="20" t="str">
        <f t="shared" si="4"/>
        <v>さて、お前はどっちだ？娼婦か？</v>
      </c>
      <c r="D8612" s="11" t="s">
        <v>38155</v>
      </c>
      <c r="E8612" s="13"/>
    </row>
    <row r="8613" ht="15.75" customHeight="1">
      <c r="A8613" s="3" t="s">
        <v>38156</v>
      </c>
      <c r="B8613" s="16" t="s">
        <v>38157</v>
      </c>
      <c r="C8613" s="20" t="str">
        <f t="shared" si="4"/>
        <v>お、おれは…　殺さないでくれ…　頼む…</v>
      </c>
      <c r="D8613" s="11" t="s">
        <v>38158</v>
      </c>
      <c r="E8613" s="13"/>
    </row>
    <row r="8614" ht="15.75" customHeight="1">
      <c r="A8614" s="3" t="s">
        <v>38159</v>
      </c>
      <c r="B8614" s="16" t="s">
        <v>38160</v>
      </c>
      <c r="C8614" s="20" t="str">
        <f t="shared" si="4"/>
        <v>男か？娼婦か？</v>
      </c>
      <c r="D8614" s="11" t="s">
        <v>38161</v>
      </c>
      <c r="E8614" s="13"/>
    </row>
    <row r="8615" ht="15.75" customHeight="1">
      <c r="A8615" s="3" t="s">
        <v>38162</v>
      </c>
      <c r="B8615" s="16" t="s">
        <v>38163</v>
      </c>
      <c r="C8615" s="20" t="str">
        <f t="shared" si="4"/>
        <v>しょ、しょ、娼婦です…</v>
      </c>
      <c r="D8615" s="11" t="s">
        <v>38164</v>
      </c>
      <c r="E8615" s="13"/>
    </row>
    <row r="8616" ht="15.75" customHeight="1">
      <c r="A8616" s="3" t="s">
        <v>38165</v>
      </c>
      <c r="B8616" s="16" t="s">
        <v>38166</v>
      </c>
      <c r="C8616" s="20" t="str">
        <f t="shared" si="4"/>
        <v>なら脱ぎな、遊んでやるからよ！</v>
      </c>
      <c r="D8616" s="11" t="s">
        <v>38167</v>
      </c>
      <c r="E8616" s="13"/>
    </row>
    <row r="8617" ht="15.75" customHeight="1">
      <c r="A8617" s="3" t="s">
        <v>38168</v>
      </c>
      <c r="B8617" s="16" t="s">
        <v>38169</v>
      </c>
      <c r="C8617" s="20" t="str">
        <f t="shared" si="4"/>
        <v>ワハハハ！よーし、少し練習すれば、他のみんなとも遊べるかもな。お前は生かしといてやる</v>
      </c>
      <c r="D8617" s="11" t="s">
        <v>38170</v>
      </c>
      <c r="E8617" s="13"/>
    </row>
    <row r="8618" ht="15.75" customHeight="1">
      <c r="A8618" s="3" t="s">
        <v>38171</v>
      </c>
      <c r="B8618" s="16" t="s">
        <v>38172</v>
      </c>
      <c r="C8618" s="20" t="str">
        <f t="shared" si="4"/>
        <v>よし、ちょっと連中の様子を見てくる。時間が掛かりすぎだからな</v>
      </c>
      <c r="D8618" s="11" t="s">
        <v>38173</v>
      </c>
      <c r="E8618" s="13"/>
    </row>
    <row r="8619" ht="15.75" customHeight="1">
      <c r="A8619" s="3" t="s">
        <v>38174</v>
      </c>
      <c r="B8619" s="16" t="s">
        <v>38175</v>
      </c>
      <c r="C8619" s="20" t="str">
        <f t="shared" si="4"/>
        <v>おい、てめぇサボってんのか？</v>
      </c>
      <c r="D8619" s="11" t="s">
        <v>38176</v>
      </c>
      <c r="E8619" s="13"/>
    </row>
    <row r="8620" ht="15.75" customHeight="1">
      <c r="A8620" s="3" t="s">
        <v>38177</v>
      </c>
      <c r="B8620" s="16" t="s">
        <v>38178</v>
      </c>
      <c r="C8620" s="20" t="str">
        <f t="shared" si="4"/>
        <v>どうなってる、みんなどこ行った？</v>
      </c>
      <c r="D8620" s="11" t="s">
        <v>38179</v>
      </c>
      <c r="E8620" s="13"/>
    </row>
    <row r="8621" ht="15.75" customHeight="1">
      <c r="A8621" s="3" t="s">
        <v>38180</v>
      </c>
      <c r="B8621" s="16" t="s">
        <v>38181</v>
      </c>
      <c r="C8621" s="20" t="str">
        <f t="shared" si="4"/>
        <v>だな、キャラバンの連中がいくらでも来る。</v>
      </c>
      <c r="D8621" s="11" t="s">
        <v>38182</v>
      </c>
      <c r="E8621" s="13"/>
    </row>
    <row r="8622" ht="15.75" customHeight="1">
      <c r="A8622" s="3" t="s">
        <v>38183</v>
      </c>
      <c r="B8622" s="16" t="s">
        <v>38184</v>
      </c>
      <c r="C8622" s="20" t="str">
        <f t="shared" si="4"/>
        <v>平穏な生活か…　確かに静かになったな、マヌケ！</v>
      </c>
      <c r="D8622" s="11" t="s">
        <v>38185</v>
      </c>
      <c r="E8622" s="13"/>
    </row>
    <row r="8623" ht="15.75" customHeight="1">
      <c r="A8623" s="3" t="s">
        <v>38186</v>
      </c>
      <c r="B8623" s="16" t="s">
        <v>38187</v>
      </c>
      <c r="C8623" s="20" t="str">
        <f t="shared" si="4"/>
        <v>ここでの生活がラクだとでも？仮にお前が消えても食料が足りないぐらいなんだぞ</v>
      </c>
      <c r="D8623" s="11" t="s">
        <v>38188</v>
      </c>
      <c r="E8623" s="13"/>
    </row>
    <row r="8624" ht="15.75" customHeight="1">
      <c r="A8624" s="3" t="s">
        <v>38189</v>
      </c>
      <c r="B8624" s="16" t="s">
        <v>38190</v>
      </c>
      <c r="C8624" s="20" t="str">
        <f t="shared" si="4"/>
        <v>少なくともマシにはなってる…　ナチとアカがまた戦争を起こしてくれりゃ、俺らはそのおこぼれを得られる！戦争は金になるな！ハハハ！</v>
      </c>
      <c r="D8624" s="11" t="s">
        <v>38191</v>
      </c>
      <c r="E8624" s="13"/>
    </row>
    <row r="8625" ht="15.75" customHeight="1">
      <c r="A8625" s="3" t="s">
        <v>38192</v>
      </c>
      <c r="B8625" s="16" t="s">
        <v>38193</v>
      </c>
      <c r="C8625" s="20" t="str">
        <f t="shared" si="4"/>
        <v>さて…　次はどうする？</v>
      </c>
      <c r="D8625" s="11" t="s">
        <v>38194</v>
      </c>
      <c r="E8625" s="13"/>
    </row>
    <row r="8626" ht="15.75" customHeight="1">
      <c r="A8626" s="3" t="s">
        <v>38195</v>
      </c>
      <c r="B8626" s="16" t="s">
        <v>38196</v>
      </c>
      <c r="C8626" s="20" t="str">
        <f t="shared" si="4"/>
        <v>ボスは女子供は残して、男は殺せって言ってた</v>
      </c>
      <c r="D8626" s="11" t="s">
        <v>38197</v>
      </c>
      <c r="E8626" s="13"/>
    </row>
    <row r="8627" ht="15.75" customHeight="1">
      <c r="A8627" s="3" t="s">
        <v>38198</v>
      </c>
      <c r="B8627" s="16" t="s">
        <v>38199</v>
      </c>
      <c r="C8627" s="20" t="str">
        <f t="shared" si="4"/>
        <v>聞こえたか？娼婦として生きるか、男として死ぬか、お前はどうする？</v>
      </c>
      <c r="D8627" s="11" t="s">
        <v>38200</v>
      </c>
      <c r="E8627" s="13"/>
    </row>
    <row r="8628" ht="15.75" customHeight="1">
      <c r="A8628" s="3" t="s">
        <v>38201</v>
      </c>
      <c r="B8628" s="16" t="s">
        <v>38202</v>
      </c>
      <c r="C8628" s="20" t="str">
        <f t="shared" si="4"/>
        <v>俺は男だ。クソ野郎が！</v>
      </c>
      <c r="D8628" s="11" t="s">
        <v>38203</v>
      </c>
      <c r="E8628" s="13"/>
    </row>
    <row r="8629" ht="15.75" customHeight="1">
      <c r="A8629" s="3" t="s">
        <v>38204</v>
      </c>
      <c r="B8629" s="16" t="s">
        <v>38205</v>
      </c>
      <c r="C8629" s="20" t="str">
        <f t="shared" si="4"/>
        <v>Aha！バカな奴め！お前はもう終わりだクソ野郎！</v>
      </c>
      <c r="D8629" s="11" t="s">
        <v>38206</v>
      </c>
      <c r="E8629" s="13"/>
    </row>
    <row r="8630" ht="15.75" customHeight="1">
      <c r="A8630" s="3" t="s">
        <v>38207</v>
      </c>
      <c r="B8630" s="16" t="s">
        <v>38208</v>
      </c>
      <c r="C8630" s="20" t="str">
        <f t="shared" si="4"/>
        <v>気を付けろ！こっちの位置がばれてる！</v>
      </c>
      <c r="D8630" s="11" t="s">
        <v>38209</v>
      </c>
      <c r="E8630" s="13"/>
    </row>
    <row r="8631" ht="15.75" customHeight="1">
      <c r="A8631" s="3" t="s">
        <v>38210</v>
      </c>
      <c r="B8631" s="16" t="s">
        <v>38211</v>
      </c>
      <c r="C8631" s="20" t="str">
        <f t="shared" si="4"/>
        <v>静かにしろ！まだどこかに奴らが居る…</v>
      </c>
      <c r="D8631" s="11" t="s">
        <v>38212</v>
      </c>
      <c r="E8631" s="13"/>
    </row>
    <row r="8632" ht="15.75" customHeight="1">
      <c r="A8632" s="3" t="s">
        <v>38213</v>
      </c>
      <c r="B8632" s="16" t="s">
        <v>38214</v>
      </c>
      <c r="C8632" s="20" t="str">
        <f t="shared" si="4"/>
        <v>ありがとよ！解いてくれよ、頼む！</v>
      </c>
      <c r="D8632" s="11" t="s">
        <v>38215</v>
      </c>
      <c r="E8632" s="13"/>
    </row>
    <row r="8633" ht="15.75" customHeight="1">
      <c r="A8633" s="3" t="s">
        <v>38216</v>
      </c>
      <c r="B8633" s="16" t="s">
        <v>38217</v>
      </c>
      <c r="C8633" s="20" t="str">
        <f t="shared" si="4"/>
        <v>おい、解いてくれ！これ以上耐えられん！</v>
      </c>
      <c r="D8633" s="11" t="s">
        <v>38218</v>
      </c>
      <c r="E8633" s="13"/>
    </row>
    <row r="8634" ht="15.75" customHeight="1">
      <c r="A8634" s="3" t="s">
        <v>38219</v>
      </c>
      <c r="B8634" s="16" t="s">
        <v>38220</v>
      </c>
      <c r="C8634" s="20" t="str">
        <f t="shared" si="4"/>
        <v>ありがとう…　ありがとよアンタ…　もう駄目かと思ったぜ…</v>
      </c>
      <c r="D8634" s="11" t="s">
        <v>38221</v>
      </c>
      <c r="E8634" s="13"/>
    </row>
    <row r="8635" ht="15.75" customHeight="1">
      <c r="A8635" s="3" t="s">
        <v>38222</v>
      </c>
      <c r="B8635" s="16" t="s">
        <v>38223</v>
      </c>
      <c r="C8635" s="20" t="str">
        <f t="shared" si="4"/>
        <v>みんな生け捕りにされたよ。女も子供も…</v>
      </c>
      <c r="D8635" s="11" t="s">
        <v>38224</v>
      </c>
      <c r="E8635" s="13"/>
    </row>
    <row r="8636" ht="15.75" customHeight="1">
      <c r="A8636" s="3" t="s">
        <v>38225</v>
      </c>
      <c r="B8636" s="16" t="s">
        <v>38226</v>
      </c>
      <c r="C8636" s="20" t="str">
        <f t="shared" si="4"/>
        <v>俺はレールカーをどかす。これで先に進めるぞ</v>
      </c>
      <c r="D8636" s="11" t="s">
        <v>38227</v>
      </c>
      <c r="E8636" s="13"/>
    </row>
    <row r="8637" ht="15.75" customHeight="1">
      <c r="A8637" s="3" t="s">
        <v>38228</v>
      </c>
      <c r="B8637" s="16" t="s">
        <v>38229</v>
      </c>
      <c r="C8637" s="20" t="str">
        <f t="shared" si="4"/>
        <v>奴らを追ってるんなら…　技術トンネルでは気を付けろ。そこにはトラップがあるらしい…</v>
      </c>
      <c r="D8637" s="11" t="s">
        <v>38230</v>
      </c>
      <c r="E8637" s="13"/>
    </row>
    <row r="8638" ht="15.75" customHeight="1">
      <c r="A8638" s="3" t="s">
        <v>38231</v>
      </c>
      <c r="B8638" s="16" t="s">
        <v>38232</v>
      </c>
      <c r="C8638" s="20" t="str">
        <f t="shared" si="4"/>
        <v>重ねて礼を言うよ！俺はここで少し休む…</v>
      </c>
      <c r="D8638" s="11" t="s">
        <v>38233</v>
      </c>
      <c r="E8638" s="13"/>
    </row>
    <row r="8639" ht="15.75" customHeight="1">
      <c r="A8639" s="3" t="s">
        <v>38234</v>
      </c>
      <c r="B8639" s="16" t="s">
        <v>38235</v>
      </c>
      <c r="C8639" s="20" t="str">
        <f t="shared" si="4"/>
        <v>さて、そろそろ行くか？</v>
      </c>
      <c r="D8639" s="11" t="s">
        <v>38236</v>
      </c>
      <c r="E8639" s="13"/>
    </row>
    <row r="8640" ht="15.75" customHeight="1">
      <c r="A8640" s="3" t="s">
        <v>38237</v>
      </c>
      <c r="B8640" s="16" t="s">
        <v>38238</v>
      </c>
      <c r="C8640" s="20" t="str">
        <f t="shared" si="4"/>
        <v>どこへ？</v>
      </c>
      <c r="D8640" s="11" t="s">
        <v>38239</v>
      </c>
      <c r="E8640" s="13"/>
    </row>
    <row r="8641" ht="15.75" customHeight="1">
      <c r="A8641" s="3" t="s">
        <v>38240</v>
      </c>
      <c r="B8641" s="16" t="s">
        <v>38241</v>
      </c>
      <c r="C8641" s="20" t="str">
        <f t="shared" si="4"/>
        <v>どこへだと？警備に決まってんだろ！1人でもここを通したらぶちのめすってボスが言ってたろ</v>
      </c>
      <c r="D8641" s="11" t="s">
        <v>38242</v>
      </c>
      <c r="E8641" s="13"/>
    </row>
    <row r="8642" ht="15.75" customHeight="1">
      <c r="A8642" s="3" t="s">
        <v>38243</v>
      </c>
      <c r="B8642" s="16" t="s">
        <v>38244</v>
      </c>
      <c r="C8642" s="20" t="str">
        <f t="shared" si="4"/>
        <v>マジか、なら行くか</v>
      </c>
      <c r="D8642" s="11" t="s">
        <v>38245</v>
      </c>
      <c r="E8642" s="13"/>
    </row>
    <row r="8643" ht="15.75" customHeight="1">
      <c r="A8643" s="3" t="s">
        <v>38246</v>
      </c>
      <c r="B8643" s="16" t="s">
        <v>38247</v>
      </c>
      <c r="C8643" s="20" t="str">
        <f t="shared" si="4"/>
        <v>あいつらは？</v>
      </c>
      <c r="D8643" s="11" t="s">
        <v>38248</v>
      </c>
      <c r="E8643" s="13"/>
    </row>
    <row r="8644" ht="15.75" customHeight="1">
      <c r="A8644" s="3" t="s">
        <v>38249</v>
      </c>
      <c r="B8644" s="16" t="s">
        <v>38250</v>
      </c>
      <c r="C8644" s="20" t="str">
        <f t="shared" si="4"/>
        <v>わからん</v>
      </c>
      <c r="D8644" s="11" t="s">
        <v>38251</v>
      </c>
      <c r="E8644" s="13"/>
    </row>
    <row r="8645" ht="15.75" customHeight="1">
      <c r="A8645" s="3" t="s">
        <v>38252</v>
      </c>
      <c r="B8645" s="16" t="s">
        <v>38253</v>
      </c>
      <c r="C8645" s="20" t="str">
        <f t="shared" si="4"/>
        <v>どんだけ時間かかってんだ？楽勝なはずだろ！</v>
      </c>
      <c r="D8645" s="11" t="s">
        <v>38254</v>
      </c>
      <c r="E8645" s="13"/>
    </row>
    <row r="8646" ht="15.75" customHeight="1">
      <c r="A8646" s="3" t="s">
        <v>38255</v>
      </c>
      <c r="B8646" s="16" t="s">
        <v>38256</v>
      </c>
      <c r="C8646" s="20" t="str">
        <f t="shared" si="4"/>
        <v>ちょっと見てくるよ</v>
      </c>
      <c r="D8646" s="11" t="s">
        <v>38257</v>
      </c>
      <c r="E8646" s="13"/>
    </row>
    <row r="8647" ht="15.75" customHeight="1">
      <c r="A8647" s="3" t="s">
        <v>38258</v>
      </c>
      <c r="B8647" s="16" t="s">
        <v>38259</v>
      </c>
      <c r="C8647" s="20" t="str">
        <f t="shared" si="4"/>
        <v>もし何かあったら、教えてくれよ</v>
      </c>
      <c r="D8647" s="11" t="s">
        <v>38260</v>
      </c>
      <c r="E8647" s="13"/>
    </row>
    <row r="8648" ht="15.75" customHeight="1">
      <c r="A8648" s="3" t="s">
        <v>38261</v>
      </c>
      <c r="B8648" s="16" t="s">
        <v>38262</v>
      </c>
      <c r="C8648" s="20" t="str">
        <f t="shared" si="4"/>
        <v>オッケー</v>
      </c>
      <c r="D8648" s="11" t="s">
        <v>38263</v>
      </c>
      <c r="E8648" s="13"/>
    </row>
    <row r="8649" ht="15.75" customHeight="1">
      <c r="A8649" s="3" t="s">
        <v>38264</v>
      </c>
      <c r="B8649" s="16" t="s">
        <v>38265</v>
      </c>
      <c r="C8649" s="16" t="str">
        <f t="shared" si="4"/>
        <v>Great! The fellas are coming!</v>
      </c>
      <c r="D8649" s="27"/>
      <c r="E8649" s="13"/>
    </row>
    <row r="8650" ht="15.75" customHeight="1">
      <c r="A8650" s="3" t="s">
        <v>38266</v>
      </c>
      <c r="B8650" s="16" t="s">
        <v>38267</v>
      </c>
      <c r="C8650" s="16" t="str">
        <f t="shared" si="4"/>
        <v>The guys are taking too fucking long... I'll have a look out there in the tunnel, see what's up...</v>
      </c>
      <c r="D8650" s="27"/>
      <c r="E8650" s="13"/>
    </row>
    <row r="8651" ht="15.75" customHeight="1">
      <c r="A8651" s="3" t="s">
        <v>38268</v>
      </c>
      <c r="B8651" s="16" t="s">
        <v>38269</v>
      </c>
      <c r="C8651" s="20" t="str">
        <f t="shared" si="4"/>
        <v>クソ！アイツら時間が掛かりすぎだぞ！</v>
      </c>
      <c r="D8651" s="11" t="s">
        <v>38270</v>
      </c>
      <c r="E8651" s="13"/>
    </row>
    <row r="8652" ht="15.75" customHeight="1">
      <c r="A8652" s="3" t="s">
        <v>38271</v>
      </c>
      <c r="B8652" s="16" t="s">
        <v>38272</v>
      </c>
      <c r="C8652" s="16" t="str">
        <f t="shared" si="4"/>
        <v>Definitely!</v>
      </c>
      <c r="D8652" s="27"/>
      <c r="E8652" s="13"/>
    </row>
    <row r="8653" ht="15.75" customHeight="1">
      <c r="A8653" s="3" t="s">
        <v>38273</v>
      </c>
      <c r="B8653" s="16" t="s">
        <v>38274</v>
      </c>
      <c r="C8653" s="16" t="str">
        <f t="shared" si="4"/>
        <v>What took you so long, bros?</v>
      </c>
      <c r="D8653" s="27"/>
      <c r="E8653" s="13"/>
    </row>
    <row r="8654" ht="15.75" customHeight="1">
      <c r="A8654" s="3" t="s">
        <v>38275</v>
      </c>
      <c r="B8654" s="16" t="s">
        <v>38276</v>
      </c>
      <c r="C8654" s="16" t="str">
        <f t="shared" si="4"/>
        <v>What the hell? Whose wheels are these?</v>
      </c>
      <c r="D8654" s="27"/>
      <c r="E8654" s="13"/>
    </row>
    <row r="8655" ht="15.75" customHeight="1">
      <c r="A8655" s="3" t="s">
        <v>38277</v>
      </c>
      <c r="B8655" s="16" t="s">
        <v>38278</v>
      </c>
      <c r="C8655" s="20" t="str">
        <f t="shared" si="4"/>
        <v>お前ら、お客さんだぜ！</v>
      </c>
      <c r="D8655" s="11" t="s">
        <v>38279</v>
      </c>
      <c r="E8655" s="13"/>
    </row>
    <row r="8656" ht="15.75" customHeight="1">
      <c r="A8656" s="3" t="s">
        <v>38280</v>
      </c>
      <c r="B8656" s="16" t="s">
        <v>38281</v>
      </c>
      <c r="C8656" s="16" t="str">
        <f t="shared" si="4"/>
        <v>Guy thinks he's fucker number one with these wheels. Shoot him on sight!</v>
      </c>
      <c r="D8656" s="27"/>
      <c r="E8656" s="13"/>
    </row>
    <row r="8657" ht="15.75" customHeight="1">
      <c r="A8657" s="3" t="s">
        <v>38282</v>
      </c>
      <c r="B8657" s="16" t="s">
        <v>38283</v>
      </c>
      <c r="C8657" s="16" t="str">
        <f t="shared" si="4"/>
        <v>Why won't you come out and play? You ain't going nowhere without your wheels.</v>
      </c>
      <c r="D8657" s="27"/>
      <c r="E8657" s="13"/>
    </row>
    <row r="8658" ht="15.75" customHeight="1">
      <c r="A8658" s="3" t="s">
        <v>38284</v>
      </c>
      <c r="B8658" s="16" t="s">
        <v>38285</v>
      </c>
      <c r="C8658" s="16" t="str">
        <f t="shared" si="4"/>
        <v>There he is! </v>
      </c>
      <c r="D8658" s="27"/>
      <c r="E8658" s="13"/>
    </row>
    <row r="8659" ht="15.75" customHeight="1">
      <c r="A8659" s="3" t="s">
        <v>38286</v>
      </c>
      <c r="B8659" s="16" t="s">
        <v>38287</v>
      </c>
      <c r="C8659" s="16" t="str">
        <f t="shared" si="4"/>
        <v>Fucking strange, that is... gotta check it out...</v>
      </c>
      <c r="D8659" s="27"/>
      <c r="E8659" s="13"/>
    </row>
    <row r="8660" ht="15.75" customHeight="1">
      <c r="A8660" s="3" t="s">
        <v>38288</v>
      </c>
      <c r="B8660" s="16" t="s">
        <v>38289</v>
      </c>
      <c r="C8660" s="16" t="str">
        <f t="shared" si="4"/>
        <v>Closing the gate!</v>
      </c>
      <c r="D8660" s="27"/>
      <c r="E8660" s="13"/>
    </row>
    <row r="8661" ht="15.75" customHeight="1">
      <c r="A8661" s="3" t="s">
        <v>38290</v>
      </c>
      <c r="B8661" s="16" t="s">
        <v>38291</v>
      </c>
      <c r="C8661" s="16" t="str">
        <f t="shared" si="4"/>
        <v>Argh, cut that bitch up guys!</v>
      </c>
      <c r="D8661" s="27"/>
      <c r="E8661" s="13"/>
    </row>
    <row r="8662" ht="15.75" customHeight="1">
      <c r="A8662" s="3" t="s">
        <v>38292</v>
      </c>
      <c r="B8662" s="16" t="s">
        <v>38293</v>
      </c>
      <c r="C8662" s="16" t="str">
        <f t="shared" si="4"/>
        <v>Well, I'm closing the gate and hitting the sack. The boys are sure dragging ass!</v>
      </c>
      <c r="D8662" s="27"/>
      <c r="E8662" s="13"/>
    </row>
    <row r="8663" ht="15.75" customHeight="1">
      <c r="A8663" s="3" t="s">
        <v>38294</v>
      </c>
      <c r="B8663" s="16" t="s">
        <v>38295</v>
      </c>
      <c r="C8663" s="20" t="str">
        <f t="shared" si="4"/>
        <v>おお、今日の料理はそんなに臭くないな！もう何年か経てば食えるレベルになるかもな！ハハハハ！</v>
      </c>
      <c r="D8663" s="11" t="s">
        <v>38296</v>
      </c>
      <c r="E8663" s="13"/>
    </row>
    <row r="8664" ht="15.75" customHeight="1">
      <c r="A8664" s="3" t="s">
        <v>38297</v>
      </c>
      <c r="B8664" s="16" t="s">
        <v>38298</v>
      </c>
      <c r="C8664" s="20" t="str">
        <f t="shared" si="4"/>
        <v>寝るな！ブタみたいによ！</v>
      </c>
      <c r="D8664" s="11" t="s">
        <v>38299</v>
      </c>
      <c r="E8664" s="13"/>
    </row>
    <row r="8665" ht="15.75" customHeight="1">
      <c r="A8665" s="3" t="s">
        <v>38300</v>
      </c>
      <c r="B8665" s="16" t="s">
        <v>38301</v>
      </c>
      <c r="C8665" s="20" t="str">
        <f t="shared" si="4"/>
        <v>退屈か？心配すんな、これから全員忙しくなるぞ！あいつらが戻ってきたらな</v>
      </c>
      <c r="D8665" s="11" t="s">
        <v>38302</v>
      </c>
      <c r="E8665" s="13"/>
    </row>
    <row r="8666" ht="15.75" customHeight="1">
      <c r="A8666" s="3" t="s">
        <v>38303</v>
      </c>
      <c r="B8666" s="16" t="s">
        <v>38304</v>
      </c>
      <c r="C8666" s="20" t="str">
        <f t="shared" si="4"/>
        <v>こんなに大量のキノコを持ってくるなんて、あの農民ども何考えてんだ？</v>
      </c>
      <c r="D8666" s="11" t="s">
        <v>38305</v>
      </c>
      <c r="E8666" s="13"/>
    </row>
    <row r="8667" ht="15.75" customHeight="1">
      <c r="A8667" s="3" t="s">
        <v>38306</v>
      </c>
      <c r="B8667" s="16" t="s">
        <v>38307</v>
      </c>
      <c r="C8667" s="20" t="str">
        <f t="shared" si="4"/>
        <v>それは…　戦争が始まろうとしてるからさ。弾薬が戦争に使われる前に、キノコを買ったんだろ</v>
      </c>
      <c r="D8667" s="11" t="s">
        <v>38308</v>
      </c>
      <c r="E8667" s="13"/>
    </row>
    <row r="8668" ht="15.75" customHeight="1">
      <c r="A8668" s="3" t="s">
        <v>38309</v>
      </c>
      <c r="B8668" s="16" t="s">
        <v>38310</v>
      </c>
      <c r="C8668" s="20" t="str">
        <f t="shared" si="4"/>
        <v>なるほど。ちょっと植えてみるか。いい場所を知ってるんだ</v>
      </c>
      <c r="D8668" s="11" t="s">
        <v>38311</v>
      </c>
      <c r="E8668" s="13"/>
    </row>
    <row r="8669" ht="15.75" customHeight="1">
      <c r="A8669" s="3" t="s">
        <v>38312</v>
      </c>
      <c r="B8669" s="16" t="s">
        <v>38313</v>
      </c>
      <c r="C8669" s="20" t="str">
        <f t="shared" si="4"/>
        <v>おい。ボスが銃をくれたのは、お前を庭師にするためじゃねーぞ</v>
      </c>
      <c r="D8669" s="11" t="s">
        <v>38314</v>
      </c>
      <c r="E8669" s="13"/>
    </row>
    <row r="8670" ht="15.75" customHeight="1">
      <c r="A8670" s="3" t="s">
        <v>38315</v>
      </c>
      <c r="B8670" s="16" t="s">
        <v>38316</v>
      </c>
      <c r="C8670" s="20" t="str">
        <f t="shared" si="4"/>
        <v>わかったよ。キノコのことは忘れる。あそこにキャラバンがいるかぎり、俺らのモノが見つかるさ</v>
      </c>
      <c r="D8670" s="11" t="s">
        <v>38317</v>
      </c>
      <c r="E8670" s="53" t="s">
        <v>25885</v>
      </c>
    </row>
    <row r="8671" ht="15.75" customHeight="1">
      <c r="A8671" s="3" t="s">
        <v>38318</v>
      </c>
      <c r="B8671" s="16" t="s">
        <v>38319</v>
      </c>
      <c r="C8671" s="20" t="str">
        <f t="shared" si="4"/>
        <v>あの水浸しの駅はマジで厄介だ。仲間を7人も失った</v>
      </c>
      <c r="D8671" s="11" t="s">
        <v>38320</v>
      </c>
      <c r="E8671" s="13"/>
    </row>
    <row r="8672" ht="15.75" customHeight="1">
      <c r="A8672" s="3" t="s">
        <v>38321</v>
      </c>
      <c r="B8672" s="16" t="s">
        <v>38322</v>
      </c>
      <c r="C8672" s="20" t="str">
        <f t="shared" si="4"/>
        <v>ああ…　巣穴を塞いでも何の意味もない。糞ノサリスどもが次から次へと来やがる</v>
      </c>
      <c r="D8672" s="11" t="s">
        <v>38323</v>
      </c>
      <c r="E8672" s="13"/>
    </row>
    <row r="8673" ht="15.75" customHeight="1">
      <c r="A8673" s="3" t="s">
        <v>38324</v>
      </c>
      <c r="B8673" s="16" t="s">
        <v>38325</v>
      </c>
      <c r="C8673" s="20" t="str">
        <f t="shared" si="4"/>
        <v>だが、ヴェニスへ行く方法はきっとあるはず…</v>
      </c>
      <c r="D8673" s="11" t="s">
        <v>38326</v>
      </c>
      <c r="E8673" s="13"/>
    </row>
    <row r="8674" ht="15.75" customHeight="1">
      <c r="A8674" s="3" t="s">
        <v>38327</v>
      </c>
      <c r="B8674" s="16" t="s">
        <v>38328</v>
      </c>
      <c r="C8674" s="20" t="str">
        <f t="shared" si="4"/>
        <v>クソ、俺たちマジでやばい状況だよな…　まぁ、またな。あいつらの様子を見てくる</v>
      </c>
      <c r="D8674" s="11" t="s">
        <v>38329</v>
      </c>
      <c r="E8674" s="13"/>
    </row>
    <row r="8675" ht="15.75" customHeight="1">
      <c r="A8675" s="3" t="s">
        <v>38330</v>
      </c>
      <c r="B8675" s="16" t="s">
        <v>38331</v>
      </c>
      <c r="C8675" s="20" t="str">
        <f t="shared" si="4"/>
        <v>わかった</v>
      </c>
      <c r="D8675" s="11" t="s">
        <v>26766</v>
      </c>
      <c r="E8675" s="13"/>
    </row>
    <row r="8676" ht="15.75" customHeight="1">
      <c r="A8676" s="3" t="s">
        <v>38332</v>
      </c>
      <c r="B8676" s="16" t="s">
        <v>32882</v>
      </c>
      <c r="C8676" s="16" t="str">
        <f t="shared" si="4"/>
        <v>So, what's up?</v>
      </c>
      <c r="D8676" s="27"/>
      <c r="E8676" s="13"/>
    </row>
    <row r="8677" ht="15.75" customHeight="1">
      <c r="A8677" s="3" t="s">
        <v>38333</v>
      </c>
      <c r="B8677" s="16" t="s">
        <v>38334</v>
      </c>
      <c r="C8677" s="16" t="str">
        <f t="shared" si="4"/>
        <v>Nothing. Look, we collected the whores and brats and brought 'em here – so what's next?</v>
      </c>
      <c r="D8677" s="27"/>
      <c r="E8677" s="13"/>
    </row>
    <row r="8678" ht="15.75" customHeight="1">
      <c r="A8678" s="3" t="s">
        <v>38335</v>
      </c>
      <c r="B8678" s="16" t="s">
        <v>38336</v>
      </c>
      <c r="C8678" s="16" t="str">
        <f t="shared" si="4"/>
        <v>Boss says sell 'em to the slavers – the whores'll get a good price, but we can "sample the merchandise" first.</v>
      </c>
      <c r="D8678" s="27"/>
      <c r="E8678" s="13"/>
    </row>
    <row r="8679" ht="15.75" customHeight="1">
      <c r="A8679" s="3" t="s">
        <v>38337</v>
      </c>
      <c r="B8679" s="16" t="s">
        <v>38338</v>
      </c>
      <c r="C8679" s="16" t="str">
        <f t="shared" si="4"/>
        <v>Planning on it, haha.</v>
      </c>
      <c r="D8679" s="27"/>
      <c r="E8679" s="13"/>
    </row>
    <row r="8680" ht="15.75" customHeight="1">
      <c r="A8680" s="3" t="s">
        <v>38339</v>
      </c>
      <c r="B8680" s="16" t="s">
        <v>38340</v>
      </c>
      <c r="C8680" s="16" t="str">
        <f t="shared" si="4"/>
        <v>Well, I'm going back.</v>
      </c>
      <c r="D8680" s="27"/>
      <c r="E8680" s="13"/>
    </row>
    <row r="8681" ht="15.75" customHeight="1">
      <c r="A8681" s="3" t="s">
        <v>38341</v>
      </c>
      <c r="B8681" s="16" t="s">
        <v>38342</v>
      </c>
      <c r="C8681" s="16" t="str">
        <f t="shared" si="4"/>
        <v>Cool.</v>
      </c>
      <c r="D8681" s="27"/>
      <c r="E8681" s="13"/>
    </row>
    <row r="8682" ht="15.75" customHeight="1">
      <c r="A8682" s="3" t="s">
        <v>38343</v>
      </c>
      <c r="B8682" s="16" t="s">
        <v>38344</v>
      </c>
      <c r="C8682" s="20" t="str">
        <f t="shared" si="4"/>
        <v>あのトンネルで妙なことが起こった。そこへは5人で行った。武装してライトも持ってな</v>
      </c>
      <c r="D8682" s="11" t="s">
        <v>38345</v>
      </c>
      <c r="E8682" s="13"/>
    </row>
    <row r="8683" ht="15.75" customHeight="1">
      <c r="A8683" s="3" t="s">
        <v>38346</v>
      </c>
      <c r="B8683" s="16" t="s">
        <v>38347</v>
      </c>
      <c r="C8683" s="20" t="str">
        <f t="shared" si="4"/>
        <v>どんな線路にも終点があるのは知ってるだろ？行き止まりの所でキャンプしてる奴らが居た。酒飲んだり、カードしたりな…</v>
      </c>
      <c r="D8683" s="11" t="s">
        <v>38348</v>
      </c>
      <c r="E8683" s="13"/>
    </row>
    <row r="8684" ht="15.75" customHeight="1">
      <c r="A8684" s="3" t="s">
        <v>38349</v>
      </c>
      <c r="B8684" s="16" t="s">
        <v>38350</v>
      </c>
      <c r="C8684" s="20" t="str">
        <f t="shared" si="4"/>
        <v>で、ある日そいつらの1人が急に立ち上がって、トンネルのほうへ歩き出した。ここまではいい</v>
      </c>
      <c r="D8684" s="11" t="s">
        <v>38351</v>
      </c>
      <c r="E8684" s="7"/>
    </row>
    <row r="8685" ht="15.75" customHeight="1">
      <c r="A8685" s="3" t="s">
        <v>38352</v>
      </c>
      <c r="B8685" s="16" t="s">
        <v>38353</v>
      </c>
      <c r="C8685" s="20" t="str">
        <f t="shared" si="4"/>
        <v>どこへ行くんだ？って聞くと、奴は"マスターに呼ばれた"なんて言い出すんだ</v>
      </c>
      <c r="D8685" s="11" t="s">
        <v>38354</v>
      </c>
      <c r="E8685" s="13"/>
    </row>
    <row r="8686" ht="15.75" customHeight="1">
      <c r="A8686" s="3" t="s">
        <v>38355</v>
      </c>
      <c r="B8686" s="16" t="s">
        <v>38356</v>
      </c>
      <c r="C8686" s="20" t="str">
        <f t="shared" si="4"/>
        <v>一度そいつが"呼ばれる"と、たとえ縛り付けたとしても、ロープを噛み切ってトンネルのほうへ向かうんだ</v>
      </c>
      <c r="D8686" s="11" t="s">
        <v>38357</v>
      </c>
      <c r="E8686" s="13"/>
    </row>
    <row r="8687" ht="15.75" customHeight="1">
      <c r="A8687" s="3" t="s">
        <v>38358</v>
      </c>
      <c r="B8687" s="16" t="s">
        <v>38359</v>
      </c>
      <c r="C8687" s="20" t="str">
        <f t="shared" si="4"/>
        <v>クソ、聞いてたら寒気がしてきたぜ…　茶いるか？</v>
      </c>
      <c r="D8687" s="11" t="s">
        <v>38360</v>
      </c>
      <c r="E8687" s="13"/>
    </row>
    <row r="8688" ht="15.75" customHeight="1">
      <c r="A8688" s="3" t="s">
        <v>38361</v>
      </c>
      <c r="B8688" s="16" t="s">
        <v>32892</v>
      </c>
      <c r="C8688" s="16" t="str">
        <f t="shared" si="4"/>
        <v>Hey, what's up?</v>
      </c>
      <c r="D8688" s="27"/>
      <c r="E8688" s="13"/>
    </row>
    <row r="8689" ht="15.75" customHeight="1">
      <c r="A8689" s="3" t="s">
        <v>38362</v>
      </c>
      <c r="B8689" s="16" t="s">
        <v>38363</v>
      </c>
      <c r="C8689" s="16" t="str">
        <f t="shared" si="4"/>
        <v>What's with the silence, bro?</v>
      </c>
      <c r="D8689" s="27"/>
      <c r="E8689" s="13"/>
    </row>
    <row r="8690" ht="15.75" customHeight="1">
      <c r="A8690" s="3" t="s">
        <v>38364</v>
      </c>
      <c r="B8690" s="16" t="s">
        <v>38365</v>
      </c>
      <c r="C8690" s="20" t="str">
        <f t="shared" si="4"/>
        <v>そろそろ帰ろうとした時、道が霧で覆われていた</v>
      </c>
      <c r="D8690" s="11" t="s">
        <v>38366</v>
      </c>
      <c r="E8690" s="13"/>
    </row>
    <row r="8691" ht="15.75" customHeight="1">
      <c r="A8691" s="3" t="s">
        <v>38367</v>
      </c>
      <c r="B8691" s="16" t="s">
        <v>38368</v>
      </c>
      <c r="C8691" s="20" t="str">
        <f t="shared" si="4"/>
        <v>それは黒い霧だった。信じられるか？俺たちはその中に入った。そしたらバン！ライトが全部消えちまった！</v>
      </c>
      <c r="D8691" s="11" t="s">
        <v>38369</v>
      </c>
      <c r="E8691" s="13"/>
    </row>
    <row r="8692" ht="15.75" customHeight="1">
      <c r="A8692" s="3" t="s">
        <v>38370</v>
      </c>
      <c r="B8692" s="16" t="s">
        <v>38371</v>
      </c>
      <c r="C8692" s="20" t="str">
        <f t="shared" si="4"/>
        <v>俺は"今のは何だったんだ？"って言った。すると仲間が、"大丈夫だ…"と言った。でも、その声は仲間のものとは違った</v>
      </c>
      <c r="D8692" s="11" t="s">
        <v>38372</v>
      </c>
      <c r="E8692" s="13"/>
    </row>
    <row r="8693" ht="15.75" customHeight="1">
      <c r="A8693" s="3" t="s">
        <v>38373</v>
      </c>
      <c r="B8693" s="16" t="s">
        <v>38374</v>
      </c>
      <c r="C8693" s="20" t="str">
        <f t="shared" si="4"/>
        <v>俺は"戻ろう"と仲間に言った。そしたら、"駄目だ、ここに居よう。大丈夫だから…"と</v>
      </c>
      <c r="D8693" s="11" t="s">
        <v>38375</v>
      </c>
      <c r="E8693" s="13"/>
    </row>
    <row r="8694" ht="15.75" customHeight="1">
      <c r="A8694" s="3" t="s">
        <v>38376</v>
      </c>
      <c r="B8694" s="16" t="s">
        <v>38377</v>
      </c>
      <c r="C8694" s="20" t="str">
        <f t="shared" si="4"/>
        <v>俺はライターを持ってることを思い出した。火をつけて見渡してみると、みんな口を開けながら座っていやがった。あの黒い霧が、みんなの口から漏れ出していた</v>
      </c>
      <c r="D8694" s="11" t="s">
        <v>38378</v>
      </c>
      <c r="E8694" s="13"/>
    </row>
    <row r="8695" ht="15.75" customHeight="1">
      <c r="A8695" s="3" t="s">
        <v>38379</v>
      </c>
      <c r="B8695" s="16" t="s">
        <v>38380</v>
      </c>
      <c r="C8695" s="20" t="str">
        <f t="shared" si="4"/>
        <v>ダチのユーカが急に叫び出して、俺のライターを落そうとしやがった…　死ぬ気で駅まで逃げたよ…　その後、あいつらがどうなったか誰も知らない</v>
      </c>
      <c r="D8695" s="11" t="s">
        <v>38381</v>
      </c>
      <c r="E8695" s="13"/>
    </row>
    <row r="8696" ht="15.75" customHeight="1">
      <c r="A8696" s="3" t="s">
        <v>38382</v>
      </c>
      <c r="B8696" s="16" t="s">
        <v>38383</v>
      </c>
      <c r="C8696" s="20" t="str">
        <f t="shared" si="4"/>
        <v>おい、そりゃ強烈だな！なあ、"トンネルマスター"の話は聞いたことあるか？</v>
      </c>
      <c r="D8696" s="11" t="s">
        <v>38384</v>
      </c>
      <c r="E8696" s="13"/>
    </row>
    <row r="8697" ht="15.75" customHeight="1">
      <c r="A8697" s="3" t="s">
        <v>38385</v>
      </c>
      <c r="B8697" s="16" t="s">
        <v>16240</v>
      </c>
      <c r="C8697" s="20" t="str">
        <f t="shared" si="4"/>
        <v>いや</v>
      </c>
      <c r="D8697" s="11" t="s">
        <v>38386</v>
      </c>
      <c r="E8697" s="13"/>
    </row>
    <row r="8698" ht="15.75" customHeight="1">
      <c r="A8698" s="3" t="s">
        <v>38387</v>
      </c>
      <c r="B8698" s="16" t="s">
        <v>38388</v>
      </c>
      <c r="C8698" s="20" t="str">
        <f t="shared" si="4"/>
        <v>子供たちはやめて、お願い！</v>
      </c>
      <c r="D8698" s="11" t="s">
        <v>38389</v>
      </c>
      <c r="E8698" s="13"/>
    </row>
    <row r="8699" ht="15.75" customHeight="1">
      <c r="A8699" s="3" t="s">
        <v>38390</v>
      </c>
      <c r="B8699" s="16" t="s">
        <v>38391</v>
      </c>
      <c r="C8699" s="20" t="str">
        <f t="shared" si="4"/>
        <v>私達はいい、でも子供たちは逃がして！</v>
      </c>
      <c r="D8699" s="11" t="s">
        <v>38392</v>
      </c>
      <c r="E8699" s="13"/>
    </row>
    <row r="8700" ht="15.75" customHeight="1">
      <c r="A8700" s="3" t="s">
        <v>38393</v>
      </c>
      <c r="B8700" s="16" t="s">
        <v>38394</v>
      </c>
      <c r="C8700" s="16" t="str">
        <f t="shared" si="4"/>
        <v>A-a-a-a-a...</v>
      </c>
      <c r="D8700" s="27"/>
      <c r="E8700" s="13"/>
    </row>
    <row r="8701" ht="15.75" customHeight="1">
      <c r="A8701" s="3" t="s">
        <v>38395</v>
      </c>
      <c r="B8701" s="16" t="s">
        <v>38394</v>
      </c>
      <c r="C8701" s="16" t="str">
        <f t="shared" si="4"/>
        <v>A-a-a-a-a...</v>
      </c>
      <c r="D8701" s="27"/>
      <c r="E8701" s="13"/>
    </row>
    <row r="8702" ht="15.75" customHeight="1">
      <c r="A8702" s="3" t="s">
        <v>38396</v>
      </c>
      <c r="B8702" s="16" t="s">
        <v>38397</v>
      </c>
      <c r="C8702" s="20" t="str">
        <f t="shared" si="4"/>
        <v>お願い！助けて！</v>
      </c>
      <c r="D8702" s="11" t="s">
        <v>38398</v>
      </c>
      <c r="E8702" s="13"/>
    </row>
    <row r="8703" ht="15.75" customHeight="1">
      <c r="A8703" s="3" t="s">
        <v>38399</v>
      </c>
      <c r="B8703" s="16" t="s">
        <v>38400</v>
      </c>
      <c r="C8703" s="20" t="str">
        <f t="shared" si="4"/>
        <v>このケダマノ！人殺し！</v>
      </c>
      <c r="D8703" s="11" t="s">
        <v>38401</v>
      </c>
      <c r="E8703" s="13"/>
    </row>
    <row r="8704" ht="15.75" customHeight="1">
      <c r="A8704" s="3" t="s">
        <v>38402</v>
      </c>
      <c r="B8704" s="16" t="s">
        <v>38403</v>
      </c>
      <c r="C8704" s="20" t="str">
        <f t="shared" si="4"/>
        <v>ママ、怖いよ！</v>
      </c>
      <c r="D8704" s="11" t="s">
        <v>38404</v>
      </c>
      <c r="E8704" s="13"/>
    </row>
    <row r="8705" ht="15.75" customHeight="1">
      <c r="A8705" s="3" t="s">
        <v>38405</v>
      </c>
      <c r="B8705" s="16" t="s">
        <v>38406</v>
      </c>
      <c r="C8705" s="20" t="str">
        <f t="shared" si="4"/>
        <v>ママ、僕たち殺されちゃうの？</v>
      </c>
      <c r="D8705" s="11" t="s">
        <v>38407</v>
      </c>
      <c r="E8705" s="13"/>
    </row>
    <row r="8706" ht="15.75" customHeight="1">
      <c r="A8706" s="3" t="s">
        <v>38408</v>
      </c>
      <c r="B8706" s="16" t="s">
        <v>38409</v>
      </c>
      <c r="C8706" s="20" t="str">
        <f t="shared" si="4"/>
        <v>ママ…　ママ…</v>
      </c>
      <c r="D8706" s="11" t="s">
        <v>38410</v>
      </c>
      <c r="E8706" s="13"/>
    </row>
    <row r="8707" ht="15.75" customHeight="1">
      <c r="A8707" s="3" t="s">
        <v>38411</v>
      </c>
      <c r="B8707" s="16" t="s">
        <v>38412</v>
      </c>
      <c r="C8707" s="20" t="str">
        <f t="shared" si="4"/>
        <v>黙れお前ら！さもないと切り刻むぞ！</v>
      </c>
      <c r="D8707" s="11" t="s">
        <v>38413</v>
      </c>
      <c r="E8707" s="13"/>
    </row>
    <row r="8708" ht="15.75" customHeight="1">
      <c r="A8708" s="3" t="s">
        <v>38414</v>
      </c>
      <c r="B8708" s="16" t="s">
        <v>38415</v>
      </c>
      <c r="C8708" s="20" t="str">
        <f t="shared" si="4"/>
        <v>落ち着けよ…　降参するから！</v>
      </c>
      <c r="D8708" s="11" t="s">
        <v>38416</v>
      </c>
      <c r="E8708" s="13"/>
    </row>
    <row r="8709" ht="15.75" customHeight="1">
      <c r="A8709" s="3" t="s">
        <v>38417</v>
      </c>
      <c r="B8709" s="16" t="s">
        <v>15021</v>
      </c>
      <c r="C8709" s="20" t="str">
        <f t="shared" si="4"/>
        <v>くたばれ！</v>
      </c>
      <c r="D8709" s="11" t="s">
        <v>38418</v>
      </c>
      <c r="E8709" s="13"/>
    </row>
    <row r="8710" ht="15.75" customHeight="1">
      <c r="A8710" s="3" t="s">
        <v>38419</v>
      </c>
      <c r="B8710" s="16" t="s">
        <v>38420</v>
      </c>
      <c r="C8710" s="20" t="str">
        <f t="shared" si="4"/>
        <v>ああああ！助けて！</v>
      </c>
      <c r="D8710" s="11" t="s">
        <v>38421</v>
      </c>
      <c r="E8710" s="13"/>
    </row>
    <row r="8711" ht="15.75" customHeight="1">
      <c r="A8711" s="3" t="s">
        <v>38422</v>
      </c>
      <c r="B8711" s="16" t="s">
        <v>38423</v>
      </c>
      <c r="C8711" s="20" t="str">
        <f t="shared" si="4"/>
        <v>シッー、終わったよ…　とにかく見るな、見なきゃいい…</v>
      </c>
      <c r="D8711" s="11" t="s">
        <v>38424</v>
      </c>
      <c r="E8711" s="13"/>
    </row>
    <row r="8712" ht="15.75" customHeight="1">
      <c r="A8712" s="3" t="s">
        <v>38425</v>
      </c>
      <c r="B8712" s="16" t="s">
        <v>38426</v>
      </c>
      <c r="C8712" s="20" t="str">
        <f t="shared" si="4"/>
        <v>ああああ！人殺し！</v>
      </c>
      <c r="D8712" s="11" t="s">
        <v>38427</v>
      </c>
      <c r="E8712" s="13"/>
    </row>
    <row r="8713" ht="15.75" customHeight="1">
      <c r="A8713" s="3" t="s">
        <v>38428</v>
      </c>
      <c r="B8713" s="16" t="s">
        <v>38429</v>
      </c>
      <c r="C8713" s="20" t="str">
        <f t="shared" si="4"/>
        <v>静かにしな…　もう大丈夫だから、シッー…</v>
      </c>
      <c r="D8713" s="11" t="s">
        <v>38430</v>
      </c>
      <c r="E8713" s="13"/>
    </row>
    <row r="8714" ht="15.75" customHeight="1">
      <c r="A8714" s="3" t="s">
        <v>38431</v>
      </c>
      <c r="B8714" s="16" t="s">
        <v>38432</v>
      </c>
      <c r="C8714" s="20" t="str">
        <f t="shared" si="4"/>
        <v>あああ！ママ！</v>
      </c>
      <c r="D8714" s="11" t="s">
        <v>38433</v>
      </c>
      <c r="E8714" s="13"/>
    </row>
    <row r="8715" ht="15.75" customHeight="1">
      <c r="A8715" s="3" t="s">
        <v>38434</v>
      </c>
      <c r="B8715" s="16" t="s">
        <v>38435</v>
      </c>
      <c r="C8715" s="20" t="str">
        <f t="shared" si="4"/>
        <v>ママ！</v>
      </c>
      <c r="D8715" s="11" t="s">
        <v>38436</v>
      </c>
      <c r="E8715" s="13"/>
    </row>
    <row r="8716" ht="15.75" customHeight="1">
      <c r="A8716" s="3" t="s">
        <v>38437</v>
      </c>
      <c r="B8716" s="16" t="s">
        <v>38394</v>
      </c>
      <c r="C8716" s="16" t="str">
        <f t="shared" si="4"/>
        <v>A-a-a-a-a...</v>
      </c>
      <c r="D8716" s="27"/>
      <c r="E8716" s="13"/>
    </row>
    <row r="8717" ht="15.75" customHeight="1">
      <c r="A8717" s="3" t="s">
        <v>38438</v>
      </c>
      <c r="B8717" s="16" t="s">
        <v>38439</v>
      </c>
      <c r="C8717" s="20" t="str">
        <f t="shared" si="4"/>
        <v>おーーい！今エンジンをかけてるところだ！すぐに向かう！</v>
      </c>
      <c r="D8717" s="11" t="s">
        <v>38440</v>
      </c>
      <c r="E8717" s="13"/>
    </row>
    <row r="8718" ht="15.75" customHeight="1">
      <c r="A8718" s="3" t="s">
        <v>38441</v>
      </c>
      <c r="B8718" s="16" t="s">
        <v>11296</v>
      </c>
      <c r="C8718" s="20" t="str">
        <f t="shared" si="4"/>
        <v>撃て！</v>
      </c>
      <c r="D8718" s="11" t="s">
        <v>615</v>
      </c>
      <c r="E8718" s="13"/>
    </row>
    <row r="8719" ht="15.75" customHeight="1">
      <c r="A8719" s="3" t="s">
        <v>38442</v>
      </c>
      <c r="B8719" s="16" t="s">
        <v>643</v>
      </c>
      <c r="C8719" s="20" t="str">
        <f t="shared" si="4"/>
        <v>そこだ！</v>
      </c>
      <c r="D8719" s="22" t="s">
        <v>38443</v>
      </c>
      <c r="E8719" s="13"/>
    </row>
    <row r="8720" ht="15.75" customHeight="1">
      <c r="A8720" s="3" t="s">
        <v>38444</v>
      </c>
      <c r="B8720" s="16" t="s">
        <v>38445</v>
      </c>
      <c r="C8720" s="20" t="str">
        <f t="shared" si="4"/>
        <v>喰らえクソが！</v>
      </c>
      <c r="D8720" s="11" t="s">
        <v>38446</v>
      </c>
      <c r="E8720" s="13"/>
    </row>
    <row r="8721" ht="15.75" customHeight="1">
      <c r="A8721" s="3" t="s">
        <v>38447</v>
      </c>
      <c r="B8721" s="16" t="s">
        <v>38448</v>
      </c>
      <c r="C8721" s="20" t="str">
        <f t="shared" si="4"/>
        <v>どこへ行くんだ？</v>
      </c>
      <c r="D8721" s="11" t="s">
        <v>38449</v>
      </c>
      <c r="E8721" s="13"/>
    </row>
    <row r="8722" ht="15.75" customHeight="1">
      <c r="A8722" s="3" t="s">
        <v>38450</v>
      </c>
      <c r="B8722" s="16" t="s">
        <v>27661</v>
      </c>
      <c r="C8722" s="20" t="str">
        <f t="shared" si="4"/>
        <v>もう少しだ！</v>
      </c>
      <c r="D8722" s="11" t="s">
        <v>38451</v>
      </c>
      <c r="E8722" s="13"/>
    </row>
    <row r="8723" ht="15.75" customHeight="1">
      <c r="A8723" s="3" t="s">
        <v>38452</v>
      </c>
      <c r="B8723" s="16" t="s">
        <v>38453</v>
      </c>
      <c r="C8723" s="20" t="str">
        <f t="shared" si="4"/>
        <v>おおおお、奴らを振り切ったようだ！シッポ巻いて逃げたな！ハハハハハ！</v>
      </c>
      <c r="D8723" s="11" t="s">
        <v>38454</v>
      </c>
      <c r="E8723" s="13"/>
    </row>
    <row r="8724" ht="15.75" customHeight="1">
      <c r="A8724" s="3" t="s">
        <v>38455</v>
      </c>
      <c r="B8724" s="16" t="s">
        <v>38456</v>
      </c>
      <c r="C8724" s="20" t="str">
        <f t="shared" si="4"/>
        <v>あんたイカれてるな！なんで1人でこんなところに？</v>
      </c>
      <c r="D8724" s="11" t="s">
        <v>38457</v>
      </c>
      <c r="E8724" s="13"/>
    </row>
    <row r="8725" ht="15.75" customHeight="1">
      <c r="A8725" s="3" t="s">
        <v>38458</v>
      </c>
      <c r="B8725" s="16" t="s">
        <v>38459</v>
      </c>
      <c r="C8725" s="20" t="str">
        <f t="shared" si="4"/>
        <v>OK、OK、話はあとで聞く…　今、水路へ入ってるところだ。基地までのルートを考えないと！</v>
      </c>
      <c r="D8725" s="11" t="s">
        <v>38460</v>
      </c>
      <c r="E8725" s="13"/>
    </row>
    <row r="8726" ht="15.75" customHeight="1">
      <c r="A8726" s="3" t="s">
        <v>38461</v>
      </c>
      <c r="B8726" s="16" t="s">
        <v>38462</v>
      </c>
      <c r="C8726" s="20" t="str">
        <f t="shared" si="4"/>
        <v>クソ！気付かれた！準備しろ、奴らが来るぞ！</v>
      </c>
      <c r="D8726" s="11" t="s">
        <v>38463</v>
      </c>
      <c r="E8726" s="13"/>
    </row>
    <row r="8727" ht="15.75" customHeight="1">
      <c r="A8727" s="3" t="s">
        <v>38464</v>
      </c>
      <c r="B8727" s="16" t="s">
        <v>38465</v>
      </c>
      <c r="C8727" s="20" t="str">
        <f t="shared" si="4"/>
        <v>おーい、待ってろよ！もうすぐだ！</v>
      </c>
      <c r="D8727" s="11" t="s">
        <v>38466</v>
      </c>
      <c r="E8727" s="13"/>
    </row>
    <row r="8728" ht="15.75" customHeight="1">
      <c r="A8728" s="3" t="s">
        <v>38467</v>
      </c>
      <c r="B8728" s="16" t="s">
        <v>38468</v>
      </c>
      <c r="C8728" s="20" t="str">
        <f t="shared" si="4"/>
        <v>あともう少しだ、頑張れ！</v>
      </c>
      <c r="D8728" s="11" t="s">
        <v>38469</v>
      </c>
      <c r="E8728" s="13"/>
    </row>
    <row r="8729" ht="15.75" customHeight="1">
      <c r="A8729" s="3" t="s">
        <v>38470</v>
      </c>
      <c r="B8729" s="16" t="s">
        <v>38471</v>
      </c>
      <c r="C8729" s="20" t="str">
        <f t="shared" si="4"/>
        <v>おい、みんなー！って、あんた1人なのか？イカれてるな！待ってろ、今行く！</v>
      </c>
      <c r="D8729" s="11" t="s">
        <v>38472</v>
      </c>
      <c r="E8729" s="13"/>
    </row>
    <row r="8730" ht="15.75" customHeight="1">
      <c r="A8730" s="3" t="s">
        <v>38473</v>
      </c>
      <c r="B8730" s="16" t="s">
        <v>38474</v>
      </c>
      <c r="C8730" s="20" t="str">
        <f t="shared" si="4"/>
        <v>ボートへ乗れ、はやく！</v>
      </c>
      <c r="D8730" s="11" t="s">
        <v>38475</v>
      </c>
      <c r="E8730" s="13"/>
    </row>
    <row r="8731" ht="15.75" customHeight="1">
      <c r="A8731" s="3" t="s">
        <v>38476</v>
      </c>
      <c r="B8731" s="16" t="s">
        <v>38477</v>
      </c>
      <c r="C8731" s="20" t="str">
        <f t="shared" si="4"/>
        <v>おい　あんた！はやく乗れ</v>
      </c>
      <c r="D8731" s="11" t="s">
        <v>38478</v>
      </c>
      <c r="E8731" s="13"/>
    </row>
    <row r="8732" ht="15.75" customHeight="1">
      <c r="A8732" s="3" t="s">
        <v>38479</v>
      </c>
      <c r="B8732" s="16" t="s">
        <v>38480</v>
      </c>
      <c r="C8732" s="20" t="str">
        <f t="shared" si="4"/>
        <v>おいおい、はやくしろ！喰われちまうぞ！</v>
      </c>
      <c r="D8732" s="11" t="s">
        <v>38481</v>
      </c>
      <c r="E8732" s="13"/>
    </row>
    <row r="8733" ht="15.75" customHeight="1">
      <c r="A8733" s="3" t="s">
        <v>38482</v>
      </c>
      <c r="B8733" s="16" t="s">
        <v>38483</v>
      </c>
      <c r="C8733" s="20" t="str">
        <f t="shared" si="4"/>
        <v>おい、こっちだ！クソストーカーさんよ！これじゃキリが無い、出発するぞ！</v>
      </c>
      <c r="D8733" s="11" t="s">
        <v>38484</v>
      </c>
      <c r="E8733" s="13"/>
    </row>
    <row r="8734" ht="15.75" customHeight="1">
      <c r="A8734" s="3" t="s">
        <v>38485</v>
      </c>
      <c r="B8734" s="16" t="s">
        <v>38486</v>
      </c>
      <c r="C8734" s="16" t="str">
        <f t="shared" si="4"/>
        <v>Hey, man! You're a godsend! I've got some ammo here, take a look!</v>
      </c>
      <c r="D8734" s="27"/>
      <c r="E8734" s="13"/>
    </row>
    <row r="8735" ht="15.75" customHeight="1">
      <c r="A8735" s="3" t="s">
        <v>38487</v>
      </c>
      <c r="B8735" s="16" t="s">
        <v>38488</v>
      </c>
      <c r="C8735" s="16" t="str">
        <f t="shared" si="4"/>
        <v>Hey, man! Please, buy something!</v>
      </c>
      <c r="D8735" s="27"/>
      <c r="E8735" s="13"/>
    </row>
    <row r="8736" ht="15.75" customHeight="1">
      <c r="A8736" s="3" t="s">
        <v>38489</v>
      </c>
      <c r="B8736" s="16" t="s">
        <v>38490</v>
      </c>
      <c r="C8736" s="16" t="str">
        <f t="shared" si="4"/>
        <v>Buy something, man! I see you got cash!</v>
      </c>
      <c r="D8736" s="27"/>
      <c r="E8736" s="13"/>
    </row>
    <row r="8737" ht="15.75" customHeight="1">
      <c r="A8737" s="3" t="s">
        <v>38491</v>
      </c>
      <c r="B8737" s="16" t="s">
        <v>38492</v>
      </c>
      <c r="C8737" s="16" t="str">
        <f t="shared" si="4"/>
        <v>Buy some throwing knives!</v>
      </c>
      <c r="D8737" s="27"/>
      <c r="E8737" s="13"/>
    </row>
    <row r="8738" ht="15.75" customHeight="1">
      <c r="A8738" s="3" t="s">
        <v>38493</v>
      </c>
      <c r="B8738" s="16" t="s">
        <v>38494</v>
      </c>
      <c r="C8738" s="16" t="str">
        <f t="shared" si="4"/>
        <v>Or grenades! Buy grenades!</v>
      </c>
      <c r="D8738" s="27"/>
      <c r="E8738" s="13"/>
    </row>
    <row r="8739" ht="15.75" customHeight="1">
      <c r="A8739" s="3" t="s">
        <v>38495</v>
      </c>
      <c r="B8739" s="16" t="s">
        <v>38496</v>
      </c>
      <c r="C8739" s="16" t="str">
        <f t="shared" si="4"/>
        <v>Here's a sticky grenade! Buy one, help me out!</v>
      </c>
      <c r="D8739" s="27"/>
      <c r="E8739" s="13"/>
    </row>
    <row r="8740" ht="15.75" customHeight="1">
      <c r="A8740" s="3" t="s">
        <v>38497</v>
      </c>
      <c r="B8740" s="16" t="s">
        <v>38498</v>
      </c>
      <c r="C8740" s="16" t="str">
        <f t="shared" si="4"/>
        <v>I've got some incendiaries, too! Kills me to sell these babies!</v>
      </c>
      <c r="D8740" s="27"/>
      <c r="E8740" s="13"/>
    </row>
    <row r="8741" ht="15.75" customHeight="1">
      <c r="A8741" s="3" t="s">
        <v>38499</v>
      </c>
      <c r="B8741" s="16" t="s">
        <v>38500</v>
      </c>
      <c r="C8741" s="16" t="str">
        <f t="shared" si="4"/>
        <v>I even have some mines! Buy some, man!</v>
      </c>
      <c r="D8741" s="27"/>
      <c r="E8741" s="13"/>
    </row>
    <row r="8742" ht="15.75" customHeight="1">
      <c r="A8742" s="3" t="s">
        <v>38501</v>
      </c>
      <c r="B8742" s="16" t="s">
        <v>38502</v>
      </c>
      <c r="C8742" s="16" t="str">
        <f t="shared" si="4"/>
        <v>Come again, these guys don't buy anything!</v>
      </c>
      <c r="D8742" s="27"/>
      <c r="E8742" s="13"/>
    </row>
    <row r="8743" ht="15.75" customHeight="1">
      <c r="A8743" s="3" t="s">
        <v>38503</v>
      </c>
      <c r="B8743" s="16" t="s">
        <v>27046</v>
      </c>
      <c r="C8743" s="16" t="str">
        <f t="shared" si="4"/>
        <v>Bye!</v>
      </c>
      <c r="D8743" s="27"/>
      <c r="E8743" s="13"/>
    </row>
    <row r="8744" ht="15.75" customHeight="1">
      <c r="A8744" s="3" t="s">
        <v>38504</v>
      </c>
      <c r="B8744" s="16" t="s">
        <v>27050</v>
      </c>
      <c r="C8744" s="16" t="str">
        <f t="shared" si="4"/>
        <v>See ya!</v>
      </c>
      <c r="D8744" s="27"/>
      <c r="E8744" s="13"/>
    </row>
    <row r="8745" ht="15.75" customHeight="1">
      <c r="A8745" s="3" t="s">
        <v>38505</v>
      </c>
      <c r="B8745" s="16" t="s">
        <v>38506</v>
      </c>
      <c r="C8745" s="16" t="str">
        <f t="shared" si="4"/>
        <v>Where else would you find these?</v>
      </c>
      <c r="D8745" s="27"/>
      <c r="E8745" s="13"/>
    </row>
    <row r="8746" ht="15.75" customHeight="1">
      <c r="A8746" s="3" t="s">
        <v>38507</v>
      </c>
      <c r="B8746" s="16" t="s">
        <v>38508</v>
      </c>
      <c r="C8746" s="16" t="str">
        <f t="shared" si="4"/>
        <v>Come on, buy these! Can't find them anywhere else!</v>
      </c>
      <c r="D8746" s="27"/>
      <c r="E8746" s="13"/>
    </row>
    <row r="8747" ht="15.75" customHeight="1">
      <c r="A8747" s="3" t="s">
        <v>38509</v>
      </c>
      <c r="B8747" s="16" t="s">
        <v>38510</v>
      </c>
      <c r="C8747" s="16" t="str">
        <f t="shared" si="4"/>
        <v>Come on, buy some! These are select stock!</v>
      </c>
      <c r="D8747" s="27"/>
      <c r="E8747" s="13"/>
    </row>
    <row r="8748" ht="15.75" customHeight="1">
      <c r="A8748" s="3" t="s">
        <v>38511</v>
      </c>
      <c r="B8748" s="16" t="s">
        <v>38512</v>
      </c>
      <c r="C8748" s="16" t="str">
        <f t="shared" si="4"/>
        <v>These knives are the best weapon if throw well.</v>
      </c>
      <c r="D8748" s="27"/>
      <c r="E8748" s="13"/>
    </row>
    <row r="8749" ht="15.75" customHeight="1">
      <c r="A8749" s="3" t="s">
        <v>38513</v>
      </c>
      <c r="B8749" s="16" t="s">
        <v>38514</v>
      </c>
      <c r="C8749" s="16" t="str">
        <f t="shared" si="4"/>
        <v>The military-grade rounds, best of the kind. Buy some, man!</v>
      </c>
      <c r="D8749" s="27"/>
      <c r="E8749" s="13"/>
    </row>
    <row r="8750" ht="15.75" customHeight="1">
      <c r="A8750" s="3" t="s">
        <v>38515</v>
      </c>
      <c r="B8750" s="16" t="s">
        <v>38516</v>
      </c>
      <c r="C8750" s="16" t="str">
        <f t="shared" si="4"/>
        <v>This is just the thing for the bandits!</v>
      </c>
      <c r="D8750" s="27"/>
      <c r="E8750" s="13"/>
    </row>
    <row r="8751" ht="15.75" customHeight="1">
      <c r="A8751" s="3" t="s">
        <v>38517</v>
      </c>
      <c r="B8751" s="16" t="s">
        <v>38518</v>
      </c>
      <c r="C8751" s="16" t="str">
        <f t="shared" si="4"/>
        <v>Some buckshot in the gut sure makes any bandit a dull boy. Buy some!</v>
      </c>
      <c r="D8751" s="27"/>
      <c r="E8751" s="13"/>
    </row>
    <row r="8752" ht="15.75" customHeight="1">
      <c r="A8752" s="3" t="s">
        <v>38519</v>
      </c>
      <c r="B8752" s="16" t="s">
        <v>38520</v>
      </c>
      <c r="C8752" s="16" t="str">
        <f t="shared" si="4"/>
        <v>See them glitter! These a perfect, buy some!</v>
      </c>
      <c r="D8752" s="27"/>
      <c r="E8752" s="13"/>
    </row>
    <row r="8753" ht="15.75" customHeight="1">
      <c r="A8753" s="3" t="s">
        <v>38521</v>
      </c>
      <c r="B8753" s="16" t="s">
        <v>38522</v>
      </c>
      <c r="C8753" s="16" t="str">
        <f t="shared" si="4"/>
        <v>Grenades can take care of anything.</v>
      </c>
      <c r="D8753" s="27"/>
      <c r="E8753" s="13"/>
    </row>
    <row r="8754" ht="15.75" customHeight="1">
      <c r="A8754" s="3" t="s">
        <v>38523</v>
      </c>
      <c r="B8754" s="16" t="s">
        <v>38524</v>
      </c>
      <c r="C8754" s="16" t="str">
        <f t="shared" si="4"/>
        <v>Such a grenade, if it gets onto something, can't be removed.</v>
      </c>
      <c r="D8754" s="27"/>
      <c r="E8754" s="13"/>
    </row>
    <row r="8755" ht="15.75" customHeight="1">
      <c r="A8755" s="3" t="s">
        <v>38525</v>
      </c>
      <c r="B8755" s="16" t="s">
        <v>38526</v>
      </c>
      <c r="C8755" s="16" t="str">
        <f t="shared" si="4"/>
        <v>The incendiaries... I wish someone bought these and made some bandit roast!</v>
      </c>
      <c r="D8755" s="27"/>
      <c r="E8755" s="13"/>
    </row>
    <row r="8756" ht="15.75" customHeight="1">
      <c r="A8756" s="3" t="s">
        <v>38527</v>
      </c>
      <c r="B8756" s="16" t="s">
        <v>38528</v>
      </c>
      <c r="C8756" s="16" t="str">
        <f t="shared" si="4"/>
        <v>Mines are a great gift for someone chasing you.</v>
      </c>
      <c r="D8756" s="27"/>
      <c r="E8756" s="13"/>
    </row>
    <row r="8757" ht="15.75" customHeight="1">
      <c r="A8757" s="3" t="s">
        <v>38529</v>
      </c>
      <c r="B8757" s="16" t="s">
        <v>38530</v>
      </c>
      <c r="C8757" s="16" t="str">
        <f t="shared" si="4"/>
        <v>This is a great item, really!</v>
      </c>
      <c r="D8757" s="27"/>
      <c r="E8757" s="13"/>
    </row>
    <row r="8758" ht="15.75" customHeight="1">
      <c r="A8758" s="3" t="s">
        <v>38531</v>
      </c>
      <c r="B8758" s="16" t="s">
        <v>38532</v>
      </c>
      <c r="C8758" s="16" t="str">
        <f t="shared" si="4"/>
        <v>Look, this will definitely come in handy! Get it!</v>
      </c>
      <c r="D8758" s="27"/>
      <c r="E8758" s="13"/>
    </row>
    <row r="8759" ht="15.75" customHeight="1">
      <c r="A8759" s="3" t="s">
        <v>38533</v>
      </c>
      <c r="B8759" s="16" t="s">
        <v>38534</v>
      </c>
      <c r="C8759" s="16" t="str">
        <f t="shared" si="4"/>
        <v>You'll need this for sure, so cough up!</v>
      </c>
      <c r="D8759" s="27"/>
      <c r="E8759" s="13"/>
    </row>
    <row r="8760" ht="15.75" customHeight="1">
      <c r="A8760" s="3" t="s">
        <v>38535</v>
      </c>
      <c r="B8760" s="16" t="s">
        <v>38536</v>
      </c>
      <c r="C8760" s="16" t="str">
        <f t="shared" si="4"/>
        <v>These are great bullets, buy some!</v>
      </c>
      <c r="D8760" s="27"/>
      <c r="E8760" s="13"/>
    </row>
    <row r="8761" ht="15.75" customHeight="1">
      <c r="A8761" s="3" t="s">
        <v>38537</v>
      </c>
      <c r="B8761" s="16" t="s">
        <v>38538</v>
      </c>
      <c r="C8761" s="16" t="str">
        <f t="shared" si="4"/>
        <v>How much? You're kidding, right?</v>
      </c>
      <c r="D8761" s="27"/>
      <c r="E8761" s="13"/>
    </row>
    <row r="8762" ht="15.75" customHeight="1">
      <c r="A8762" s="3" t="s">
        <v>38539</v>
      </c>
      <c r="B8762" s="16" t="s">
        <v>38540</v>
      </c>
      <c r="C8762" s="16" t="str">
        <f t="shared" si="4"/>
        <v>Hey, what's this? Show me the money!</v>
      </c>
      <c r="D8762" s="27"/>
      <c r="E8762" s="13"/>
    </row>
    <row r="8763" ht="15.75" customHeight="1">
      <c r="A8763" s="3" t="s">
        <v>38541</v>
      </c>
      <c r="B8763" s="16" t="s">
        <v>38542</v>
      </c>
      <c r="C8763" s="16" t="str">
        <f t="shared" si="4"/>
        <v>Cough up the cash, I'm not running from GB for free!</v>
      </c>
      <c r="D8763" s="27"/>
      <c r="E8763" s="13"/>
    </row>
    <row r="8764" ht="15.75" customHeight="1">
      <c r="A8764" s="3" t="s">
        <v>38543</v>
      </c>
      <c r="B8764" s="16" t="s">
        <v>38544</v>
      </c>
      <c r="C8764" s="16" t="str">
        <f t="shared" si="4"/>
        <v>A pity, you can't fit that it.</v>
      </c>
      <c r="D8764" s="27"/>
      <c r="E8764" s="13"/>
    </row>
    <row r="8765" ht="15.75" customHeight="1">
      <c r="A8765" s="3" t="s">
        <v>38545</v>
      </c>
      <c r="B8765" s="16" t="s">
        <v>38546</v>
      </c>
      <c r="C8765" s="16" t="str">
        <f t="shared" si="4"/>
        <v>You can't carry that much.</v>
      </c>
      <c r="D8765" s="27"/>
      <c r="E8765" s="13"/>
    </row>
    <row r="8766" ht="15.75" customHeight="1">
      <c r="A8766" s="3" t="s">
        <v>38547</v>
      </c>
      <c r="B8766" s="16" t="s">
        <v>38548</v>
      </c>
      <c r="C8766" s="16" t="str">
        <f t="shared" si="4"/>
        <v>You're trying to take too much.</v>
      </c>
      <c r="D8766" s="27"/>
      <c r="E8766" s="13"/>
    </row>
    <row r="8767" ht="15.75" customHeight="1">
      <c r="A8767" s="3" t="s">
        <v>38549</v>
      </c>
      <c r="B8767" s="16" t="s">
        <v>38550</v>
      </c>
      <c r="C8767" s="16" t="str">
        <f t="shared" si="4"/>
        <v>Look, I'm in no position here to rob you!</v>
      </c>
      <c r="D8767" s="27"/>
      <c r="E8767" s="13"/>
    </row>
    <row r="8768" ht="15.75" customHeight="1">
      <c r="A8768" s="3" t="s">
        <v>38551</v>
      </c>
      <c r="B8768" s="16" t="s">
        <v>38552</v>
      </c>
      <c r="C8768" s="16" t="str">
        <f t="shared" si="4"/>
        <v>You know, think this over carefully!</v>
      </c>
      <c r="D8768" s="27"/>
      <c r="E8768" s="13"/>
    </row>
    <row r="8769" ht="15.75" customHeight="1">
      <c r="A8769" s="3" t="s">
        <v>38553</v>
      </c>
      <c r="B8769" s="16" t="s">
        <v>38554</v>
      </c>
      <c r="C8769" s="16" t="str">
        <f t="shared" si="4"/>
        <v>No, I can't rob you here!</v>
      </c>
      <c r="D8769" s="27"/>
      <c r="E8769" s="13"/>
    </row>
    <row r="8770" ht="15.75" customHeight="1">
      <c r="A8770" s="3" t="s">
        <v>38555</v>
      </c>
      <c r="B8770" s="16" t="s">
        <v>38556</v>
      </c>
      <c r="C8770" s="16" t="str">
        <f t="shared" si="4"/>
        <v>Come here, friend. I'm from the Smithy, so I have some weapons.</v>
      </c>
      <c r="D8770" s="27"/>
      <c r="E8770" s="13"/>
    </row>
    <row r="8771" ht="15.75" customHeight="1">
      <c r="A8771" s="3" t="s">
        <v>38557</v>
      </c>
      <c r="B8771" s="16" t="s">
        <v>38558</v>
      </c>
      <c r="C8771" s="16" t="str">
        <f t="shared" si="4"/>
        <v>Come on, just take a look... Maybe, you'll find something to add to your arsenal.</v>
      </c>
      <c r="D8771" s="27"/>
      <c r="E8771" s="13"/>
    </row>
    <row r="8772" ht="15.75" customHeight="1">
      <c r="A8772" s="3" t="s">
        <v>38559</v>
      </c>
      <c r="B8772" s="16" t="s">
        <v>38560</v>
      </c>
      <c r="C8772" s="16" t="str">
        <f t="shared" si="4"/>
        <v>Come, I'll sell really cheap – I'm in no position here to charge more than minimum.</v>
      </c>
      <c r="D8772" s="27"/>
      <c r="E8772" s="13"/>
    </row>
    <row r="8773" ht="15.75" customHeight="1">
      <c r="A8773" s="3" t="s">
        <v>38561</v>
      </c>
      <c r="B8773" s="16" t="s">
        <v>38562</v>
      </c>
      <c r="C8773" s="16" t="str">
        <f t="shared" si="4"/>
        <v>Come again.</v>
      </c>
      <c r="D8773" s="27"/>
      <c r="E8773" s="13"/>
    </row>
    <row r="8774" ht="15.75" customHeight="1">
      <c r="A8774" s="3" t="s">
        <v>38563</v>
      </c>
      <c r="B8774" s="16" t="s">
        <v>38564</v>
      </c>
      <c r="C8774" s="16" t="str">
        <f t="shared" si="4"/>
        <v>Come again if you need anything.</v>
      </c>
      <c r="D8774" s="27"/>
      <c r="E8774" s="13"/>
    </row>
    <row r="8775" ht="15.75" customHeight="1">
      <c r="A8775" s="3" t="s">
        <v>38565</v>
      </c>
      <c r="B8775" s="16" t="s">
        <v>38566</v>
      </c>
      <c r="C8775" s="16" t="str">
        <f t="shared" si="4"/>
        <v>If you need a weapon, come back. I'm not going anywhere yet.</v>
      </c>
      <c r="D8775" s="27"/>
      <c r="E8775" s="13"/>
    </row>
    <row r="8776" ht="15.75" customHeight="1">
      <c r="A8776" s="3" t="s">
        <v>38567</v>
      </c>
      <c r="B8776" s="16" t="s">
        <v>10885</v>
      </c>
      <c r="C8776" s="16" t="str">
        <f t="shared" si="4"/>
        <v>Thanks!</v>
      </c>
      <c r="D8776" s="27"/>
      <c r="E8776" s="13"/>
    </row>
    <row r="8777" ht="15.75" customHeight="1">
      <c r="A8777" s="3" t="s">
        <v>38568</v>
      </c>
      <c r="B8777" s="16" t="s">
        <v>38569</v>
      </c>
      <c r="C8777" s="16" t="str">
        <f t="shared" si="4"/>
        <v>Thank you!</v>
      </c>
      <c r="D8777" s="27"/>
      <c r="E8777" s="13"/>
    </row>
    <row r="8778" ht="15.75" customHeight="1">
      <c r="A8778" s="3" t="s">
        <v>38570</v>
      </c>
      <c r="B8778" s="16" t="s">
        <v>38571</v>
      </c>
      <c r="C8778" s="16" t="str">
        <f t="shared" si="4"/>
        <v>Thanks! Shoot a couple of bandits with this!</v>
      </c>
      <c r="D8778" s="27"/>
      <c r="E8778" s="13"/>
    </row>
    <row r="8779" ht="15.75" customHeight="1">
      <c r="A8779" s="3" t="s">
        <v>38572</v>
      </c>
      <c r="B8779" s="16" t="s">
        <v>38573</v>
      </c>
      <c r="C8779" s="16" t="str">
        <f t="shared" si="4"/>
        <v>Look at this beauty! Where'd you find one like this, eh?</v>
      </c>
      <c r="D8779" s="27"/>
      <c r="E8779" s="13"/>
    </row>
    <row r="8780" ht="15.75" customHeight="1">
      <c r="A8780" s="3" t="s">
        <v>38574</v>
      </c>
      <c r="B8780" s="16" t="s">
        <v>38575</v>
      </c>
      <c r="C8780" s="16" t="str">
        <f t="shared" si="4"/>
        <v>This is a great weapon, even the Rangers don't have these.</v>
      </c>
      <c r="D8780" s="27"/>
      <c r="E8780" s="13"/>
    </row>
    <row r="8781" ht="15.75" customHeight="1">
      <c r="A8781" s="3" t="s">
        <v>38576</v>
      </c>
      <c r="B8781" s="16" t="s">
        <v>38577</v>
      </c>
      <c r="C8781" s="16" t="str">
        <f t="shared" si="4"/>
        <v>Look, have you ever seen such beauty? Top class!</v>
      </c>
      <c r="D8781" s="27"/>
      <c r="E8781" s="13"/>
    </row>
    <row r="8782" ht="15.75" customHeight="1">
      <c r="A8782" s="3" t="s">
        <v>38578</v>
      </c>
      <c r="B8782" s="16" t="s">
        <v>38579</v>
      </c>
      <c r="C8782" s="16" t="str">
        <f t="shared" si="4"/>
        <v>A classic. Almost indestructible, it's sure to outlive us all.</v>
      </c>
      <c r="D8782" s="27"/>
      <c r="E8782" s="13"/>
    </row>
    <row r="8783" ht="15.75" customHeight="1">
      <c r="A8783" s="3" t="s">
        <v>38580</v>
      </c>
      <c r="B8783" s="16" t="s">
        <v>38581</v>
      </c>
      <c r="C8783" s="16" t="str">
        <f t="shared" si="4"/>
        <v>What's good about it is that it can use Military-grade ammo, you can add a larger clip, optics... Anything, really.</v>
      </c>
      <c r="D8783" s="27"/>
      <c r="E8783" s="13"/>
    </row>
    <row r="8784" ht="15.75" customHeight="1">
      <c r="A8784" s="3" t="s">
        <v>38582</v>
      </c>
      <c r="B8784" s="16" t="s">
        <v>38583</v>
      </c>
      <c r="C8784" s="16" t="str">
        <f t="shared" si="4"/>
        <v>It's a powerful gun on its own, but you can add an underslung launcher or shotgun for additional punch.</v>
      </c>
      <c r="D8784" s="27"/>
      <c r="E8784" s="13"/>
    </row>
    <row r="8785" ht="15.75" customHeight="1">
      <c r="A8785" s="3" t="s">
        <v>38584</v>
      </c>
      <c r="B8785" s="16" t="s">
        <v>38585</v>
      </c>
      <c r="C8785" s="16" t="str">
        <f t="shared" si="4"/>
        <v>It's a nice rapid-firing gun, good for medium distance.</v>
      </c>
      <c r="D8785" s="27"/>
      <c r="E8785" s="13"/>
    </row>
    <row r="8786" ht="15.75" customHeight="1">
      <c r="A8786" s="3" t="s">
        <v>38586</v>
      </c>
      <c r="B8786" s="16" t="s">
        <v>38587</v>
      </c>
      <c r="C8786" s="16" t="str">
        <f t="shared" si="4"/>
        <v>It's good as it is, but gets even better if you add a larger clip.</v>
      </c>
      <c r="D8786" s="27"/>
      <c r="E8786" s="13"/>
    </row>
    <row r="8787" ht="15.75" customHeight="1">
      <c r="A8787" s="3" t="s">
        <v>38588</v>
      </c>
      <c r="B8787" s="16" t="s">
        <v>38589</v>
      </c>
      <c r="C8787" s="16" t="str">
        <f t="shared" si="4"/>
        <v>A great gun this is, and you can convert it into a submachine gun</v>
      </c>
      <c r="D8787" s="27"/>
      <c r="E8787" s="13"/>
    </row>
    <row r="8788" ht="15.75" customHeight="1">
      <c r="A8788" s="3" t="s">
        <v>38590</v>
      </c>
      <c r="B8788" s="16" t="s">
        <v>38591</v>
      </c>
      <c r="C8788" s="16" t="str">
        <f t="shared" si="4"/>
        <v>A great weapon – precise and silent.</v>
      </c>
      <c r="D8788" s="27"/>
      <c r="E8788" s="13"/>
    </row>
    <row r="8789" ht="15.75" customHeight="1">
      <c r="A8789" s="3" t="s">
        <v>38592</v>
      </c>
      <c r="B8789" s="16" t="s">
        <v>38593</v>
      </c>
      <c r="C8789" s="16" t="str">
        <f t="shared" si="4"/>
        <v>It uses bearing balls for ammo, very cost-effective.</v>
      </c>
      <c r="D8789" s="27"/>
      <c r="E8789" s="13"/>
    </row>
    <row r="8790" ht="15.75" customHeight="1">
      <c r="A8790" s="3" t="s">
        <v>38594</v>
      </c>
      <c r="B8790" s="16" t="s">
        <v>38595</v>
      </c>
      <c r="C8790" s="16" t="str">
        <f t="shared" si="4"/>
        <v>You do have to pump it up to shoot, but you can overpressurize a bit and deal higher damage.</v>
      </c>
      <c r="D8790" s="27"/>
      <c r="E8790" s="13"/>
    </row>
    <row r="8791" ht="15.75" customHeight="1">
      <c r="A8791" s="3" t="s">
        <v>38596</v>
      </c>
      <c r="B8791" s="16" t="s">
        <v>38597</v>
      </c>
      <c r="C8791" s="16" t="str">
        <f t="shared" si="4"/>
        <v>A great sniper rifle, it's got very long range and is very precise.</v>
      </c>
      <c r="D8791" s="27"/>
      <c r="E8791" s="13"/>
    </row>
    <row r="8792" ht="15.75" customHeight="1">
      <c r="A8792" s="3" t="s">
        <v>38598</v>
      </c>
      <c r="B8792" s="16" t="s">
        <v>38599</v>
      </c>
      <c r="C8792" s="16" t="str">
        <f t="shared" si="4"/>
        <v>It uses the old rifle cartridge, much more powerful than the assault rifle ammo.</v>
      </c>
      <c r="D8792" s="27"/>
      <c r="E8792" s="13"/>
    </row>
    <row r="8793" ht="15.75" customHeight="1">
      <c r="A8793" s="3" t="s">
        <v>38600</v>
      </c>
      <c r="B8793" s="16" t="s">
        <v>38601</v>
      </c>
      <c r="C8793" s="16" t="str">
        <f t="shared" si="4"/>
        <v>Its clip does not hold many bullets, but you can get a larger one.</v>
      </c>
      <c r="D8793" s="27"/>
      <c r="E8793" s="13"/>
    </row>
    <row r="8794" ht="15.75" customHeight="1">
      <c r="A8794" s="3" t="s">
        <v>38602</v>
      </c>
      <c r="B8794" s="16" t="s">
        <v>38603</v>
      </c>
      <c r="C8794" s="16" t="str">
        <f t="shared" si="4"/>
        <v>No, you don't have enough cash.</v>
      </c>
      <c r="D8794" s="27"/>
      <c r="E8794" s="13"/>
    </row>
    <row r="8795" ht="15.75" customHeight="1">
      <c r="A8795" s="3" t="s">
        <v>38604</v>
      </c>
      <c r="B8795" s="16" t="s">
        <v>38605</v>
      </c>
      <c r="C8795" s="16" t="str">
        <f t="shared" si="4"/>
        <v>Maybe you should buy something cheaper?</v>
      </c>
      <c r="D8795" s="27"/>
      <c r="E8795" s="13"/>
    </row>
    <row r="8796" ht="15.75" customHeight="1">
      <c r="A8796" s="3" t="s">
        <v>38606</v>
      </c>
      <c r="B8796" s="16" t="s">
        <v>38607</v>
      </c>
      <c r="C8796" s="16" t="str">
        <f t="shared" si="4"/>
        <v>You know, I'm charging the bare minimum, can't go any lower.</v>
      </c>
      <c r="D8796" s="27"/>
      <c r="E8796" s="13"/>
    </row>
    <row r="8797" ht="15.75" customHeight="1">
      <c r="A8797" s="3" t="s">
        <v>38608</v>
      </c>
      <c r="B8797" s="16" t="s">
        <v>38609</v>
      </c>
      <c r="C8797" s="20" t="str">
        <f t="shared" si="4"/>
        <v>気を付けてな！</v>
      </c>
      <c r="D8797" s="11" t="s">
        <v>38610</v>
      </c>
      <c r="E8797" s="13"/>
    </row>
    <row r="8798" ht="15.75" customHeight="1">
      <c r="A8798" s="3" t="s">
        <v>38611</v>
      </c>
      <c r="B8798" s="16" t="s">
        <v>38612</v>
      </c>
      <c r="C8798" s="20" t="str">
        <f t="shared" si="4"/>
        <v>アカどもの装甲列車をみたことあるか？俺たちも似たようなものを作ってみたんだ。難民が持ってきた物を使ってな。ほら、こいつだ…</v>
      </c>
      <c r="D8798" s="11" t="s">
        <v>38613</v>
      </c>
      <c r="E8798" s="13"/>
    </row>
    <row r="8799" ht="15.75" customHeight="1">
      <c r="A8799" s="3" t="s">
        <v>38614</v>
      </c>
      <c r="B8799" s="16" t="s">
        <v>38615</v>
      </c>
      <c r="C8799" s="16" t="str">
        <f t="shared" si="4"/>
        <v>Ungh!</v>
      </c>
      <c r="D8799" s="27"/>
      <c r="E8799" s="13"/>
    </row>
    <row r="8800" ht="15.75" customHeight="1">
      <c r="A8800" s="3" t="s">
        <v>38616</v>
      </c>
      <c r="B8800" s="16" t="s">
        <v>38617</v>
      </c>
      <c r="C8800" s="20" t="str">
        <f t="shared" si="4"/>
        <v>…見てくれ！こいつには名前もあるんだぞ…　きっとお前も気に入るはずだ！</v>
      </c>
      <c r="D8800" s="11" t="s">
        <v>38618</v>
      </c>
      <c r="E8800" s="13"/>
    </row>
    <row r="8801" ht="15.75" customHeight="1">
      <c r="A8801" s="3" t="s">
        <v>38619</v>
      </c>
      <c r="B8801" s="16" t="s">
        <v>38620</v>
      </c>
      <c r="C8801" s="20" t="str">
        <f t="shared" si="4"/>
        <v>こいつは難民を助けるのに役立ってくれた。だがまあ、お前でも全員を救う事はできん。だから…使ってくれ！ヴェニスに俺たちの仲間がいる。そこに着いたらウッドペッカーに会って、こいつを置いてきた場所を伝えといてくれ</v>
      </c>
      <c r="D8801" s="11" t="s">
        <v>38621</v>
      </c>
      <c r="E8801" s="13"/>
    </row>
    <row r="8802" ht="15.75" customHeight="1">
      <c r="A8802" s="3" t="s">
        <v>38622</v>
      </c>
      <c r="B8802" s="16" t="s">
        <v>38623</v>
      </c>
      <c r="C8802" s="20" t="str">
        <f t="shared" si="4"/>
        <v>まだ調整の最中でな、コントロールは完璧じゃない。だが、ライトは一級品だ。だから、クモのことは心配しなくていい。この先のトンネルに大量にいるんだ…</v>
      </c>
      <c r="D8802" s="11" t="s">
        <v>38624</v>
      </c>
      <c r="E8802" s="13"/>
    </row>
    <row r="8803" ht="15.75" customHeight="1">
      <c r="A8803" s="3" t="s">
        <v>38625</v>
      </c>
      <c r="B8803" s="16" t="s">
        <v>38626</v>
      </c>
      <c r="C8803" s="16" t="str">
        <f t="shared" si="4"/>
        <v>Well, Artyom, good luck!</v>
      </c>
      <c r="D8803" s="27"/>
      <c r="E8803" s="13"/>
    </row>
    <row r="8804" ht="15.75" customHeight="1">
      <c r="A8804" s="3" t="s">
        <v>38627</v>
      </c>
      <c r="B8804" s="16" t="s">
        <v>38628</v>
      </c>
      <c r="C8804" s="20" t="str">
        <f t="shared" si="4"/>
        <v>行くんだ。長い道のりになる。時間を無駄にするなよ</v>
      </c>
      <c r="D8804" s="11" t="s">
        <v>38629</v>
      </c>
      <c r="E8804" s="13"/>
    </row>
    <row r="8805" ht="15.75" customHeight="1">
      <c r="A8805" s="3" t="s">
        <v>38630</v>
      </c>
      <c r="B8805" s="16" t="s">
        <v>38631</v>
      </c>
      <c r="C8805" s="20" t="str">
        <f t="shared" si="4"/>
        <v>さあ、乗れ！</v>
      </c>
      <c r="D8805" s="11" t="s">
        <v>38632</v>
      </c>
      <c r="E8805" s="13"/>
    </row>
    <row r="8806" ht="15.75" customHeight="1">
      <c r="A8806" s="3" t="s">
        <v>38633</v>
      </c>
      <c r="B8806" s="16" t="s">
        <v>38634</v>
      </c>
      <c r="C8806" s="20" t="str">
        <f t="shared" si="4"/>
        <v>おい、乗れって！</v>
      </c>
      <c r="D8806" s="11" t="s">
        <v>38635</v>
      </c>
      <c r="E8806" s="13"/>
    </row>
    <row r="8807" ht="15.75" customHeight="1">
      <c r="A8807" s="3" t="s">
        <v>38636</v>
      </c>
      <c r="B8807" s="16" t="s">
        <v>38637</v>
      </c>
      <c r="C8807" s="20" t="str">
        <f t="shared" si="4"/>
        <v>乗れよ、アルチョム！壊れないから！</v>
      </c>
      <c r="D8807" s="11" t="s">
        <v>38638</v>
      </c>
      <c r="E8807" s="13"/>
    </row>
    <row r="8808" ht="15.75" customHeight="1">
      <c r="A8808" s="3" t="s">
        <v>38639</v>
      </c>
      <c r="B8808" s="16" t="s">
        <v>38640</v>
      </c>
      <c r="C8808" s="20" t="str">
        <f t="shared" si="4"/>
        <v>よし。エンジンをかけろ！</v>
      </c>
      <c r="D8808" s="11" t="s">
        <v>38641</v>
      </c>
      <c r="E8808" s="13"/>
    </row>
    <row r="8809" ht="15.75" customHeight="1">
      <c r="A8809" s="3" t="s">
        <v>38642</v>
      </c>
      <c r="B8809" s="16" t="s">
        <v>38643</v>
      </c>
      <c r="C8809" s="20" t="str">
        <f t="shared" si="4"/>
        <v>早くかけろよ！</v>
      </c>
      <c r="D8809" s="11" t="s">
        <v>38644</v>
      </c>
      <c r="E8809" s="13"/>
    </row>
    <row r="8810" ht="15.75" customHeight="1">
      <c r="A8810" s="3" t="s">
        <v>38645</v>
      </c>
      <c r="B8810" s="16" t="s">
        <v>38646</v>
      </c>
      <c r="C8810" s="20" t="str">
        <f t="shared" si="4"/>
        <v>何をしているんだ？さっさとエンジンをかけろ！</v>
      </c>
      <c r="D8810" s="11" t="s">
        <v>38647</v>
      </c>
      <c r="E8810" s="13"/>
    </row>
    <row r="8811" ht="15.75" customHeight="1">
      <c r="A8811" s="3" t="s">
        <v>38648</v>
      </c>
      <c r="B8811" s="16" t="s">
        <v>38649</v>
      </c>
      <c r="C8811" s="20" t="str">
        <f t="shared" si="4"/>
        <v>かなりマズイ状況のようだな。だが手を貸してやる。俺の友達の友達なら、お前の状況をオーダーの連中に伝えてくれる。それで、お前はポリスに戻りたいのか？まあ、まっすぐ行くことはできないな、道は全て封鎖されている。だが、たしかこの辺りにオーダーの前哨基地があったはずだ。地上にある沼地の教会だよ。そこへ行ってみろ。お前のことが伝わっていれば、きっと入れてくれるはずだ。</v>
      </c>
      <c r="D8811" s="11" t="s">
        <v>38650</v>
      </c>
      <c r="E8811" s="13"/>
    </row>
    <row r="8812" ht="15.75" customHeight="1">
      <c r="A8812" s="3" t="s">
        <v>38651</v>
      </c>
      <c r="B8812" s="16" t="s">
        <v>38652</v>
      </c>
      <c r="C8812" s="20" t="str">
        <f t="shared" si="4"/>
        <v>俺はここで新しい生活をしてる。アーモリー駅を離れてな。あそこは完全にアカの支配下にある。裏切り者やスパイを見つけて…収容所に送るか、銃殺してる… これから始まろうとしてる戦争のせいだ。みんなアーモリー駅とレッドラインから逃げようとしてる</v>
      </c>
      <c r="D8812" s="11" t="s">
        <v>38653</v>
      </c>
      <c r="E8812" s="53" t="s">
        <v>38654</v>
      </c>
    </row>
    <row r="8813" ht="15.75" customHeight="1">
      <c r="A8813" s="3" t="s">
        <v>38655</v>
      </c>
      <c r="B8813" s="16" t="s">
        <v>38656</v>
      </c>
      <c r="C8813" s="20" t="str">
        <f t="shared" si="4"/>
        <v>だから今は、アーモリー駅から逃げてきた奴らや他の難民に手を貸している。彼らを広大なメトロへ逃がし、時にはアカどもと戦ってる。俺らには機銃付きのレールカーだってあるんだぜ</v>
      </c>
      <c r="D8813" s="11" t="s">
        <v>38657</v>
      </c>
      <c r="E8813" s="13"/>
    </row>
    <row r="8814" ht="15.75" customHeight="1">
      <c r="A8814" s="3" t="s">
        <v>38658</v>
      </c>
      <c r="B8814" s="16" t="s">
        <v>34223</v>
      </c>
      <c r="C8814" s="20" t="str">
        <f t="shared" si="4"/>
        <v>こっちだ、アルチョム！</v>
      </c>
      <c r="D8814" s="11" t="s">
        <v>34225</v>
      </c>
      <c r="E8814" s="13"/>
    </row>
    <row r="8815" ht="15.75" customHeight="1">
      <c r="A8815" s="3" t="s">
        <v>38659</v>
      </c>
      <c r="B8815" s="16" t="s">
        <v>13055</v>
      </c>
      <c r="C8815" s="20" t="str">
        <f t="shared" si="4"/>
        <v>アルチョム！</v>
      </c>
      <c r="D8815" s="11" t="s">
        <v>13057</v>
      </c>
      <c r="E8815" s="13"/>
    </row>
    <row r="8816" ht="15.75" customHeight="1">
      <c r="A8816" s="3" t="s">
        <v>38660</v>
      </c>
      <c r="B8816" s="16" t="s">
        <v>38661</v>
      </c>
      <c r="C8816" s="20" t="str">
        <f t="shared" si="4"/>
        <v>助けてくれ、アルチョム！</v>
      </c>
      <c r="D8816" s="11" t="s">
        <v>38662</v>
      </c>
      <c r="E8816" s="13"/>
    </row>
    <row r="8817" ht="15.75" customHeight="1">
      <c r="A8817" s="3" t="s">
        <v>38663</v>
      </c>
      <c r="B8817" s="16" t="s">
        <v>38664</v>
      </c>
      <c r="C8817" s="20" t="str">
        <f t="shared" si="4"/>
        <v>アルチョォーーム！</v>
      </c>
      <c r="D8817" s="11" t="s">
        <v>38665</v>
      </c>
      <c r="E8817" s="13"/>
    </row>
    <row r="8818" ht="15.75" customHeight="1">
      <c r="A8818" s="3" t="s">
        <v>38666</v>
      </c>
      <c r="B8818" s="16" t="s">
        <v>38394</v>
      </c>
      <c r="C8818" s="20" t="str">
        <f t="shared" si="4"/>
        <v>ああああ…</v>
      </c>
      <c r="D8818" s="11" t="s">
        <v>38667</v>
      </c>
      <c r="E8818" s="13"/>
    </row>
    <row r="8819" ht="15.75" customHeight="1">
      <c r="A8819" s="3" t="s">
        <v>38668</v>
      </c>
      <c r="B8819" s="16" t="s">
        <v>38669</v>
      </c>
      <c r="C8819" s="20" t="str">
        <f t="shared" si="4"/>
        <v>その箱をよこせ、アルチョム！早く！</v>
      </c>
      <c r="D8819" s="11" t="s">
        <v>38670</v>
      </c>
      <c r="E8819" s="13"/>
    </row>
    <row r="8820" ht="15.75" customHeight="1">
      <c r="A8820" s="3" t="s">
        <v>38671</v>
      </c>
      <c r="B8820" s="16" t="s">
        <v>38672</v>
      </c>
      <c r="C8820" s="20" t="str">
        <f t="shared" si="4"/>
        <v>音を立てるな…　ここはアイツらの巣で、物音を嫌う…　あそこにいるのが見えるか？</v>
      </c>
      <c r="D8820" s="11" t="s">
        <v>38673</v>
      </c>
      <c r="E8820" s="13"/>
    </row>
    <row r="8821" ht="15.75" customHeight="1">
      <c r="A8821" s="3" t="s">
        <v>38674</v>
      </c>
      <c r="B8821" s="16" t="s">
        <v>38675</v>
      </c>
      <c r="C8821" s="20" t="str">
        <f t="shared" si="4"/>
        <v>あいつらが何から変異したのか誰も知らない。ここらじゃシュリンプって呼ばれてる。気味悪いが、食ったらうまいぞ。酒のつまみに最高だ</v>
      </c>
      <c r="D8821" s="11" t="s">
        <v>38676</v>
      </c>
      <c r="E8821" s="13"/>
    </row>
    <row r="8822" ht="15.75" customHeight="1">
      <c r="A8822" s="3" t="s">
        <v>38677</v>
      </c>
      <c r="B8822" s="16" t="s">
        <v>38678</v>
      </c>
      <c r="C8822" s="16" t="str">
        <f t="shared" si="4"/>
        <v>Are you all right? Aah, sorry, I, I didn't warn you about the logs, thought you'd figure it out by yourself.</v>
      </c>
      <c r="D8822" s="27"/>
      <c r="E8822" s="13"/>
    </row>
    <row r="8823" ht="15.75" customHeight="1">
      <c r="A8823" s="3" t="s">
        <v>38679</v>
      </c>
      <c r="B8823" s="16" t="s">
        <v>38680</v>
      </c>
      <c r="C8823" s="20" t="str">
        <f t="shared" si="4"/>
        <v>このトンネルはレッドラインの革命広場にも繋がっている。今日、そこからボートが来るのを見たよ。危険そうな奴らだった。難民じゃないな</v>
      </c>
      <c r="D8823" s="11" t="s">
        <v>38681</v>
      </c>
      <c r="E8823" s="13"/>
    </row>
    <row r="8824" ht="15.75" customHeight="1">
      <c r="A8824" s="3" t="s">
        <v>38682</v>
      </c>
      <c r="B8824" s="16" t="s">
        <v>38683</v>
      </c>
      <c r="C8824" s="20" t="str">
        <f t="shared" si="4"/>
        <v>おい。ここでは油断するな…　ここにいるのは魚だけじゃない…　すぐに分かるさ…　合図したら手すりに摑まれよ</v>
      </c>
      <c r="D8824" s="11" t="s">
        <v>38684</v>
      </c>
      <c r="E8824" s="13"/>
    </row>
    <row r="8825" ht="15.75" customHeight="1">
      <c r="A8825" s="3" t="s">
        <v>38685</v>
      </c>
      <c r="B8825" s="16" t="s">
        <v>38686</v>
      </c>
      <c r="C8825" s="20" t="str">
        <f t="shared" si="4"/>
        <v>ふう…　こんなこと久々だぜ。運が良かったな</v>
      </c>
      <c r="D8825" s="11" t="s">
        <v>38687</v>
      </c>
      <c r="E8825" s="13"/>
    </row>
    <row r="8826" ht="15.75" customHeight="1">
      <c r="A8826" s="3" t="s">
        <v>38688</v>
      </c>
      <c r="B8826" s="16" t="s">
        <v>1134</v>
      </c>
      <c r="C8826" s="20" t="str">
        <f t="shared" si="4"/>
        <v>クソ！</v>
      </c>
      <c r="D8826" s="11" t="s">
        <v>27696</v>
      </c>
      <c r="E8826" s="13"/>
    </row>
    <row r="8827" ht="15.75" customHeight="1">
      <c r="A8827" s="3" t="s">
        <v>38689</v>
      </c>
      <c r="B8827" s="16" t="s">
        <v>38690</v>
      </c>
      <c r="C8827" s="16" t="str">
        <f t="shared" si="4"/>
        <v>Shit! Somebody definitely stirred them up today...</v>
      </c>
      <c r="D8827" s="27"/>
      <c r="E8827" s="13"/>
    </row>
    <row r="8828" ht="15.75" customHeight="1">
      <c r="A8828" s="3" t="s">
        <v>38691</v>
      </c>
      <c r="B8828" s="16" t="s">
        <v>38692</v>
      </c>
      <c r="C8828" s="16" t="str">
        <f t="shared" si="4"/>
        <v>Get ready, looks like it's gonna get ugly.</v>
      </c>
      <c r="D8828" s="27"/>
      <c r="E8828" s="13"/>
    </row>
    <row r="8829" ht="15.75" customHeight="1">
      <c r="A8829" s="3" t="s">
        <v>38693</v>
      </c>
      <c r="B8829" s="16" t="s">
        <v>38694</v>
      </c>
      <c r="C8829" s="20" t="str">
        <f t="shared" si="4"/>
        <v>やつらを乗せるな！転ぷくさせる気だ！</v>
      </c>
      <c r="D8829" s="11" t="s">
        <v>38695</v>
      </c>
      <c r="E8829" s="13"/>
    </row>
    <row r="8830" ht="15.75" customHeight="1">
      <c r="A8830" s="3" t="s">
        <v>38696</v>
      </c>
      <c r="B8830" s="16" t="s">
        <v>38697</v>
      </c>
      <c r="C8830" s="20" t="str">
        <f t="shared" si="4"/>
        <v>いいぞ、アルチョム！</v>
      </c>
      <c r="D8830" s="11" t="s">
        <v>38698</v>
      </c>
      <c r="E8830" s="13"/>
    </row>
    <row r="8831" ht="15.75" customHeight="1">
      <c r="A8831" s="3" t="s">
        <v>38699</v>
      </c>
      <c r="B8831" s="16" t="s">
        <v>38700</v>
      </c>
      <c r="C8831" s="16" t="str">
        <f t="shared" si="4"/>
        <v>That's the way!</v>
      </c>
      <c r="D8831" s="27"/>
      <c r="E8831" s="13"/>
    </row>
    <row r="8832" ht="15.75" customHeight="1">
      <c r="A8832" s="3" t="s">
        <v>38701</v>
      </c>
      <c r="B8832" s="16" t="s">
        <v>38702</v>
      </c>
      <c r="C8832" s="20" t="str">
        <f t="shared" si="4"/>
        <v>やっちまえ！</v>
      </c>
      <c r="D8832" s="11" t="s">
        <v>27226</v>
      </c>
      <c r="E8832" s="13"/>
    </row>
    <row r="8833" ht="15.75" customHeight="1">
      <c r="A8833" s="3" t="s">
        <v>38703</v>
      </c>
      <c r="B8833" s="16" t="s">
        <v>38704</v>
      </c>
      <c r="C8833" s="16" t="str">
        <f t="shared" si="4"/>
        <v>Great going!</v>
      </c>
      <c r="D8833" s="27"/>
      <c r="E8833" s="13"/>
    </row>
    <row r="8834" ht="15.75" customHeight="1">
      <c r="A8834" s="3" t="s">
        <v>38705</v>
      </c>
      <c r="B8834" s="16" t="s">
        <v>23094</v>
      </c>
      <c r="C8834" s="16" t="str">
        <f t="shared" si="4"/>
        <v>God damn!</v>
      </c>
      <c r="D8834" s="27"/>
      <c r="E8834" s="13"/>
    </row>
    <row r="8835" ht="15.75" customHeight="1">
      <c r="A8835" s="3" t="s">
        <v>38706</v>
      </c>
      <c r="B8835" s="16" t="s">
        <v>38707</v>
      </c>
      <c r="C8835" s="20" t="str">
        <f t="shared" si="4"/>
        <v>頭を狙え！</v>
      </c>
      <c r="D8835" s="11" t="s">
        <v>38708</v>
      </c>
      <c r="E8835" s="13"/>
    </row>
    <row r="8836" ht="15.75" customHeight="1">
      <c r="A8836" s="3" t="s">
        <v>38709</v>
      </c>
      <c r="B8836" s="16" t="s">
        <v>20288</v>
      </c>
      <c r="C8836" s="20" t="str">
        <f t="shared" si="4"/>
        <v>撃て、アルチョム！</v>
      </c>
      <c r="D8836" s="11" t="s">
        <v>20291</v>
      </c>
      <c r="E8836" s="13"/>
    </row>
    <row r="8837" ht="15.75" customHeight="1">
      <c r="A8837" s="3" t="s">
        <v>38710</v>
      </c>
      <c r="B8837" s="16" t="s">
        <v>38711</v>
      </c>
      <c r="C8837" s="20" t="str">
        <f t="shared" si="4"/>
        <v>奴らを近づけるな！</v>
      </c>
      <c r="D8837" s="11" t="s">
        <v>38712</v>
      </c>
      <c r="E8837" s="13"/>
    </row>
    <row r="8838" ht="15.75" customHeight="1">
      <c r="A8838" s="3" t="s">
        <v>38713</v>
      </c>
      <c r="B8838" s="16" t="s">
        <v>11296</v>
      </c>
      <c r="C8838" s="20" t="str">
        <f t="shared" si="4"/>
        <v>撃て！</v>
      </c>
      <c r="D8838" s="11" t="s">
        <v>615</v>
      </c>
      <c r="E8838" s="13"/>
    </row>
    <row r="8839" ht="15.75" customHeight="1">
      <c r="A8839" s="3" t="s">
        <v>38714</v>
      </c>
      <c r="B8839" s="16" t="s">
        <v>38715</v>
      </c>
      <c r="C8839" s="20" t="str">
        <f t="shared" si="4"/>
        <v>クソッタレどもめ！</v>
      </c>
      <c r="D8839" s="11" t="s">
        <v>38716</v>
      </c>
      <c r="E8839" s="13"/>
    </row>
    <row r="8840" ht="15.75" customHeight="1">
      <c r="A8840" s="3" t="s">
        <v>38717</v>
      </c>
      <c r="B8840" s="16" t="s">
        <v>38718</v>
      </c>
      <c r="C8840" s="20" t="str">
        <f t="shared" si="4"/>
        <v>つかまれ、アルチョム！</v>
      </c>
      <c r="D8840" s="11" t="s">
        <v>38719</v>
      </c>
      <c r="E8840" s="13"/>
    </row>
    <row r="8841" ht="15.75" customHeight="1">
      <c r="A8841" s="3" t="s">
        <v>38720</v>
      </c>
      <c r="B8841" s="16" t="s">
        <v>38721</v>
      </c>
      <c r="C8841" s="16" t="str">
        <f t="shared" si="4"/>
        <v>Just you look at them!</v>
      </c>
      <c r="D8841" s="27"/>
      <c r="E8841" s="13"/>
    </row>
    <row r="8842" ht="15.75" customHeight="1">
      <c r="A8842" s="3" t="s">
        <v>38722</v>
      </c>
      <c r="B8842" s="16" t="s">
        <v>38723</v>
      </c>
      <c r="C8842" s="16" t="str">
        <f t="shared" si="4"/>
        <v>Stay sharp!</v>
      </c>
      <c r="D8842" s="27"/>
      <c r="E8842" s="13"/>
    </row>
    <row r="8843" ht="15.75" customHeight="1">
      <c r="A8843" s="3" t="s">
        <v>38724</v>
      </c>
      <c r="B8843" s="16" t="s">
        <v>20251</v>
      </c>
      <c r="C8843" s="20" t="str">
        <f t="shared" si="4"/>
        <v>このクソ！</v>
      </c>
      <c r="D8843" s="11" t="s">
        <v>38725</v>
      </c>
      <c r="E8843" s="13"/>
    </row>
    <row r="8844" ht="15.75" customHeight="1">
      <c r="A8844" s="3" t="s">
        <v>38726</v>
      </c>
      <c r="B8844" s="16" t="s">
        <v>38727</v>
      </c>
      <c r="C8844" s="20" t="str">
        <f t="shared" si="4"/>
        <v>ハハハ、これで少しは大人しくなるだろ…</v>
      </c>
      <c r="D8844" s="11" t="s">
        <v>38728</v>
      </c>
      <c r="E8844" s="53" t="s">
        <v>38729</v>
      </c>
    </row>
    <row r="8845" ht="15.75" customHeight="1">
      <c r="A8845" s="3" t="s">
        <v>38730</v>
      </c>
      <c r="B8845" s="16" t="s">
        <v>38731</v>
      </c>
      <c r="C8845" s="20" t="str">
        <f t="shared" si="4"/>
        <v>はは！ナイスキャッチ！</v>
      </c>
      <c r="D8845" s="11" t="s">
        <v>38732</v>
      </c>
      <c r="E8845" s="53" t="s">
        <v>38733</v>
      </c>
    </row>
    <row r="8846" ht="15.75" customHeight="1">
      <c r="A8846" s="3" t="s">
        <v>38734</v>
      </c>
      <c r="B8846" s="16" t="s">
        <v>38735</v>
      </c>
      <c r="C8846" s="20" t="str">
        <f t="shared" si="4"/>
        <v>これでも喰らいやがれ！</v>
      </c>
      <c r="D8846" s="11" t="s">
        <v>38736</v>
      </c>
      <c r="E8846" s="7"/>
    </row>
    <row r="8847" ht="15.75" customHeight="1">
      <c r="A8847" s="3" t="s">
        <v>38737</v>
      </c>
      <c r="B8847" s="16" t="s">
        <v>38738</v>
      </c>
      <c r="C8847" s="20" t="str">
        <f t="shared" si="4"/>
        <v>バケモノども！こいつを受け取れ！</v>
      </c>
      <c r="D8847" s="11" t="s">
        <v>38739</v>
      </c>
      <c r="E8847" s="53" t="s">
        <v>38740</v>
      </c>
    </row>
    <row r="8848" ht="15.75" customHeight="1">
      <c r="A8848" s="3" t="s">
        <v>38741</v>
      </c>
      <c r="B8848" s="16" t="s">
        <v>38742</v>
      </c>
      <c r="C8848" s="20" t="str">
        <f t="shared" si="4"/>
        <v>今すぐ逃げるぞ！</v>
      </c>
      <c r="D8848" s="11" t="s">
        <v>38743</v>
      </c>
      <c r="E8848" s="13"/>
    </row>
    <row r="8849" ht="15.75" customHeight="1">
      <c r="A8849" s="3" t="s">
        <v>38744</v>
      </c>
      <c r="B8849" s="16" t="s">
        <v>38745</v>
      </c>
      <c r="C8849" s="20" t="str">
        <f t="shared" si="4"/>
        <v>倒木だ！手すりに摑まれ！</v>
      </c>
      <c r="D8849" s="11" t="s">
        <v>38746</v>
      </c>
      <c r="E8849" s="13"/>
    </row>
    <row r="8850" ht="15.75" customHeight="1">
      <c r="A8850" s="3" t="s">
        <v>38747</v>
      </c>
      <c r="B8850" s="16" t="s">
        <v>38748</v>
      </c>
      <c r="C8850" s="20" t="str">
        <f t="shared" si="4"/>
        <v>アルチョム、つかまれ！倒木だ！</v>
      </c>
      <c r="D8850" s="11" t="s">
        <v>38749</v>
      </c>
      <c r="E8850" s="13"/>
    </row>
    <row r="8851" ht="15.75" customHeight="1">
      <c r="A8851" s="3" t="s">
        <v>38750</v>
      </c>
      <c r="B8851" s="16" t="s">
        <v>38751</v>
      </c>
      <c r="C8851" s="20" t="str">
        <f t="shared" si="4"/>
        <v>倒木だ！</v>
      </c>
      <c r="D8851" s="11" t="s">
        <v>38752</v>
      </c>
      <c r="E8851" s="13"/>
    </row>
    <row r="8852" ht="15.75" customHeight="1">
      <c r="A8852" s="3" t="s">
        <v>38753</v>
      </c>
      <c r="B8852" s="16" t="s">
        <v>38754</v>
      </c>
      <c r="C8852" s="20" t="str">
        <f t="shared" si="4"/>
        <v>撃ち落せ！</v>
      </c>
      <c r="D8852" s="11" t="s">
        <v>38755</v>
      </c>
      <c r="E8852" s="13"/>
    </row>
    <row r="8853" ht="15.75" customHeight="1">
      <c r="A8853" s="3" t="s">
        <v>38756</v>
      </c>
      <c r="B8853" s="16" t="s">
        <v>38757</v>
      </c>
      <c r="C8853" s="20" t="str">
        <f t="shared" si="4"/>
        <v>乗ってきたぞ！</v>
      </c>
      <c r="D8853" s="11" t="s">
        <v>38758</v>
      </c>
      <c r="E8853" s="13"/>
    </row>
    <row r="8854" ht="15.75" customHeight="1">
      <c r="A8854" s="3" t="s">
        <v>38759</v>
      </c>
      <c r="B8854" s="16" t="s">
        <v>38760</v>
      </c>
      <c r="C8854" s="16" t="str">
        <f t="shared" si="4"/>
        <v>It's got a hold!</v>
      </c>
      <c r="D8854" s="27"/>
      <c r="E8854" s="13"/>
    </row>
    <row r="8855" ht="15.75" customHeight="1">
      <c r="A8855" s="3" t="s">
        <v>38761</v>
      </c>
      <c r="B8855" s="16" t="s">
        <v>38762</v>
      </c>
      <c r="C8855" s="20" t="str">
        <f t="shared" si="4"/>
        <v>畜生！</v>
      </c>
      <c r="D8855" s="11" t="s">
        <v>16764</v>
      </c>
      <c r="E8855" s="13"/>
    </row>
    <row r="8856" ht="15.75" customHeight="1">
      <c r="A8856" s="3" t="s">
        <v>38763</v>
      </c>
      <c r="B8856" s="16" t="s">
        <v>38764</v>
      </c>
      <c r="C8856" s="20" t="str">
        <f t="shared" si="4"/>
        <v>掴まれ！</v>
      </c>
      <c r="D8856" s="11" t="s">
        <v>15492</v>
      </c>
      <c r="E8856" s="13"/>
    </row>
    <row r="8857" ht="15.75" customHeight="1">
      <c r="A8857" s="3" t="s">
        <v>38765</v>
      </c>
      <c r="B8857" s="16" t="s">
        <v>38766</v>
      </c>
      <c r="C8857" s="20" t="str">
        <f t="shared" si="4"/>
        <v>ふう、危なかったな</v>
      </c>
      <c r="D8857" s="11" t="s">
        <v>38767</v>
      </c>
      <c r="E8857" s="13"/>
    </row>
    <row r="8858" ht="15.75" customHeight="1">
      <c r="A8858" s="3" t="s">
        <v>38768</v>
      </c>
      <c r="B8858" s="16" t="s">
        <v>38769</v>
      </c>
      <c r="C8858" s="16" t="str">
        <f t="shared" si="4"/>
        <v>Are you mad or what?</v>
      </c>
      <c r="D8858" s="11"/>
      <c r="E8858" s="13"/>
    </row>
    <row r="8859" ht="15.75" customHeight="1">
      <c r="A8859" s="3" t="s">
        <v>38770</v>
      </c>
      <c r="B8859" s="16" t="s">
        <v>38771</v>
      </c>
      <c r="C8859" s="16" t="str">
        <f t="shared" si="4"/>
        <v>They're going to jump us now!</v>
      </c>
      <c r="D8859" s="27"/>
      <c r="E8859" s="13"/>
    </row>
    <row r="8860" ht="15.75" customHeight="1">
      <c r="A8860" s="3" t="s">
        <v>38772</v>
      </c>
      <c r="B8860" s="16" t="s">
        <v>38773</v>
      </c>
      <c r="C8860" s="16" t="str">
        <f t="shared" si="4"/>
        <v>That was just stupid. I hope you have enough ammo...</v>
      </c>
      <c r="D8860" s="27"/>
      <c r="E8860" s="13"/>
    </row>
    <row r="8861" ht="15.75" customHeight="1">
      <c r="A8861" s="3" t="s">
        <v>38774</v>
      </c>
      <c r="B8861" s="16" t="s">
        <v>38775</v>
      </c>
      <c r="C8861" s="16" t="str">
        <f t="shared" si="4"/>
        <v>Finally... looks like we're out of there... Venice coming up!</v>
      </c>
      <c r="D8861" s="27"/>
      <c r="E8861" s="13"/>
    </row>
    <row r="8862" ht="15.75" customHeight="1">
      <c r="A8862" s="3" t="s">
        <v>38776</v>
      </c>
      <c r="B8862" s="16" t="s">
        <v>38777</v>
      </c>
      <c r="C8862" s="20" t="str">
        <f t="shared" si="4"/>
        <v>弾切れだ、援護してくれ！</v>
      </c>
      <c r="D8862" s="11" t="s">
        <v>38778</v>
      </c>
      <c r="E8862" s="13"/>
    </row>
    <row r="8863" ht="15.75" customHeight="1">
      <c r="A8863" s="3" t="s">
        <v>38779</v>
      </c>
      <c r="B8863" s="16" t="s">
        <v>38780</v>
      </c>
      <c r="C8863" s="20" t="str">
        <f t="shared" si="4"/>
        <v>援護してくれリロードする！</v>
      </c>
      <c r="D8863" s="11" t="s">
        <v>38781</v>
      </c>
      <c r="E8863" s="13"/>
    </row>
    <row r="8864" ht="15.75" customHeight="1">
      <c r="A8864" s="3" t="s">
        <v>38782</v>
      </c>
      <c r="B8864" s="16" t="s">
        <v>12741</v>
      </c>
      <c r="C8864" s="20" t="str">
        <f t="shared" si="4"/>
        <v>喰らえ！</v>
      </c>
      <c r="D8864" s="11" t="s">
        <v>38783</v>
      </c>
      <c r="E8864" s="13"/>
    </row>
    <row r="8865" ht="15.75" customHeight="1">
      <c r="A8865" s="3" t="s">
        <v>38784</v>
      </c>
      <c r="B8865" s="16" t="s">
        <v>38785</v>
      </c>
      <c r="C8865" s="20" t="str">
        <f t="shared" si="4"/>
        <v>喰らいやがれ！</v>
      </c>
      <c r="D8865" s="11" t="s">
        <v>38786</v>
      </c>
      <c r="E8865" s="13"/>
    </row>
    <row r="8866" ht="15.75" customHeight="1">
      <c r="A8866" s="3" t="s">
        <v>38787</v>
      </c>
      <c r="B8866" s="16" t="s">
        <v>38788</v>
      </c>
      <c r="C8866" s="20" t="str">
        <f t="shared" si="4"/>
        <v>喰らえ、クソ野郎！</v>
      </c>
      <c r="D8866" s="11" t="s">
        <v>38789</v>
      </c>
      <c r="E8866" s="13"/>
    </row>
    <row r="8867" ht="15.75" customHeight="1">
      <c r="A8867" s="3" t="s">
        <v>38790</v>
      </c>
      <c r="B8867" s="16" t="s">
        <v>38791</v>
      </c>
      <c r="C8867" s="20" t="str">
        <f t="shared" si="4"/>
        <v>はははは！海老スープだ！</v>
      </c>
      <c r="D8867" s="11" t="s">
        <v>38792</v>
      </c>
      <c r="E8867" s="13"/>
    </row>
    <row r="8868" ht="15.75" customHeight="1">
      <c r="A8868" s="3" t="s">
        <v>38793</v>
      </c>
      <c r="B8868" s="16" t="s">
        <v>31902</v>
      </c>
      <c r="C8868" s="20" t="str">
        <f t="shared" si="4"/>
        <v>クソが！</v>
      </c>
      <c r="D8868" s="11" t="s">
        <v>38794</v>
      </c>
      <c r="E8868" s="13"/>
    </row>
    <row r="8869" ht="15.75" customHeight="1">
      <c r="A8869" s="3" t="s">
        <v>38795</v>
      </c>
      <c r="B8869" s="16" t="s">
        <v>38796</v>
      </c>
      <c r="C8869" s="20" t="str">
        <f t="shared" si="4"/>
        <v>痛いのか？</v>
      </c>
      <c r="D8869" s="11" t="s">
        <v>38797</v>
      </c>
      <c r="E8869" s="13"/>
    </row>
    <row r="8870" ht="15.75" customHeight="1">
      <c r="A8870" s="3" t="s">
        <v>38798</v>
      </c>
      <c r="B8870" s="16" t="s">
        <v>38799</v>
      </c>
      <c r="C8870" s="20" t="str">
        <f t="shared" si="4"/>
        <v>ほらよ！</v>
      </c>
      <c r="D8870" s="11" t="s">
        <v>38800</v>
      </c>
      <c r="E8870" s="13"/>
    </row>
    <row r="8871" ht="15.75" customHeight="1">
      <c r="A8871" s="3" t="s">
        <v>38801</v>
      </c>
      <c r="B8871" s="16" t="s">
        <v>38802</v>
      </c>
      <c r="C8871" s="20" t="str">
        <f t="shared" si="4"/>
        <v>クソッタレが…</v>
      </c>
      <c r="D8871" s="11" t="s">
        <v>38803</v>
      </c>
      <c r="E8871" s="13"/>
    </row>
    <row r="8872" ht="15.75" customHeight="1">
      <c r="A8872" s="3" t="s">
        <v>38804</v>
      </c>
      <c r="B8872" s="16" t="s">
        <v>38805</v>
      </c>
      <c r="C8872" s="20" t="str">
        <f t="shared" si="4"/>
        <v>こっちへ来るな！</v>
      </c>
      <c r="D8872" s="11" t="s">
        <v>38806</v>
      </c>
      <c r="E8872" s="13"/>
    </row>
    <row r="8873" ht="15.75" customHeight="1">
      <c r="A8873" s="3" t="s">
        <v>38807</v>
      </c>
      <c r="B8873" s="16" t="s">
        <v>38808</v>
      </c>
      <c r="C8873" s="20" t="str">
        <f t="shared" si="4"/>
        <v>あの海老は死んだ！</v>
      </c>
      <c r="D8873" s="11" t="s">
        <v>38809</v>
      </c>
      <c r="E8873" s="13"/>
    </row>
    <row r="8874" ht="15.75" customHeight="1">
      <c r="A8874" s="3" t="s">
        <v>38810</v>
      </c>
      <c r="B8874" s="16" t="s">
        <v>38811</v>
      </c>
      <c r="C8874" s="16" t="str">
        <f t="shared" si="4"/>
        <v>Iz-za ostriva na streezhen, na prostor rechnoi volny vyplyvajut raspisnyje Stenki Razina chelny!</v>
      </c>
      <c r="D8874" s="27"/>
      <c r="E8874" s="13"/>
    </row>
    <row r="8875" ht="15.75" customHeight="1">
      <c r="A8875" s="3" t="s">
        <v>38812</v>
      </c>
      <c r="B8875" s="16" t="s">
        <v>38813</v>
      </c>
      <c r="C8875" s="16" t="str">
        <f t="shared" si="4"/>
        <v>There ain't no surrender for our proud Variag! And no-one expects any quarter!</v>
      </c>
      <c r="D8875" s="27"/>
      <c r="E8875" s="13"/>
    </row>
    <row r="8876" ht="15.75" customHeight="1">
      <c r="A8876" s="3" t="s">
        <v>38814</v>
      </c>
      <c r="B8876" s="16" t="s">
        <v>38815</v>
      </c>
      <c r="C8876" s="20" t="str">
        <f t="shared" si="4"/>
        <v>落ち着けよ…　何もしないよ…</v>
      </c>
      <c r="D8876" s="11" t="s">
        <v>38816</v>
      </c>
      <c r="E8876" s="13"/>
    </row>
    <row r="8877" ht="15.75" customHeight="1">
      <c r="A8877" s="3" t="s">
        <v>38817</v>
      </c>
      <c r="B8877" s="16" t="s">
        <v>38818</v>
      </c>
      <c r="C8877" s="16" t="str">
        <f t="shared" si="4"/>
        <v>Look around!</v>
      </c>
      <c r="D8877" s="27"/>
      <c r="E8877" s="13"/>
    </row>
    <row r="8878" ht="15.75" customHeight="1">
      <c r="A8878" s="3" t="s">
        <v>38819</v>
      </c>
      <c r="B8878" s="16" t="s">
        <v>38820</v>
      </c>
      <c r="C8878" s="20" t="str">
        <f t="shared" si="4"/>
        <v>後ろだ！</v>
      </c>
      <c r="D8878" s="11" t="s">
        <v>38821</v>
      </c>
      <c r="E8878" s="13"/>
    </row>
    <row r="8879" ht="15.75" customHeight="1">
      <c r="A8879" s="3" t="s">
        <v>38822</v>
      </c>
      <c r="B8879" s="16" t="s">
        <v>38823</v>
      </c>
      <c r="C8879" s="20" t="str">
        <f t="shared" si="4"/>
        <v>後ろだ！</v>
      </c>
      <c r="D8879" s="11" t="s">
        <v>38821</v>
      </c>
      <c r="E8879" s="13"/>
    </row>
    <row r="8880" ht="15.75" customHeight="1">
      <c r="A8880" s="3" t="s">
        <v>38824</v>
      </c>
      <c r="B8880" s="16" t="s">
        <v>38825</v>
      </c>
      <c r="C8880" s="20" t="str">
        <f t="shared" si="4"/>
        <v>普段このトンネルには来ないんだが…　今日はここで釣れそうな予感がしてな…</v>
      </c>
      <c r="D8880" s="11" t="s">
        <v>38826</v>
      </c>
      <c r="E8880" s="13"/>
    </row>
    <row r="8881" ht="15.75" customHeight="1">
      <c r="A8881" s="3" t="s">
        <v>38827</v>
      </c>
      <c r="B8881" s="16" t="s">
        <v>38828</v>
      </c>
      <c r="C8881" s="16" t="str">
        <f t="shared" si="4"/>
        <v>Bullets sold, exchanged, bought!</v>
      </c>
      <c r="D8881" s="27"/>
      <c r="E8881" s="13"/>
    </row>
    <row r="8882" ht="15.75" customHeight="1">
      <c r="A8882" s="3" t="s">
        <v>38829</v>
      </c>
      <c r="B8882" s="16" t="s">
        <v>38830</v>
      </c>
      <c r="C8882" s="16" t="str">
        <f t="shared" si="4"/>
        <v>Bullets, knives, explosives for sale here!</v>
      </c>
      <c r="D8882" s="27"/>
      <c r="E8882" s="13"/>
    </row>
    <row r="8883" ht="15.75" customHeight="1">
      <c r="A8883" s="3" t="s">
        <v>38831</v>
      </c>
      <c r="B8883" s="16" t="s">
        <v>38832</v>
      </c>
      <c r="C8883" s="16" t="str">
        <f t="shared" si="4"/>
        <v>Bullets, knives, grenades – all for sale here!</v>
      </c>
      <c r="D8883" s="27"/>
      <c r="E8883" s="13"/>
    </row>
    <row r="8884" ht="15.75" customHeight="1">
      <c r="A8884" s="3" t="s">
        <v>38833</v>
      </c>
      <c r="B8884" s="16" t="s">
        <v>38834</v>
      </c>
      <c r="C8884" s="16" t="str">
        <f t="shared" si="4"/>
        <v>Hey fellas, I got some great knives here! Sharpened them myself, good for shaving!</v>
      </c>
      <c r="D8884" s="27"/>
      <c r="E8884" s="13"/>
    </row>
    <row r="8885" ht="15.75" customHeight="1">
      <c r="A8885" s="3" t="s">
        <v>38835</v>
      </c>
      <c r="B8885" s="16" t="s">
        <v>38836</v>
      </c>
      <c r="C8885" s="16" t="str">
        <f t="shared" si="4"/>
        <v>Are any fellas around here in need of a grenades? </v>
      </c>
      <c r="D8885" s="27"/>
      <c r="E8885" s="13"/>
    </row>
    <row r="8886" ht="15.75" customHeight="1">
      <c r="A8886" s="3" t="s">
        <v>38837</v>
      </c>
      <c r="B8886" s="16" t="s">
        <v>38838</v>
      </c>
      <c r="C8886" s="16" t="str">
        <f t="shared" si="4"/>
        <v>And here are the sticky grenades! Come on, fellas, get yourself to some, supplies are limited!</v>
      </c>
      <c r="D8886" s="27"/>
      <c r="E8886" s="13"/>
    </row>
    <row r="8887" ht="15.75" customHeight="1">
      <c r="A8887" s="3" t="s">
        <v>38839</v>
      </c>
      <c r="B8887" s="16" t="s">
        <v>38840</v>
      </c>
      <c r="C8887" s="16" t="str">
        <f t="shared" si="4"/>
        <v>Incendiaries! Help them to some light!</v>
      </c>
      <c r="D8887" s="27"/>
      <c r="E8887" s="13"/>
    </row>
    <row r="8888" ht="15.75" customHeight="1">
      <c r="A8888" s="3" t="s">
        <v>38841</v>
      </c>
      <c r="B8888" s="16" t="s">
        <v>38842</v>
      </c>
      <c r="C8888" s="16" t="str">
        <f t="shared" si="4"/>
        <v>Mines! They sure do pack a bang, I tested them myself!</v>
      </c>
      <c r="D8888" s="27"/>
      <c r="E8888" s="13"/>
    </row>
    <row r="8889" ht="15.75" customHeight="1">
      <c r="A8889" s="3" t="s">
        <v>38843</v>
      </c>
      <c r="B8889" s="16" t="s">
        <v>38844</v>
      </c>
      <c r="C8889" s="16" t="str">
        <f t="shared" si="4"/>
        <v>Well, fella, come back anytime! I'll be always happy and stuff.</v>
      </c>
      <c r="D8889" s="27"/>
      <c r="E8889" s="13"/>
    </row>
    <row r="8890" ht="15.75" customHeight="1">
      <c r="A8890" s="3" t="s">
        <v>38845</v>
      </c>
      <c r="B8890" s="16" t="s">
        <v>38846</v>
      </c>
      <c r="C8890" s="16" t="str">
        <f t="shared" si="4"/>
        <v>Bye, fella! If you need something, I'm always here!</v>
      </c>
      <c r="D8890" s="27"/>
      <c r="E8890" s="13"/>
    </row>
    <row r="8891" ht="15.75" customHeight="1">
      <c r="A8891" s="3" t="s">
        <v>38847</v>
      </c>
      <c r="B8891" s="16" t="s">
        <v>38848</v>
      </c>
      <c r="C8891" s="16" t="str">
        <f t="shared" si="4"/>
        <v>Well, if anything comes up, you know where to find me. Good luck, fella!</v>
      </c>
      <c r="D8891" s="27"/>
      <c r="E8891" s="13"/>
    </row>
    <row r="8892" ht="15.75" customHeight="1">
      <c r="A8892" s="3" t="s">
        <v>38849</v>
      </c>
      <c r="B8892" s="16" t="s">
        <v>38850</v>
      </c>
      <c r="C8892" s="16" t="str">
        <f t="shared" si="4"/>
        <v>Look, fella, you won't find better ammo anywhere!</v>
      </c>
      <c r="D8892" s="27"/>
      <c r="E8892" s="13"/>
    </row>
    <row r="8893" ht="15.75" customHeight="1">
      <c r="A8893" s="3" t="s">
        <v>38851</v>
      </c>
      <c r="B8893" s="16" t="s">
        <v>38852</v>
      </c>
      <c r="C8893" s="16" t="str">
        <f t="shared" si="4"/>
        <v>It's a shame to sell such fine bullets, I'd rather keep them for myself!</v>
      </c>
      <c r="D8893" s="27"/>
      <c r="E8893" s="13"/>
    </row>
    <row r="8894" ht="15.75" customHeight="1">
      <c r="A8894" s="3" t="s">
        <v>38853</v>
      </c>
      <c r="B8894" s="16" t="s">
        <v>38854</v>
      </c>
      <c r="C8894" s="16" t="str">
        <f t="shared" si="4"/>
        <v>Fella, none of these bullets are duds, you have my guarantee.</v>
      </c>
      <c r="D8894" s="27"/>
      <c r="E8894" s="13"/>
    </row>
    <row r="8895" ht="15.75" customHeight="1">
      <c r="A8895" s="3" t="s">
        <v>38855</v>
      </c>
      <c r="B8895" s="16" t="s">
        <v>38856</v>
      </c>
      <c r="C8895" s="16" t="str">
        <f t="shared" si="4"/>
        <v>These knives work like a charm! One prick and they're done!</v>
      </c>
      <c r="D8895" s="27"/>
      <c r="E8895" s="13"/>
    </row>
    <row r="8896" ht="15.75" customHeight="1">
      <c r="A8896" s="3" t="s">
        <v>38857</v>
      </c>
      <c r="B8896" s="16" t="s">
        <v>38858</v>
      </c>
      <c r="C8896" s="16" t="str">
        <f t="shared" si="4"/>
        <v>Listen, fella, these bullets are the real McCoy, perfect condition!</v>
      </c>
      <c r="D8896" s="27"/>
      <c r="E8896" s="13"/>
    </row>
    <row r="8897" ht="15.75" customHeight="1">
      <c r="A8897" s="3" t="s">
        <v>38859</v>
      </c>
      <c r="B8897" s="16" t="s">
        <v>38860</v>
      </c>
      <c r="C8897" s="16" t="str">
        <f t="shared" si="4"/>
        <v>Nice bullets these are, never a problem with them.</v>
      </c>
      <c r="D8897" s="27"/>
      <c r="E8897" s="13"/>
    </row>
    <row r="8898" ht="15.75" customHeight="1">
      <c r="A8898" s="3" t="s">
        <v>38861</v>
      </c>
      <c r="B8898" s="16" t="s">
        <v>38862</v>
      </c>
      <c r="C8898" s="16" t="str">
        <f t="shared" si="4"/>
        <v>The fellas here make these real good, you should get some!</v>
      </c>
      <c r="D8898" s="27"/>
      <c r="E8898" s="13"/>
    </row>
    <row r="8899" ht="15.75" customHeight="1">
      <c r="A8899" s="3" t="s">
        <v>38863</v>
      </c>
      <c r="B8899" s="16" t="s">
        <v>38864</v>
      </c>
      <c r="C8899" s="16" t="str">
        <f t="shared" si="4"/>
        <v>You won't find better anywhere – I collected these myself! And they're cheap!</v>
      </c>
      <c r="D8899" s="27"/>
      <c r="E8899" s="13"/>
    </row>
    <row r="8900" ht="15.75" customHeight="1">
      <c r="A8900" s="3" t="s">
        <v>38865</v>
      </c>
      <c r="B8900" s="16" t="s">
        <v>38866</v>
      </c>
      <c r="C8900" s="16" t="str">
        <f t="shared" si="4"/>
        <v>Grenades are some real firepower, you should get some, fella.</v>
      </c>
      <c r="D8900" s="27"/>
      <c r="E8900" s="13"/>
    </row>
    <row r="8901" ht="15.75" customHeight="1">
      <c r="A8901" s="3" t="s">
        <v>38867</v>
      </c>
      <c r="B8901" s="16" t="s">
        <v>38868</v>
      </c>
      <c r="C8901" s="16" t="str">
        <f t="shared" si="4"/>
        <v>You could escape a regular grenade, but if this one sticks to you, it's all over.</v>
      </c>
      <c r="D8901" s="27"/>
      <c r="E8901" s="13"/>
    </row>
    <row r="8902" ht="15.75" customHeight="1">
      <c r="A8902" s="3" t="s">
        <v>38869</v>
      </c>
      <c r="B8902" s="16" t="s">
        <v>38870</v>
      </c>
      <c r="C8902" s="16" t="str">
        <f t="shared" si="4"/>
        <v>The incendiaries are great, scare the shit out of everyone.</v>
      </c>
      <c r="D8902" s="27"/>
      <c r="E8902" s="13"/>
    </row>
    <row r="8903" ht="15.75" customHeight="1">
      <c r="A8903" s="3" t="s">
        <v>38871</v>
      </c>
      <c r="B8903" s="16" t="s">
        <v>38872</v>
      </c>
      <c r="C8903" s="16" t="str">
        <f t="shared" si="4"/>
        <v>Them mines, fella, are the best for ambushes.</v>
      </c>
      <c r="D8903" s="27"/>
      <c r="E8903" s="13"/>
    </row>
    <row r="8904" ht="15.75" customHeight="1">
      <c r="A8904" s="3" t="s">
        <v>38873</v>
      </c>
      <c r="B8904" s="16" t="s">
        <v>38874</v>
      </c>
      <c r="C8904" s="16" t="str">
        <f t="shared" si="4"/>
        <v>Look, fella, it's the hot stuff, you'll be glad you bought it.</v>
      </c>
      <c r="D8904" s="27"/>
      <c r="E8904" s="13"/>
    </row>
    <row r="8905" ht="15.75" customHeight="1">
      <c r="A8905" s="3" t="s">
        <v>38875</v>
      </c>
      <c r="B8905" s="16" t="s">
        <v>38876</v>
      </c>
      <c r="C8905" s="16" t="str">
        <f t="shared" si="4"/>
        <v>Buy this, fella, it won't be here tomorrow.</v>
      </c>
      <c r="D8905" s="27"/>
      <c r="E8905" s="13"/>
    </row>
    <row r="8906" ht="15.75" customHeight="1">
      <c r="A8906" s="3" t="s">
        <v>38877</v>
      </c>
      <c r="B8906" s="16" t="s">
        <v>38878</v>
      </c>
      <c r="C8906" s="16" t="str">
        <f t="shared" si="4"/>
        <v>Look here, fella, you'll be sorry later if you don't buy this now.</v>
      </c>
      <c r="D8906" s="27"/>
      <c r="E8906" s="13"/>
    </row>
    <row r="8907" ht="15.75" customHeight="1">
      <c r="A8907" s="3" t="s">
        <v>38879</v>
      </c>
      <c r="B8907" s="16" t="s">
        <v>38880</v>
      </c>
      <c r="C8907" s="16" t="str">
        <f t="shared" si="4"/>
        <v>These are some good bullets, even though they're handmade.</v>
      </c>
      <c r="D8907" s="27"/>
      <c r="E8907" s="13"/>
    </row>
    <row r="8908" ht="15.75" customHeight="1">
      <c r="A8908" s="3" t="s">
        <v>38881</v>
      </c>
      <c r="B8908" s="16" t="s">
        <v>38882</v>
      </c>
      <c r="C8908" s="16" t="str">
        <f t="shared" si="4"/>
        <v>Hey fella, I don't get this... Looks like you're short on cash!</v>
      </c>
      <c r="D8908" s="27"/>
      <c r="E8908" s="13"/>
    </row>
    <row r="8909" ht="15.75" customHeight="1">
      <c r="A8909" s="3" t="s">
        <v>38883</v>
      </c>
      <c r="B8909" s="16" t="s">
        <v>38884</v>
      </c>
      <c r="C8909" s="16" t="str">
        <f t="shared" si="4"/>
        <v>Nah, fella, you don't have enough on you.</v>
      </c>
      <c r="D8909" s="27"/>
      <c r="E8909" s="13"/>
    </row>
    <row r="8910" ht="15.75" customHeight="1">
      <c r="A8910" s="3" t="s">
        <v>38885</v>
      </c>
      <c r="B8910" s="16" t="s">
        <v>38886</v>
      </c>
      <c r="C8910" s="16" t="str">
        <f t="shared" si="4"/>
        <v>No, that's not the kind of business I like! Give me cash, fella!</v>
      </c>
      <c r="D8910" s="27"/>
      <c r="E8910" s="13"/>
    </row>
    <row r="8911" ht="15.75" customHeight="1">
      <c r="A8911" s="3" t="s">
        <v>38887</v>
      </c>
      <c r="B8911" s="16" t="s">
        <v>38888</v>
      </c>
      <c r="C8911" s="16" t="str">
        <f t="shared" si="4"/>
        <v>Nah, you already have too many of those.</v>
      </c>
      <c r="D8911" s="27"/>
      <c r="E8911" s="13"/>
    </row>
    <row r="8912" ht="15.75" customHeight="1">
      <c r="A8912" s="3" t="s">
        <v>38889</v>
      </c>
      <c r="B8912" s="16" t="s">
        <v>38890</v>
      </c>
      <c r="C8912" s="16" t="str">
        <f t="shared" si="4"/>
        <v>Look, fella, you've got too much of this stuff!</v>
      </c>
      <c r="D8912" s="27"/>
      <c r="E8912" s="13"/>
    </row>
    <row r="8913" ht="15.75" customHeight="1">
      <c r="A8913" s="3" t="s">
        <v>38891</v>
      </c>
      <c r="B8913" s="16" t="s">
        <v>38892</v>
      </c>
      <c r="C8913" s="16" t="str">
        <f t="shared" si="4"/>
        <v>Nah, you van't carry any more of these. Try something else.</v>
      </c>
      <c r="D8913" s="27"/>
      <c r="E8913" s="13"/>
    </row>
    <row r="8914" ht="15.75" customHeight="1">
      <c r="A8914" s="3" t="s">
        <v>38893</v>
      </c>
      <c r="B8914" s="16" t="s">
        <v>38894</v>
      </c>
      <c r="C8914" s="16" t="str">
        <f t="shared" si="4"/>
        <v>The fuck are you blocking the way for?</v>
      </c>
      <c r="D8914" s="27"/>
      <c r="E8914" s="13"/>
    </row>
    <row r="8915" ht="15.75" customHeight="1">
      <c r="A8915" s="3" t="s">
        <v>38895</v>
      </c>
      <c r="B8915" s="16" t="s">
        <v>38896</v>
      </c>
      <c r="C8915" s="16" t="str">
        <f t="shared" si="4"/>
        <v>Are you fucked up or what, blocking the path?</v>
      </c>
      <c r="D8915" s="27"/>
      <c r="E8915" s="13"/>
    </row>
    <row r="8916" ht="15.75" customHeight="1">
      <c r="A8916" s="3" t="s">
        <v>38897</v>
      </c>
      <c r="B8916" s="16" t="s">
        <v>7452</v>
      </c>
      <c r="C8916" s="16" t="str">
        <f t="shared" si="4"/>
        <v>Get the hell out of here!</v>
      </c>
      <c r="D8916" s="27"/>
      <c r="E8916" s="13"/>
    </row>
    <row r="8917" ht="15.75" customHeight="1">
      <c r="A8917" s="3" t="s">
        <v>38898</v>
      </c>
      <c r="B8917" s="16" t="s">
        <v>1641</v>
      </c>
      <c r="C8917" s="16" t="str">
        <f t="shared" si="4"/>
        <v>Get lost!</v>
      </c>
      <c r="D8917" s="27"/>
      <c r="E8917" s="13"/>
    </row>
    <row r="8918" ht="15.75" customHeight="1">
      <c r="A8918" s="3" t="s">
        <v>38899</v>
      </c>
      <c r="B8918" s="16" t="s">
        <v>38900</v>
      </c>
      <c r="C8918" s="16" t="str">
        <f t="shared" si="4"/>
        <v>Scram!</v>
      </c>
      <c r="D8918" s="27"/>
      <c r="E8918" s="13"/>
    </row>
    <row r="8919" ht="15.75" customHeight="1">
      <c r="A8919" s="3" t="s">
        <v>38901</v>
      </c>
      <c r="B8919" s="16" t="s">
        <v>38902</v>
      </c>
      <c r="C8919" s="16" t="str">
        <f t="shared" si="4"/>
        <v>Move your ass outa here!</v>
      </c>
      <c r="D8919" s="27"/>
      <c r="E8919" s="13"/>
    </row>
    <row r="8920" ht="15.75" customHeight="1">
      <c r="A8920" s="3" t="s">
        <v>38903</v>
      </c>
      <c r="B8920" s="16" t="s">
        <v>38904</v>
      </c>
      <c r="C8920" s="16" t="str">
        <f t="shared" si="4"/>
        <v>Come on, get your ass some place else!</v>
      </c>
      <c r="D8920" s="27"/>
      <c r="E8920" s="13"/>
    </row>
    <row r="8921" ht="15.75" customHeight="1">
      <c r="A8921" s="3" t="s">
        <v>38905</v>
      </c>
      <c r="B8921" s="16" t="s">
        <v>38906</v>
      </c>
      <c r="C8921" s="16" t="str">
        <f t="shared" si="4"/>
        <v>Let me fucking pass!</v>
      </c>
      <c r="D8921" s="27"/>
      <c r="E8921" s="13"/>
    </row>
    <row r="8922" ht="15.75" customHeight="1">
      <c r="A8922" s="3" t="s">
        <v>38907</v>
      </c>
      <c r="B8922" s="16" t="s">
        <v>38908</v>
      </c>
      <c r="C8922" s="16" t="str">
        <f t="shared" si="4"/>
        <v>I don't fucking get it, what's holding ya?</v>
      </c>
      <c r="D8922" s="27"/>
      <c r="E8922" s="13"/>
    </row>
    <row r="8923" ht="15.75" customHeight="1">
      <c r="A8923" s="3" t="s">
        <v>38909</v>
      </c>
      <c r="B8923" s="16" t="s">
        <v>38910</v>
      </c>
      <c r="C8923" s="16" t="str">
        <f t="shared" si="4"/>
        <v>What the fuck are you looking at? Scram!</v>
      </c>
      <c r="D8923" s="27"/>
      <c r="E8923" s="13"/>
    </row>
    <row r="8924" ht="15.75" customHeight="1">
      <c r="A8924" s="3" t="s">
        <v>38911</v>
      </c>
      <c r="B8924" s="16" t="s">
        <v>38912</v>
      </c>
      <c r="C8924" s="16" t="str">
        <f t="shared" si="4"/>
        <v>You wanna get messed up or what?</v>
      </c>
      <c r="D8924" s="27"/>
      <c r="E8924" s="13"/>
    </row>
    <row r="8925" ht="15.75" customHeight="1">
      <c r="A8925" s="3" t="s">
        <v>38913</v>
      </c>
      <c r="B8925" s="16" t="s">
        <v>38914</v>
      </c>
      <c r="C8925" s="16" t="str">
        <f t="shared" si="4"/>
        <v>Hey – you looking for a problem, you'll find one!</v>
      </c>
      <c r="D8925" s="27"/>
      <c r="E8925" s="13"/>
    </row>
    <row r="8926" ht="15.75" customHeight="1">
      <c r="A8926" s="3" t="s">
        <v>38915</v>
      </c>
      <c r="B8926" s="16" t="s">
        <v>38916</v>
      </c>
      <c r="C8926" s="16" t="str">
        <f t="shared" si="4"/>
        <v>Are you fucking with me or what? Beat it!</v>
      </c>
      <c r="D8926" s="27"/>
      <c r="E8926" s="13"/>
    </row>
    <row r="8927" ht="15.75" customHeight="1">
      <c r="A8927" s="3" t="s">
        <v>38917</v>
      </c>
      <c r="B8927" s="16" t="s">
        <v>38918</v>
      </c>
      <c r="C8927" s="16" t="str">
        <f t="shared" si="4"/>
        <v>Why the fuck are you blocking the path? Get lost!</v>
      </c>
      <c r="D8927" s="27"/>
      <c r="E8927" s="13"/>
    </row>
    <row r="8928" ht="15.75" customHeight="1">
      <c r="A8928" s="3" t="s">
        <v>38919</v>
      </c>
      <c r="B8928" s="16" t="s">
        <v>38920</v>
      </c>
      <c r="C8928" s="16" t="str">
        <f t="shared" si="4"/>
        <v>No fucking reason to stick here!</v>
      </c>
      <c r="D8928" s="27"/>
      <c r="E8928" s="13"/>
    </row>
    <row r="8929" ht="15.75" customHeight="1">
      <c r="A8929" s="3" t="s">
        <v>38921</v>
      </c>
      <c r="B8929" s="16" t="s">
        <v>38922</v>
      </c>
      <c r="C8929" s="16" t="str">
        <f t="shared" si="4"/>
        <v>What the fuck do you want here?</v>
      </c>
      <c r="D8929" s="27"/>
      <c r="E8929" s="13"/>
    </row>
    <row r="8930" ht="15.75" customHeight="1">
      <c r="A8930" s="3" t="s">
        <v>38923</v>
      </c>
      <c r="B8930" s="16" t="s">
        <v>38924</v>
      </c>
      <c r="C8930" s="16" t="str">
        <f t="shared" si="4"/>
        <v>You fucking looking at what?</v>
      </c>
      <c r="D8930" s="27"/>
      <c r="E8930" s="13"/>
    </row>
    <row r="8931" ht="15.75" customHeight="1">
      <c r="A8931" s="3" t="s">
        <v>38925</v>
      </c>
      <c r="B8931" s="16" t="s">
        <v>38926</v>
      </c>
      <c r="C8931" s="16" t="str">
        <f t="shared" si="4"/>
        <v>What the fuck are you standing here for?</v>
      </c>
      <c r="D8931" s="27"/>
      <c r="E8931" s="13"/>
    </row>
    <row r="8932" ht="15.75" customHeight="1">
      <c r="A8932" s="3" t="s">
        <v>38927</v>
      </c>
      <c r="B8932" s="16" t="s">
        <v>38928</v>
      </c>
      <c r="C8932" s="16" t="str">
        <f t="shared" si="4"/>
        <v>I'll go check the door.</v>
      </c>
      <c r="D8932" s="27"/>
      <c r="E8932" s="13"/>
    </row>
    <row r="8933" ht="15.75" customHeight="1">
      <c r="A8933" s="3" t="s">
        <v>38929</v>
      </c>
      <c r="B8933" s="16" t="s">
        <v>38262</v>
      </c>
      <c r="C8933" s="16" t="str">
        <f t="shared" si="4"/>
        <v>OK.</v>
      </c>
      <c r="D8933" s="27"/>
      <c r="E8933" s="13"/>
    </row>
    <row r="8934" ht="15.75" customHeight="1">
      <c r="A8934" s="3" t="s">
        <v>38930</v>
      </c>
      <c r="B8934" s="16" t="s">
        <v>38931</v>
      </c>
      <c r="C8934" s="16" t="str">
        <f t="shared" si="4"/>
        <v>Yeah, take that walkway.</v>
      </c>
      <c r="D8934" s="27"/>
      <c r="E8934" s="13"/>
    </row>
    <row r="8935" ht="15.75" customHeight="1">
      <c r="A8935" s="3" t="s">
        <v>38932</v>
      </c>
      <c r="B8935" s="16" t="s">
        <v>38933</v>
      </c>
      <c r="C8935" s="16" t="str">
        <f t="shared" si="4"/>
        <v>Look at them parading around...</v>
      </c>
      <c r="D8935" s="27"/>
      <c r="E8935" s="13"/>
    </row>
    <row r="8936" ht="15.75" customHeight="1">
      <c r="A8936" s="3" t="s">
        <v>38934</v>
      </c>
      <c r="B8936" s="16" t="s">
        <v>38935</v>
      </c>
      <c r="C8936" s="16" t="str">
        <f t="shared" si="4"/>
        <v>Fuck, just like the damn bureaucrats, the old guys used to tell about them! Guess the Commies are back in power!</v>
      </c>
      <c r="D8936" s="27"/>
      <c r="E8936" s="13"/>
    </row>
    <row r="8937" ht="15.75" customHeight="1">
      <c r="A8937" s="3" t="s">
        <v>38936</v>
      </c>
      <c r="B8937" s="16" t="s">
        <v>38937</v>
      </c>
      <c r="C8937" s="16" t="str">
        <f t="shared" si="4"/>
        <v>Just look at those fucking Commies! You'd think this was their turf.</v>
      </c>
      <c r="D8937" s="27"/>
      <c r="E8937" s="13"/>
    </row>
    <row r="8938" ht="15.75" customHeight="1">
      <c r="A8938" s="3" t="s">
        <v>38938</v>
      </c>
      <c r="B8938" s="16" t="s">
        <v>38939</v>
      </c>
      <c r="C8938" s="16" t="str">
        <f t="shared" si="4"/>
        <v>Shut your trap! What did the boss say? Leave them alone or there will be problems.</v>
      </c>
      <c r="D8938" s="27"/>
      <c r="E8938" s="13"/>
    </row>
    <row r="8939" ht="15.75" customHeight="1">
      <c r="A8939" s="3" t="s">
        <v>38940</v>
      </c>
      <c r="B8939" s="16" t="s">
        <v>38941</v>
      </c>
      <c r="C8939" s="16" t="str">
        <f t="shared" si="4"/>
        <v>It's fucking crawling with... shit.</v>
      </c>
      <c r="D8939" s="27"/>
      <c r="E8939" s="13"/>
    </row>
    <row r="8940" ht="15.75" customHeight="1">
      <c r="A8940" s="3" t="s">
        <v>38942</v>
      </c>
      <c r="B8940" s="16" t="s">
        <v>38943</v>
      </c>
      <c r="C8940" s="16" t="str">
        <f t="shared" si="4"/>
        <v>Looks like these guys aren't from around here...</v>
      </c>
      <c r="D8940" s="27"/>
      <c r="E8940" s="13"/>
    </row>
    <row r="8941" ht="15.75" customHeight="1">
      <c r="A8941" s="3" t="s">
        <v>38944</v>
      </c>
      <c r="B8941" s="16" t="s">
        <v>38945</v>
      </c>
      <c r="C8941" s="20" t="str">
        <f t="shared" si="4"/>
        <v>で、さっきオクチャブレスカヤから戻ってきたんだ。そこで子供たちと見世物小屋へ行ったよ…</v>
      </c>
      <c r="D8941" s="11" t="s">
        <v>38946</v>
      </c>
      <c r="E8941" s="13"/>
    </row>
    <row r="8942" ht="15.75" customHeight="1">
      <c r="A8942" s="3" t="s">
        <v>38947</v>
      </c>
      <c r="B8942" s="16" t="s">
        <v>38948</v>
      </c>
      <c r="C8942" s="20" t="str">
        <f t="shared" si="4"/>
        <v>それで？</v>
      </c>
      <c r="D8942" s="11" t="s">
        <v>34323</v>
      </c>
      <c r="E8942" s="13"/>
    </row>
    <row r="8943" ht="15.75" customHeight="1">
      <c r="A8943" s="3" t="s">
        <v>38949</v>
      </c>
      <c r="B8943" s="16" t="s">
        <v>38950</v>
      </c>
      <c r="C8943" s="20" t="str">
        <f t="shared" si="4"/>
        <v>そこで"テラーオブザナイト"というバケモノを見たよ。小さくて、醜い、出来損ないだ。レフはそいつと目が合ってな。その晩、レフはまだ震えていたよ</v>
      </c>
      <c r="D8943" s="11" t="s">
        <v>38951</v>
      </c>
      <c r="E8943" s="13"/>
    </row>
    <row r="8944" ht="15.75" customHeight="1">
      <c r="A8944" s="3" t="s">
        <v>38952</v>
      </c>
      <c r="B8944" s="16" t="s">
        <v>38953</v>
      </c>
      <c r="C8944" s="16" t="str">
        <f t="shared" si="4"/>
        <v>Seems so damn pointless sitting here...</v>
      </c>
      <c r="D8944" s="27"/>
      <c r="E8944" s="13"/>
    </row>
    <row r="8945" ht="15.75" customHeight="1">
      <c r="A8945" s="3" t="s">
        <v>38954</v>
      </c>
      <c r="B8945" s="16" t="s">
        <v>38955</v>
      </c>
      <c r="C8945" s="16" t="str">
        <f t="shared" si="4"/>
        <v>Fuck! I ask for bullets, they give me a gun!</v>
      </c>
      <c r="D8945" s="27"/>
      <c r="E8945" s="13"/>
    </row>
    <row r="8946" ht="15.75" customHeight="1">
      <c r="A8946" s="3" t="s">
        <v>38956</v>
      </c>
      <c r="B8946" s="16" t="s">
        <v>38957</v>
      </c>
      <c r="C8946" s="16" t="str">
        <f t="shared" si="4"/>
        <v>All of us gathered here like this, doing nothing... I can't keep my fucking eyes open.</v>
      </c>
      <c r="D8946" s="27"/>
      <c r="E8946" s="13"/>
    </row>
    <row r="8947" ht="15.75" customHeight="1">
      <c r="A8947" s="3" t="s">
        <v>38958</v>
      </c>
      <c r="B8947" s="16" t="s">
        <v>38959</v>
      </c>
      <c r="C8947" s="16" t="str">
        <f t="shared" si="4"/>
        <v>I'm sooo bored... I wish there was some moonshine around...</v>
      </c>
      <c r="D8947" s="27"/>
      <c r="E8947" s="13"/>
    </row>
    <row r="8948" ht="15.75" customHeight="1">
      <c r="A8948" s="3" t="s">
        <v>38960</v>
      </c>
      <c r="B8948" s="16" t="s">
        <v>38961</v>
      </c>
      <c r="C8948" s="16" t="str">
        <f t="shared" si="4"/>
        <v>Shit, they just had to have this fucking "meeting" right now! Screwed all my plans...</v>
      </c>
      <c r="D8948" s="27"/>
      <c r="E8948" s="13"/>
    </row>
    <row r="8949" ht="15.75" customHeight="1">
      <c r="A8949" s="3" t="s">
        <v>38962</v>
      </c>
      <c r="B8949" s="16" t="s">
        <v>38963</v>
      </c>
      <c r="C8949" s="16" t="str">
        <f t="shared" si="4"/>
        <v>We'd be so much better off robbing caravans somewhere...</v>
      </c>
      <c r="D8949" s="27"/>
      <c r="E8949" s="13"/>
    </row>
    <row r="8950" ht="15.75" customHeight="1">
      <c r="A8950" s="3" t="s">
        <v>38964</v>
      </c>
      <c r="B8950" s="16" t="s">
        <v>38965</v>
      </c>
      <c r="C8950" s="16" t="str">
        <f t="shared" si="4"/>
        <v>And I'm not gonna move... And I'm not gonna move... And I'm not gonna move my duffel bag!</v>
      </c>
      <c r="D8950" s="27"/>
      <c r="E8950" s="13"/>
    </row>
    <row r="8951" ht="15.75" customHeight="1">
      <c r="A8951" s="3" t="s">
        <v>38966</v>
      </c>
      <c r="B8951" s="16" t="s">
        <v>38967</v>
      </c>
      <c r="C8951" s="16" t="str">
        <f t="shared" si="4"/>
        <v>Shit, they sure are taking their time...</v>
      </c>
      <c r="D8951" s="27"/>
      <c r="E8951" s="13"/>
    </row>
    <row r="8952" ht="15.75" customHeight="1">
      <c r="A8952" s="3" t="s">
        <v>38968</v>
      </c>
      <c r="B8952" s="16" t="s">
        <v>38969</v>
      </c>
      <c r="C8952" s="16" t="str">
        <f t="shared" si="4"/>
        <v>The crew is probably out drinking by now. Just my luck, I get sent here by the Boss.</v>
      </c>
      <c r="D8952" s="27"/>
      <c r="E8952" s="13"/>
    </row>
    <row r="8953" ht="15.75" customHeight="1">
      <c r="A8953" s="3" t="s">
        <v>38970</v>
      </c>
      <c r="B8953" s="16" t="s">
        <v>38971</v>
      </c>
      <c r="C8953" s="16" t="str">
        <f t="shared" si="4"/>
        <v>Shit, those caravanners might find their dicks, with us just sitting around.</v>
      </c>
      <c r="D8953" s="27"/>
      <c r="E8953" s="13"/>
    </row>
    <row r="8954" ht="15.75" customHeight="1">
      <c r="A8954" s="3" t="s">
        <v>38972</v>
      </c>
      <c r="B8954" s="16" t="s">
        <v>38973</v>
      </c>
      <c r="C8954" s="16" t="str">
        <f t="shared" si="4"/>
        <v>Hey, what's up with the lights?</v>
      </c>
      <c r="D8954" s="27"/>
      <c r="E8954" s="13"/>
    </row>
    <row r="8955" ht="15.75" customHeight="1">
      <c r="A8955" s="3" t="s">
        <v>38974</v>
      </c>
      <c r="B8955" s="16" t="s">
        <v>38975</v>
      </c>
      <c r="C8955" s="16" t="str">
        <f t="shared" si="4"/>
        <v>Circuit breaker's out again. I'll go check it out.</v>
      </c>
      <c r="D8955" s="27"/>
      <c r="E8955" s="13"/>
    </row>
    <row r="8956" ht="15.75" customHeight="1">
      <c r="A8956" s="3" t="s">
        <v>38976</v>
      </c>
      <c r="B8956" s="16" t="s">
        <v>38977</v>
      </c>
      <c r="C8956" s="16" t="str">
        <f t="shared" si="4"/>
        <v>So, what's up with it?</v>
      </c>
      <c r="D8956" s="27"/>
      <c r="E8956" s="13"/>
    </row>
    <row r="8957" ht="15.75" customHeight="1">
      <c r="A8957" s="3" t="s">
        <v>38978</v>
      </c>
      <c r="B8957" s="16" t="s">
        <v>38979</v>
      </c>
      <c r="C8957" s="16" t="str">
        <f t="shared" si="4"/>
        <v>Nothing, it was just off for some reason.</v>
      </c>
      <c r="D8957" s="27"/>
      <c r="E8957" s="13"/>
    </row>
    <row r="8958" ht="15.75" customHeight="1">
      <c r="A8958" s="3" t="s">
        <v>38980</v>
      </c>
      <c r="B8958" s="16" t="s">
        <v>38981</v>
      </c>
      <c r="C8958" s="16" t="str">
        <f t="shared" si="4"/>
        <v>Fuck, but nobody's around!</v>
      </c>
      <c r="D8958" s="27"/>
      <c r="E8958" s="13"/>
    </row>
    <row r="8959" ht="15.75" customHeight="1">
      <c r="A8959" s="3" t="s">
        <v>38982</v>
      </c>
      <c r="B8959" s="16" t="s">
        <v>38983</v>
      </c>
      <c r="C8959" s="16" t="str">
        <f t="shared" si="4"/>
        <v>Or maybe... Keep your eyes open – we have guests.</v>
      </c>
      <c r="D8959" s="27"/>
      <c r="E8959" s="13"/>
    </row>
    <row r="8960" ht="15.75" customHeight="1">
      <c r="A8960" s="3" t="s">
        <v>38984</v>
      </c>
      <c r="B8960" s="16" t="s">
        <v>18723</v>
      </c>
      <c r="C8960" s="16" t="str">
        <f t="shared" si="4"/>
        <v>What the?</v>
      </c>
      <c r="D8960" s="27"/>
      <c r="E8960" s="13"/>
    </row>
    <row r="8961" ht="15.75" customHeight="1">
      <c r="A8961" s="3" t="s">
        <v>38985</v>
      </c>
      <c r="B8961" s="16" t="s">
        <v>38986</v>
      </c>
      <c r="C8961" s="16" t="str">
        <f t="shared" si="4"/>
        <v>Damn light bulbs... We'll have to use candles soon if this goes on...</v>
      </c>
      <c r="D8961" s="27"/>
      <c r="E8961" s="13"/>
    </row>
    <row r="8962" ht="15.75" customHeight="1">
      <c r="A8962" s="3" t="s">
        <v>38987</v>
      </c>
      <c r="B8962" s="16" t="s">
        <v>38988</v>
      </c>
      <c r="C8962" s="16" t="str">
        <f t="shared" si="4"/>
        <v>Another... What the hell is up with them today, burning out one after another!</v>
      </c>
      <c r="D8962" s="27"/>
      <c r="E8962" s="13"/>
    </row>
    <row r="8963" ht="15.75" customHeight="1">
      <c r="A8963" s="3" t="s">
        <v>38989</v>
      </c>
      <c r="B8963" s="16" t="s">
        <v>38990</v>
      </c>
      <c r="C8963" s="16" t="str">
        <f t="shared" si="4"/>
        <v>Or some bitch is fucking breaking them... Take a look, but be careful.</v>
      </c>
      <c r="D8963" s="27"/>
      <c r="E8963" s="13"/>
    </row>
    <row r="8964" ht="15.75" customHeight="1">
      <c r="A8964" s="3" t="s">
        <v>38991</v>
      </c>
      <c r="B8964" s="16" t="s">
        <v>38992</v>
      </c>
      <c r="C8964" s="20" t="str">
        <f t="shared" si="4"/>
        <v>あのヘルメット野郎を見たか？この前来たときはケースを渡されたよ。キスリーはそれをオクチャブレスカヤに届けた。「皆のために働こう」っていうチラシが入ってるらしい。ぜってぇ嘘だ！ケースには鍵が掛かってた</v>
      </c>
      <c r="D8964" s="11" t="s">
        <v>38993</v>
      </c>
      <c r="E8964" s="13"/>
    </row>
    <row r="8965" ht="15.75" customHeight="1">
      <c r="A8965" s="3" t="s">
        <v>38994</v>
      </c>
      <c r="B8965" s="16" t="s">
        <v>38995</v>
      </c>
      <c r="C8965" s="20" t="str">
        <f t="shared" si="4"/>
        <v>で、中に何が？</v>
      </c>
      <c r="D8965" s="11" t="s">
        <v>38996</v>
      </c>
      <c r="E8965" s="13"/>
    </row>
    <row r="8966" ht="15.75" customHeight="1">
      <c r="A8966" s="3" t="s">
        <v>38997</v>
      </c>
      <c r="B8966" s="16" t="s">
        <v>38998</v>
      </c>
      <c r="C8966" s="20" t="str">
        <f t="shared" si="4"/>
        <v>知らねえよ</v>
      </c>
      <c r="D8966" s="11" t="s">
        <v>38999</v>
      </c>
      <c r="E8966" s="13"/>
    </row>
    <row r="8967" ht="15.75" customHeight="1">
      <c r="A8967" s="3" t="s">
        <v>39000</v>
      </c>
      <c r="B8967" s="16" t="s">
        <v>39001</v>
      </c>
      <c r="C8967" s="16" t="str">
        <f t="shared" si="4"/>
        <v>So, is he coming to check on us or what?</v>
      </c>
      <c r="D8967" s="27"/>
      <c r="E8967" s="13"/>
    </row>
    <row r="8968" ht="15.75" customHeight="1">
      <c r="A8968" s="3" t="s">
        <v>39002</v>
      </c>
      <c r="B8968" s="16" t="s">
        <v>39003</v>
      </c>
      <c r="C8968" s="16" t="str">
        <f t="shared" si="4"/>
        <v>He's coming all right.</v>
      </c>
      <c r="D8968" s="27"/>
      <c r="E8968" s="13"/>
    </row>
    <row r="8969" ht="15.75" customHeight="1">
      <c r="A8969" s="3" t="s">
        <v>39004</v>
      </c>
      <c r="B8969" s="16" t="s">
        <v>39005</v>
      </c>
      <c r="C8969" s="16" t="str">
        <f t="shared" si="4"/>
        <v>Well, I've had enough goddamn waiting!</v>
      </c>
      <c r="D8969" s="27"/>
      <c r="E8969" s="13"/>
    </row>
    <row r="8970" ht="15.75" customHeight="1">
      <c r="A8970" s="3" t="s">
        <v>39006</v>
      </c>
      <c r="B8970" s="16" t="s">
        <v>39007</v>
      </c>
      <c r="C8970" s="16" t="str">
        <f t="shared" si="4"/>
        <v>He could have gone to take a leak or something. What's your problem, bro?</v>
      </c>
      <c r="D8970" s="27"/>
      <c r="E8970" s="13"/>
    </row>
    <row r="8971" ht="15.75" customHeight="1">
      <c r="A8971" s="3" t="s">
        <v>39008</v>
      </c>
      <c r="B8971" s="16" t="s">
        <v>39009</v>
      </c>
      <c r="C8971" s="16" t="str">
        <f t="shared" si="4"/>
        <v>My problem is, I got no watch – so I don't know how much time I'm wasting here!</v>
      </c>
      <c r="D8971" s="27"/>
      <c r="E8971" s="13"/>
    </row>
    <row r="8972" ht="15.75" customHeight="1">
      <c r="A8972" s="3" t="s">
        <v>39010</v>
      </c>
      <c r="B8972" s="16" t="s">
        <v>39011</v>
      </c>
      <c r="C8972" s="16" t="str">
        <f t="shared" si="4"/>
        <v>What the hell are you looking for?</v>
      </c>
      <c r="D8972" s="27"/>
      <c r="E8972" s="13"/>
    </row>
    <row r="8973" ht="15.75" customHeight="1">
      <c r="A8973" s="3" t="s">
        <v>39012</v>
      </c>
      <c r="B8973" s="16" t="s">
        <v>39013</v>
      </c>
      <c r="C8973" s="16" t="str">
        <f t="shared" si="4"/>
        <v>I told Nadya I'd get her a picture, but these damn paintings are too big! I don't need to cover a fucking wall!</v>
      </c>
      <c r="D8973" s="27"/>
      <c r="E8973" s="13"/>
    </row>
    <row r="8974" ht="15.75" customHeight="1">
      <c r="A8974" s="3" t="s">
        <v>39014</v>
      </c>
      <c r="B8974" s="16" t="s">
        <v>39015</v>
      </c>
      <c r="C8974" s="16" t="str">
        <f t="shared" si="4"/>
        <v>Just cut a piece you like out, and be done with it!</v>
      </c>
      <c r="D8974" s="27"/>
      <c r="E8974" s="13"/>
    </row>
    <row r="8975" ht="15.75" customHeight="1">
      <c r="A8975" s="3" t="s">
        <v>39016</v>
      </c>
      <c r="B8975" s="16" t="s">
        <v>39017</v>
      </c>
      <c r="C8975" s="16" t="str">
        <f t="shared" si="4"/>
        <v>Blin! Great idea. I'll find something good, myself...</v>
      </c>
      <c r="D8975" s="27"/>
      <c r="E8975" s="13"/>
    </row>
    <row r="8976" ht="15.75" customHeight="1">
      <c r="A8976" s="3" t="s">
        <v>39018</v>
      </c>
      <c r="B8976" s="16" t="s">
        <v>39019</v>
      </c>
      <c r="C8976" s="16" t="str">
        <f t="shared" si="4"/>
        <v>Sipliy, I remember there were some smokes around here – look at those shelves.</v>
      </c>
      <c r="D8976" s="27"/>
      <c r="E8976" s="13"/>
    </row>
    <row r="8977" ht="15.75" customHeight="1">
      <c r="A8977" s="3" t="s">
        <v>39020</v>
      </c>
      <c r="B8977" s="16" t="s">
        <v>28358</v>
      </c>
      <c r="C8977" s="16" t="str">
        <f t="shared" si="4"/>
        <v>Ok.</v>
      </c>
      <c r="D8977" s="27"/>
      <c r="E8977" s="13"/>
    </row>
    <row r="8978" ht="15.75" customHeight="1">
      <c r="A8978" s="3" t="s">
        <v>39021</v>
      </c>
      <c r="B8978" s="16" t="s">
        <v>39022</v>
      </c>
      <c r="C8978" s="16" t="str">
        <f t="shared" si="4"/>
        <v>Found it yet? It was a box...</v>
      </c>
      <c r="D8978" s="27"/>
      <c r="E8978" s="13"/>
    </row>
    <row r="8979" ht="15.75" customHeight="1">
      <c r="A8979" s="3" t="s">
        <v>39023</v>
      </c>
      <c r="B8979" s="16" t="s">
        <v>39024</v>
      </c>
      <c r="C8979" s="16" t="str">
        <f t="shared" si="4"/>
        <v>It's all damn boxes here!</v>
      </c>
      <c r="D8979" s="27"/>
      <c r="E8979" s="13"/>
    </row>
    <row r="8980" ht="15.75" customHeight="1">
      <c r="A8980" s="3" t="s">
        <v>39025</v>
      </c>
      <c r="B8980" s="16" t="s">
        <v>39026</v>
      </c>
      <c r="C8980" s="16" t="str">
        <f t="shared" si="4"/>
        <v>Hey, how long are you going to rummage through it?</v>
      </c>
      <c r="D8980" s="27"/>
      <c r="E8980" s="13"/>
    </row>
    <row r="8981" ht="15.75" customHeight="1">
      <c r="A8981" s="3" t="s">
        <v>39027</v>
      </c>
      <c r="B8981" s="16" t="s">
        <v>39028</v>
      </c>
      <c r="C8981" s="16" t="str">
        <f t="shared" si="4"/>
        <v>All right, all right, just wait a minute!</v>
      </c>
      <c r="D8981" s="27"/>
      <c r="E8981" s="13"/>
    </row>
    <row r="8982" ht="15.75" customHeight="1">
      <c r="A8982" s="3" t="s">
        <v>39029</v>
      </c>
      <c r="B8982" s="16" t="s">
        <v>39030</v>
      </c>
      <c r="C8982" s="16" t="str">
        <f t="shared" si="4"/>
        <v>I can't take this shit anymore!</v>
      </c>
      <c r="D8982" s="27"/>
      <c r="E8982" s="13"/>
    </row>
    <row r="8983" ht="15.75" customHeight="1">
      <c r="A8983" s="3" t="s">
        <v>39031</v>
      </c>
      <c r="B8983" s="16" t="s">
        <v>29705</v>
      </c>
      <c r="C8983" s="16" t="str">
        <f t="shared" si="4"/>
        <v>Well, he really was a friend of the Boss...</v>
      </c>
      <c r="D8983" s="27"/>
      <c r="E8983" s="13"/>
    </row>
    <row r="8984" ht="15.75" customHeight="1">
      <c r="A8984" s="3" t="s">
        <v>39032</v>
      </c>
      <c r="B8984" s="16" t="s">
        <v>29708</v>
      </c>
      <c r="C8984" s="16" t="str">
        <f t="shared" si="4"/>
        <v>Oh... I see... So that tooth of yours...</v>
      </c>
      <c r="D8984" s="27"/>
      <c r="E8984" s="13"/>
    </row>
    <row r="8985" ht="15.75" customHeight="1">
      <c r="A8985" s="3" t="s">
        <v>39033</v>
      </c>
      <c r="B8985" s="16" t="s">
        <v>29711</v>
      </c>
      <c r="C8985" s="16" t="str">
        <f t="shared" si="4"/>
        <v>Stuck somewhere between the Boss's knuckles.</v>
      </c>
      <c r="D8985" s="27"/>
      <c r="E8985" s="13"/>
    </row>
    <row r="8986" ht="15.75" customHeight="1">
      <c r="A8986" s="3" t="s">
        <v>39034</v>
      </c>
      <c r="B8986" s="16" t="s">
        <v>29714</v>
      </c>
      <c r="C8986" s="16" t="str">
        <f t="shared" si="4"/>
        <v>Right... Fuck doing anything, I say.</v>
      </c>
      <c r="D8986" s="27"/>
      <c r="E8986" s="13"/>
    </row>
    <row r="8987" ht="15.75" customHeight="1">
      <c r="A8987" s="3" t="s">
        <v>39035</v>
      </c>
      <c r="B8987" s="16" t="s">
        <v>29718</v>
      </c>
      <c r="C8987" s="16" t="str">
        <f t="shared" si="4"/>
        <v>What the hell?</v>
      </c>
      <c r="D8987" s="27"/>
      <c r="E8987" s="13"/>
    </row>
    <row r="8988" ht="15.75" customHeight="1">
      <c r="A8988" s="3" t="s">
        <v>39036</v>
      </c>
      <c r="B8988" s="16" t="s">
        <v>29720</v>
      </c>
      <c r="C8988" s="16" t="str">
        <f t="shared" si="4"/>
        <v>I'm fucking tired of standing here!</v>
      </c>
      <c r="D8988" s="27"/>
      <c r="E8988" s="13"/>
    </row>
    <row r="8989" ht="15.75" customHeight="1">
      <c r="A8989" s="3" t="s">
        <v>39037</v>
      </c>
      <c r="B8989" s="16" t="s">
        <v>29723</v>
      </c>
      <c r="C8989" s="16" t="str">
        <f t="shared" si="4"/>
        <v>Why? The Boss is in there speaking his business while we can do nothing, so what's not to like?</v>
      </c>
      <c r="D8989" s="27"/>
      <c r="E8989" s="13"/>
    </row>
    <row r="8990" ht="15.75" customHeight="1">
      <c r="A8990" s="3" t="s">
        <v>39038</v>
      </c>
      <c r="B8990" s="16" t="s">
        <v>29726</v>
      </c>
      <c r="C8990" s="16" t="str">
        <f t="shared" si="4"/>
        <v>It's about time we did something, that's what I mean!</v>
      </c>
      <c r="D8990" s="27"/>
      <c r="E8990" s="13"/>
    </row>
    <row r="8991" ht="15.75" customHeight="1">
      <c r="A8991" s="3" t="s">
        <v>39039</v>
      </c>
      <c r="B8991" s="16" t="s">
        <v>29730</v>
      </c>
      <c r="C8991" s="16" t="str">
        <f t="shared" si="4"/>
        <v>I wouldn't be so eager. The last time the Boss asked me to do something, it didn't go that well.</v>
      </c>
      <c r="D8991" s="27"/>
      <c r="E8991" s="13"/>
    </row>
    <row r="8992" ht="15.75" customHeight="1">
      <c r="A8992" s="3" t="s">
        <v>39040</v>
      </c>
      <c r="B8992" s="16" t="s">
        <v>29732</v>
      </c>
      <c r="C8992" s="16" t="str">
        <f t="shared" si="4"/>
        <v>What happened?</v>
      </c>
      <c r="D8992" s="27"/>
      <c r="E8992" s="13"/>
    </row>
    <row r="8993" ht="15.75" customHeight="1">
      <c r="A8993" s="3" t="s">
        <v>39041</v>
      </c>
      <c r="B8993" s="16" t="s">
        <v>29736</v>
      </c>
      <c r="C8993" s="16" t="str">
        <f t="shared" si="4"/>
        <v>We all got our clocks cleaned. A caravanner was yapping that our Boss was a friend of his, so we kicked the shit out of him and took all his cargo...</v>
      </c>
      <c r="D8993" s="27"/>
      <c r="E8993" s="13"/>
    </row>
    <row r="8994" ht="15.75" customHeight="1">
      <c r="A8994" s="3" t="s">
        <v>39042</v>
      </c>
      <c r="B8994" s="16" t="s">
        <v>29741</v>
      </c>
      <c r="C8994" s="16" t="str">
        <f t="shared" si="4"/>
        <v>What? Then how did you get messed up?</v>
      </c>
      <c r="D8994" s="27"/>
      <c r="E8994" s="13"/>
    </row>
    <row r="8995" ht="15.75" customHeight="1">
      <c r="A8995" s="3" t="s">
        <v>39043</v>
      </c>
      <c r="B8995" s="16" t="s">
        <v>39044</v>
      </c>
      <c r="C8995" s="16" t="str">
        <f t="shared" si="4"/>
        <v>So what did they do?</v>
      </c>
      <c r="D8995" s="27"/>
      <c r="E8995" s="13"/>
    </row>
    <row r="8996" ht="15.75" customHeight="1">
      <c r="A8996" s="3" t="s">
        <v>39045</v>
      </c>
      <c r="B8996" s="16" t="s">
        <v>39046</v>
      </c>
      <c r="C8996" s="16" t="str">
        <f t="shared" si="4"/>
        <v>Yeah! So... we went to have another, and realized we were in the fucking tunnel.</v>
      </c>
      <c r="D8996" s="27"/>
      <c r="E8996" s="13"/>
    </row>
    <row r="8997" ht="15.75" customHeight="1">
      <c r="A8997" s="3" t="s">
        <v>39047</v>
      </c>
      <c r="B8997" s="16" t="s">
        <v>29718</v>
      </c>
      <c r="C8997" s="16" t="str">
        <f t="shared" si="4"/>
        <v>What the hell?</v>
      </c>
      <c r="D8997" s="27"/>
      <c r="E8997" s="13"/>
    </row>
    <row r="8998" ht="15.75" customHeight="1">
      <c r="A8998" s="3" t="s">
        <v>39048</v>
      </c>
      <c r="B8998" s="16" t="s">
        <v>39049</v>
      </c>
      <c r="C8998" s="16" t="str">
        <f t="shared" si="4"/>
        <v>Fuck if I know. One minute, we're leaving the bar, and somebody stepped on my hand – then, we're in the tunnel. Dark as shit...</v>
      </c>
      <c r="D8998" s="27"/>
      <c r="E8998" s="13"/>
    </row>
    <row r="8999" ht="15.75" customHeight="1">
      <c r="A8999" s="3" t="s">
        <v>39050</v>
      </c>
      <c r="B8999" s="16" t="s">
        <v>38948</v>
      </c>
      <c r="C8999" s="16" t="str">
        <f t="shared" si="4"/>
        <v>So?</v>
      </c>
      <c r="D8999" s="27"/>
      <c r="E8999" s="13"/>
    </row>
    <row r="9000" ht="15.75" customHeight="1">
      <c r="A9000" s="3" t="s">
        <v>39051</v>
      </c>
      <c r="B9000" s="16" t="s">
        <v>39052</v>
      </c>
      <c r="C9000" s="16" t="str">
        <f t="shared" si="4"/>
        <v>So we just looking around, and then we see them – sneaking along the wall.</v>
      </c>
      <c r="D9000" s="27"/>
      <c r="E9000" s="13"/>
    </row>
    <row r="9001" ht="15.75" customHeight="1">
      <c r="A9001" s="3" t="s">
        <v>39053</v>
      </c>
      <c r="B9001" s="16" t="s">
        <v>39054</v>
      </c>
      <c r="C9001" s="16" t="str">
        <f t="shared" si="4"/>
        <v>Them? What do you mean "them"?</v>
      </c>
      <c r="D9001" s="27"/>
      <c r="E9001" s="13"/>
    </row>
    <row r="9002" ht="15.75" customHeight="1">
      <c r="A9002" s="3" t="s">
        <v>39055</v>
      </c>
      <c r="B9002" s="16" t="s">
        <v>39056</v>
      </c>
      <c r="C9002" s="16" t="str">
        <f t="shared" si="4"/>
        <v>Like, not us. So, we jump them! It's a caravan! And the caravanners are some real tough bastards, we barely got the best of them. And after all that – the fuckers are broke! So we decided to sell 'em to slavers, to make some dough. </v>
      </c>
      <c r="D9002" s="27"/>
      <c r="E9002" s="13"/>
    </row>
    <row r="9003" ht="15.75" customHeight="1">
      <c r="A9003" s="3" t="s">
        <v>39057</v>
      </c>
      <c r="B9003" s="16" t="s">
        <v>39058</v>
      </c>
      <c r="C9003" s="16" t="str">
        <f t="shared" si="4"/>
        <v>So, what then?</v>
      </c>
      <c r="D9003" s="27"/>
      <c r="E9003" s="13"/>
    </row>
    <row r="9004" ht="15.75" customHeight="1">
      <c r="A9004" s="3" t="s">
        <v>39059</v>
      </c>
      <c r="B9004" s="16" t="s">
        <v>39060</v>
      </c>
      <c r="C9004" s="16" t="str">
        <f t="shared" si="4"/>
        <v>So, we get 'em to the station – and we see that they were Spirya and Plotnik!</v>
      </c>
      <c r="D9004" s="27"/>
      <c r="E9004" s="13"/>
    </row>
    <row r="9005" ht="15.75" customHeight="1">
      <c r="A9005" s="3" t="s">
        <v>39061</v>
      </c>
      <c r="B9005" s="16" t="s">
        <v>39062</v>
      </c>
      <c r="C9005" s="16" t="str">
        <f t="shared" si="4"/>
        <v>Both of 'em so wasted they couldn't talk. Damn, we had a laugh.</v>
      </c>
      <c r="D9005" s="27"/>
      <c r="E9005" s="13"/>
    </row>
    <row r="9006" ht="15.75" customHeight="1">
      <c r="A9006" s="3" t="s">
        <v>39063</v>
      </c>
      <c r="B9006" s="16" t="s">
        <v>39064</v>
      </c>
      <c r="C9006" s="16" t="str">
        <f t="shared" si="4"/>
        <v>Yeah, well listen to this: Spirya says they were attacked in the tunnels, and beat the other guys asses! That the attackers ran like squirrels!</v>
      </c>
      <c r="D9006" s="27"/>
      <c r="E9006" s="13"/>
    </row>
    <row r="9007" ht="15.75" customHeight="1">
      <c r="A9007" s="3" t="s">
        <v>39065</v>
      </c>
      <c r="B9007" s="16" t="s">
        <v>39066</v>
      </c>
      <c r="C9007" s="16" t="str">
        <f t="shared" si="4"/>
        <v>What could they do? Crawled like that.</v>
      </c>
      <c r="D9007" s="27"/>
      <c r="E9007" s="13"/>
    </row>
    <row r="9008" ht="15.75" customHeight="1">
      <c r="A9008" s="3" t="s">
        <v>39067</v>
      </c>
      <c r="B9008" s="16" t="s">
        <v>39068</v>
      </c>
      <c r="C9008" s="16" t="str">
        <f t="shared" si="4"/>
        <v>Fuck you guys! I can't laugh anymore, I'm gonna burst!</v>
      </c>
      <c r="D9008" s="27"/>
      <c r="E9008" s="13"/>
    </row>
    <row r="9009" ht="15.75" customHeight="1">
      <c r="A9009" s="3" t="s">
        <v>39069</v>
      </c>
      <c r="B9009" s="16" t="s">
        <v>39070</v>
      </c>
      <c r="C9009" s="16" t="str">
        <f t="shared" si="4"/>
        <v>Ha. Well, once, me an' the boys were having a drink.</v>
      </c>
      <c r="D9009" s="27"/>
      <c r="E9009" s="13"/>
    </row>
    <row r="9010" ht="15.75" customHeight="1">
      <c r="A9010" s="3" t="s">
        <v>39071</v>
      </c>
      <c r="B9010" s="16" t="s">
        <v>39072</v>
      </c>
      <c r="C9010" s="16" t="str">
        <f t="shared" si="4"/>
        <v>Well... a few drinks. Lot of drinks. Shit, we were plastered!</v>
      </c>
      <c r="D9010" s="27"/>
      <c r="E9010" s="13"/>
    </row>
    <row r="9011" ht="15.75" customHeight="1">
      <c r="A9011" s="3" t="s">
        <v>39073</v>
      </c>
      <c r="B9011" s="16" t="s">
        <v>39074</v>
      </c>
      <c r="C9011" s="16" t="str">
        <f t="shared" si="4"/>
        <v>You're always plastered...</v>
      </c>
      <c r="D9011" s="27"/>
      <c r="E9011" s="13"/>
    </row>
    <row r="9012" ht="15.75" customHeight="1">
      <c r="A9012" s="3" t="s">
        <v>39075</v>
      </c>
      <c r="B9012" s="16" t="s">
        <v>39076</v>
      </c>
      <c r="C9012" s="16" t="str">
        <f t="shared" si="4"/>
        <v>Anyways, so we had a few but wanted more...</v>
      </c>
      <c r="D9012" s="27"/>
      <c r="E9012" s="13"/>
    </row>
    <row r="9013" ht="15.75" customHeight="1">
      <c r="A9013" s="3" t="s">
        <v>39077</v>
      </c>
      <c r="B9013" s="16" t="s">
        <v>39078</v>
      </c>
      <c r="C9013" s="16" t="str">
        <f t="shared" si="4"/>
        <v>Oh, you weren't saturated by then?</v>
      </c>
      <c r="D9013" s="27"/>
      <c r="E9013" s="13"/>
    </row>
    <row r="9014" ht="15.75" customHeight="1">
      <c r="A9014" s="3" t="s">
        <v>39079</v>
      </c>
      <c r="B9014" s="16" t="s">
        <v>39080</v>
      </c>
      <c r="C9014" s="16" t="str">
        <f t="shared" si="4"/>
        <v>Hell, no! Sorry, man, did I interrupt you?</v>
      </c>
      <c r="D9014" s="27"/>
      <c r="E9014" s="13"/>
    </row>
    <row r="9015" ht="15.75" customHeight="1">
      <c r="A9015" s="3" t="s">
        <v>39081</v>
      </c>
      <c r="B9015" s="16" t="s">
        <v>39082</v>
      </c>
      <c r="C9015" s="16" t="str">
        <f t="shared" si="4"/>
        <v>Sorry bro. Go on.</v>
      </c>
      <c r="D9015" s="27"/>
      <c r="E9015" s="13"/>
    </row>
    <row r="9016" ht="15.75" customHeight="1">
      <c r="A9016" s="3" t="s">
        <v>39083</v>
      </c>
      <c r="B9016" s="16" t="s">
        <v>29744</v>
      </c>
      <c r="C9016" s="16" t="str">
        <f t="shared" si="4"/>
        <v>So, what's the word in the tunnels lately?</v>
      </c>
      <c r="D9016" s="27"/>
      <c r="E9016" s="13"/>
    </row>
    <row r="9017" ht="15.75" customHeight="1">
      <c r="A9017" s="3" t="s">
        <v>39084</v>
      </c>
      <c r="B9017" s="16" t="s">
        <v>29747</v>
      </c>
      <c r="C9017" s="16" t="str">
        <f t="shared" si="4"/>
        <v>No way. They'd be bragging about it everywhere, and nobody heard zip.</v>
      </c>
      <c r="D9017" s="27"/>
      <c r="E9017" s="13"/>
    </row>
    <row r="9018" ht="15.75" customHeight="1">
      <c r="A9018" s="3" t="s">
        <v>39085</v>
      </c>
      <c r="B9018" s="16" t="s">
        <v>29750</v>
      </c>
      <c r="C9018" s="16" t="str">
        <f t="shared" si="4"/>
        <v>How about the Commies or the Nazis?</v>
      </c>
      <c r="D9018" s="27"/>
      <c r="E9018" s="13"/>
    </row>
    <row r="9019" ht="15.75" customHeight="1">
      <c r="A9019" s="3" t="s">
        <v>39086</v>
      </c>
      <c r="B9019" s="16" t="s">
        <v>29754</v>
      </c>
      <c r="C9019" s="16" t="str">
        <f t="shared" si="4"/>
        <v>They would have taken the station, fucking fascists. But when the guys arrived there were only dead bodies, and of course, Bourbon. Hansa has no business attacking a station either, so...</v>
      </c>
      <c r="D9019" s="27"/>
      <c r="E9019" s="13"/>
    </row>
    <row r="9020" ht="15.75" customHeight="1">
      <c r="A9020" s="3" t="s">
        <v>39087</v>
      </c>
      <c r="B9020" s="16" t="s">
        <v>29758</v>
      </c>
      <c r="C9020" s="16" t="str">
        <f t="shared" si="4"/>
        <v>It's a new gang?</v>
      </c>
      <c r="D9020" s="27"/>
      <c r="E9020" s="13"/>
    </row>
    <row r="9021" ht="15.75" customHeight="1">
      <c r="A9021" s="3" t="s">
        <v>39088</v>
      </c>
      <c r="B9021" s="16" t="s">
        <v>29762</v>
      </c>
      <c r="C9021" s="16" t="str">
        <f t="shared" si="4"/>
        <v>Yeah, with big balls, if they dared attack near Riga. I'm sure we're going to hear more of them...</v>
      </c>
      <c r="D9021" s="27"/>
      <c r="E9021" s="13"/>
    </row>
    <row r="9022" ht="15.75" customHeight="1">
      <c r="A9022" s="3" t="s">
        <v>39089</v>
      </c>
      <c r="B9022" s="16" t="s">
        <v>29764</v>
      </c>
      <c r="C9022" s="16" t="str">
        <f t="shared" si="4"/>
        <v>Maybe... assuming Kisliy didn't already chew them up, and spit out their bullets.</v>
      </c>
      <c r="D9022" s="27"/>
      <c r="E9022" s="13"/>
    </row>
    <row r="9023" ht="15.75" customHeight="1">
      <c r="A9023" s="3" t="s">
        <v>39090</v>
      </c>
      <c r="B9023" s="16" t="s">
        <v>29766</v>
      </c>
      <c r="C9023" s="16" t="str">
        <f t="shared" si="4"/>
        <v>Ha! True, these fuckers don't have a chance with Kisliy!</v>
      </c>
      <c r="D9023" s="27"/>
      <c r="E9023" s="13"/>
    </row>
    <row r="9024" ht="15.75" customHeight="1">
      <c r="A9024" s="3" t="s">
        <v>39091</v>
      </c>
      <c r="B9024" s="16" t="s">
        <v>29769</v>
      </c>
      <c r="C9024" s="16" t="str">
        <f t="shared" si="4"/>
        <v>About Bourbon!</v>
      </c>
      <c r="D9024" s="27"/>
      <c r="E9024" s="13"/>
    </row>
    <row r="9025" ht="15.75" customHeight="1">
      <c r="A9025" s="3" t="s">
        <v>39092</v>
      </c>
      <c r="B9025" s="16" t="s">
        <v>29772</v>
      </c>
      <c r="C9025" s="16" t="str">
        <f t="shared" si="4"/>
        <v>What about Bourbon?</v>
      </c>
      <c r="D9025" s="27"/>
      <c r="E9025" s="13"/>
    </row>
    <row r="9026" ht="15.75" customHeight="1">
      <c r="A9026" s="3" t="s">
        <v>39093</v>
      </c>
      <c r="B9026" s="16" t="s">
        <v>29776</v>
      </c>
      <c r="C9026" s="16" t="str">
        <f t="shared" si="4"/>
        <v>There were these real cold blooded fuckers, took out all the bandits around Riga.</v>
      </c>
      <c r="D9026" s="27"/>
      <c r="E9026" s="13"/>
    </row>
    <row r="9027" ht="15.75" customHeight="1">
      <c r="A9027" s="3" t="s">
        <v>39094</v>
      </c>
      <c r="B9027" s="16" t="s">
        <v>29779</v>
      </c>
      <c r="C9027" s="16" t="str">
        <f t="shared" si="4"/>
        <v>All of them? Shit!</v>
      </c>
      <c r="D9027" s="27"/>
      <c r="E9027" s="13"/>
    </row>
    <row r="9028" ht="15.75" customHeight="1">
      <c r="A9028" s="3" t="s">
        <v>39095</v>
      </c>
      <c r="B9028" s="16" t="s">
        <v>29782</v>
      </c>
      <c r="C9028" s="16" t="str">
        <f t="shared" si="4"/>
        <v>Yeah, Bourbon was the only one who lived – lucky bastard!</v>
      </c>
      <c r="D9028" s="27"/>
      <c r="E9028" s="13"/>
    </row>
    <row r="9029" ht="15.75" customHeight="1">
      <c r="A9029" s="3" t="s">
        <v>39096</v>
      </c>
      <c r="B9029" s="16" t="s">
        <v>29786</v>
      </c>
      <c r="C9029" s="16" t="str">
        <f t="shared" si="4"/>
        <v>Why didn't they take him out, too?</v>
      </c>
      <c r="D9029" s="27"/>
      <c r="E9029" s="13"/>
    </row>
    <row r="9030" ht="15.75" customHeight="1">
      <c r="A9030" s="3" t="s">
        <v>39097</v>
      </c>
      <c r="B9030" s="16" t="s">
        <v>29789</v>
      </c>
      <c r="C9030" s="16" t="str">
        <f t="shared" si="4"/>
        <v>He caught a bullet, right at the start. They probably thought he was dead.</v>
      </c>
      <c r="D9030" s="27"/>
      <c r="E9030" s="13"/>
    </row>
    <row r="9031" ht="15.75" customHeight="1">
      <c r="A9031" s="3" t="s">
        <v>39098</v>
      </c>
      <c r="B9031" s="16" t="s">
        <v>29793</v>
      </c>
      <c r="C9031" s="16" t="str">
        <f t="shared" si="4"/>
        <v>Who did it, Rangers?</v>
      </c>
      <c r="D9031" s="27"/>
      <c r="E9031" s="13"/>
    </row>
    <row r="9032" ht="15.75" customHeight="1">
      <c r="A9032" s="3" t="s">
        <v>39099</v>
      </c>
      <c r="B9032" s="16" t="s">
        <v>39100</v>
      </c>
      <c r="C9032" s="16" t="str">
        <f t="shared" si="4"/>
        <v>Look, man, d'you have any idea what's the deal with those Commies?</v>
      </c>
      <c r="D9032" s="27"/>
      <c r="E9032" s="13"/>
    </row>
    <row r="9033" ht="15.75" customHeight="1">
      <c r="A9033" s="3" t="s">
        <v>39101</v>
      </c>
      <c r="B9033" s="16" t="s">
        <v>39102</v>
      </c>
      <c r="C9033" s="16" t="str">
        <f t="shared" si="4"/>
        <v>Wha-a-a-at?</v>
      </c>
      <c r="D9033" s="27"/>
      <c r="E9033" s="13"/>
    </row>
    <row r="9034" ht="15.75" customHeight="1">
      <c r="A9034" s="3" t="s">
        <v>39103</v>
      </c>
      <c r="B9034" s="16" t="s">
        <v>39104</v>
      </c>
      <c r="C9034" s="16" t="str">
        <f t="shared" si="4"/>
        <v>"What" is right. Whatever shit storm they unleash, it will make the fight for Revolution Square seem like a walk in the park.</v>
      </c>
      <c r="D9034" s="27"/>
      <c r="E9034" s="13"/>
    </row>
    <row r="9035" ht="15.75" customHeight="1">
      <c r="A9035" s="3" t="s">
        <v>39105</v>
      </c>
      <c r="B9035" s="16" t="s">
        <v>39106</v>
      </c>
      <c r="C9035" s="16" t="str">
        <f t="shared" si="4"/>
        <v>Like they got nothing better to do than start a real war!</v>
      </c>
      <c r="D9035" s="27"/>
      <c r="E9035" s="13"/>
    </row>
    <row r="9036" ht="15.75" customHeight="1">
      <c r="A9036" s="3" t="s">
        <v>39107</v>
      </c>
      <c r="B9036" s="16" t="s">
        <v>39108</v>
      </c>
      <c r="C9036" s="16" t="str">
        <f t="shared" si="4"/>
        <v>Well, I'm not hundred percent sure, but my gut tells me it's gonna be a blast.</v>
      </c>
      <c r="D9036" s="27"/>
      <c r="E9036" s="13"/>
    </row>
    <row r="9037" ht="15.75" customHeight="1">
      <c r="A9037" s="3" t="s">
        <v>39109</v>
      </c>
      <c r="B9037" s="16" t="s">
        <v>39110</v>
      </c>
      <c r="C9037" s="16" t="str">
        <f t="shared" si="4"/>
        <v>They got some sort of meeting with Kisliy and the other bosses. Looks like trouble for someone.</v>
      </c>
      <c r="D9037" s="27"/>
      <c r="E9037" s="13"/>
    </row>
    <row r="9038" ht="15.75" customHeight="1">
      <c r="A9038" s="3" t="s">
        <v>39111</v>
      </c>
      <c r="B9038" s="16" t="s">
        <v>39112</v>
      </c>
      <c r="C9038" s="16" t="str">
        <f t="shared" si="4"/>
        <v>Trouble, you say... so that's why Hansa is mobilizing. They even started hiring a few bandits as guards.</v>
      </c>
      <c r="D9038" s="27"/>
      <c r="E9038" s="13"/>
    </row>
    <row r="9039" ht="15.75" customHeight="1">
      <c r="A9039" s="3" t="s">
        <v>39113</v>
      </c>
      <c r="B9039" s="16" t="s">
        <v>39114</v>
      </c>
      <c r="C9039" s="16" t="str">
        <f t="shared" si="4"/>
        <v>Hansa hired some of the boys? Ha! They'll rob that caravan before it leaves the station!</v>
      </c>
      <c r="D9039" s="27"/>
      <c r="E9039" s="13"/>
    </row>
    <row r="9040" ht="15.75" customHeight="1">
      <c r="A9040" s="3" t="s">
        <v>39115</v>
      </c>
      <c r="B9040" s="16" t="s">
        <v>39116</v>
      </c>
      <c r="C9040" s="16" t="str">
        <f t="shared" si="4"/>
        <v>Not if what Hansa promises them is worth more than a caravan. They keep mentioning something about supply stores. Anyway, Hansa can't pull it off, with just their bullets. They're saying the right things, and even bought two Nazi personnel carriers.</v>
      </c>
      <c r="D9040" s="27"/>
      <c r="E9040" s="13"/>
    </row>
    <row r="9041" ht="15.75" customHeight="1">
      <c r="A9041" s="3" t="s">
        <v>39117</v>
      </c>
      <c r="B9041" s="16" t="s">
        <v>39118</v>
      </c>
      <c r="C9041" s="16" t="str">
        <f t="shared" si="4"/>
        <v>Bullshit – the Nazis ain't selling their armor to nobody!</v>
      </c>
      <c r="D9041" s="27"/>
      <c r="E9041" s="13"/>
    </row>
    <row r="9042" ht="15.75" customHeight="1">
      <c r="A9042" s="3" t="s">
        <v>39119</v>
      </c>
      <c r="B9042" s="16" t="s">
        <v>39120</v>
      </c>
      <c r="C9042" s="16" t="str">
        <f t="shared" si="4"/>
        <v>Ha! They're not only selling, they're hiring grunts at Chekhovskaya!</v>
      </c>
      <c r="D9042" s="27"/>
      <c r="E9042" s="13"/>
    </row>
    <row r="9043" ht="15.75" customHeight="1">
      <c r="A9043" s="3" t="s">
        <v>39121</v>
      </c>
      <c r="B9043" s="16" t="s">
        <v>39122</v>
      </c>
      <c r="C9043" s="16" t="str">
        <f t="shared" si="4"/>
        <v>That's even more bullshit! The Nazis hiring there!</v>
      </c>
      <c r="D9043" s="27"/>
      <c r="E9043" s="13"/>
    </row>
    <row r="9044" ht="15.75" customHeight="1">
      <c r="A9044" s="3" t="s">
        <v>39123</v>
      </c>
      <c r="B9044" s="16" t="s">
        <v>39124</v>
      </c>
      <c r="C9044" s="16" t="str">
        <f t="shared" si="4"/>
        <v>Look, man, the Hansa are definitely in cahoots with the Nazis, and they aren't gathering up troops not for nothing. I think they're gonna duke it out with Polis.</v>
      </c>
      <c r="D9044" s="27"/>
      <c r="E9044" s="13"/>
    </row>
    <row r="9045" ht="15.75" customHeight="1">
      <c r="A9045" s="3" t="s">
        <v>39125</v>
      </c>
      <c r="B9045" s="16" t="s">
        <v>39126</v>
      </c>
      <c r="C9045" s="16" t="str">
        <f t="shared" si="4"/>
        <v>And what's the deal with those "negotiations"?</v>
      </c>
      <c r="D9045" s="27"/>
      <c r="E9045" s="13"/>
    </row>
    <row r="9046" ht="15.75" customHeight="1">
      <c r="A9046" s="3" t="s">
        <v>39127</v>
      </c>
      <c r="B9046" s="16" t="s">
        <v>39128</v>
      </c>
      <c r="C9046" s="16" t="str">
        <f t="shared" si="4"/>
        <v>Well, the head honchos from Hansa, the Reds and the Nazis are gonna have a meeting.</v>
      </c>
      <c r="D9046" s="27"/>
      <c r="E9046" s="13"/>
    </row>
    <row r="9047" ht="15.75" customHeight="1">
      <c r="A9047" s="3" t="s">
        <v>39129</v>
      </c>
      <c r="B9047" s="16" t="s">
        <v>39130</v>
      </c>
      <c r="C9047" s="16" t="str">
        <f t="shared" si="4"/>
        <v>Just like old times on the surface, eh? The rich, the old, and the powerful, all join together to fuck the rest of us.</v>
      </c>
      <c r="D9047" s="27"/>
      <c r="E9047" s="13"/>
    </row>
    <row r="9048" ht="15.75" customHeight="1">
      <c r="A9048" s="3" t="s">
        <v>39131</v>
      </c>
      <c r="B9048" s="16" t="s">
        <v>39132</v>
      </c>
      <c r="C9048" s="16" t="str">
        <f t="shared" si="4"/>
        <v>That's word on the street, anyway.</v>
      </c>
      <c r="D9048" s="27"/>
      <c r="E9048" s="13"/>
    </row>
    <row r="9049" ht="15.75" customHeight="1">
      <c r="A9049" s="3" t="s">
        <v>39133</v>
      </c>
      <c r="B9049" s="16" t="s">
        <v>39134</v>
      </c>
      <c r="C9049" s="16" t="str">
        <f t="shared" si="4"/>
        <v>Well, if it really is some sort of meeting... whoever isn't invited is fucked.</v>
      </c>
      <c r="D9049" s="27"/>
      <c r="E9049" s="13"/>
    </row>
    <row r="9050" ht="15.75" customHeight="1">
      <c r="A9050" s="3" t="s">
        <v>39135</v>
      </c>
      <c r="B9050" s="16" t="s">
        <v>39136</v>
      </c>
      <c r="C9050" s="16" t="str">
        <f t="shared" si="4"/>
        <v>True enough...</v>
      </c>
      <c r="D9050" s="27"/>
      <c r="E9050" s="13"/>
    </row>
    <row r="9051" ht="15.75" customHeight="1">
      <c r="A9051" s="3" t="s">
        <v>39137</v>
      </c>
      <c r="B9051" s="16" t="s">
        <v>39138</v>
      </c>
      <c r="C9051" s="20" t="str">
        <f t="shared" si="4"/>
        <v>珍しいね！新顔かい？どうも！</v>
      </c>
      <c r="D9051" s="11" t="s">
        <v>39139</v>
      </c>
      <c r="E9051" s="13"/>
    </row>
    <row r="9052" ht="15.75" customHeight="1">
      <c r="A9052" s="3" t="s">
        <v>39140</v>
      </c>
      <c r="B9052" s="16" t="s">
        <v>39141</v>
      </c>
      <c r="C9052" s="20" t="str">
        <f t="shared" si="4"/>
        <v>しばらくここに滞在するのかい？仕事で来たのかな？</v>
      </c>
      <c r="D9052" s="11" t="s">
        <v>39142</v>
      </c>
      <c r="E9052" s="13"/>
    </row>
    <row r="9053" ht="15.75" customHeight="1">
      <c r="A9053" s="3" t="s">
        <v>39143</v>
      </c>
      <c r="B9053" s="16" t="s">
        <v>39144</v>
      </c>
      <c r="C9053" s="20" t="str">
        <f t="shared" si="4"/>
        <v>教えたくない？ならしょうがないね、残念だけど。ここにはあまりお客さんは来ないんだ。ギャングならよく来るけど、おしゃべり好きってわけでもないしね…</v>
      </c>
      <c r="D9053" s="11" t="s">
        <v>39145</v>
      </c>
      <c r="E9053" s="13"/>
    </row>
    <row r="9054" ht="15.75" customHeight="1">
      <c r="A9054" s="3" t="s">
        <v>39146</v>
      </c>
      <c r="B9054" s="16" t="s">
        <v>39147</v>
      </c>
      <c r="C9054" s="20" t="str">
        <f t="shared" si="4"/>
        <v>でも…　あいつらがいなけりゃ、特に話す話題もないね。他の話題といえば売春宿と射撃場ぐらいかな。ギャングが来るまでは、それがここの名物だった</v>
      </c>
      <c r="D9054" s="11" t="s">
        <v>39148</v>
      </c>
      <c r="E9054" s="13"/>
    </row>
    <row r="9055" ht="15.75" customHeight="1">
      <c r="A9055" s="3" t="s">
        <v>39149</v>
      </c>
      <c r="B9055" s="16" t="s">
        <v>39150</v>
      </c>
      <c r="C9055" s="20" t="str">
        <f t="shared" si="4"/>
        <v>売春宿だけど、良い場所だよ。共産主義者はここへ来るなり、そこへ向かったよ</v>
      </c>
      <c r="D9055" s="11" t="s">
        <v>39151</v>
      </c>
      <c r="E9055" s="13"/>
    </row>
    <row r="9056" ht="15.75" customHeight="1">
      <c r="A9056" s="3" t="s">
        <v>39152</v>
      </c>
      <c r="B9056" s="16" t="s">
        <v>39153</v>
      </c>
      <c r="C9056" s="20" t="str">
        <f t="shared" si="4"/>
        <v>もしかして、あいつらに用が？いやいや、緊張しなくていいよ。ここは酒場だからね</v>
      </c>
      <c r="D9056" s="11" t="s">
        <v>39154</v>
      </c>
      <c r="E9056" s="13"/>
    </row>
    <row r="9057" ht="15.75" customHeight="1">
      <c r="A9057" s="3" t="s">
        <v>39155</v>
      </c>
      <c r="B9057" s="16" t="s">
        <v>39156</v>
      </c>
      <c r="C9057" s="20" t="str">
        <f t="shared" si="4"/>
        <v>弾薬たった1発で、特別なものを提供するよ。"ザ・バレット"って酒だ。安いんだから、あとで文句言うのは無しだよ</v>
      </c>
      <c r="D9057" s="11" t="s">
        <v>39157</v>
      </c>
      <c r="E9057" s="13"/>
    </row>
    <row r="9058" ht="15.75" customHeight="1">
      <c r="A9058" s="3" t="s">
        <v>39158</v>
      </c>
      <c r="B9058" s="16" t="s">
        <v>39159</v>
      </c>
      <c r="C9058" s="20" t="str">
        <f t="shared" si="4"/>
        <v>いい酒だろう？</v>
      </c>
      <c r="D9058" s="11" t="s">
        <v>39160</v>
      </c>
      <c r="E9058" s="13"/>
    </row>
    <row r="9059" ht="15.75" customHeight="1">
      <c r="A9059" s="3" t="s">
        <v>39161</v>
      </c>
      <c r="B9059" s="16" t="s">
        <v>39162</v>
      </c>
      <c r="C9059" s="20" t="str">
        <f t="shared" si="4"/>
        <v>もちろんだよ</v>
      </c>
      <c r="D9059" s="11" t="s">
        <v>39163</v>
      </c>
      <c r="E9059" s="13"/>
    </row>
    <row r="9060" ht="15.75" customHeight="1">
      <c r="A9060" s="3" t="s">
        <v>39164</v>
      </c>
      <c r="B9060" s="16" t="s">
        <v>39165</v>
      </c>
      <c r="C9060" s="20" t="str">
        <f t="shared" si="4"/>
        <v>はいどうぞ</v>
      </c>
      <c r="D9060" s="11" t="s">
        <v>39166</v>
      </c>
      <c r="E9060" s="13"/>
    </row>
    <row r="9061" ht="15.75" customHeight="1">
      <c r="A9061" s="3" t="s">
        <v>39167</v>
      </c>
      <c r="B9061" s="16" t="s">
        <v>26927</v>
      </c>
      <c r="C9061" s="20" t="str">
        <f t="shared" si="4"/>
        <v>どうぞ</v>
      </c>
      <c r="D9061" s="11" t="s">
        <v>39168</v>
      </c>
      <c r="E9061" s="13"/>
    </row>
    <row r="9062" ht="15.75" customHeight="1">
      <c r="A9062" s="3" t="s">
        <v>39169</v>
      </c>
      <c r="B9062" s="16" t="s">
        <v>21082</v>
      </c>
      <c r="C9062" s="20" t="str">
        <f t="shared" si="4"/>
        <v>どうぞ</v>
      </c>
      <c r="D9062" s="11" t="s">
        <v>39168</v>
      </c>
      <c r="E9062" s="13"/>
    </row>
    <row r="9063" ht="15.75" customHeight="1">
      <c r="A9063" s="3" t="s">
        <v>39170</v>
      </c>
      <c r="B9063" s="16" t="s">
        <v>39171</v>
      </c>
      <c r="C9063" s="20" t="str">
        <f t="shared" si="4"/>
        <v>いったい何の用だ、クソ野郎？まだ飲もうってのか？お前とそのお友達がしたことをみろ！店をメチャクチャにしやがって！お客さんはみんな逃げたよ！一体どうすればいいんだ？誰が直すんだ？お前か？もう顔も見たくない！</v>
      </c>
      <c r="D9063" s="11" t="s">
        <v>39172</v>
      </c>
      <c r="E9063" s="13"/>
    </row>
    <row r="9064" ht="15.75" customHeight="1">
      <c r="A9064" s="3" t="s">
        <v>39173</v>
      </c>
      <c r="B9064" s="16" t="s">
        <v>39174</v>
      </c>
      <c r="C9064" s="20" t="str">
        <f t="shared" si="4"/>
        <v>ありがとう！本当にありがとう！なんとお礼を言えばいいか！またいつでも来てくれよ！</v>
      </c>
      <c r="D9064" s="11" t="s">
        <v>39175</v>
      </c>
      <c r="E9064" s="13"/>
    </row>
    <row r="9065" ht="15.75" customHeight="1">
      <c r="A9065" s="3" t="s">
        <v>39176</v>
      </c>
      <c r="B9065" s="16" t="s">
        <v>39177</v>
      </c>
      <c r="C9065" s="20" t="str">
        <f t="shared" si="4"/>
        <v>これからどうすれば…　どうすればいい…</v>
      </c>
      <c r="D9065" s="11" t="s">
        <v>39178</v>
      </c>
      <c r="E9065" s="13"/>
    </row>
    <row r="9066" ht="15.75" customHeight="1">
      <c r="A9066" s="3" t="s">
        <v>39179</v>
      </c>
      <c r="B9066" s="16" t="s">
        <v>39180</v>
      </c>
      <c r="C9066" s="20" t="str">
        <f t="shared" si="4"/>
        <v>食器も…　テーブルも、椅子も…　どうすりゃいいんだ…</v>
      </c>
      <c r="D9066" s="11" t="s">
        <v>39181</v>
      </c>
      <c r="E9066" s="13"/>
    </row>
    <row r="9067" ht="15.75" customHeight="1">
      <c r="A9067" s="3" t="s">
        <v>39182</v>
      </c>
      <c r="B9067" s="16" t="s">
        <v>39183</v>
      </c>
      <c r="C9067" s="20" t="str">
        <f t="shared" si="4"/>
        <v>なにもかも滅茶苦茶だ…　なにもかも…</v>
      </c>
      <c r="D9067" s="11" t="s">
        <v>39184</v>
      </c>
      <c r="E9067" s="13"/>
    </row>
    <row r="9068" ht="15.75" customHeight="1">
      <c r="A9068" s="3" t="s">
        <v>39185</v>
      </c>
      <c r="B9068" s="16" t="s">
        <v>39186</v>
      </c>
      <c r="C9068" s="20" t="str">
        <f t="shared" si="4"/>
        <v>ボスに殺されちまう…　どうすれば…</v>
      </c>
      <c r="D9068" s="11" t="s">
        <v>39187</v>
      </c>
      <c r="E9068" s="13"/>
    </row>
    <row r="9069" ht="15.75" customHeight="1">
      <c r="A9069" s="3" t="s">
        <v>39188</v>
      </c>
      <c r="B9069" s="16" t="s">
        <v>39189</v>
      </c>
      <c r="C9069" s="20" t="str">
        <f t="shared" si="4"/>
        <v>新しい食器をどこで揃えればいい？</v>
      </c>
      <c r="D9069" s="11" t="s">
        <v>39190</v>
      </c>
      <c r="E9069" s="13"/>
    </row>
    <row r="9070" ht="15.75" customHeight="1">
      <c r="A9070" s="3" t="s">
        <v>39191</v>
      </c>
      <c r="B9070" s="16" t="s">
        <v>39192</v>
      </c>
      <c r="C9070" s="20" t="str">
        <f t="shared" si="4"/>
        <v>ぜんぶ直さないと…</v>
      </c>
      <c r="D9070" s="11" t="s">
        <v>39193</v>
      </c>
      <c r="E9070" s="13"/>
    </row>
    <row r="9071" ht="15.75" customHeight="1">
      <c r="A9071" s="3" t="s">
        <v>39194</v>
      </c>
      <c r="B9071" s="16" t="s">
        <v>39195</v>
      </c>
      <c r="C9071" s="20" t="str">
        <f t="shared" si="4"/>
        <v>すぐに追い出すべきだった…　欲に負けてしまった…　バカだった…</v>
      </c>
      <c r="D9071" s="11" t="s">
        <v>39196</v>
      </c>
      <c r="E9071" s="13"/>
    </row>
    <row r="9072" ht="15.75" customHeight="1">
      <c r="A9072" s="3" t="s">
        <v>39197</v>
      </c>
      <c r="B9072" s="16" t="s">
        <v>39198</v>
      </c>
      <c r="C9072" s="20" t="str">
        <f t="shared" si="4"/>
        <v>あんなイカレ野郎だったなんて…どうすれば…</v>
      </c>
      <c r="D9072" s="11" t="s">
        <v>39199</v>
      </c>
      <c r="E9072" s="13"/>
    </row>
    <row r="9073" ht="15.75" customHeight="1">
      <c r="A9073" s="3" t="s">
        <v>39200</v>
      </c>
      <c r="B9073" s="16" t="s">
        <v>39201</v>
      </c>
      <c r="C9073" s="20" t="str">
        <f t="shared" si="4"/>
        <v>"ザ・バレット"は気に入ったかい？</v>
      </c>
      <c r="D9073" s="11" t="s">
        <v>39202</v>
      </c>
      <c r="E9073" s="13"/>
    </row>
    <row r="9074" ht="15.75" customHeight="1">
      <c r="A9074" s="3" t="s">
        <v>39203</v>
      </c>
      <c r="B9074" s="16" t="s">
        <v>39204</v>
      </c>
      <c r="C9074" s="20" t="str">
        <f t="shared" si="4"/>
        <v>もう一杯？</v>
      </c>
      <c r="D9074" s="11" t="s">
        <v>39205</v>
      </c>
      <c r="E9074" s="13"/>
    </row>
    <row r="9075" ht="15.75" customHeight="1">
      <c r="A9075" s="3" t="s">
        <v>39206</v>
      </c>
      <c r="B9075" s="16" t="s">
        <v>39207</v>
      </c>
      <c r="C9075" s="16" t="str">
        <f t="shared" si="4"/>
        <v>Come on, get that bottle up there!</v>
      </c>
      <c r="D9075" s="27"/>
      <c r="E9075" s="13"/>
    </row>
    <row r="9076" ht="15.75" customHeight="1">
      <c r="A9076" s="3" t="s">
        <v>39208</v>
      </c>
      <c r="B9076" s="16" t="s">
        <v>39209</v>
      </c>
      <c r="C9076" s="16" t="str">
        <f t="shared" si="4"/>
        <v>Nuff talking... I say.</v>
      </c>
      <c r="D9076" s="27"/>
      <c r="E9076" s="13"/>
    </row>
    <row r="9077" ht="15.75" customHeight="1">
      <c r="A9077" s="3" t="s">
        <v>39210</v>
      </c>
      <c r="B9077" s="16" t="s">
        <v>39211</v>
      </c>
      <c r="C9077" s="16" t="str">
        <f t="shared" si="4"/>
        <v>I'm gonna put on some music.</v>
      </c>
      <c r="D9077" s="27"/>
      <c r="E9077" s="13"/>
    </row>
    <row r="9078" ht="15.75" customHeight="1">
      <c r="A9078" s="3" t="s">
        <v>39212</v>
      </c>
      <c r="B9078" s="16" t="s">
        <v>39213</v>
      </c>
      <c r="C9078" s="16" t="str">
        <f t="shared" si="4"/>
        <v>Wow! That's something!</v>
      </c>
      <c r="D9078" s="27"/>
      <c r="E9078" s="13"/>
    </row>
    <row r="9079" ht="15.75" customHeight="1">
      <c r="A9079" s="3" t="s">
        <v>39214</v>
      </c>
      <c r="B9079" s="16" t="s">
        <v>39215</v>
      </c>
      <c r="C9079" s="16" t="str">
        <f t="shared" si="4"/>
        <v>Come on, come on!</v>
      </c>
      <c r="D9079" s="27"/>
      <c r="E9079" s="13"/>
    </row>
    <row r="9080" ht="15.75" customHeight="1">
      <c r="A9080" s="3" t="s">
        <v>39216</v>
      </c>
      <c r="B9080" s="16" t="s">
        <v>39217</v>
      </c>
      <c r="C9080" s="16" t="str">
        <f t="shared" si="4"/>
        <v>You, out!</v>
      </c>
      <c r="D9080" s="27"/>
      <c r="E9080" s="13"/>
    </row>
    <row r="9081" ht="15.75" customHeight="1">
      <c r="A9081" s="3" t="s">
        <v>39218</v>
      </c>
      <c r="B9081" s="16" t="s">
        <v>39219</v>
      </c>
      <c r="C9081" s="16" t="str">
        <f t="shared" si="4"/>
        <v>Sure thing...</v>
      </c>
      <c r="D9081" s="27"/>
      <c r="E9081" s="13"/>
    </row>
    <row r="9082" ht="15.75" customHeight="1">
      <c r="A9082" s="3" t="s">
        <v>39220</v>
      </c>
      <c r="B9082" s="16" t="s">
        <v>39221</v>
      </c>
      <c r="C9082" s="16" t="str">
        <f t="shared" si="4"/>
        <v>What's taking you so long?</v>
      </c>
      <c r="D9082" s="27"/>
      <c r="E9082" s="13"/>
    </row>
    <row r="9083" ht="15.75" customHeight="1">
      <c r="A9083" s="3" t="s">
        <v>39222</v>
      </c>
      <c r="B9083" s="16" t="s">
        <v>39223</v>
      </c>
      <c r="C9083" s="16" t="str">
        <f t="shared" si="4"/>
        <v>It's all right, Tokha, let's place an order...</v>
      </c>
      <c r="D9083" s="27"/>
      <c r="E9083" s="13"/>
    </row>
    <row r="9084" ht="15.75" customHeight="1">
      <c r="A9084" s="3" t="s">
        <v>39224</v>
      </c>
      <c r="B9084" s="16" t="s">
        <v>39225</v>
      </c>
      <c r="C9084" s="16" t="str">
        <f t="shared" si="4"/>
        <v>Hey, come take our order! Now!</v>
      </c>
      <c r="D9084" s="27"/>
      <c r="E9084" s="13"/>
    </row>
    <row r="9085" ht="15.75" customHeight="1">
      <c r="A9085" s="3" t="s">
        <v>39226</v>
      </c>
      <c r="B9085" s="16" t="s">
        <v>39227</v>
      </c>
      <c r="C9085" s="16" t="str">
        <f t="shared" si="4"/>
        <v>All right, Tokha, quiet... Don't scare the girls. They'll be right here.</v>
      </c>
      <c r="D9085" s="27"/>
      <c r="E9085" s="13"/>
    </row>
    <row r="9086" ht="15.75" customHeight="1">
      <c r="A9086" s="3" t="s">
        <v>39228</v>
      </c>
      <c r="B9086" s="16" t="s">
        <v>39229</v>
      </c>
      <c r="C9086" s="16" t="str">
        <f t="shared" si="4"/>
        <v>Two steaks. And moonshine. Now!</v>
      </c>
      <c r="D9086" s="27"/>
      <c r="E9086" s="13"/>
    </row>
    <row r="9087" ht="15.75" customHeight="1">
      <c r="A9087" s="3" t="s">
        <v>39230</v>
      </c>
      <c r="B9087" s="16" t="s">
        <v>39231</v>
      </c>
      <c r="C9087" s="16" t="str">
        <f t="shared" si="4"/>
        <v>My bro said now!</v>
      </c>
      <c r="D9087" s="27"/>
      <c r="E9087" s="13"/>
    </row>
    <row r="9088" ht="15.75" customHeight="1">
      <c r="A9088" s="3" t="s">
        <v>39232</v>
      </c>
      <c r="B9088" s="16" t="s">
        <v>39233</v>
      </c>
      <c r="C9088" s="16" t="str">
        <f t="shared" si="4"/>
        <v>All right, all right, they'll get it in no time, just calm down...</v>
      </c>
      <c r="D9088" s="27"/>
      <c r="E9088" s="13"/>
    </row>
    <row r="9089" ht="15.75" customHeight="1">
      <c r="A9089" s="3" t="s">
        <v>39234</v>
      </c>
      <c r="B9089" s="16" t="s">
        <v>39235</v>
      </c>
      <c r="C9089" s="16" t="str">
        <f t="shared" si="4"/>
        <v>Sorry, w-w-what did you say?</v>
      </c>
      <c r="D9089" s="27"/>
      <c r="E9089" s="13"/>
    </row>
    <row r="9090" ht="15.75" customHeight="1">
      <c r="A9090" s="3" t="s">
        <v>39236</v>
      </c>
      <c r="B9090" s="16" t="s">
        <v>39237</v>
      </c>
      <c r="C9090" s="16" t="str">
        <f t="shared" si="4"/>
        <v>You dumb or what? Get out!</v>
      </c>
      <c r="D9090" s="27"/>
      <c r="E9090" s="13"/>
    </row>
    <row r="9091" ht="15.75" customHeight="1">
      <c r="A9091" s="3" t="s">
        <v>39238</v>
      </c>
      <c r="B9091" s="16" t="s">
        <v>39239</v>
      </c>
      <c r="C9091" s="16" t="str">
        <f t="shared" si="4"/>
        <v>But we've been here for half an hour already...</v>
      </c>
      <c r="D9091" s="27"/>
      <c r="E9091" s="13"/>
    </row>
    <row r="9092" ht="15.75" customHeight="1">
      <c r="A9092" s="3" t="s">
        <v>39240</v>
      </c>
      <c r="B9092" s="16" t="s">
        <v>39241</v>
      </c>
      <c r="C9092" s="16" t="str">
        <f t="shared" si="4"/>
        <v>You freakin' don't get it, do you? D'you know who I am? Let's take this outside...</v>
      </c>
      <c r="D9092" s="27"/>
      <c r="E9092" s="13"/>
    </row>
    <row r="9093" ht="15.75" customHeight="1">
      <c r="A9093" s="3" t="s">
        <v>39242</v>
      </c>
      <c r="B9093" s="16" t="s">
        <v>39243</v>
      </c>
      <c r="C9093" s="16" t="str">
        <f t="shared" si="4"/>
        <v>Past zakroi, Tokha. No need to go anywhere, we've only just arrived...</v>
      </c>
      <c r="D9093" s="27"/>
      <c r="E9093" s="13"/>
    </row>
    <row r="9094" ht="15.75" customHeight="1">
      <c r="A9094" s="3" t="s">
        <v>39244</v>
      </c>
      <c r="B9094" s="16" t="s">
        <v>39245</v>
      </c>
      <c r="C9094" s="16" t="str">
        <f t="shared" si="4"/>
        <v>What did I say – OUT!</v>
      </c>
      <c r="D9094" s="27"/>
      <c r="E9094" s="13"/>
    </row>
    <row r="9095" ht="15.75" customHeight="1">
      <c r="A9095" s="3" t="s">
        <v>39246</v>
      </c>
      <c r="B9095" s="16" t="s">
        <v>39247</v>
      </c>
      <c r="C9095" s="16" t="str">
        <f t="shared" si="4"/>
        <v>All right, all right...</v>
      </c>
      <c r="D9095" s="27"/>
      <c r="E9095" s="13"/>
    </row>
    <row r="9096" ht="15.75" customHeight="1">
      <c r="A9096" s="3" t="s">
        <v>39248</v>
      </c>
      <c r="B9096" s="16" t="s">
        <v>39249</v>
      </c>
      <c r="C9096" s="16" t="str">
        <f t="shared" si="4"/>
        <v>And take your shit with you!</v>
      </c>
      <c r="D9096" s="27"/>
      <c r="E9096" s="13"/>
    </row>
    <row r="9097" ht="15.75" customHeight="1">
      <c r="A9097" s="3" t="s">
        <v>39250</v>
      </c>
      <c r="B9097" s="16" t="s">
        <v>39251</v>
      </c>
      <c r="C9097" s="16" t="str">
        <f t="shared" si="4"/>
        <v>Look, why do you need all those bullets?</v>
      </c>
      <c r="D9097" s="27"/>
      <c r="E9097" s="13"/>
    </row>
    <row r="9098" ht="15.75" customHeight="1">
      <c r="A9098" s="3" t="s">
        <v>39252</v>
      </c>
      <c r="B9098" s="16" t="s">
        <v>39253</v>
      </c>
      <c r="C9098" s="16" t="str">
        <f t="shared" si="4"/>
        <v>Good armor, you say? Hell, ask your guys to make me a vest out of that. I'll give you some salt, and some damn good pot.</v>
      </c>
      <c r="D9098" s="27"/>
      <c r="E9098" s="13"/>
    </row>
    <row r="9099" ht="15.75" customHeight="1">
      <c r="A9099" s="3" t="s">
        <v>39254</v>
      </c>
      <c r="B9099" s="16" t="s">
        <v>39255</v>
      </c>
      <c r="C9099" s="16" t="str">
        <f t="shared" si="4"/>
        <v>If you saw the things that lurk outside Venice, you wouldn't be asking such questions.</v>
      </c>
      <c r="D9099" s="27"/>
      <c r="E9099" s="13"/>
    </row>
    <row r="9100" ht="15.75" customHeight="1">
      <c r="A9100" s="3" t="s">
        <v>39256</v>
      </c>
      <c r="B9100" s="16" t="s">
        <v>39257</v>
      </c>
      <c r="C9100" s="16" t="str">
        <f t="shared" si="4"/>
        <v>Once, the guard let a fucking shrimp get through with all the returning fishermen. I spent all of my ammo, taking it down.</v>
      </c>
      <c r="D9100" s="27"/>
      <c r="E9100" s="13"/>
    </row>
    <row r="9101" ht="15.75" customHeight="1">
      <c r="A9101" s="3" t="s">
        <v>39258</v>
      </c>
      <c r="B9101" s="16" t="s">
        <v>39259</v>
      </c>
      <c r="C9101" s="16" t="str">
        <f t="shared" si="4"/>
        <v>The bullets bounced right off of its armor. Only weak spot is inside its mouth.</v>
      </c>
      <c r="D9101" s="27"/>
      <c r="E9101" s="13"/>
    </row>
    <row r="9102" ht="15.75" customHeight="1">
      <c r="A9102" s="3" t="s">
        <v>39260</v>
      </c>
      <c r="B9102" s="16" t="s">
        <v>39261</v>
      </c>
      <c r="C9102" s="16" t="str">
        <f t="shared" si="4"/>
        <v>Tried that, no dice. As soon as it dries, it gets brittle like glass.</v>
      </c>
      <c r="D9102" s="27"/>
      <c r="E9102" s="13"/>
    </row>
    <row r="9103" ht="15.75" customHeight="1">
      <c r="A9103" s="3" t="s">
        <v>39262</v>
      </c>
      <c r="B9103" s="16" t="s">
        <v>39263</v>
      </c>
      <c r="C9103" s="16" t="str">
        <f t="shared" si="4"/>
        <v>If you still want to try we can get you some pieces. But we usually hunt only the young ones. They're easier to deal with.</v>
      </c>
      <c r="D9103" s="27"/>
      <c r="E9103" s="13"/>
    </row>
    <row r="9104" ht="15.75" customHeight="1">
      <c r="A9104" s="3" t="s">
        <v>39264</v>
      </c>
      <c r="B9104" s="16" t="s">
        <v>39265</v>
      </c>
      <c r="C9104" s="16" t="str">
        <f t="shared" si="4"/>
        <v>And we try to avoid the big males.</v>
      </c>
      <c r="D9104" s="27"/>
      <c r="E9104" s="13"/>
    </row>
    <row r="9105" ht="15.75" customHeight="1">
      <c r="A9105" s="3" t="s">
        <v>39266</v>
      </c>
      <c r="B9105" s="16" t="s">
        <v>39267</v>
      </c>
      <c r="C9105" s="16" t="str">
        <f t="shared" si="4"/>
        <v>What the fuck, any GUYS here or what?</v>
      </c>
      <c r="D9105" s="27"/>
      <c r="E9105" s="13"/>
    </row>
    <row r="9106" ht="15.75" customHeight="1">
      <c r="A9106" s="3" t="s">
        <v>39268</v>
      </c>
      <c r="B9106" s="16" t="s">
        <v>39269</v>
      </c>
      <c r="C9106" s="16" t="str">
        <f t="shared" si="4"/>
        <v>It's all right, everything is all right – have a drink, there's half a bottle left.</v>
      </c>
      <c r="D9106" s="27"/>
      <c r="E9106" s="13"/>
    </row>
    <row r="9107" ht="15.75" customHeight="1">
      <c r="A9107" s="3" t="s">
        <v>39270</v>
      </c>
      <c r="B9107" s="16" t="s">
        <v>39271</v>
      </c>
      <c r="C9107" s="16" t="str">
        <f t="shared" si="4"/>
        <v>A drink? Nakonets-to! That's a guy thing to do! Should have said so right off, without all that shit...</v>
      </c>
      <c r="D9107" s="27"/>
      <c r="E9107" s="13"/>
    </row>
    <row r="9108" ht="15.75" customHeight="1">
      <c r="A9108" s="3" t="s">
        <v>39272</v>
      </c>
      <c r="B9108" s="16" t="s">
        <v>39273</v>
      </c>
      <c r="C9108" s="16" t="str">
        <f t="shared" si="4"/>
        <v>It's OK, it's OK... Here, here, have one more...</v>
      </c>
      <c r="D9108" s="27"/>
      <c r="E9108" s="13"/>
    </row>
    <row r="9109" ht="15.75" customHeight="1">
      <c r="A9109" s="3" t="s">
        <v>39274</v>
      </c>
      <c r="B9109" s="16" t="s">
        <v>39275</v>
      </c>
      <c r="C9109" s="16" t="str">
        <f t="shared" si="4"/>
        <v>ONE more? You call yourself a man?</v>
      </c>
      <c r="D9109" s="27"/>
      <c r="E9109" s="13"/>
    </row>
    <row r="9110" ht="15.75" customHeight="1">
      <c r="A9110" s="3" t="s">
        <v>39276</v>
      </c>
      <c r="B9110" s="16" t="s">
        <v>39277</v>
      </c>
      <c r="C9110" s="16" t="str">
        <f t="shared" si="4"/>
        <v>Why did you... the whole bottle...</v>
      </c>
      <c r="D9110" s="27"/>
      <c r="E9110" s="13"/>
    </row>
    <row r="9111" ht="15.75" customHeight="1">
      <c r="A9111" s="3" t="s">
        <v>39278</v>
      </c>
      <c r="B9111" s="16" t="s">
        <v>39279</v>
      </c>
      <c r="C9111" s="16" t="str">
        <f t="shared" si="4"/>
        <v>Oh, he at least might have some sleep now...</v>
      </c>
      <c r="D9111" s="27"/>
      <c r="E9111" s="13"/>
    </row>
    <row r="9112" ht="15.75" customHeight="1">
      <c r="A9112" s="3" t="s">
        <v>39280</v>
      </c>
      <c r="B9112" s="16" t="s">
        <v>39281</v>
      </c>
      <c r="C9112" s="16" t="str">
        <f t="shared" si="4"/>
        <v>What do you want? Some true romance? I'm on a break, come by the brothel in an hour, then we'll talk.</v>
      </c>
      <c r="D9112" s="27"/>
      <c r="E9112" s="13"/>
    </row>
    <row r="9113" ht="15.75" customHeight="1">
      <c r="A9113" s="3" t="s">
        <v>39282</v>
      </c>
      <c r="B9113" s="16" t="s">
        <v>39283</v>
      </c>
      <c r="C9113" s="16" t="str">
        <f t="shared" si="4"/>
        <v>He's such a cutie!</v>
      </c>
      <c r="D9113" s="27"/>
      <c r="E9113" s="13"/>
    </row>
    <row r="9114" ht="15.75" customHeight="1">
      <c r="A9114" s="3" t="s">
        <v>39284</v>
      </c>
      <c r="B9114" s="16" t="s">
        <v>39285</v>
      </c>
      <c r="C9114" s="16" t="str">
        <f t="shared" si="4"/>
        <v>Look – he's waking up!</v>
      </c>
      <c r="D9114" s="27"/>
      <c r="E9114" s="13"/>
    </row>
    <row r="9115" ht="15.75" customHeight="1">
      <c r="A9115" s="3" t="s">
        <v>39286</v>
      </c>
      <c r="B9115" s="16" t="s">
        <v>39287</v>
      </c>
      <c r="C9115" s="16" t="str">
        <f t="shared" si="4"/>
        <v>Hey, pretty boy! Wakey-wakey, the ladies need company...</v>
      </c>
      <c r="D9115" s="27"/>
      <c r="E9115" s="13"/>
    </row>
    <row r="9116" ht="15.75" customHeight="1">
      <c r="A9116" s="3" t="s">
        <v>39288</v>
      </c>
      <c r="B9116" s="16" t="s">
        <v>39289</v>
      </c>
      <c r="C9116" s="16" t="str">
        <f t="shared" si="4"/>
        <v>Hey! Hey! Ah, he's out again...</v>
      </c>
      <c r="D9116" s="27"/>
      <c r="E9116" s="13"/>
    </row>
    <row r="9117" ht="15.75" customHeight="1">
      <c r="A9117" s="3" t="s">
        <v>39290</v>
      </c>
      <c r="B9117" s="16" t="s">
        <v>39291</v>
      </c>
      <c r="C9117" s="20" t="str">
        <f t="shared" si="4"/>
        <v>わかったわ、大丈夫よ、大丈夫。何があったの？</v>
      </c>
      <c r="D9117" s="11" t="s">
        <v>39292</v>
      </c>
      <c r="E9117" s="13"/>
    </row>
    <row r="9118" ht="15.75" customHeight="1">
      <c r="A9118" s="3" t="s">
        <v>39293</v>
      </c>
      <c r="B9118" s="16" t="s">
        <v>39294</v>
      </c>
      <c r="C9118" s="20" t="str">
        <f t="shared" si="4"/>
        <v>大丈夫…　泣かないで、坊や</v>
      </c>
      <c r="D9118" s="11" t="s">
        <v>39295</v>
      </c>
      <c r="E9118" s="13"/>
    </row>
    <row r="9119" ht="15.75" customHeight="1">
      <c r="A9119" s="3" t="s">
        <v>39296</v>
      </c>
      <c r="B9119" s="16" t="s">
        <v>39297</v>
      </c>
      <c r="C9119" s="20" t="str">
        <f t="shared" si="4"/>
        <v>クマちゃんを失くしちゃった！</v>
      </c>
      <c r="D9119" s="11" t="s">
        <v>39298</v>
      </c>
      <c r="E9119" s="13"/>
    </row>
    <row r="9120" ht="15.75" customHeight="1">
      <c r="A9120" s="3" t="s">
        <v>39299</v>
      </c>
      <c r="B9120" s="16" t="s">
        <v>39300</v>
      </c>
      <c r="C9120" s="20" t="str">
        <f t="shared" si="4"/>
        <v>泣かないで、大丈夫よ…　私も一緒に探すから、泣かないで。今日はどこを歩いてた？</v>
      </c>
      <c r="D9120" s="11" t="s">
        <v>39301</v>
      </c>
      <c r="E9120" s="13"/>
    </row>
    <row r="9121" ht="15.75" customHeight="1">
      <c r="A9121" s="3" t="s">
        <v>39302</v>
      </c>
      <c r="B9121" s="16" t="s">
        <v>39303</v>
      </c>
      <c r="C9121" s="20" t="str">
        <f t="shared" si="4"/>
        <v>クマちゃんに射撃場を見せたくて、そしたら怒られたから逃げて…</v>
      </c>
      <c r="D9121" s="11" t="s">
        <v>39304</v>
      </c>
      <c r="E9121" s="13"/>
    </row>
    <row r="9122" ht="15.75" customHeight="1">
      <c r="A9122" s="3" t="s">
        <v>39305</v>
      </c>
      <c r="B9122" s="16" t="s">
        <v>39306</v>
      </c>
      <c r="C9122" s="20" t="str">
        <f t="shared" si="4"/>
        <v>じゃあ、まだそこにいるかな？</v>
      </c>
      <c r="D9122" s="11" t="s">
        <v>39307</v>
      </c>
      <c r="E9122" s="13"/>
    </row>
    <row r="9123" ht="15.75" customHeight="1">
      <c r="A9123" s="3" t="s">
        <v>39308</v>
      </c>
      <c r="B9123" s="16" t="s">
        <v>39309</v>
      </c>
      <c r="C9123" s="20" t="str">
        <f t="shared" si="4"/>
        <v>探したよ、でもいなくて…　そしたらまた怒られた、子供は来ちゃダメって…</v>
      </c>
      <c r="D9123" s="11" t="s">
        <v>39310</v>
      </c>
      <c r="E9123" s="13"/>
    </row>
    <row r="9124" ht="15.75" customHeight="1">
      <c r="A9124" s="3" t="s">
        <v>39311</v>
      </c>
      <c r="B9124" s="16" t="s">
        <v>39312</v>
      </c>
      <c r="C9124" s="20" t="str">
        <f t="shared" si="4"/>
        <v>ああ、泣かないで、坊や</v>
      </c>
      <c r="D9124" s="11" t="s">
        <v>39313</v>
      </c>
      <c r="E9124" s="13"/>
    </row>
    <row r="9125" ht="15.75" customHeight="1">
      <c r="A9125" s="3" t="s">
        <v>39314</v>
      </c>
      <c r="B9125" s="16" t="s">
        <v>39315</v>
      </c>
      <c r="C9125" s="20" t="str">
        <f t="shared" si="4"/>
        <v>セニアおじさんにボートに乗せてもらいましょう。ボートは好き？</v>
      </c>
      <c r="D9125" s="11" t="s">
        <v>39316</v>
      </c>
      <c r="E9125" s="13"/>
    </row>
    <row r="9126" ht="15.75" customHeight="1">
      <c r="A9126" s="3" t="s">
        <v>39317</v>
      </c>
      <c r="B9126" s="16" t="s">
        <v>39318</v>
      </c>
      <c r="C9126" s="20" t="str">
        <f t="shared" si="4"/>
        <v>ほらほら、泣かないで。クマちゃんはきっと用事があったのよ。あのおとぎ話みたいにね、覚えてる？「ああ、パンを食べに行かないと」</v>
      </c>
      <c r="D9126" s="11" t="s">
        <v>39319</v>
      </c>
      <c r="E9126" s="13"/>
    </row>
    <row r="9127" ht="15.75" customHeight="1">
      <c r="A9127" s="3" t="s">
        <v>39320</v>
      </c>
      <c r="B9127" s="16" t="s">
        <v>39321</v>
      </c>
      <c r="C9127" s="20" t="str">
        <f t="shared" si="4"/>
        <v>僕のクマちゃん！ママ、クマちゃんが戻ったよ！どこへ行ってたの？パンはおいしかった？もう行かないでね！</v>
      </c>
      <c r="D9127" s="11" t="s">
        <v>39322</v>
      </c>
      <c r="E9127" s="13"/>
    </row>
    <row r="9128" ht="15.75" customHeight="1">
      <c r="A9128" s="3" t="s">
        <v>39323</v>
      </c>
      <c r="B9128" s="16" t="s">
        <v>39324</v>
      </c>
      <c r="C9128" s="20" t="str">
        <f t="shared" si="4"/>
        <v>ああ、ありがとうございます！困ってたので…</v>
      </c>
      <c r="D9128" s="11" t="s">
        <v>39325</v>
      </c>
      <c r="E9128" s="13"/>
    </row>
    <row r="9129" ht="15.75" customHeight="1">
      <c r="A9129" s="3" t="s">
        <v>39326</v>
      </c>
      <c r="B9129" s="16" t="s">
        <v>39327</v>
      </c>
      <c r="C9129" s="20" t="str">
        <f t="shared" si="4"/>
        <v>なんて言うんだっけ？この人はあなたのクマちゃんを見つけてくれたのよ。なんて言うの？</v>
      </c>
      <c r="D9129" s="11" t="s">
        <v>39328</v>
      </c>
      <c r="E9129" s="13"/>
    </row>
    <row r="9130" ht="15.75" customHeight="1">
      <c r="A9130" s="3" t="s">
        <v>39329</v>
      </c>
      <c r="B9130" s="16" t="s">
        <v>10234</v>
      </c>
      <c r="C9130" s="20" t="str">
        <f t="shared" si="4"/>
        <v>ありがとう</v>
      </c>
      <c r="D9130" s="11" t="s">
        <v>10236</v>
      </c>
      <c r="E9130" s="13"/>
    </row>
    <row r="9131" ht="15.75" customHeight="1">
      <c r="A9131" s="3" t="s">
        <v>39330</v>
      </c>
      <c r="B9131" s="16" t="s">
        <v>39331</v>
      </c>
      <c r="C9131" s="20" t="str">
        <f t="shared" si="4"/>
        <v>ありがとうございます。サイモンが地上から取ってきてくれた物なんです。オモチャはこの辺りじゃ珍しいから…　この子とても気に入ってるんです</v>
      </c>
      <c r="D9131" s="11" t="s">
        <v>39332</v>
      </c>
      <c r="E9131" s="13"/>
    </row>
    <row r="9132" ht="15.75" customHeight="1">
      <c r="A9132" s="3" t="s">
        <v>39333</v>
      </c>
      <c r="B9132" s="16" t="s">
        <v>39334</v>
      </c>
      <c r="C9132" s="20" t="str">
        <f t="shared" si="4"/>
        <v>そろそろお家帰る？</v>
      </c>
      <c r="D9132" s="11" t="s">
        <v>39335</v>
      </c>
      <c r="E9132" s="13"/>
    </row>
    <row r="9133" ht="15.75" customHeight="1">
      <c r="A9133" s="3" t="s">
        <v>39336</v>
      </c>
      <c r="B9133" s="16" t="s">
        <v>39337</v>
      </c>
      <c r="C9133" s="20" t="str">
        <f t="shared" si="4"/>
        <v>ちょっと遊びにいってもいい？</v>
      </c>
      <c r="D9133" s="11" t="s">
        <v>39338</v>
      </c>
      <c r="E9133" s="13"/>
    </row>
    <row r="9134" ht="15.75" customHeight="1">
      <c r="A9134" s="3" t="s">
        <v>39339</v>
      </c>
      <c r="B9134" s="16" t="s">
        <v>39340</v>
      </c>
      <c r="C9134" s="20" t="str">
        <f t="shared" si="4"/>
        <v>いいわ。でも、少しだけよ。もうすぐ帰るんだから</v>
      </c>
      <c r="D9134" s="11" t="s">
        <v>39341</v>
      </c>
      <c r="E9134" s="13"/>
    </row>
    <row r="9135" ht="15.75" customHeight="1">
      <c r="A9135" s="3" t="s">
        <v>39342</v>
      </c>
      <c r="B9135" s="16" t="s">
        <v>38053</v>
      </c>
      <c r="C9135" s="16" t="str">
        <f t="shared" si="4"/>
        <v>A-a-a-a-a!</v>
      </c>
      <c r="D9135" s="27"/>
      <c r="E9135" s="13"/>
    </row>
    <row r="9136" ht="15.75" customHeight="1">
      <c r="A9136" s="3" t="s">
        <v>39343</v>
      </c>
      <c r="B9136" s="16" t="s">
        <v>38053</v>
      </c>
      <c r="C9136" s="16" t="str">
        <f t="shared" si="4"/>
        <v>A-a-a-a-a!</v>
      </c>
      <c r="D9136" s="27"/>
      <c r="E9136" s="13"/>
    </row>
    <row r="9137" ht="15.75" customHeight="1">
      <c r="A9137" s="3" t="s">
        <v>39344</v>
      </c>
      <c r="B9137" s="16" t="s">
        <v>38053</v>
      </c>
      <c r="C9137" s="16" t="str">
        <f t="shared" si="4"/>
        <v>A-a-a-a-a!</v>
      </c>
      <c r="D9137" s="27"/>
      <c r="E9137" s="13"/>
    </row>
    <row r="9138" ht="15.75" customHeight="1">
      <c r="A9138" s="3" t="s">
        <v>39345</v>
      </c>
      <c r="B9138" s="16" t="s">
        <v>39346</v>
      </c>
      <c r="C9138" s="16" t="str">
        <f t="shared" si="4"/>
        <v>Thank you! You're obviously new here... so do you see this duct? It leads into the brothel kitchen. There shouldn't be a soul in there now. But, you could change that.</v>
      </c>
      <c r="D9138" s="27"/>
      <c r="E9138" s="13"/>
    </row>
    <row r="9139" ht="15.75" customHeight="1">
      <c r="A9139" s="3" t="s">
        <v>39347</v>
      </c>
      <c r="B9139" s="16" t="s">
        <v>39348</v>
      </c>
      <c r="C9139" s="16" t="str">
        <f t="shared" si="4"/>
        <v>Man got convictions, eh? I respect that.</v>
      </c>
      <c r="D9139" s="27"/>
      <c r="E9139" s="13"/>
    </row>
    <row r="9140" ht="15.75" customHeight="1">
      <c r="A9140" s="3" t="s">
        <v>39349</v>
      </c>
      <c r="B9140" s="16" t="s">
        <v>39350</v>
      </c>
      <c r="C9140" s="16" t="str">
        <f t="shared" si="4"/>
        <v>Well, thanks for that one anyway.</v>
      </c>
      <c r="D9140" s="27"/>
      <c r="E9140" s="13"/>
    </row>
    <row r="9141" ht="15.75" customHeight="1">
      <c r="A9141" s="3" t="s">
        <v>39351</v>
      </c>
      <c r="B9141" s="16" t="s">
        <v>39352</v>
      </c>
      <c r="C9141" s="20" t="str">
        <f t="shared" si="4"/>
        <v>あー…　若いの、弾薬を少し分けてくれないか？</v>
      </c>
      <c r="D9141" s="11" t="s">
        <v>39353</v>
      </c>
      <c r="E9141" s="13"/>
    </row>
    <row r="9142" ht="15.75" customHeight="1">
      <c r="A9142" s="3" t="s">
        <v>39354</v>
      </c>
      <c r="B9142" s="16" t="s">
        <v>39355</v>
      </c>
      <c r="C9142" s="20" t="str">
        <f t="shared" si="4"/>
        <v>ある計画のために必要なんだ…</v>
      </c>
      <c r="D9142" s="11" t="s">
        <v>39356</v>
      </c>
      <c r="E9142" s="13"/>
    </row>
    <row r="9143" ht="15.75" customHeight="1">
      <c r="A9143" s="3" t="s">
        <v>39357</v>
      </c>
      <c r="B9143" s="16" t="s">
        <v>39358</v>
      </c>
      <c r="C9143" s="20" t="str">
        <f t="shared" si="4"/>
        <v>タダでとはいわない。情報を売ってやるよ</v>
      </c>
      <c r="D9143" s="11" t="s">
        <v>39359</v>
      </c>
      <c r="E9143" s="13"/>
    </row>
    <row r="9144" ht="15.75" customHeight="1">
      <c r="A9144" s="3" t="s">
        <v>39360</v>
      </c>
      <c r="B9144" s="16" t="s">
        <v>39361</v>
      </c>
      <c r="C9144" s="20" t="str">
        <f t="shared" si="4"/>
        <v>もう少しくれないか？</v>
      </c>
      <c r="D9144" s="11" t="s">
        <v>39362</v>
      </c>
      <c r="E9144" s="13"/>
    </row>
    <row r="9145" ht="15.75" customHeight="1">
      <c r="A9145" s="3" t="s">
        <v>39363</v>
      </c>
      <c r="B9145" s="16" t="s">
        <v>39364</v>
      </c>
      <c r="C9145" s="20" t="str">
        <f t="shared" si="4"/>
        <v>もうちょっと貰えないかな？</v>
      </c>
      <c r="D9145" s="11" t="s">
        <v>39365</v>
      </c>
      <c r="E9145" s="13"/>
    </row>
    <row r="9146" ht="15.75" customHeight="1">
      <c r="A9146" s="3" t="s">
        <v>39366</v>
      </c>
      <c r="B9146" s="16" t="s">
        <v>39367</v>
      </c>
      <c r="C9146" s="20" t="str">
        <f t="shared" si="4"/>
        <v>ありがとよ！</v>
      </c>
      <c r="D9146" s="11" t="s">
        <v>39368</v>
      </c>
      <c r="E9146" s="13"/>
    </row>
    <row r="9147" ht="15.75" customHeight="1">
      <c r="A9147" s="3" t="s">
        <v>39369</v>
      </c>
      <c r="B9147" s="16" t="s">
        <v>39370</v>
      </c>
      <c r="C9147" s="20" t="str">
        <f t="shared" si="4"/>
        <v>おい、あんた！弾を分けてくれ、頼むよ！</v>
      </c>
      <c r="D9147" s="11" t="s">
        <v>39371</v>
      </c>
      <c r="E9147" s="13"/>
    </row>
    <row r="9148" ht="15.75" customHeight="1">
      <c r="A9148" s="3" t="s">
        <v>39372</v>
      </c>
      <c r="B9148" s="16" t="s">
        <v>39373</v>
      </c>
      <c r="C9148" s="20" t="str">
        <f t="shared" si="4"/>
        <v>なあ、あんたよそ者だろう。弾薬１，２発で地元住民を助けてくれないか？</v>
      </c>
      <c r="D9148" s="11" t="s">
        <v>39374</v>
      </c>
      <c r="E9148" s="13"/>
    </row>
    <row r="9149" ht="15.75" customHeight="1">
      <c r="A9149" s="3" t="s">
        <v>39375</v>
      </c>
      <c r="B9149" s="16" t="s">
        <v>39376</v>
      </c>
      <c r="C9149" s="20" t="str">
        <f t="shared" si="4"/>
        <v>なあ、兄弟…　その…　弾薬を分けてくれないか？</v>
      </c>
      <c r="D9149" s="11" t="s">
        <v>39377</v>
      </c>
      <c r="E9149" s="13"/>
    </row>
    <row r="9150" ht="15.75" customHeight="1">
      <c r="A9150" s="3" t="s">
        <v>39378</v>
      </c>
      <c r="B9150" s="16" t="s">
        <v>39379</v>
      </c>
      <c r="C9150" s="20" t="str">
        <f t="shared" si="4"/>
        <v>兄弟、頼む…　助けてくれないか？</v>
      </c>
      <c r="D9150" s="11" t="s">
        <v>39380</v>
      </c>
      <c r="E9150" s="13"/>
    </row>
    <row r="9151" ht="15.75" customHeight="1">
      <c r="A9151" s="3" t="s">
        <v>39381</v>
      </c>
      <c r="B9151" s="16" t="s">
        <v>39382</v>
      </c>
      <c r="C9151" s="20" t="str">
        <f t="shared" si="4"/>
        <v>ありがとよ、兄弟…　ありがとう…</v>
      </c>
      <c r="D9151" s="11" t="s">
        <v>39383</v>
      </c>
      <c r="E9151" s="13"/>
    </row>
    <row r="9152" ht="15.75" customHeight="1">
      <c r="A9152" s="3" t="s">
        <v>39384</v>
      </c>
      <c r="B9152" s="16" t="s">
        <v>39385</v>
      </c>
      <c r="C9152" s="20" t="str">
        <f t="shared" si="4"/>
        <v>あんたみたいな人がもっと来てくれるといいな！ありがとう！</v>
      </c>
      <c r="D9152" s="11" t="s">
        <v>39386</v>
      </c>
      <c r="E9152" s="13"/>
    </row>
    <row r="9153" ht="15.75" customHeight="1">
      <c r="A9153" s="3" t="s">
        <v>39387</v>
      </c>
      <c r="B9153" s="16" t="s">
        <v>39388</v>
      </c>
      <c r="C9153" s="16" t="str">
        <f t="shared" si="4"/>
        <v>Shit, can't budge it!</v>
      </c>
      <c r="D9153" s="27"/>
      <c r="E9153" s="13"/>
    </row>
    <row r="9154" ht="15.75" customHeight="1">
      <c r="A9154" s="3" t="s">
        <v>39389</v>
      </c>
      <c r="B9154" s="16" t="s">
        <v>39390</v>
      </c>
      <c r="C9154" s="16" t="str">
        <f t="shared" si="4"/>
        <v>Maybe it latched onto something...</v>
      </c>
      <c r="D9154" s="27"/>
      <c r="E9154" s="13"/>
    </row>
    <row r="9155" ht="15.75" customHeight="1">
      <c r="A9155" s="3" t="s">
        <v>39391</v>
      </c>
      <c r="B9155" s="16" t="s">
        <v>39392</v>
      </c>
      <c r="C9155" s="16" t="str">
        <f t="shared" si="4"/>
        <v>Damn this shit... Can't move it an inch...</v>
      </c>
      <c r="D9155" s="27"/>
      <c r="E9155" s="13"/>
    </row>
    <row r="9156" ht="15.75" customHeight="1">
      <c r="A9156" s="3" t="s">
        <v>39393</v>
      </c>
      <c r="B9156" s="16" t="s">
        <v>39394</v>
      </c>
      <c r="C9156" s="16" t="str">
        <f t="shared" si="4"/>
        <v>Not moving. At all!</v>
      </c>
      <c r="D9156" s="27"/>
      <c r="E9156" s="13"/>
    </row>
    <row r="9157" ht="15.75" customHeight="1">
      <c r="A9157" s="3" t="s">
        <v>39395</v>
      </c>
      <c r="B9157" s="16" t="s">
        <v>39396</v>
      </c>
      <c r="C9157" s="16" t="str">
        <f t="shared" si="4"/>
        <v>There's not enough of us!</v>
      </c>
      <c r="D9157" s="27"/>
      <c r="E9157" s="13"/>
    </row>
    <row r="9158" ht="15.75" customHeight="1">
      <c r="A9158" s="3" t="s">
        <v>39397</v>
      </c>
      <c r="B9158" s="16" t="s">
        <v>39398</v>
      </c>
      <c r="C9158" s="16" t="str">
        <f t="shared" si="4"/>
        <v>And... move!</v>
      </c>
      <c r="D9158" s="27"/>
      <c r="E9158" s="13"/>
    </row>
    <row r="9159" ht="15.75" customHeight="1">
      <c r="A9159" s="3" t="s">
        <v>39399</v>
      </c>
      <c r="B9159" s="16" t="s">
        <v>39400</v>
      </c>
      <c r="C9159" s="16" t="str">
        <f t="shared" si="4"/>
        <v>Uh... uh... uh...</v>
      </c>
      <c r="D9159" s="27"/>
      <c r="E9159" s="13"/>
    </row>
    <row r="9160" ht="15.75" customHeight="1">
      <c r="A9160" s="3" t="s">
        <v>39401</v>
      </c>
      <c r="B9160" s="16" t="s">
        <v>38615</v>
      </c>
      <c r="C9160" s="16" t="str">
        <f t="shared" si="4"/>
        <v>Ungh!</v>
      </c>
      <c r="D9160" s="27"/>
      <c r="E9160" s="13"/>
    </row>
    <row r="9161" ht="15.75" customHeight="1">
      <c r="A9161" s="3" t="s">
        <v>39402</v>
      </c>
      <c r="B9161" s="16" t="s">
        <v>39403</v>
      </c>
      <c r="C9161" s="16" t="str">
        <f t="shared" si="4"/>
        <v>That's my back... that's my back... Wonder what I'll break next?</v>
      </c>
      <c r="D9161" s="27"/>
      <c r="E9161" s="13"/>
    </row>
    <row r="9162" ht="15.75" customHeight="1">
      <c r="A9162" s="3" t="s">
        <v>39404</v>
      </c>
      <c r="B9162" s="16" t="s">
        <v>39405</v>
      </c>
      <c r="C9162" s="16" t="str">
        <f t="shared" si="4"/>
        <v>Nah, there's no moving it...</v>
      </c>
      <c r="D9162" s="27"/>
      <c r="E9162" s="13"/>
    </row>
    <row r="9163" ht="15.75" customHeight="1">
      <c r="A9163" s="3" t="s">
        <v>39406</v>
      </c>
      <c r="B9163" s="16" t="s">
        <v>39407</v>
      </c>
      <c r="C9163" s="16" t="str">
        <f t="shared" si="4"/>
        <v>Damn, it's heavy...</v>
      </c>
      <c r="D9163" s="27"/>
      <c r="E9163" s="13"/>
    </row>
    <row r="9164" ht="15.75" customHeight="1">
      <c r="A9164" s="3" t="s">
        <v>39408</v>
      </c>
      <c r="B9164" s="16" t="s">
        <v>39409</v>
      </c>
      <c r="C9164" s="16" t="str">
        <f t="shared" si="4"/>
        <v>We could die here and it still wouldn't move.</v>
      </c>
      <c r="D9164" s="27"/>
      <c r="E9164" s="13"/>
    </row>
    <row r="9165" ht="15.75" customHeight="1">
      <c r="A9165" s="3" t="s">
        <v>39410</v>
      </c>
      <c r="B9165" s="16" t="s">
        <v>39411</v>
      </c>
      <c r="C9165" s="16" t="str">
        <f t="shared" si="4"/>
        <v>I'm exhausted already...</v>
      </c>
      <c r="D9165" s="27"/>
      <c r="E9165" s="13"/>
    </row>
    <row r="9166" ht="15.75" customHeight="1">
      <c r="A9166" s="3" t="s">
        <v>39412</v>
      </c>
      <c r="B9166" s="16" t="s">
        <v>39413</v>
      </c>
      <c r="C9166" s="16" t="str">
        <f t="shared" si="4"/>
        <v>Let's try this once more...</v>
      </c>
      <c r="D9166" s="27"/>
      <c r="E9166" s="13"/>
    </row>
    <row r="9167" ht="15.75" customHeight="1">
      <c r="A9167" s="3" t="s">
        <v>39414</v>
      </c>
      <c r="B9167" s="16" t="s">
        <v>39400</v>
      </c>
      <c r="C9167" s="16" t="str">
        <f t="shared" si="4"/>
        <v>Uh... uh... uh...</v>
      </c>
      <c r="D9167" s="27"/>
      <c r="E9167" s="13"/>
    </row>
    <row r="9168" ht="15.75" customHeight="1">
      <c r="A9168" s="3" t="s">
        <v>39415</v>
      </c>
      <c r="B9168" s="16" t="s">
        <v>39400</v>
      </c>
      <c r="C9168" s="16" t="str">
        <f t="shared" si="4"/>
        <v>Uh... uh... uh...</v>
      </c>
      <c r="D9168" s="27"/>
      <c r="E9168" s="13"/>
    </row>
    <row r="9169" ht="15.75" customHeight="1">
      <c r="A9169" s="3" t="s">
        <v>39416</v>
      </c>
      <c r="B9169" s="16" t="s">
        <v>39417</v>
      </c>
      <c r="C9169" s="16" t="str">
        <f t="shared" si="4"/>
        <v>He's such a young boy, and a drunkard already! What a shame!</v>
      </c>
      <c r="D9169" s="27"/>
      <c r="E9169" s="13"/>
    </row>
    <row r="9170" ht="15.75" customHeight="1">
      <c r="A9170" s="3" t="s">
        <v>39418</v>
      </c>
      <c r="B9170" s="16" t="s">
        <v>39419</v>
      </c>
      <c r="C9170" s="16" t="str">
        <f t="shared" si="4"/>
        <v>Come on, move!</v>
      </c>
      <c r="D9170" s="27"/>
      <c r="E9170" s="13"/>
    </row>
    <row r="9171" ht="15.75" customHeight="1">
      <c r="A9171" s="3" t="s">
        <v>39420</v>
      </c>
      <c r="B9171" s="16" t="s">
        <v>39421</v>
      </c>
      <c r="C9171" s="16" t="str">
        <f t="shared" si="4"/>
        <v>Hey, who's gonna do your work? Come on, get to it!</v>
      </c>
      <c r="D9171" s="27"/>
      <c r="E9171" s="13"/>
    </row>
    <row r="9172" ht="15.75" customHeight="1">
      <c r="A9172" s="3" t="s">
        <v>39422</v>
      </c>
      <c r="B9172" s="16" t="s">
        <v>39423</v>
      </c>
      <c r="C9172" s="20" t="str">
        <f t="shared" si="4"/>
        <v>さあ行け,ウジ虫ども！</v>
      </c>
      <c r="D9172" s="22" t="s">
        <v>39424</v>
      </c>
      <c r="E9172" s="13"/>
    </row>
    <row r="9173" ht="15.75" customHeight="1">
      <c r="A9173" s="3" t="s">
        <v>39425</v>
      </c>
      <c r="B9173" s="16" t="s">
        <v>39426</v>
      </c>
      <c r="C9173" s="16" t="str">
        <f t="shared" si="4"/>
        <v>Move, move!</v>
      </c>
      <c r="D9173" s="27"/>
      <c r="E9173" s="13"/>
    </row>
    <row r="9174" ht="15.75" customHeight="1">
      <c r="A9174" s="3" t="s">
        <v>39427</v>
      </c>
      <c r="B9174" s="16" t="s">
        <v>39428</v>
      </c>
      <c r="C9174" s="16" t="str">
        <f t="shared" si="4"/>
        <v>Come on, what's taking so long!</v>
      </c>
      <c r="D9174" s="27"/>
      <c r="E9174" s="13"/>
    </row>
    <row r="9175" ht="15.75" customHeight="1">
      <c r="A9175" s="3" t="s">
        <v>39429</v>
      </c>
      <c r="B9175" s="16" t="s">
        <v>39430</v>
      </c>
      <c r="C9175" s="16" t="str">
        <f t="shared" si="4"/>
        <v>Hey, dead fish – move your tail!</v>
      </c>
      <c r="D9175" s="27"/>
      <c r="E9175" s="13"/>
    </row>
    <row r="9176" ht="15.75" customHeight="1">
      <c r="A9176" s="3" t="s">
        <v>39431</v>
      </c>
      <c r="B9176" s="16" t="s">
        <v>39432</v>
      </c>
      <c r="C9176" s="16" t="str">
        <f t="shared" si="4"/>
        <v>What the hell! You're some damn fine workers!</v>
      </c>
      <c r="D9176" s="27"/>
      <c r="E9176" s="13"/>
    </row>
    <row r="9177" ht="15.75" customHeight="1">
      <c r="A9177" s="3" t="s">
        <v>39433</v>
      </c>
      <c r="B9177" s="16" t="s">
        <v>39434</v>
      </c>
      <c r="C9177" s="16" t="str">
        <f t="shared" si="4"/>
        <v>Come on, you weaklings!</v>
      </c>
      <c r="D9177" s="27"/>
      <c r="E9177" s="13"/>
    </row>
    <row r="9178" ht="15.75" customHeight="1">
      <c r="A9178" s="3" t="s">
        <v>39435</v>
      </c>
      <c r="B9178" s="16" t="s">
        <v>39436</v>
      </c>
      <c r="C9178" s="16" t="str">
        <f t="shared" si="4"/>
        <v>Hey, deadmeat, move it!</v>
      </c>
      <c r="D9178" s="27"/>
      <c r="E9178" s="13"/>
    </row>
    <row r="9179" ht="15.75" customHeight="1">
      <c r="A9179" s="3" t="s">
        <v>39437</v>
      </c>
      <c r="B9179" s="16" t="s">
        <v>39438</v>
      </c>
      <c r="C9179" s="16" t="str">
        <f t="shared" si="4"/>
        <v>Damn, the way you're working, this'll take a hundred years!</v>
      </c>
      <c r="D9179" s="27"/>
      <c r="E9179" s="13"/>
    </row>
    <row r="9180" ht="15.75" customHeight="1">
      <c r="A9180" s="3" t="s">
        <v>39439</v>
      </c>
      <c r="B9180" s="16" t="s">
        <v>39440</v>
      </c>
      <c r="C9180" s="16" t="str">
        <f t="shared" si="4"/>
        <v>Vanish.</v>
      </c>
      <c r="D9180" s="27"/>
      <c r="E9180" s="13"/>
    </row>
    <row r="9181" ht="15.75" customHeight="1">
      <c r="A9181" s="3" t="s">
        <v>39441</v>
      </c>
      <c r="B9181" s="16" t="s">
        <v>39442</v>
      </c>
      <c r="C9181" s="16" t="str">
        <f t="shared" si="4"/>
        <v>What the hell do you need?</v>
      </c>
      <c r="D9181" s="27"/>
      <c r="E9181" s="13"/>
    </row>
    <row r="9182" ht="15.75" customHeight="1">
      <c r="A9182" s="3" t="s">
        <v>39443</v>
      </c>
      <c r="B9182" s="16" t="s">
        <v>39444</v>
      </c>
      <c r="C9182" s="16" t="str">
        <f t="shared" si="4"/>
        <v>Come on, be about your business!</v>
      </c>
      <c r="D9182" s="27"/>
      <c r="E9182" s="13"/>
    </row>
    <row r="9183" ht="15.75" customHeight="1">
      <c r="A9183" s="3" t="s">
        <v>39445</v>
      </c>
      <c r="B9183" s="16" t="s">
        <v>39446</v>
      </c>
      <c r="C9183" s="16" t="str">
        <f t="shared" si="4"/>
        <v>What's the holdup? Come on, move it.</v>
      </c>
      <c r="D9183" s="27"/>
      <c r="E9183" s="13"/>
    </row>
    <row r="9184" ht="15.75" customHeight="1">
      <c r="A9184" s="3" t="s">
        <v>39447</v>
      </c>
      <c r="B9184" s="16" t="s">
        <v>39448</v>
      </c>
      <c r="C9184" s="16" t="str">
        <f t="shared" si="4"/>
        <v>Are you fucking looking at me, eh?</v>
      </c>
      <c r="D9184" s="27"/>
      <c r="E9184" s="13"/>
    </row>
    <row r="9185" ht="15.75" customHeight="1">
      <c r="A9185" s="3" t="s">
        <v>39449</v>
      </c>
      <c r="B9185" s="16" t="s">
        <v>39450</v>
      </c>
      <c r="C9185" s="16" t="str">
        <f t="shared" si="4"/>
        <v>What the hell do you want from an honest worker?</v>
      </c>
      <c r="D9185" s="27"/>
      <c r="E9185" s="13"/>
    </row>
    <row r="9186" ht="15.75" customHeight="1">
      <c r="A9186" s="3" t="s">
        <v>39451</v>
      </c>
      <c r="B9186" s="16" t="s">
        <v>39452</v>
      </c>
      <c r="C9186" s="16" t="str">
        <f t="shared" si="4"/>
        <v>Damn... Kisliy could kill me now. I wouldn't care!</v>
      </c>
      <c r="D9186" s="27"/>
      <c r="E9186" s="13"/>
    </row>
    <row r="9187" ht="15.75" customHeight="1">
      <c r="A9187" s="3" t="s">
        <v>39453</v>
      </c>
      <c r="B9187" s="16" t="s">
        <v>39454</v>
      </c>
      <c r="C9187" s="16" t="str">
        <f t="shared" si="4"/>
        <v>This is life! Real shit! </v>
      </c>
      <c r="D9187" s="27"/>
      <c r="E9187" s="13"/>
    </row>
    <row r="9188" ht="15.75" customHeight="1">
      <c r="A9188" s="3" t="s">
        <v>39455</v>
      </c>
      <c r="B9188" s="16" t="s">
        <v>39456</v>
      </c>
      <c r="C9188" s="16" t="str">
        <f t="shared" si="4"/>
        <v>Come on, move it! I'm having the time of my life, but you're rowing too damn slow!</v>
      </c>
      <c r="D9188" s="27"/>
      <c r="E9188" s="13"/>
    </row>
    <row r="9189" ht="15.75" customHeight="1">
      <c r="A9189" s="3" t="s">
        <v>39457</v>
      </c>
      <c r="B9189" s="16" t="s">
        <v>39458</v>
      </c>
      <c r="C9189" s="16" t="str">
        <f t="shared" si="4"/>
        <v>Oh, shit, this is so great! Wondeful, yeah!</v>
      </c>
      <c r="D9189" s="27"/>
      <c r="E9189" s="13"/>
    </row>
    <row r="9190" ht="15.75" customHeight="1">
      <c r="A9190" s="3" t="s">
        <v>39459</v>
      </c>
      <c r="B9190" s="16" t="s">
        <v>39460</v>
      </c>
      <c r="C9190" s="16" t="str">
        <f t="shared" si="4"/>
        <v>Another lap! This is the best!</v>
      </c>
      <c r="D9190" s="27"/>
      <c r="E9190" s="13"/>
    </row>
    <row r="9191" ht="15.75" customHeight="1">
      <c r="A9191" s="3" t="s">
        <v>39461</v>
      </c>
      <c r="B9191" s="16" t="s">
        <v>39462</v>
      </c>
      <c r="C9191" s="16" t="str">
        <f t="shared" si="4"/>
        <v>Is that music? Turn it up! I feel incredible!</v>
      </c>
      <c r="D9191" s="27"/>
      <c r="E9191" s="13"/>
    </row>
    <row r="9192" ht="15.75" customHeight="1">
      <c r="A9192" s="3" t="s">
        <v>39463</v>
      </c>
      <c r="B9192" s="16" t="s">
        <v>39464</v>
      </c>
      <c r="C9192" s="16" t="str">
        <f t="shared" si="4"/>
        <v>What the fuck? Get the fuck out of here!</v>
      </c>
      <c r="D9192" s="27"/>
      <c r="E9192" s="13"/>
    </row>
    <row r="9193" ht="15.75" customHeight="1">
      <c r="A9193" s="3" t="s">
        <v>39465</v>
      </c>
      <c r="B9193" s="16" t="s">
        <v>39466</v>
      </c>
      <c r="C9193" s="16" t="str">
        <f t="shared" si="4"/>
        <v>Shit! I'd just managed to drift off... Fuck you all, assholes.</v>
      </c>
      <c r="D9193" s="27"/>
      <c r="E9193" s="13"/>
    </row>
    <row r="9194" ht="15.75" customHeight="1">
      <c r="A9194" s="3" t="s">
        <v>39467</v>
      </c>
      <c r="B9194" s="16" t="s">
        <v>39468</v>
      </c>
      <c r="C9194" s="16" t="str">
        <f t="shared" si="4"/>
        <v>Can't let a man have a wink of sleep...</v>
      </c>
      <c r="D9194" s="27"/>
      <c r="E9194" s="13"/>
    </row>
    <row r="9195" ht="15.75" customHeight="1">
      <c r="A9195" s="3" t="s">
        <v>39469</v>
      </c>
      <c r="B9195" s="16" t="s">
        <v>39470</v>
      </c>
      <c r="C9195" s="16" t="str">
        <f t="shared" si="4"/>
        <v>Hi, Artyom. Come up here.</v>
      </c>
      <c r="D9195" s="27"/>
      <c r="E9195" s="13"/>
    </row>
    <row r="9196" ht="15.75" customHeight="1">
      <c r="A9196" s="3" t="s">
        <v>39471</v>
      </c>
      <c r="B9196" s="16" t="s">
        <v>39472</v>
      </c>
      <c r="C9196" s="20" t="str">
        <f t="shared" si="4"/>
        <v>街は見て回ったかい？話したいことがあるんだ</v>
      </c>
      <c r="D9196" s="11" t="s">
        <v>39473</v>
      </c>
      <c r="E9196" s="13"/>
    </row>
    <row r="9197" ht="15.75" customHeight="1">
      <c r="A9197" s="3" t="s">
        <v>39474</v>
      </c>
      <c r="B9197" s="16" t="s">
        <v>39475</v>
      </c>
      <c r="C9197" s="20" t="str">
        <f t="shared" si="4"/>
        <v>正直に言おう。君はここに滞在したほうが良い。ここは水没したトンネルだらけだ。ノヴォクズネツカヤに行けばきっと死んでしまうだろう。八方ふさがりなんだよ</v>
      </c>
      <c r="D9197" s="11" t="s">
        <v>39476</v>
      </c>
      <c r="E9197" s="13"/>
    </row>
    <row r="9198" ht="15.75" customHeight="1">
      <c r="A9198" s="3" t="s">
        <v>39477</v>
      </c>
      <c r="B9198" s="16" t="s">
        <v>39478</v>
      </c>
      <c r="C9198" s="20" t="str">
        <f t="shared" si="4"/>
        <v>そこで提案がある。君はここで暮らすんだ。君は若いしタフだ。なんでもできそうだから、すぐに仕事を見つけてやれる。最近やってくる奴らと言えばノヴォクズネツカヤからの難民ぐらいだからな</v>
      </c>
      <c r="D9198" s="11" t="s">
        <v>39479</v>
      </c>
      <c r="E9198" s="13"/>
    </row>
    <row r="9199" ht="15.75" customHeight="1">
      <c r="A9199" s="3" t="s">
        <v>39480</v>
      </c>
      <c r="B9199" s="16" t="s">
        <v>39481</v>
      </c>
      <c r="C9199" s="20" t="str">
        <f t="shared" si="4"/>
        <v>考えてみてくれ。ここの漁師と一緒になって働いて、少しずつ物事を理解していけば、きっと君もここが気に入るはずだ。</v>
      </c>
      <c r="D9199" s="11" t="s">
        <v>39482</v>
      </c>
      <c r="E9199" s="13"/>
    </row>
    <row r="9200" ht="15.75" customHeight="1">
      <c r="A9200" s="3" t="s">
        <v>39483</v>
      </c>
      <c r="B9200" s="16" t="s">
        <v>39484</v>
      </c>
      <c r="C9200" s="20" t="str">
        <f t="shared" si="4"/>
        <v>女の子を紹介してやってもいいぞ</v>
      </c>
      <c r="D9200" s="11" t="s">
        <v>39485</v>
      </c>
      <c r="E9200" s="13"/>
    </row>
    <row r="9201" ht="15.75" customHeight="1">
      <c r="A9201" s="3" t="s">
        <v>39486</v>
      </c>
      <c r="B9201" s="16" t="s">
        <v>39487</v>
      </c>
      <c r="C9201" s="20" t="str">
        <f t="shared" si="4"/>
        <v>まあ、無理にとは言わない。今はひとまず休むんだ。面倒ごとは避けろよ。今日はギャングどもがピリピリしてるようだ</v>
      </c>
      <c r="D9201" s="11" t="s">
        <v>39488</v>
      </c>
      <c r="E9201" s="13"/>
    </row>
    <row r="9202" ht="15.75" customHeight="1">
      <c r="A9202" s="3" t="s">
        <v>39489</v>
      </c>
      <c r="B9202" s="16" t="s">
        <v>39490</v>
      </c>
      <c r="C9202" s="20" t="str">
        <f t="shared" si="4"/>
        <v>すまんがここを離れられない。仕事があるからな…　射撃場へ遊びに行ったらどうかな</v>
      </c>
      <c r="D9202" s="11" t="s">
        <v>39491</v>
      </c>
      <c r="E9202" s="13"/>
    </row>
    <row r="9203" ht="15.75" customHeight="1">
      <c r="A9203" s="3" t="s">
        <v>39492</v>
      </c>
      <c r="B9203" s="16" t="s">
        <v>39493</v>
      </c>
      <c r="C9203" s="20" t="str">
        <f t="shared" si="4"/>
        <v>すまない。今日は話す時間がないんだ。共産主義者が帰って、ほとぼりが冷めるまで待ってもらえないか？</v>
      </c>
      <c r="D9203" s="11" t="s">
        <v>39494</v>
      </c>
      <c r="E9203" s="13"/>
    </row>
    <row r="9204" ht="15.75" customHeight="1">
      <c r="A9204" s="3" t="s">
        <v>39495</v>
      </c>
      <c r="B9204" s="16" t="s">
        <v>39496</v>
      </c>
      <c r="C9204" s="16" t="str">
        <f t="shared" si="4"/>
        <v>So, you changed your mind? Cough up the bullets and come on in.</v>
      </c>
      <c r="D9204" s="27"/>
      <c r="E9204" s="13"/>
    </row>
    <row r="9205" ht="15.75" customHeight="1">
      <c r="A9205" s="3" t="s">
        <v>39497</v>
      </c>
      <c r="B9205" s="16" t="s">
        <v>39498</v>
      </c>
      <c r="C9205" s="20" t="str">
        <f t="shared" si="4"/>
        <v>なら失せろ…</v>
      </c>
      <c r="D9205" s="11" t="s">
        <v>39499</v>
      </c>
      <c r="E9205" s="13"/>
    </row>
    <row r="9206" ht="15.75" customHeight="1">
      <c r="A9206" s="3" t="s">
        <v>39500</v>
      </c>
      <c r="B9206" s="16" t="s">
        <v>39501</v>
      </c>
      <c r="C9206" s="16" t="str">
        <f t="shared" si="4"/>
        <v>All right, all right, if you must – but this ain't no poor man's joint, you ain't getting no action for free.</v>
      </c>
      <c r="D9206" s="27"/>
      <c r="E9206" s="13"/>
    </row>
    <row r="9207" ht="15.75" customHeight="1">
      <c r="A9207" s="3" t="s">
        <v>39502</v>
      </c>
      <c r="B9207" s="16" t="s">
        <v>39503</v>
      </c>
      <c r="C9207" s="16" t="str">
        <f t="shared" si="4"/>
        <v>Hey you, admission ain't free!</v>
      </c>
      <c r="D9207" s="27"/>
      <c r="E9207" s="13"/>
    </row>
    <row r="9208" ht="15.75" customHeight="1">
      <c r="A9208" s="3" t="s">
        <v>39504</v>
      </c>
      <c r="B9208" s="16" t="s">
        <v>39505</v>
      </c>
      <c r="C9208" s="16" t="str">
        <f t="shared" si="4"/>
        <v>Well, you're freakin' welcome!</v>
      </c>
      <c r="D9208" s="27"/>
      <c r="E9208" s="13"/>
    </row>
    <row r="9209" ht="15.75" customHeight="1">
      <c r="A9209" s="3" t="s">
        <v>39506</v>
      </c>
      <c r="B9209" s="16" t="s">
        <v>39507</v>
      </c>
      <c r="C9209" s="16" t="str">
        <f t="shared" si="4"/>
        <v>So good...</v>
      </c>
      <c r="D9209" s="27"/>
      <c r="E9209" s="13"/>
    </row>
    <row r="9210" ht="15.75" customHeight="1">
      <c r="A9210" s="3" t="s">
        <v>39508</v>
      </c>
      <c r="B9210" s="16" t="s">
        <v>39509</v>
      </c>
      <c r="C9210" s="16" t="str">
        <f t="shared" si="4"/>
        <v>This is so good... You keep dancing, baby...</v>
      </c>
      <c r="D9210" s="27"/>
      <c r="E9210" s="13"/>
    </row>
    <row r="9211" ht="15.75" customHeight="1">
      <c r="A9211" s="3" t="s">
        <v>39510</v>
      </c>
      <c r="B9211" s="16" t="s">
        <v>39511</v>
      </c>
      <c r="C9211" s="16" t="str">
        <f t="shared" si="4"/>
        <v>Great... Just keep dancing... Good...</v>
      </c>
      <c r="D9211" s="27"/>
      <c r="E9211" s="13"/>
    </row>
    <row r="9212" ht="15.75" customHeight="1">
      <c r="A9212" s="3" t="s">
        <v>39512</v>
      </c>
      <c r="B9212" s="16" t="s">
        <v>39513</v>
      </c>
      <c r="C9212" s="16" t="str">
        <f t="shared" si="4"/>
        <v>Music... so beautiful... Aah...</v>
      </c>
      <c r="D9212" s="27"/>
      <c r="E9212" s="13"/>
    </row>
    <row r="9213" ht="15.75" customHeight="1">
      <c r="A9213" s="3" t="s">
        <v>39514</v>
      </c>
      <c r="B9213" s="16" t="s">
        <v>39515</v>
      </c>
      <c r="C9213" s="16" t="str">
        <f t="shared" si="4"/>
        <v>So great... Incredible...</v>
      </c>
      <c r="D9213" s="27"/>
      <c r="E9213" s="13"/>
    </row>
    <row r="9214" ht="15.75" customHeight="1">
      <c r="A9214" s="3" t="s">
        <v>39516</v>
      </c>
      <c r="B9214" s="16" t="s">
        <v>39517</v>
      </c>
      <c r="C9214" s="16" t="str">
        <f t="shared" si="4"/>
        <v>So warm... waves...</v>
      </c>
      <c r="D9214" s="27"/>
      <c r="E9214" s="13"/>
    </row>
    <row r="9215" ht="15.75" customHeight="1">
      <c r="A9215" s="3" t="s">
        <v>39518</v>
      </c>
      <c r="B9215" s="16" t="s">
        <v>39519</v>
      </c>
      <c r="C9215" s="20" t="str">
        <f t="shared" si="4"/>
        <v>そりゃそうだ。奴らに死刑宣告したようなもんだからな</v>
      </c>
      <c r="D9215" s="11" t="s">
        <v>39520</v>
      </c>
      <c r="E9215" s="13"/>
    </row>
    <row r="9216" ht="15.75" customHeight="1">
      <c r="A9216" s="3" t="s">
        <v>39521</v>
      </c>
      <c r="B9216" s="16" t="s">
        <v>39522</v>
      </c>
      <c r="C9216" s="20" t="str">
        <f t="shared" si="4"/>
        <v>お前のボスから貰いな、クソ女！</v>
      </c>
      <c r="D9216" s="11" t="s">
        <v>39523</v>
      </c>
      <c r="E9216" s="13"/>
    </row>
    <row r="9217" ht="15.75" customHeight="1">
      <c r="A9217" s="3" t="s">
        <v>39524</v>
      </c>
      <c r="B9217" s="16" t="s">
        <v>39525</v>
      </c>
      <c r="C9217" s="20" t="str">
        <f t="shared" si="4"/>
        <v>よし、十分楽しんだ。仕事に移るぞ</v>
      </c>
      <c r="D9217" s="11" t="s">
        <v>39526</v>
      </c>
      <c r="E9217" s="13"/>
    </row>
    <row r="9218" ht="15.75" customHeight="1">
      <c r="A9218" s="3" t="s">
        <v>39527</v>
      </c>
      <c r="B9218" s="16" t="s">
        <v>39528</v>
      </c>
      <c r="C9218" s="20" t="str">
        <f t="shared" si="4"/>
        <v>まずキスリーに会い、お前はコルブト将軍の所へ急げ。ウィルスは無事オクチャブレスカヤに届けられたと伝えろ</v>
      </c>
      <c r="D9218" s="11" t="s">
        <v>39529</v>
      </c>
      <c r="E9218" s="53" t="s">
        <v>39530</v>
      </c>
    </row>
    <row r="9219" ht="15.75" customHeight="1">
      <c r="A9219" s="3" t="s">
        <v>39531</v>
      </c>
      <c r="B9219" s="16" t="s">
        <v>39532</v>
      </c>
      <c r="C9219" s="20" t="str">
        <f t="shared" si="4"/>
        <v>行こう。仕事に取り掛かるぞ</v>
      </c>
      <c r="D9219" s="11" t="s">
        <v>39533</v>
      </c>
      <c r="E9219" s="13"/>
    </row>
    <row r="9220" ht="15.75" customHeight="1">
      <c r="A9220" s="3" t="s">
        <v>39534</v>
      </c>
      <c r="B9220" s="16" t="s">
        <v>39535</v>
      </c>
      <c r="C9220" s="20" t="str">
        <f t="shared" si="4"/>
        <v>おい、顔色わるいぞ？</v>
      </c>
      <c r="D9220" s="11" t="s">
        <v>39536</v>
      </c>
      <c r="E9220" s="13"/>
    </row>
    <row r="9221" ht="15.75" customHeight="1">
      <c r="A9221" s="3" t="s">
        <v>39537</v>
      </c>
      <c r="B9221" s="16" t="s">
        <v>39538</v>
      </c>
      <c r="C9221" s="16" t="str">
        <f t="shared" si="4"/>
        <v>They will be proof of our new weapon, and will win the war for the Red Line. If you want someone to pity, comrade, pity us – that we lack the will to die alongside them.</v>
      </c>
      <c r="D9221" s="27"/>
      <c r="E9221" s="13"/>
    </row>
    <row r="9222" ht="15.75" customHeight="1">
      <c r="A9222" s="3" t="s">
        <v>39539</v>
      </c>
      <c r="B9222" s="16" t="s">
        <v>39540</v>
      </c>
      <c r="C9222" s="16" t="str">
        <f t="shared" si="4"/>
        <v>Wrong person, I guess. Well, anyway, make yourself at home – but pay up front!</v>
      </c>
      <c r="D9222" s="27"/>
      <c r="E9222" s="13"/>
    </row>
    <row r="9223" ht="15.75" customHeight="1">
      <c r="A9223" s="3" t="s">
        <v>39541</v>
      </c>
      <c r="B9223" s="16" t="s">
        <v>39542</v>
      </c>
      <c r="C9223" s="16" t="str">
        <f t="shared" si="4"/>
        <v>At Kuznia, perhaps?</v>
      </c>
      <c r="D9223" s="27"/>
      <c r="E9223" s="13"/>
    </row>
    <row r="9224" ht="15.75" customHeight="1">
      <c r="A9224" s="3" t="s">
        <v>39543</v>
      </c>
      <c r="B9224" s="16" t="s">
        <v>39544</v>
      </c>
      <c r="C9224" s="16" t="str">
        <f t="shared" si="4"/>
        <v>Seems unlikely – I never worked there, just stayed with my friend... She'd kill me if I poached her clients... Maybe, Theater?</v>
      </c>
      <c r="D9224" s="27"/>
      <c r="E9224" s="13"/>
    </row>
    <row r="9225" ht="15.75" customHeight="1">
      <c r="A9225" s="3" t="s">
        <v>39545</v>
      </c>
      <c r="B9225" s="16" t="s">
        <v>39546</v>
      </c>
      <c r="C9225" s="16" t="str">
        <f t="shared" si="4"/>
        <v>Seems unlikely – I never worked there, just stayed with my friend... She'd kill me if I poached her clients...</v>
      </c>
      <c r="D9225" s="27"/>
      <c r="E9225" s="13"/>
    </row>
    <row r="9226" ht="15.75" customHeight="1">
      <c r="A9226" s="3" t="s">
        <v>39547</v>
      </c>
      <c r="B9226" s="16" t="s">
        <v>39548</v>
      </c>
      <c r="C9226" s="16" t="str">
        <f t="shared" si="4"/>
        <v>Oh, I think I got it... You're that guy from Riga!</v>
      </c>
      <c r="D9226" s="27"/>
      <c r="E9226" s="13"/>
    </row>
    <row r="9227" ht="15.75" customHeight="1">
      <c r="A9227" s="3" t="s">
        <v>39549</v>
      </c>
      <c r="B9227" s="16" t="s">
        <v>39550</v>
      </c>
      <c r="C9227" s="16" t="str">
        <f t="shared" si="4"/>
        <v>Nah, I don't think so – I'd never forget such a handsome face. Anyway, I'll think about it later. In the meantime, make yourself at home – but pay up front!</v>
      </c>
      <c r="D9227" s="27"/>
      <c r="E9227" s="13"/>
    </row>
    <row r="9228" ht="15.75" customHeight="1">
      <c r="A9228" s="3" t="s">
        <v>39551</v>
      </c>
      <c r="B9228" s="16" t="s">
        <v>39552</v>
      </c>
      <c r="C9228" s="20" t="str">
        <f t="shared" si="4"/>
        <v>リラックスしてね、坊や…</v>
      </c>
      <c r="D9228" s="11" t="s">
        <v>39553</v>
      </c>
      <c r="E9228" s="13"/>
    </row>
    <row r="9229" ht="15.75" customHeight="1">
      <c r="A9229" s="3" t="s">
        <v>39554</v>
      </c>
      <c r="B9229" s="16" t="s">
        <v>39555</v>
      </c>
      <c r="C9229" s="20" t="str">
        <f t="shared" si="4"/>
        <v>触るのをガマンできなかったの？坊や。そんなにガマンしてるなら…</v>
      </c>
      <c r="D9229" s="11" t="s">
        <v>39556</v>
      </c>
      <c r="E9229" s="13"/>
    </row>
    <row r="9230" ht="15.75" customHeight="1">
      <c r="A9230" s="3" t="s">
        <v>39557</v>
      </c>
      <c r="B9230" s="16" t="s">
        <v>39558</v>
      </c>
      <c r="C9230" s="16" t="str">
        <f t="shared" si="4"/>
        <v>All right, come here... Hey, wait a minute... Have we met before?</v>
      </c>
      <c r="D9230" s="27"/>
      <c r="E9230" s="13"/>
    </row>
    <row r="9231" ht="15.75" customHeight="1">
      <c r="A9231" s="3" t="s">
        <v>39559</v>
      </c>
      <c r="B9231" s="16" t="s">
        <v>39560</v>
      </c>
      <c r="C9231" s="16" t="str">
        <f t="shared" si="4"/>
        <v>Hey, pretty boy, how about a private dance? Cash up front, all right?</v>
      </c>
      <c r="D9231" s="27"/>
      <c r="E9231" s="13"/>
    </row>
    <row r="9232" ht="15.75" customHeight="1">
      <c r="A9232" s="3" t="s">
        <v>39561</v>
      </c>
      <c r="B9232" s="16" t="s">
        <v>39562</v>
      </c>
      <c r="C9232" s="16" t="str">
        <f t="shared" si="4"/>
        <v>So, darling, how did you like it? Are we even? Great, you're welcome to come back for more, I'll always give you a discount for private dance.</v>
      </c>
      <c r="D9232" s="27"/>
      <c r="E9232" s="13"/>
    </row>
    <row r="9233" ht="15.75" customHeight="1">
      <c r="A9233" s="3" t="s">
        <v>39563</v>
      </c>
      <c r="B9233" s="16" t="s">
        <v>39564</v>
      </c>
      <c r="C9233" s="20" t="str">
        <f t="shared" si="4"/>
        <v>ねえ、坊や。そこで見てるだけなの？</v>
      </c>
      <c r="D9233" s="11" t="s">
        <v>39565</v>
      </c>
      <c r="E9233" s="13"/>
    </row>
    <row r="9234" ht="15.75" customHeight="1">
      <c r="A9234" s="3" t="s">
        <v>39566</v>
      </c>
      <c r="B9234" s="16" t="s">
        <v>39567</v>
      </c>
      <c r="C9234" s="16" t="str">
        <f t="shared" si="4"/>
        <v>I won't charge much. Come, darling, let's have some fun.</v>
      </c>
      <c r="D9234" s="27"/>
      <c r="E9234" s="13"/>
    </row>
    <row r="9235" ht="15.75" customHeight="1">
      <c r="A9235" s="3" t="s">
        <v>39568</v>
      </c>
      <c r="B9235" s="16" t="s">
        <v>23091</v>
      </c>
      <c r="C9235" s="16" t="str">
        <f t="shared" si="4"/>
        <v>What a...</v>
      </c>
      <c r="D9235" s="27"/>
      <c r="E9235" s="13"/>
    </row>
    <row r="9236" ht="15.75" customHeight="1">
      <c r="A9236" s="3" t="s">
        <v>39569</v>
      </c>
      <c r="B9236" s="16" t="s">
        <v>39570</v>
      </c>
      <c r="C9236" s="16" t="str">
        <f t="shared" si="4"/>
        <v>Ngh mngh argh</v>
      </c>
      <c r="D9236" s="27"/>
      <c r="E9236" s="13"/>
    </row>
    <row r="9237" ht="15.75" customHeight="1">
      <c r="A9237" s="3" t="s">
        <v>39571</v>
      </c>
      <c r="B9237" s="16" t="s">
        <v>39572</v>
      </c>
      <c r="C9237" s="16" t="str">
        <f t="shared" si="4"/>
        <v>Angh oh mngh</v>
      </c>
      <c r="D9237" s="27"/>
      <c r="E9237" s="13"/>
    </row>
    <row r="9238" ht="15.75" customHeight="1">
      <c r="A9238" s="3" t="s">
        <v>39573</v>
      </c>
      <c r="B9238" s="16" t="s">
        <v>39574</v>
      </c>
      <c r="C9238" s="16" t="str">
        <f t="shared" si="4"/>
        <v>Let's go, honey.</v>
      </c>
      <c r="D9238" s="27"/>
      <c r="E9238" s="13"/>
    </row>
    <row r="9239" ht="15.75" customHeight="1">
      <c r="A9239" s="3" t="s">
        <v>39575</v>
      </c>
      <c r="B9239" s="16" t="s">
        <v>39576</v>
      </c>
      <c r="C9239" s="16" t="str">
        <f t="shared" si="4"/>
        <v>Out of cash? No problem, there's an exchange booth nearby. Go trade some ammo there, I'll be waiting here. Come on, dorogoy, don't waste the time.</v>
      </c>
      <c r="D9239" s="27"/>
      <c r="E9239" s="13"/>
    </row>
    <row r="9240" ht="15.75" customHeight="1">
      <c r="A9240" s="3" t="s">
        <v>39577</v>
      </c>
      <c r="B9240" s="16" t="s">
        <v>39578</v>
      </c>
      <c r="C9240" s="16" t="str">
        <f t="shared" si="4"/>
        <v>Oh, you aren't in the mood for action? A shame, really. Anyway, you know where to find me, dorogoy.</v>
      </c>
      <c r="D9240" s="27"/>
      <c r="E9240" s="13"/>
    </row>
    <row r="9241" ht="15.75" customHeight="1">
      <c r="A9241" s="3" t="s">
        <v>39579</v>
      </c>
      <c r="B9241" s="16" t="s">
        <v>39580</v>
      </c>
      <c r="C9241" s="20" t="str">
        <f t="shared" si="4"/>
        <v>先に払ってもらうわ、坊や</v>
      </c>
      <c r="D9241" s="11" t="s">
        <v>39581</v>
      </c>
      <c r="E9241" s="13"/>
    </row>
    <row r="9242" ht="15.75" customHeight="1">
      <c r="A9242" s="3" t="s">
        <v>39582</v>
      </c>
      <c r="B9242" s="16" t="s">
        <v>39583</v>
      </c>
      <c r="C9242" s="16" t="str">
        <f t="shared" si="4"/>
        <v>Oh... I don't know where to start... I hope you're not mad, baby... I didn't do it on purpose... Those boys made me, what could I have done? Look, let me compensate you for that... just not in bullets... Great, I see you like the idea.</v>
      </c>
      <c r="D9242" s="27"/>
      <c r="E9242" s="13"/>
    </row>
    <row r="9243" ht="15.75" customHeight="1">
      <c r="A9243" s="3" t="s">
        <v>39584</v>
      </c>
      <c r="B9243" s="16" t="s">
        <v>39585</v>
      </c>
      <c r="C9243" s="20" t="str">
        <f t="shared" si="4"/>
        <v>もうちょっと楽しむ？</v>
      </c>
      <c r="D9243" s="11" t="s">
        <v>39586</v>
      </c>
      <c r="E9243" s="13"/>
    </row>
    <row r="9244" ht="15.75" customHeight="1">
      <c r="A9244" s="3" t="s">
        <v>39587</v>
      </c>
      <c r="B9244" s="16" t="s">
        <v>39588</v>
      </c>
      <c r="C9244" s="20" t="str">
        <f t="shared" si="4"/>
        <v>ダンスはどうだった、坊や？とっても気に入ったようね！</v>
      </c>
      <c r="D9244" s="11" t="s">
        <v>39589</v>
      </c>
      <c r="E9244" s="13"/>
    </row>
    <row r="9245" ht="15.75" customHeight="1">
      <c r="A9245" s="3" t="s">
        <v>39590</v>
      </c>
      <c r="B9245" s="16" t="s">
        <v>39591</v>
      </c>
      <c r="C9245" s="20" t="str">
        <f t="shared" si="4"/>
        <v>気に入った、坊や？私もよ、私も…</v>
      </c>
      <c r="D9245" s="11" t="s">
        <v>39592</v>
      </c>
      <c r="E9245" s="13"/>
    </row>
    <row r="9246" ht="15.75" customHeight="1">
      <c r="A9246" s="3" t="s">
        <v>39593</v>
      </c>
      <c r="B9246" s="16" t="s">
        <v>39594</v>
      </c>
      <c r="C9246" s="20" t="str">
        <f t="shared" si="4"/>
        <v>ダンスは好き？もっとすごいことできるわよ。見てみたい？</v>
      </c>
      <c r="D9246" s="11" t="s">
        <v>39595</v>
      </c>
      <c r="E9246" s="13"/>
    </row>
    <row r="9247" ht="15.75" customHeight="1">
      <c r="A9247" s="3" t="s">
        <v>39596</v>
      </c>
      <c r="B9247" s="16" t="s">
        <v>39597</v>
      </c>
      <c r="C9247" s="20" t="str">
        <f t="shared" si="4"/>
        <v>どんなダンスが好きなの？</v>
      </c>
      <c r="D9247" s="11" t="s">
        <v>39598</v>
      </c>
      <c r="E9247" s="13"/>
    </row>
    <row r="9248" ht="15.75" customHeight="1">
      <c r="A9248" s="3" t="s">
        <v>39599</v>
      </c>
      <c r="B9248" s="16" t="s">
        <v>39600</v>
      </c>
      <c r="C9248" s="20" t="str">
        <f t="shared" si="4"/>
        <v>言ってみなさいよ。なんでもいいから…</v>
      </c>
      <c r="D9248" s="11" t="s">
        <v>39601</v>
      </c>
      <c r="E9248" s="13"/>
    </row>
    <row r="9249" ht="15.75" customHeight="1">
      <c r="A9249" s="3" t="s">
        <v>39602</v>
      </c>
      <c r="B9249" s="16" t="s">
        <v>39603</v>
      </c>
      <c r="C9249" s="20" t="str">
        <f t="shared" si="4"/>
        <v>もっと激しいのはどう？坊や</v>
      </c>
      <c r="D9249" s="11" t="s">
        <v>39604</v>
      </c>
      <c r="E9249" s="13"/>
    </row>
    <row r="9250" ht="15.75" customHeight="1">
      <c r="A9250" s="3" t="s">
        <v>39605</v>
      </c>
      <c r="B9250" s="16" t="s">
        <v>39606</v>
      </c>
      <c r="C9250" s="20" t="str">
        <f t="shared" si="4"/>
        <v>それだけ？残念ね、ホント</v>
      </c>
      <c r="D9250" s="11" t="s">
        <v>39607</v>
      </c>
      <c r="E9250" s="13"/>
    </row>
    <row r="9251" ht="15.75" customHeight="1">
      <c r="A9251" s="3" t="s">
        <v>39608</v>
      </c>
      <c r="B9251" s="16" t="s">
        <v>39609</v>
      </c>
      <c r="C9251" s="20" t="str">
        <f t="shared" si="4"/>
        <v>また来たくなったら、いつでも居るからね</v>
      </c>
      <c r="D9251" s="11" t="s">
        <v>39610</v>
      </c>
      <c r="E9251" s="13"/>
    </row>
    <row r="9252" ht="15.75" customHeight="1">
      <c r="A9252" s="3" t="s">
        <v>39611</v>
      </c>
      <c r="B9252" s="16" t="s">
        <v>39612</v>
      </c>
      <c r="C9252" s="20" t="str">
        <f t="shared" si="4"/>
        <v>また来ると思ってた…　でも、先に払ってもらうわよ、坊や</v>
      </c>
      <c r="D9252" s="11" t="s">
        <v>39613</v>
      </c>
      <c r="E9252" s="13"/>
    </row>
    <row r="9253" ht="15.75" customHeight="1">
      <c r="A9253" s="3" t="s">
        <v>39614</v>
      </c>
      <c r="B9253" s="16" t="s">
        <v>39615</v>
      </c>
      <c r="C9253" s="20" t="str">
        <f t="shared" si="4"/>
        <v>ねえ、支払いは？</v>
      </c>
      <c r="D9253" s="11" t="s">
        <v>39616</v>
      </c>
      <c r="E9253" s="13"/>
    </row>
    <row r="9254" ht="15.75" customHeight="1">
      <c r="A9254" s="3" t="s">
        <v>39617</v>
      </c>
      <c r="B9254" s="16" t="s">
        <v>39618</v>
      </c>
      <c r="C9254" s="20" t="str">
        <f t="shared" si="4"/>
        <v>私達にボスなんていないわ。払いなさいよ！</v>
      </c>
      <c r="D9254" s="11" t="s">
        <v>39619</v>
      </c>
      <c r="E9254" s="13"/>
    </row>
    <row r="9255" ht="15.75" customHeight="1">
      <c r="A9255" s="3" t="s">
        <v>39620</v>
      </c>
      <c r="B9255" s="16" t="s">
        <v>39621</v>
      </c>
      <c r="C9255" s="20" t="str">
        <f t="shared" si="4"/>
        <v>ホントに？</v>
      </c>
      <c r="D9255" s="11" t="s">
        <v>39622</v>
      </c>
      <c r="E9255" s="13"/>
    </row>
    <row r="9256" ht="15.75" customHeight="1">
      <c r="A9256" s="3" t="s">
        <v>39623</v>
      </c>
      <c r="B9256" s="16" t="s">
        <v>39624</v>
      </c>
      <c r="C9256" s="20" t="str">
        <f t="shared" si="4"/>
        <v>最悪。彼の仲間をタダで奉仕したのに、それでもキスリーにお金を取られる</v>
      </c>
      <c r="D9256" s="11" t="s">
        <v>39625</v>
      </c>
      <c r="E9256" s="13"/>
    </row>
    <row r="9257" ht="15.75" customHeight="1">
      <c r="A9257" s="3" t="s">
        <v>39626</v>
      </c>
      <c r="B9257" s="16" t="s">
        <v>39627</v>
      </c>
      <c r="C9257" s="16" t="str">
        <f t="shared" si="4"/>
        <v>I'm sick and tired of this life, what good is it all... I'd be better off on the farm, feeding the pigs.</v>
      </c>
      <c r="D9257" s="27"/>
      <c r="E9257" s="13"/>
    </row>
    <row r="9258" ht="15.75" customHeight="1">
      <c r="A9258" s="3" t="s">
        <v>39628</v>
      </c>
      <c r="B9258" s="16" t="s">
        <v>39629</v>
      </c>
      <c r="C9258" s="20" t="str">
        <f t="shared" si="4"/>
        <v>正気なの？キスリーの仲間なのよ…</v>
      </c>
      <c r="D9258" s="11" t="s">
        <v>39630</v>
      </c>
      <c r="E9258" s="13"/>
    </row>
    <row r="9259" ht="15.75" customHeight="1">
      <c r="A9259" s="3" t="s">
        <v>39631</v>
      </c>
      <c r="B9259" s="16" t="s">
        <v>39632</v>
      </c>
      <c r="C9259" s="16" t="str">
        <f t="shared" si="4"/>
        <v>Who's the last in line?</v>
      </c>
      <c r="D9259" s="27"/>
      <c r="E9259" s="13"/>
    </row>
    <row r="9260" ht="15.75" customHeight="1">
      <c r="A9260" s="3" t="s">
        <v>39633</v>
      </c>
      <c r="B9260" s="16" t="s">
        <v>39634</v>
      </c>
      <c r="C9260" s="16" t="str">
        <f t="shared" si="4"/>
        <v>Hey, you! Go get in line!</v>
      </c>
      <c r="D9260" s="27"/>
      <c r="E9260" s="13"/>
    </row>
    <row r="9261" ht="15.75" customHeight="1">
      <c r="A9261" s="3" t="s">
        <v>39635</v>
      </c>
      <c r="B9261" s="16" t="s">
        <v>39636</v>
      </c>
      <c r="C9261" s="16" t="str">
        <f t="shared" si="4"/>
        <v>Come on, get in line or you're gonna get some!</v>
      </c>
      <c r="D9261" s="27"/>
      <c r="E9261" s="13"/>
    </row>
    <row r="9262" ht="15.75" customHeight="1">
      <c r="A9262" s="3" t="s">
        <v>39637</v>
      </c>
      <c r="B9262" s="16" t="s">
        <v>39638</v>
      </c>
      <c r="C9262" s="16" t="str">
        <f t="shared" si="4"/>
        <v>What, got nothing? Ha! Go work some first, and come afterwards! I hate you people begging for alms...</v>
      </c>
      <c r="D9262" s="27"/>
      <c r="E9262" s="13"/>
    </row>
    <row r="9263" ht="15.75" customHeight="1">
      <c r="A9263" s="3" t="s">
        <v>39639</v>
      </c>
      <c r="B9263" s="16" t="s">
        <v>39640</v>
      </c>
      <c r="C9263" s="16" t="str">
        <f t="shared" si="4"/>
        <v>Go... They're enrolling for work at the Dry Storage. And quit bugging me!</v>
      </c>
      <c r="D9263" s="27"/>
      <c r="E9263" s="13"/>
    </row>
    <row r="9264" ht="15.75" customHeight="1">
      <c r="A9264" s="3" t="s">
        <v>39641</v>
      </c>
      <c r="B9264" s="16" t="s">
        <v>39642</v>
      </c>
      <c r="C9264" s="16" t="str">
        <f t="shared" si="4"/>
        <v>Hey, where do you think you're... Were you in line? Go back there if you were not!</v>
      </c>
      <c r="D9264" s="27"/>
      <c r="E9264" s="13"/>
    </row>
    <row r="9265" ht="15.75" customHeight="1">
      <c r="A9265" s="3" t="s">
        <v>39643</v>
      </c>
      <c r="B9265" s="16" t="s">
        <v>39644</v>
      </c>
      <c r="C9265" s="16" t="str">
        <f t="shared" si="4"/>
        <v>Go, don't think we're letting you cut in.</v>
      </c>
      <c r="D9265" s="27"/>
      <c r="E9265" s="13"/>
    </row>
    <row r="9266" ht="15.75" customHeight="1">
      <c r="A9266" s="3" t="s">
        <v>39645</v>
      </c>
      <c r="B9266" s="16" t="s">
        <v>39646</v>
      </c>
      <c r="C9266" s="16" t="str">
        <f t="shared" si="4"/>
        <v>What, there wasn't enough? Ha-ha! No wonder! You should have come as soon as you finish the job!</v>
      </c>
      <c r="D9266" s="27"/>
      <c r="E9266" s="13"/>
    </row>
    <row r="9267" ht="15.75" customHeight="1">
      <c r="A9267" s="3" t="s">
        <v>39647</v>
      </c>
      <c r="B9267" s="16" t="s">
        <v>39648</v>
      </c>
      <c r="C9267" s="16" t="str">
        <f t="shared" si="4"/>
        <v>But this really is a drag... You not only have to work for food, but also fight for it...</v>
      </c>
      <c r="D9267" s="27"/>
      <c r="E9267" s="13"/>
    </row>
    <row r="9268" ht="15.75" customHeight="1">
      <c r="A9268" s="3" t="s">
        <v>39649</v>
      </c>
      <c r="B9268" s="16" t="s">
        <v>39650</v>
      </c>
      <c r="C9268" s="16" t="str">
        <f t="shared" si="4"/>
        <v>Hey you, passer-by... Pass us by, don't crowd here.</v>
      </c>
      <c r="D9268" s="27"/>
      <c r="E9268" s="13"/>
    </row>
    <row r="9269" ht="15.75" customHeight="1">
      <c r="A9269" s="3" t="s">
        <v>39651</v>
      </c>
      <c r="B9269" s="16" t="s">
        <v>39652</v>
      </c>
      <c r="C9269" s="16" t="str">
        <f t="shared" si="4"/>
        <v>What did I say? Keep walking.</v>
      </c>
      <c r="D9269" s="27"/>
      <c r="E9269" s="13"/>
    </row>
    <row r="9270" ht="15.75" customHeight="1">
      <c r="A9270" s="3" t="s">
        <v>39653</v>
      </c>
      <c r="B9270" s="16" t="s">
        <v>39654</v>
      </c>
      <c r="C9270" s="16" t="str">
        <f t="shared" si="4"/>
        <v>I am.</v>
      </c>
      <c r="D9270" s="27"/>
      <c r="E9270" s="13"/>
    </row>
    <row r="9271" ht="15.75" customHeight="1">
      <c r="A9271" s="3" t="s">
        <v>39655</v>
      </c>
      <c r="B9271" s="16" t="s">
        <v>39656</v>
      </c>
      <c r="C9271" s="16" t="str">
        <f t="shared" si="4"/>
        <v>This guy keeps walking around... Could be a snitch or some shit... Should go tell Kisliy...</v>
      </c>
      <c r="D9271" s="27"/>
      <c r="E9271" s="13"/>
    </row>
    <row r="9272" ht="15.75" customHeight="1">
      <c r="A9272" s="3" t="s">
        <v>39657</v>
      </c>
      <c r="B9272" s="16" t="s">
        <v>39658</v>
      </c>
      <c r="C9272" s="16" t="str">
        <f t="shared" si="4"/>
        <v>What the hell does he want here... Totally kills appetite... I should really tell Kisliy...</v>
      </c>
      <c r="D9272" s="27"/>
      <c r="E9272" s="13"/>
    </row>
    <row r="9273" ht="15.75" customHeight="1">
      <c r="A9273" s="3" t="s">
        <v>39659</v>
      </c>
      <c r="B9273" s="16" t="s">
        <v>39660</v>
      </c>
      <c r="C9273" s="16" t="str">
        <f t="shared" si="4"/>
        <v>Hey! Did you get the mark for working? No? Go get it on the double then!</v>
      </c>
      <c r="D9273" s="27"/>
      <c r="E9273" s="13"/>
    </row>
    <row r="9274" ht="15.75" customHeight="1">
      <c r="A9274" s="3" t="s">
        <v>39661</v>
      </c>
      <c r="B9274" s="16" t="s">
        <v>39662</v>
      </c>
      <c r="C9274" s="16" t="str">
        <f t="shared" si="4"/>
        <v>Come on, get to the foreman – you ain't getting your food without the mark anyways.</v>
      </c>
      <c r="D9274" s="27"/>
      <c r="E9274" s="13"/>
    </row>
    <row r="9275" ht="15.75" customHeight="1">
      <c r="A9275" s="3" t="s">
        <v>39663</v>
      </c>
      <c r="B9275" s="16" t="s">
        <v>39664</v>
      </c>
      <c r="C9275" s="16" t="str">
        <f t="shared" si="4"/>
        <v>So, you walk away hungry? Your own fault, should have gotten the mark on time.</v>
      </c>
      <c r="D9275" s="27"/>
      <c r="E9275" s="13"/>
    </row>
    <row r="9276" ht="15.75" customHeight="1">
      <c r="A9276" s="3" t="s">
        <v>39665</v>
      </c>
      <c r="B9276" s="16" t="s">
        <v>39666</v>
      </c>
      <c r="C9276" s="16" t="str">
        <f t="shared" si="4"/>
        <v>Hungry? Should have thought of that before! If you don't get the mark, you might as well not have worked!</v>
      </c>
      <c r="D9276" s="27"/>
      <c r="E9276" s="13"/>
    </row>
    <row r="9277" ht="15.75" customHeight="1">
      <c r="A9277" s="3" t="s">
        <v>39667</v>
      </c>
      <c r="B9277" s="16" t="s">
        <v>39668</v>
      </c>
      <c r="C9277" s="16" t="str">
        <f t="shared" si="4"/>
        <v>I hope they have enough today... they didn't yesterday...</v>
      </c>
      <c r="D9277" s="27"/>
      <c r="E9277" s="13"/>
    </row>
    <row r="9278" ht="15.75" customHeight="1">
      <c r="A9278" s="3" t="s">
        <v>39669</v>
      </c>
      <c r="B9278" s="16" t="s">
        <v>39670</v>
      </c>
      <c r="C9278" s="16" t="str">
        <f t="shared" si="4"/>
        <v>I've been working on just water for two days straight, God I hope they have enough...</v>
      </c>
      <c r="D9278" s="27"/>
      <c r="E9278" s="13"/>
    </row>
    <row r="9279" ht="15.75" customHeight="1">
      <c r="A9279" s="3" t="s">
        <v>39671</v>
      </c>
      <c r="B9279" s="16" t="s">
        <v>39672</v>
      </c>
      <c r="C9279" s="16" t="str">
        <f t="shared" si="4"/>
        <v>Lucky! They did have enough!</v>
      </c>
      <c r="D9279" s="27"/>
      <c r="E9279" s="13"/>
    </row>
    <row r="9280" ht="15.75" customHeight="1">
      <c r="A9280" s="3" t="s">
        <v>39673</v>
      </c>
      <c r="B9280" s="16" t="s">
        <v>39674</v>
      </c>
      <c r="C9280" s="16" t="str">
        <f t="shared" si="4"/>
        <v>What, you weren't so lucky? Well, come earlier tomorrow!</v>
      </c>
      <c r="D9280" s="27"/>
      <c r="E9280" s="13"/>
    </row>
    <row r="9281" ht="15.75" customHeight="1">
      <c r="A9281" s="3" t="s">
        <v>39675</v>
      </c>
      <c r="B9281" s="16" t="s">
        <v>39676</v>
      </c>
      <c r="C9281" s="16" t="str">
        <f t="shared" si="4"/>
        <v>Look, I just finished work and didn't get the mark yet. Will you hold my place in line?</v>
      </c>
      <c r="D9281" s="27"/>
      <c r="E9281" s="13"/>
    </row>
    <row r="9282" ht="15.75" customHeight="1">
      <c r="A9282" s="3" t="s">
        <v>39677</v>
      </c>
      <c r="B9282" s="16" t="s">
        <v>39678</v>
      </c>
      <c r="C9282" s="16" t="str">
        <f t="shared" si="4"/>
        <v>Sure. But that's gonna cost you half a glass.</v>
      </c>
      <c r="D9282" s="27"/>
      <c r="E9282" s="13"/>
    </row>
    <row r="9283" ht="15.75" customHeight="1">
      <c r="A9283" s="3" t="s">
        <v>39679</v>
      </c>
      <c r="B9283" s="16" t="s">
        <v>39680</v>
      </c>
      <c r="C9283" s="16" t="str">
        <f t="shared" si="4"/>
        <v>Ok... I'm going.</v>
      </c>
      <c r="D9283" s="27"/>
      <c r="E9283" s="13"/>
    </row>
    <row r="9284" ht="15.75" customHeight="1">
      <c r="A9284" s="3" t="s">
        <v>39681</v>
      </c>
      <c r="B9284" s="16" t="s">
        <v>39682</v>
      </c>
      <c r="C9284" s="16" t="str">
        <f t="shared" si="4"/>
        <v>What the hell? Get in line!</v>
      </c>
      <c r="D9284" s="27"/>
      <c r="E9284" s="13"/>
    </row>
    <row r="9285" ht="15.75" customHeight="1">
      <c r="A9285" s="3" t="s">
        <v>39683</v>
      </c>
      <c r="B9285" s="16" t="s">
        <v>39684</v>
      </c>
      <c r="C9285" s="16" t="str">
        <f t="shared" si="4"/>
        <v>Oh... just passing by, are you?</v>
      </c>
      <c r="D9285" s="27"/>
      <c r="E9285" s="13"/>
    </row>
    <row r="9286" ht="15.75" customHeight="1">
      <c r="A9286" s="3" t="s">
        <v>39685</v>
      </c>
      <c r="B9286" s="16" t="s">
        <v>39686</v>
      </c>
      <c r="C9286" s="16" t="str">
        <f t="shared" si="4"/>
        <v>What are you looking at? I earned this meal! You wanna eat, go work for Kisliy. You work a day, you get your grub.</v>
      </c>
      <c r="D9286" s="27"/>
      <c r="E9286" s="13"/>
    </row>
    <row r="9287" ht="15.75" customHeight="1">
      <c r="A9287" s="3" t="s">
        <v>39687</v>
      </c>
      <c r="B9287" s="16" t="s">
        <v>39688</v>
      </c>
      <c r="C9287" s="16" t="str">
        <f t="shared" si="4"/>
        <v>Listen, you ain't getting anything here – we work for our food, and we sure as hell ain't giving handouts! So beat it!</v>
      </c>
      <c r="D9287" s="27"/>
      <c r="E9287" s="13"/>
    </row>
    <row r="9288" ht="15.75" customHeight="1">
      <c r="A9288" s="3" t="s">
        <v>39689</v>
      </c>
      <c r="B9288" s="16" t="s">
        <v>39690</v>
      </c>
      <c r="C9288" s="20" t="str">
        <f t="shared" si="4"/>
        <v>なぜノックする？失せろ！</v>
      </c>
      <c r="D9288" s="11" t="s">
        <v>39691</v>
      </c>
      <c r="E9288" s="53" t="s">
        <v>39692</v>
      </c>
    </row>
    <row r="9289" ht="15.75" customHeight="1">
      <c r="A9289" s="3" t="s">
        <v>39693</v>
      </c>
      <c r="B9289" s="16" t="s">
        <v>39694</v>
      </c>
      <c r="C9289" s="20" t="str">
        <f t="shared" si="4"/>
        <v>今月分はもうキスリーに払ったよ！</v>
      </c>
      <c r="D9289" s="11" t="s">
        <v>39695</v>
      </c>
      <c r="E9289" s="13"/>
    </row>
    <row r="9290" ht="15.75" customHeight="1">
      <c r="A9290" s="3" t="s">
        <v>39696</v>
      </c>
      <c r="B9290" s="16" t="s">
        <v>39697</v>
      </c>
      <c r="C9290" s="20" t="str">
        <f t="shared" si="4"/>
        <v>何も持ってない！ドアを叩くのをやめてくれ！</v>
      </c>
      <c r="D9290" s="11" t="s">
        <v>39698</v>
      </c>
      <c r="E9290" s="13"/>
    </row>
    <row r="9291" ht="15.75" customHeight="1">
      <c r="A9291" s="3" t="s">
        <v>39699</v>
      </c>
      <c r="B9291" s="16" t="s">
        <v>39700</v>
      </c>
      <c r="C9291" s="20" t="str">
        <f t="shared" si="4"/>
        <v>誰？フィリン、またあなたなの？</v>
      </c>
      <c r="D9291" s="11" t="s">
        <v>39701</v>
      </c>
      <c r="E9291" s="53" t="s">
        <v>39702</v>
      </c>
    </row>
    <row r="9292" ht="15.75" customHeight="1">
      <c r="A9292" s="3" t="s">
        <v>39703</v>
      </c>
      <c r="B9292" s="16" t="s">
        <v>39704</v>
      </c>
      <c r="C9292" s="20" t="str">
        <f t="shared" si="4"/>
        <v>また酔ってるの？開けないわよ！鏡を見てみなさい！あなたが誰なのかすらわからないわ！寝たほうがいいわよ</v>
      </c>
      <c r="D9292" s="11" t="s">
        <v>39705</v>
      </c>
      <c r="E9292" s="13"/>
    </row>
    <row r="9293" ht="15.75" customHeight="1">
      <c r="A9293" s="3" t="s">
        <v>39706</v>
      </c>
      <c r="B9293" s="16" t="s">
        <v>39707</v>
      </c>
      <c r="C9293" s="20" t="str">
        <f t="shared" si="4"/>
        <v>もう別れたでしょう！やり直そうなんて考えないで、聞こえた？</v>
      </c>
      <c r="D9293" s="11" t="s">
        <v>39708</v>
      </c>
      <c r="E9293" s="13"/>
    </row>
    <row r="9294" ht="15.75" customHeight="1">
      <c r="A9294" s="3" t="s">
        <v>39709</v>
      </c>
      <c r="B9294" s="16" t="s">
        <v>39710</v>
      </c>
      <c r="C9294" s="20" t="str">
        <f t="shared" si="4"/>
        <v>トリクに会いに？彼ならキスリーと倉庫にいるよ</v>
      </c>
      <c r="D9294" s="11" t="s">
        <v>39711</v>
      </c>
      <c r="E9294" s="13"/>
    </row>
    <row r="9295" ht="15.75" customHeight="1">
      <c r="A9295" s="3" t="s">
        <v>39712</v>
      </c>
      <c r="B9295" s="16" t="s">
        <v>39713</v>
      </c>
      <c r="C9295" s="20" t="str">
        <f t="shared" si="4"/>
        <v>商品を受け取りに？明日こい。仲間が積み荷を持ってきてくれるから</v>
      </c>
      <c r="D9295" s="11" t="s">
        <v>39714</v>
      </c>
      <c r="E9295" s="13"/>
    </row>
    <row r="9296" ht="15.75" customHeight="1">
      <c r="A9296" s="3" t="s">
        <v>39715</v>
      </c>
      <c r="B9296" s="16" t="s">
        <v>39716</v>
      </c>
      <c r="C9296" s="20" t="str">
        <f t="shared" si="4"/>
        <v>なんだ、他にやること無いのか？</v>
      </c>
      <c r="D9296" s="11" t="s">
        <v>39717</v>
      </c>
      <c r="E9296" s="13"/>
    </row>
    <row r="9297" ht="15.75" customHeight="1">
      <c r="A9297" s="3" t="s">
        <v>39718</v>
      </c>
      <c r="B9297" s="16" t="s">
        <v>39719</v>
      </c>
      <c r="C9297" s="20" t="str">
        <f t="shared" si="4"/>
        <v>自分の頭でも叩いとけ！</v>
      </c>
      <c r="D9297" s="11" t="s">
        <v>39720</v>
      </c>
      <c r="E9297" s="13"/>
    </row>
    <row r="9298" ht="15.75" customHeight="1">
      <c r="A9298" s="3" t="s">
        <v>39721</v>
      </c>
      <c r="B9298" s="16" t="s">
        <v>39722</v>
      </c>
      <c r="C9298" s="16" t="str">
        <f t="shared" si="4"/>
        <v>Roma, you goin'? Not me, already had a few with the guys.</v>
      </c>
      <c r="D9298" s="27"/>
      <c r="E9298" s="13"/>
    </row>
    <row r="9299" ht="15.75" customHeight="1">
      <c r="A9299" s="3" t="s">
        <v>39723</v>
      </c>
      <c r="B9299" s="16" t="s">
        <v>39724</v>
      </c>
      <c r="C9299" s="16" t="str">
        <f t="shared" si="4"/>
        <v>H-r-r-r-r-r...</v>
      </c>
      <c r="D9299" s="27"/>
      <c r="E9299" s="13"/>
    </row>
    <row r="9300" ht="15.75" customHeight="1">
      <c r="A9300" s="3" t="s">
        <v>39725</v>
      </c>
      <c r="B9300" s="16" t="s">
        <v>39726</v>
      </c>
      <c r="C9300" s="16" t="str">
        <f t="shared" si="4"/>
        <v>Ugh! M-m-m... H-r-r-r-r-r...</v>
      </c>
      <c r="D9300" s="27"/>
      <c r="E9300" s="13"/>
    </row>
    <row r="9301" ht="15.75" customHeight="1">
      <c r="A9301" s="3" t="s">
        <v>39727</v>
      </c>
      <c r="B9301" s="16" t="s">
        <v>39728</v>
      </c>
      <c r="C9301" s="20" t="str">
        <f t="shared" si="4"/>
        <v>何もやらんぞ！クソ乞食め！</v>
      </c>
      <c r="D9301" s="11" t="s">
        <v>39729</v>
      </c>
      <c r="E9301" s="13"/>
    </row>
    <row r="9302" ht="15.75" customHeight="1">
      <c r="A9302" s="3" t="s">
        <v>39730</v>
      </c>
      <c r="B9302" s="16" t="s">
        <v>39731</v>
      </c>
      <c r="C9302" s="20" t="str">
        <f t="shared" si="4"/>
        <v>失せろ、こっちだって大変なんだ！</v>
      </c>
      <c r="D9302" s="11" t="s">
        <v>39732</v>
      </c>
      <c r="E9302" s="13"/>
    </row>
    <row r="9303" ht="15.75" customHeight="1">
      <c r="A9303" s="3" t="s">
        <v>39733</v>
      </c>
      <c r="B9303" s="16" t="s">
        <v>39734</v>
      </c>
      <c r="C9303" s="20" t="str">
        <f t="shared" si="4"/>
        <v>誰だ？誰なんだ？</v>
      </c>
      <c r="D9303" s="11" t="s">
        <v>39735</v>
      </c>
      <c r="E9303" s="13"/>
    </row>
    <row r="9304" ht="15.75" customHeight="1">
      <c r="A9304" s="3" t="s">
        <v>39736</v>
      </c>
      <c r="B9304" s="16" t="s">
        <v>39737</v>
      </c>
      <c r="C9304" s="20" t="str">
        <f t="shared" si="4"/>
        <v>ママが誰も入れちゃいけないって！</v>
      </c>
      <c r="D9304" s="11" t="s">
        <v>39738</v>
      </c>
      <c r="E9304" s="13"/>
    </row>
    <row r="9305" ht="15.75" customHeight="1">
      <c r="A9305" s="3" t="s">
        <v>39739</v>
      </c>
      <c r="B9305" s="16" t="s">
        <v>39740</v>
      </c>
      <c r="C9305" s="20" t="str">
        <f t="shared" si="4"/>
        <v>ママ？帰ってきたの？</v>
      </c>
      <c r="D9305" s="11" t="s">
        <v>39741</v>
      </c>
      <c r="E9305" s="13"/>
    </row>
    <row r="9306" ht="15.75" customHeight="1">
      <c r="A9306" s="3" t="s">
        <v>39742</v>
      </c>
      <c r="B9306" s="16" t="s">
        <v>39743</v>
      </c>
      <c r="C9306" s="20" t="str">
        <f t="shared" si="4"/>
        <v>パパ、こっちきて！ドアになにかいる！</v>
      </c>
      <c r="D9306" s="11" t="s">
        <v>39744</v>
      </c>
      <c r="E9306" s="13"/>
    </row>
    <row r="9307" ht="15.75" customHeight="1">
      <c r="A9307" s="3" t="s">
        <v>39745</v>
      </c>
      <c r="B9307" s="16" t="s">
        <v>39746</v>
      </c>
      <c r="C9307" s="20" t="str">
        <f t="shared" si="4"/>
        <v>パパがもう飲んじゃダメだって！トーリャおじさんの所へ行くといいよ。おじさんなら持ってるから！</v>
      </c>
      <c r="D9307" s="11" t="s">
        <v>39747</v>
      </c>
      <c r="E9307" s="13"/>
    </row>
    <row r="9308" ht="15.75" customHeight="1">
      <c r="A9308" s="3" t="s">
        <v>39748</v>
      </c>
      <c r="B9308" s="16" t="s">
        <v>39749</v>
      </c>
      <c r="C9308" s="20" t="str">
        <f t="shared" si="4"/>
        <v>パパに用があるの？今出かけてるよ、夜には帰ってくるはず</v>
      </c>
      <c r="D9308" s="11" t="s">
        <v>39750</v>
      </c>
      <c r="E9308" s="13"/>
    </row>
    <row r="9309" ht="15.75" customHeight="1">
      <c r="A9309" s="3" t="s">
        <v>39751</v>
      </c>
      <c r="B9309" s="16" t="s">
        <v>39752</v>
      </c>
      <c r="C9309" s="20" t="str">
        <f t="shared" si="4"/>
        <v>子供が起きたわ！あなたがドア叩いたせいでね！</v>
      </c>
      <c r="D9309" s="11" t="s">
        <v>39753</v>
      </c>
      <c r="E9309" s="53" t="s">
        <v>39754</v>
      </c>
    </row>
    <row r="9310" ht="15.75" customHeight="1">
      <c r="A9310" s="3" t="s">
        <v>39755</v>
      </c>
      <c r="B9310" s="16" t="s">
        <v>39756</v>
      </c>
      <c r="C9310" s="20" t="str">
        <f t="shared" si="4"/>
        <v>なんでもないわ…</v>
      </c>
      <c r="D9310" s="11" t="s">
        <v>39757</v>
      </c>
      <c r="E9310" s="13"/>
    </row>
    <row r="9311" ht="15.75" customHeight="1">
      <c r="A9311" s="3" t="s">
        <v>39758</v>
      </c>
      <c r="B9311" s="16" t="s">
        <v>39759</v>
      </c>
      <c r="C9311" s="20" t="str">
        <f t="shared" si="4"/>
        <v>シーッ…</v>
      </c>
      <c r="D9311" s="11" t="s">
        <v>13626</v>
      </c>
      <c r="E9311" s="13"/>
    </row>
    <row r="9312" ht="15.75" customHeight="1">
      <c r="A9312" s="3" t="s">
        <v>39760</v>
      </c>
      <c r="B9312" s="16" t="s">
        <v>39761</v>
      </c>
      <c r="C9312" s="16" t="str">
        <f t="shared" si="4"/>
        <v>What can I do for you, young man?</v>
      </c>
      <c r="D9312" s="27"/>
      <c r="E9312" s="13"/>
    </row>
    <row r="9313" ht="15.75" customHeight="1">
      <c r="A9313" s="3" t="s">
        <v>39762</v>
      </c>
      <c r="B9313" s="16" t="s">
        <v>39763</v>
      </c>
      <c r="C9313" s="16" t="str">
        <f t="shared" si="4"/>
        <v>Give way!</v>
      </c>
      <c r="D9313" s="27"/>
      <c r="E9313" s="13"/>
    </row>
    <row r="9314" ht="15.75" customHeight="1">
      <c r="A9314" s="3" t="s">
        <v>39764</v>
      </c>
      <c r="B9314" s="16" t="s">
        <v>39765</v>
      </c>
      <c r="C9314" s="16" t="str">
        <f t="shared" si="4"/>
        <v>Quit making a jam here! Go!</v>
      </c>
      <c r="D9314" s="27"/>
      <c r="E9314" s="13"/>
    </row>
    <row r="9315" ht="15.75" customHeight="1">
      <c r="A9315" s="3" t="s">
        <v>39766</v>
      </c>
      <c r="B9315" s="16" t="s">
        <v>39767</v>
      </c>
      <c r="C9315" s="16" t="str">
        <f t="shared" si="4"/>
        <v>You're in the way.</v>
      </c>
      <c r="D9315" s="27"/>
      <c r="E9315" s="13"/>
    </row>
    <row r="9316" ht="15.75" customHeight="1">
      <c r="A9316" s="3" t="s">
        <v>39768</v>
      </c>
      <c r="B9316" s="16" t="s">
        <v>39769</v>
      </c>
      <c r="C9316" s="16" t="str">
        <f t="shared" si="4"/>
        <v>Why are you standing here?</v>
      </c>
      <c r="D9316" s="27"/>
      <c r="E9316" s="13"/>
    </row>
    <row r="9317" ht="15.75" customHeight="1">
      <c r="A9317" s="3" t="s">
        <v>39770</v>
      </c>
      <c r="B9317" s="16" t="s">
        <v>39771</v>
      </c>
      <c r="C9317" s="16" t="str">
        <f t="shared" si="4"/>
        <v>Is there a reason to be standing here?</v>
      </c>
      <c r="D9317" s="27"/>
      <c r="E9317" s="13"/>
    </row>
    <row r="9318" ht="15.75" customHeight="1">
      <c r="A9318" s="3" t="s">
        <v>39772</v>
      </c>
      <c r="B9318" s="16" t="s">
        <v>39773</v>
      </c>
      <c r="C9318" s="16" t="str">
        <f t="shared" si="4"/>
        <v>Waiting for someone or what?</v>
      </c>
      <c r="D9318" s="27"/>
      <c r="E9318" s="13"/>
    </row>
    <row r="9319" ht="15.75" customHeight="1">
      <c r="A9319" s="3" t="s">
        <v>39774</v>
      </c>
      <c r="B9319" s="16" t="s">
        <v>39775</v>
      </c>
      <c r="C9319" s="16" t="str">
        <f t="shared" si="4"/>
        <v>I'm all ears.</v>
      </c>
      <c r="D9319" s="27"/>
      <c r="E9319" s="13"/>
    </row>
    <row r="9320" ht="15.75" customHeight="1">
      <c r="A9320" s="3" t="s">
        <v>39776</v>
      </c>
      <c r="B9320" s="16" t="s">
        <v>39777</v>
      </c>
      <c r="C9320" s="16" t="str">
        <f t="shared" si="4"/>
        <v>Hey – quit standing in the way!</v>
      </c>
      <c r="D9320" s="27"/>
      <c r="E9320" s="13"/>
    </row>
    <row r="9321" ht="15.75" customHeight="1">
      <c r="A9321" s="3" t="s">
        <v>39778</v>
      </c>
      <c r="B9321" s="16" t="s">
        <v>39779</v>
      </c>
      <c r="C9321" s="16" t="str">
        <f t="shared" si="4"/>
        <v>Let me pass.</v>
      </c>
      <c r="D9321" s="27"/>
      <c r="E9321" s="13"/>
    </row>
    <row r="9322" ht="15.75" customHeight="1">
      <c r="A9322" s="3" t="s">
        <v>39780</v>
      </c>
      <c r="B9322" s="16" t="s">
        <v>39781</v>
      </c>
      <c r="C9322" s="16" t="str">
        <f t="shared" si="4"/>
        <v>Why the hell are you blocking the path?</v>
      </c>
      <c r="D9322" s="27"/>
      <c r="E9322" s="13"/>
    </row>
    <row r="9323" ht="15.75" customHeight="1">
      <c r="A9323" s="3" t="s">
        <v>39782</v>
      </c>
      <c r="B9323" s="16" t="s">
        <v>39783</v>
      </c>
      <c r="C9323" s="16" t="str">
        <f t="shared" si="4"/>
        <v>Come on, you're going somewhere, aren't you?</v>
      </c>
      <c r="D9323" s="27"/>
      <c r="E9323" s="13"/>
    </row>
    <row r="9324" ht="15.75" customHeight="1">
      <c r="A9324" s="3" t="s">
        <v>39784</v>
      </c>
      <c r="B9324" s="16" t="s">
        <v>39785</v>
      </c>
      <c r="C9324" s="20" t="str">
        <f t="shared" si="4"/>
        <v>行け！行け！ここから離れるんだ！</v>
      </c>
      <c r="D9324" s="22" t="s">
        <v>39786</v>
      </c>
      <c r="E9324" s="13"/>
    </row>
    <row r="9325" ht="15.75" customHeight="1">
      <c r="A9325" s="3" t="s">
        <v>39787</v>
      </c>
      <c r="B9325" s="16" t="s">
        <v>39788</v>
      </c>
      <c r="C9325" s="16" t="str">
        <f t="shared" si="4"/>
        <v>No reason to stand here.</v>
      </c>
      <c r="D9325" s="27"/>
      <c r="E9325" s="13"/>
    </row>
    <row r="9326" ht="15.75" customHeight="1">
      <c r="A9326" s="3" t="s">
        <v>39789</v>
      </c>
      <c r="B9326" s="16" t="s">
        <v>39790</v>
      </c>
      <c r="C9326" s="16" t="str">
        <f t="shared" si="4"/>
        <v>Don't be shy.</v>
      </c>
      <c r="D9326" s="27"/>
      <c r="E9326" s="13"/>
    </row>
    <row r="9327" ht="15.75" customHeight="1">
      <c r="A9327" s="3" t="s">
        <v>39791</v>
      </c>
      <c r="B9327" s="16" t="s">
        <v>39792</v>
      </c>
      <c r="C9327" s="16" t="str">
        <f t="shared" si="4"/>
        <v>You could at least move to the wall, not stand in the middle of the road...</v>
      </c>
      <c r="D9327" s="27"/>
      <c r="E9327" s="13"/>
    </row>
    <row r="9328" ht="15.75" customHeight="1">
      <c r="A9328" s="3" t="s">
        <v>39793</v>
      </c>
      <c r="B9328" s="16" t="s">
        <v>39794</v>
      </c>
      <c r="C9328" s="16" t="str">
        <f t="shared" si="4"/>
        <v>Move a bit...</v>
      </c>
      <c r="D9328" s="27"/>
      <c r="E9328" s="13"/>
    </row>
    <row r="9329" ht="15.75" customHeight="1">
      <c r="A9329" s="3" t="s">
        <v>39795</v>
      </c>
      <c r="B9329" s="16" t="s">
        <v>39796</v>
      </c>
      <c r="C9329" s="16" t="str">
        <f t="shared" si="4"/>
        <v>Come on, let me pass.</v>
      </c>
      <c r="D9329" s="27"/>
      <c r="E9329" s="13"/>
    </row>
    <row r="9330" ht="15.75" customHeight="1">
      <c r="A9330" s="3" t="s">
        <v>39797</v>
      </c>
      <c r="B9330" s="16" t="s">
        <v>39798</v>
      </c>
      <c r="C9330" s="16" t="str">
        <f t="shared" si="4"/>
        <v>Pretending to be a tree, huh?</v>
      </c>
      <c r="D9330" s="27"/>
      <c r="E9330" s="13"/>
    </row>
    <row r="9331" ht="15.75" customHeight="1">
      <c r="A9331" s="3" t="s">
        <v>39799</v>
      </c>
      <c r="B9331" s="16" t="s">
        <v>39800</v>
      </c>
      <c r="C9331" s="16" t="str">
        <f t="shared" si="4"/>
        <v>Come on, move, will you?</v>
      </c>
      <c r="D9331" s="27"/>
      <c r="E9331" s="13"/>
    </row>
    <row r="9332" ht="15.75" customHeight="1">
      <c r="A9332" s="3" t="s">
        <v>39801</v>
      </c>
      <c r="B9332" s="16" t="s">
        <v>39802</v>
      </c>
      <c r="C9332" s="16" t="str">
        <f t="shared" si="4"/>
        <v>As if there's no other place to stand!</v>
      </c>
      <c r="D9332" s="27"/>
      <c r="E9332" s="13"/>
    </row>
    <row r="9333" ht="15.75" customHeight="1">
      <c r="A9333" s="3" t="s">
        <v>39803</v>
      </c>
      <c r="B9333" s="16" t="s">
        <v>39804</v>
      </c>
      <c r="C9333" s="16" t="str">
        <f t="shared" si="4"/>
        <v>Are you mute or what?</v>
      </c>
      <c r="D9333" s="27"/>
      <c r="E9333" s="13"/>
    </row>
    <row r="9334" ht="15.75" customHeight="1">
      <c r="A9334" s="3" t="s">
        <v>39805</v>
      </c>
      <c r="B9334" s="16" t="s">
        <v>39806</v>
      </c>
      <c r="C9334" s="16" t="str">
        <f t="shared" si="4"/>
        <v>If you've no business with me, please step aside.</v>
      </c>
      <c r="D9334" s="27"/>
      <c r="E9334" s="13"/>
    </row>
    <row r="9335" ht="15.75" customHeight="1">
      <c r="A9335" s="3" t="s">
        <v>39807</v>
      </c>
      <c r="B9335" s="16" t="s">
        <v>39808</v>
      </c>
      <c r="C9335" s="16" t="str">
        <f t="shared" si="4"/>
        <v>Hey Simon, you're good with engines, aren't you?</v>
      </c>
      <c r="D9335" s="27"/>
      <c r="E9335" s="13"/>
    </row>
    <row r="9336" ht="15.75" customHeight="1">
      <c r="A9336" s="3" t="s">
        <v>39809</v>
      </c>
      <c r="B9336" s="16" t="s">
        <v>39810</v>
      </c>
      <c r="C9336" s="16" t="str">
        <f t="shared" si="4"/>
        <v>How about the carburetor?</v>
      </c>
      <c r="D9336" s="27"/>
      <c r="E9336" s="13"/>
    </row>
    <row r="9337" ht="15.75" customHeight="1">
      <c r="A9337" s="3" t="s">
        <v>39811</v>
      </c>
      <c r="B9337" s="16" t="s">
        <v>39812</v>
      </c>
      <c r="C9337" s="16" t="str">
        <f t="shared" si="4"/>
        <v>Why would it act up? It could have taken a couple of knocks today, though... And the gas ain't no good either...</v>
      </c>
      <c r="D9337" s="27"/>
      <c r="E9337" s="13"/>
    </row>
    <row r="9338" ht="15.75" customHeight="1">
      <c r="A9338" s="3" t="s">
        <v>39813</v>
      </c>
      <c r="B9338" s="16" t="s">
        <v>39814</v>
      </c>
      <c r="C9338" s="16" t="str">
        <f t="shared" si="4"/>
        <v>How about the cylinders?</v>
      </c>
      <c r="D9338" s="27"/>
      <c r="E9338" s="13"/>
    </row>
    <row r="9339" ht="15.75" customHeight="1">
      <c r="A9339" s="3" t="s">
        <v>39815</v>
      </c>
      <c r="B9339" s="16" t="s">
        <v>39816</v>
      </c>
      <c r="C9339" s="16" t="str">
        <f t="shared" si="4"/>
        <v>Nah, they couldn't have cracked those – a knock like that would turn it all upside down.</v>
      </c>
      <c r="D9339" s="27"/>
      <c r="E9339" s="13"/>
    </row>
    <row r="9340" ht="15.75" customHeight="1">
      <c r="A9340" s="3" t="s">
        <v>39817</v>
      </c>
      <c r="B9340" s="16" t="s">
        <v>39818</v>
      </c>
      <c r="C9340" s="16" t="str">
        <f t="shared" si="4"/>
        <v>When did you overhaul it for the last time?</v>
      </c>
      <c r="D9340" s="27"/>
      <c r="E9340" s="13"/>
    </row>
    <row r="9341" ht="15.75" customHeight="1">
      <c r="A9341" s="3" t="s">
        <v>39819</v>
      </c>
      <c r="B9341" s="16" t="s">
        <v>39820</v>
      </c>
      <c r="C9341" s="16" t="str">
        <f t="shared" si="4"/>
        <v>Seems like hundred years ago...</v>
      </c>
      <c r="D9341" s="27"/>
      <c r="E9341" s="13"/>
    </row>
    <row r="9342" ht="15.75" customHeight="1">
      <c r="A9342" s="3" t="s">
        <v>39821</v>
      </c>
      <c r="B9342" s="16" t="s">
        <v>39822</v>
      </c>
      <c r="C9342" s="16" t="str">
        <f t="shared" si="4"/>
        <v>Well, you might have an inch of soot in there...</v>
      </c>
      <c r="D9342" s="27"/>
      <c r="E9342" s="13"/>
    </row>
    <row r="9343" ht="15.75" customHeight="1">
      <c r="A9343" s="3" t="s">
        <v>39823</v>
      </c>
      <c r="B9343" s="16" t="s">
        <v>39824</v>
      </c>
      <c r="C9343" s="16" t="str">
        <f t="shared" si="4"/>
        <v>Did you check the air filter?</v>
      </c>
      <c r="D9343" s="27"/>
      <c r="E9343" s="13"/>
    </row>
    <row r="9344" ht="15.75" customHeight="1">
      <c r="A9344" s="3" t="s">
        <v>39825</v>
      </c>
      <c r="B9344" s="16" t="s">
        <v>39826</v>
      </c>
      <c r="C9344" s="16" t="str">
        <f t="shared" si="4"/>
        <v>You got me a new one last week, what could have gone wrong with it?</v>
      </c>
      <c r="D9344" s="27"/>
      <c r="E9344" s="13"/>
    </row>
    <row r="9345" ht="15.75" customHeight="1">
      <c r="A9345" s="3" t="s">
        <v>39827</v>
      </c>
      <c r="B9345" s="16" t="s">
        <v>39828</v>
      </c>
      <c r="C9345" s="16" t="str">
        <f t="shared" si="4"/>
        <v>Yeah, probably nothing...</v>
      </c>
      <c r="D9345" s="27"/>
      <c r="E9345" s="13"/>
    </row>
    <row r="9346" ht="15.75" customHeight="1">
      <c r="A9346" s="3" t="s">
        <v>39829</v>
      </c>
      <c r="B9346" s="16" t="s">
        <v>39830</v>
      </c>
      <c r="C9346" s="16" t="str">
        <f t="shared" si="4"/>
        <v>Yeah. What's up?</v>
      </c>
      <c r="D9346" s="27"/>
      <c r="E9346" s="13"/>
    </row>
    <row r="9347" ht="15.75" customHeight="1">
      <c r="A9347" s="3" t="s">
        <v>39831</v>
      </c>
      <c r="B9347" s="16" t="s">
        <v>39832</v>
      </c>
      <c r="C9347" s="16" t="str">
        <f t="shared" si="4"/>
        <v>I don't even know what to think...</v>
      </c>
      <c r="D9347" s="27"/>
      <c r="E9347" s="13"/>
    </row>
    <row r="9348" ht="15.75" customHeight="1">
      <c r="A9348" s="3" t="s">
        <v>39833</v>
      </c>
      <c r="B9348" s="16" t="s">
        <v>39834</v>
      </c>
      <c r="C9348" s="16" t="str">
        <f t="shared" si="4"/>
        <v>Just keep trying, will you?</v>
      </c>
      <c r="D9348" s="27"/>
      <c r="E9348" s="13"/>
    </row>
    <row r="9349" ht="15.75" customHeight="1">
      <c r="A9349" s="3" t="s">
        <v>39835</v>
      </c>
      <c r="B9349" s="16" t="s">
        <v>39836</v>
      </c>
      <c r="C9349" s="16" t="str">
        <f t="shared" si="4"/>
        <v>Sure, I'm not going anywhere...</v>
      </c>
      <c r="D9349" s="27"/>
      <c r="E9349" s="13"/>
    </row>
    <row r="9350" ht="15.75" customHeight="1">
      <c r="A9350" s="3" t="s">
        <v>39837</v>
      </c>
      <c r="B9350" s="16" t="s">
        <v>39838</v>
      </c>
      <c r="C9350" s="16" t="str">
        <f t="shared" si="4"/>
        <v>Don't know. It was all right yesterday, now it's all coughing and spitting smoke.</v>
      </c>
      <c r="D9350" s="27"/>
      <c r="E9350" s="13"/>
    </row>
    <row r="9351" ht="15.75" customHeight="1">
      <c r="A9351" s="3" t="s">
        <v>39839</v>
      </c>
      <c r="B9351" s="16" t="s">
        <v>39840</v>
      </c>
      <c r="C9351" s="16" t="str">
        <f t="shared" si="4"/>
        <v>Ignition, perhaps?</v>
      </c>
      <c r="D9351" s="27"/>
      <c r="E9351" s="13"/>
    </row>
    <row r="9352" ht="15.75" customHeight="1">
      <c r="A9352" s="3" t="s">
        <v>39841</v>
      </c>
      <c r="B9352" s="16" t="s">
        <v>39842</v>
      </c>
      <c r="C9352" s="16" t="str">
        <f t="shared" si="4"/>
        <v>Well, let's take a look.</v>
      </c>
      <c r="D9352" s="27"/>
      <c r="E9352" s="13"/>
    </row>
    <row r="9353" ht="15.75" customHeight="1">
      <c r="A9353" s="3" t="s">
        <v>39843</v>
      </c>
      <c r="B9353" s="16" t="s">
        <v>39844</v>
      </c>
      <c r="C9353" s="16" t="str">
        <f t="shared" si="4"/>
        <v>What's that leak?</v>
      </c>
      <c r="D9353" s="27"/>
      <c r="E9353" s="13"/>
    </row>
    <row r="9354" ht="15.75" customHeight="1">
      <c r="A9354" s="3" t="s">
        <v>39845</v>
      </c>
      <c r="B9354" s="16" t="s">
        <v>33061</v>
      </c>
      <c r="C9354" s="16" t="str">
        <f t="shared" si="4"/>
        <v>Where?</v>
      </c>
      <c r="D9354" s="27"/>
      <c r="E9354" s="13"/>
    </row>
    <row r="9355" ht="15.75" customHeight="1">
      <c r="A9355" s="3" t="s">
        <v>39846</v>
      </c>
      <c r="B9355" s="16" t="s">
        <v>39847</v>
      </c>
      <c r="C9355" s="16" t="str">
        <f t="shared" si="4"/>
        <v>Down there.</v>
      </c>
      <c r="D9355" s="27"/>
      <c r="E9355" s="13"/>
    </row>
    <row r="9356" ht="15.75" customHeight="1">
      <c r="A9356" s="3" t="s">
        <v>39848</v>
      </c>
      <c r="B9356" s="16" t="s">
        <v>39849</v>
      </c>
      <c r="C9356" s="16" t="str">
        <f t="shared" si="4"/>
        <v>Looks like some dirt to me.</v>
      </c>
      <c r="D9356" s="27"/>
      <c r="E9356" s="13"/>
    </row>
    <row r="9357" ht="15.75" customHeight="1">
      <c r="A9357" s="3" t="s">
        <v>39850</v>
      </c>
      <c r="B9357" s="16" t="s">
        <v>39851</v>
      </c>
      <c r="C9357" s="20" t="str">
        <f t="shared" si="4"/>
        <v>聞いてくれアルチョム。別に…　隠すことじゃない。ヴェニスはギャング、詐欺師、クズ共の集まりだ</v>
      </c>
      <c r="D9357" s="11" t="s">
        <v>39852</v>
      </c>
      <c r="E9357" s="13"/>
    </row>
    <row r="9358" ht="15.75" customHeight="1">
      <c r="A9358" s="3" t="s">
        <v>39853</v>
      </c>
      <c r="B9358" s="16" t="s">
        <v>39854</v>
      </c>
      <c r="C9358" s="20" t="str">
        <f t="shared" si="4"/>
        <v>だから、揉め事は起こすなよ…　トラブルはご免だ</v>
      </c>
      <c r="D9358" s="11" t="s">
        <v>39855</v>
      </c>
      <c r="E9358" s="13"/>
    </row>
    <row r="9359" ht="15.75" customHeight="1">
      <c r="A9359" s="3" t="s">
        <v>39856</v>
      </c>
      <c r="B9359" s="16" t="s">
        <v>39857</v>
      </c>
      <c r="C9359" s="20" t="str">
        <f t="shared" si="4"/>
        <v>サイモン！おい、サイモーン！話がある！</v>
      </c>
      <c r="D9359" s="11" t="s">
        <v>39858</v>
      </c>
      <c r="E9359" s="13"/>
    </row>
    <row r="9360" ht="15.75" customHeight="1">
      <c r="A9360" s="3" t="s">
        <v>39859</v>
      </c>
      <c r="B9360" s="16" t="s">
        <v>39860</v>
      </c>
      <c r="C9360" s="20" t="str">
        <f t="shared" si="4"/>
        <v>なあ、共産主義者の客人がどこに居るか知ってるか？</v>
      </c>
      <c r="D9360" s="11" t="s">
        <v>39861</v>
      </c>
      <c r="E9360" s="13"/>
    </row>
    <row r="9361" ht="15.75" customHeight="1">
      <c r="A9361" s="3" t="s">
        <v>39862</v>
      </c>
      <c r="B9361" s="16" t="s">
        <v>39863</v>
      </c>
      <c r="C9361" s="20" t="str">
        <f t="shared" si="4"/>
        <v>売春宿に決まってんだろ</v>
      </c>
      <c r="D9361" s="11" t="s">
        <v>39864</v>
      </c>
      <c r="E9361" s="13"/>
    </row>
    <row r="9362" ht="15.75" customHeight="1">
      <c r="A9362" s="3" t="s">
        <v>39865</v>
      </c>
      <c r="B9362" s="16" t="s">
        <v>39866</v>
      </c>
      <c r="C9362" s="20" t="str">
        <f t="shared" si="4"/>
        <v>そいつは誰だ？</v>
      </c>
      <c r="D9362" s="11" t="s">
        <v>39867</v>
      </c>
      <c r="E9362" s="13"/>
    </row>
    <row r="9363" ht="15.75" customHeight="1">
      <c r="A9363" s="3" t="s">
        <v>39868</v>
      </c>
      <c r="B9363" s="16" t="s">
        <v>39869</v>
      </c>
      <c r="C9363" s="20" t="str">
        <f t="shared" si="4"/>
        <v>彼はアルチョム。海老ハンターさ。ヘヘ！</v>
      </c>
      <c r="D9363" s="11" t="s">
        <v>39870</v>
      </c>
      <c r="E9363" s="13"/>
    </row>
    <row r="9364" ht="15.75" customHeight="1">
      <c r="A9364" s="3" t="s">
        <v>39871</v>
      </c>
      <c r="B9364" s="16" t="s">
        <v>39872</v>
      </c>
      <c r="C9364" s="20" t="str">
        <f t="shared" si="4"/>
        <v>彼の射撃を見てみるといい。こんなスゴイ奴は初めて見たぞ！</v>
      </c>
      <c r="D9364" s="11" t="s">
        <v>39873</v>
      </c>
      <c r="E9364" s="13"/>
    </row>
    <row r="9365" ht="15.75" customHeight="1">
      <c r="A9365" s="3" t="s">
        <v>39874</v>
      </c>
      <c r="B9365" s="16" t="s">
        <v>39875</v>
      </c>
      <c r="C9365" s="20" t="str">
        <f t="shared" si="4"/>
        <v>ガンスリンガーかい？悪者を倒すのを手伝ってくれないか？</v>
      </c>
      <c r="D9365" s="11" t="s">
        <v>39876</v>
      </c>
      <c r="E9365" s="13"/>
    </row>
    <row r="9366" ht="15.75" customHeight="1">
      <c r="A9366" s="3" t="s">
        <v>39877</v>
      </c>
      <c r="B9366" s="16" t="s">
        <v>39878</v>
      </c>
      <c r="C9366" s="20" t="str">
        <f t="shared" si="4"/>
        <v>サイモン、またその話か！いい加減にしろ…</v>
      </c>
      <c r="D9366" s="11" t="s">
        <v>39879</v>
      </c>
      <c r="E9366" s="13"/>
    </row>
    <row r="9367" ht="15.75" customHeight="1">
      <c r="A9367" s="3" t="s">
        <v>39880</v>
      </c>
      <c r="B9367" s="16" t="s">
        <v>39881</v>
      </c>
      <c r="C9367" s="20" t="str">
        <f t="shared" si="4"/>
        <v>よう、ヒョードル。今日はどんなだ？</v>
      </c>
      <c r="D9367" s="11" t="s">
        <v>39882</v>
      </c>
      <c r="E9367" s="13"/>
    </row>
    <row r="9368" ht="15.75" customHeight="1">
      <c r="A9368" s="3" t="s">
        <v>39883</v>
      </c>
      <c r="B9368" s="16" t="s">
        <v>39884</v>
      </c>
      <c r="C9368" s="20" t="str">
        <f t="shared" si="4"/>
        <v>だが、ほぼ全員が貯蔵施設に集まってるんだ！今やらなければ、いったいいつやる？2人なら、きっと奴らを一掃できる…</v>
      </c>
      <c r="D9368" s="11" t="s">
        <v>39885</v>
      </c>
      <c r="E9368" s="13"/>
    </row>
    <row r="9369" ht="15.75" customHeight="1">
      <c r="A9369" s="3" t="s">
        <v>39886</v>
      </c>
      <c r="B9369" s="16" t="s">
        <v>39887</v>
      </c>
      <c r="C9369" s="20" t="str">
        <f t="shared" si="4"/>
        <v>もう何度も言ってるが、もう一度言うぞ。ダメだ！そんなことする必要はないんだ。わかったか？</v>
      </c>
      <c r="D9369" s="11" t="s">
        <v>39888</v>
      </c>
      <c r="E9369" s="13"/>
    </row>
    <row r="9370" ht="15.75" customHeight="1">
      <c r="A9370" s="3" t="s">
        <v>39889</v>
      </c>
      <c r="B9370" s="16" t="s">
        <v>39890</v>
      </c>
      <c r="C9370" s="20" t="str">
        <f t="shared" si="4"/>
        <v>ああ、わかったよ</v>
      </c>
      <c r="D9370" s="11" t="s">
        <v>39891</v>
      </c>
      <c r="E9370" s="13"/>
    </row>
    <row r="9371" ht="15.75" customHeight="1">
      <c r="A9371" s="3" t="s">
        <v>39892</v>
      </c>
      <c r="B9371" s="16" t="s">
        <v>39893</v>
      </c>
      <c r="C9371" s="20" t="str">
        <f t="shared" si="4"/>
        <v>よし、じゃあ俺はもう行く</v>
      </c>
      <c r="D9371" s="11" t="s">
        <v>39894</v>
      </c>
      <c r="E9371" s="13"/>
    </row>
    <row r="9372" ht="15.75" customHeight="1">
      <c r="A9372" s="3" t="s">
        <v>39895</v>
      </c>
      <c r="B9372" s="16" t="s">
        <v>8856</v>
      </c>
      <c r="C9372" s="20" t="str">
        <f t="shared" si="4"/>
        <v>OK…</v>
      </c>
      <c r="D9372" s="11" t="s">
        <v>39896</v>
      </c>
      <c r="E9372" s="13"/>
    </row>
    <row r="9373" ht="15.75" customHeight="1">
      <c r="A9373" s="3" t="s">
        <v>39897</v>
      </c>
      <c r="B9373" s="16" t="s">
        <v>39898</v>
      </c>
      <c r="C9373" s="20" t="str">
        <f t="shared" si="4"/>
        <v>こんな犯罪だらけの駅を　あいつはどうやって治める気だ？</v>
      </c>
      <c r="D9373" s="11" t="s">
        <v>39899</v>
      </c>
      <c r="E9373" s="13"/>
    </row>
    <row r="9374" ht="15.75" customHeight="1">
      <c r="A9374" s="3" t="s">
        <v>39900</v>
      </c>
      <c r="B9374" s="16" t="s">
        <v>39901</v>
      </c>
      <c r="C9374" s="20" t="str">
        <f t="shared" si="4"/>
        <v>ああ、1匹も捕れなかった。シュリンプを除けばだが。俺ももう少しで喰われるところだった。この若者に救われたんだ。アルチョムだ</v>
      </c>
      <c r="D9374" s="11" t="s">
        <v>39902</v>
      </c>
      <c r="E9374" s="13"/>
    </row>
    <row r="9375" ht="15.75" customHeight="1">
      <c r="A9375" s="3" t="s">
        <v>39903</v>
      </c>
      <c r="B9375" s="16" t="s">
        <v>39904</v>
      </c>
      <c r="C9375" s="16" t="str">
        <f t="shared" si="4"/>
        <v>Artyom, this is our Boatswain – he's the authority here so make sure that on shore you do as he says, eh?</v>
      </c>
      <c r="D9375" s="27"/>
      <c r="E9375" s="13"/>
    </row>
    <row r="9376" ht="15.75" customHeight="1">
      <c r="A9376" s="3" t="s">
        <v>39905</v>
      </c>
      <c r="B9376" s="16" t="s">
        <v>39906</v>
      </c>
      <c r="C9376" s="20" t="str">
        <f t="shared" si="4"/>
        <v>会えてうれしいよアルチョム。礼を言うよ</v>
      </c>
      <c r="D9376" s="11" t="s">
        <v>39907</v>
      </c>
      <c r="E9376" s="13"/>
    </row>
    <row r="9377" ht="15.75" customHeight="1">
      <c r="A9377" s="3" t="s">
        <v>39908</v>
      </c>
      <c r="B9377" s="16" t="s">
        <v>39909</v>
      </c>
      <c r="C9377" s="20" t="str">
        <f t="shared" si="4"/>
        <v>それで、何があった？</v>
      </c>
      <c r="D9377" s="11" t="s">
        <v>39910</v>
      </c>
      <c r="E9377" s="13"/>
    </row>
    <row r="9378" ht="15.75" customHeight="1">
      <c r="A9378" s="3" t="s">
        <v>39911</v>
      </c>
      <c r="B9378" s="16" t="s">
        <v>39912</v>
      </c>
      <c r="C9378" s="20" t="str">
        <f t="shared" si="4"/>
        <v>分岐点に入った途端、エビに囲まれたんだ！このイカダもやられるところだった。どうして凶暴化したんだ…</v>
      </c>
      <c r="D9378" s="11" t="s">
        <v>39913</v>
      </c>
      <c r="E9378" s="13"/>
    </row>
    <row r="9379" ht="15.75" customHeight="1">
      <c r="A9379" s="3" t="s">
        <v>39914</v>
      </c>
      <c r="B9379" s="16" t="s">
        <v>39915</v>
      </c>
      <c r="C9379" s="20" t="str">
        <f t="shared" si="4"/>
        <v>ああ、簡単なことさ。共産主義者がここを通ったからだ。ここの…　有名人に会うためにね。何を怒らせようと奴らは気にもしない</v>
      </c>
      <c r="D9379" s="11" t="s">
        <v>39916</v>
      </c>
      <c r="E9379" s="13"/>
    </row>
    <row r="9380" ht="15.75" customHeight="1">
      <c r="A9380" s="3" t="s">
        <v>39917</v>
      </c>
      <c r="B9380" s="16" t="s">
        <v>39918</v>
      </c>
      <c r="C9380" s="20" t="str">
        <f t="shared" si="4"/>
        <v>ああ、そういうことか…</v>
      </c>
      <c r="D9380" s="11" t="s">
        <v>39919</v>
      </c>
      <c r="E9380" s="13"/>
    </row>
    <row r="9381" ht="15.75" customHeight="1">
      <c r="A9381" s="3" t="s">
        <v>39920</v>
      </c>
      <c r="B9381" s="16" t="s">
        <v>39921</v>
      </c>
      <c r="C9381" s="20" t="str">
        <f t="shared" si="4"/>
        <v>武器を捨てろ！</v>
      </c>
      <c r="D9381" s="11" t="s">
        <v>39922</v>
      </c>
      <c r="E9381" s="13"/>
    </row>
    <row r="9382" ht="15.75" customHeight="1">
      <c r="A9382" s="3" t="s">
        <v>39923</v>
      </c>
      <c r="B9382" s="16" t="s">
        <v>39924</v>
      </c>
      <c r="C9382" s="20" t="str">
        <f t="shared" si="4"/>
        <v>手を頭の後ろに！</v>
      </c>
      <c r="D9382" s="11" t="s">
        <v>39925</v>
      </c>
      <c r="E9382" s="13"/>
    </row>
    <row r="9383" ht="15.75" customHeight="1">
      <c r="A9383" s="3" t="s">
        <v>39926</v>
      </c>
      <c r="B9383" s="16" t="s">
        <v>39927</v>
      </c>
      <c r="C9383" s="20" t="str">
        <f t="shared" si="4"/>
        <v>おいおいおい！落ち着けよ、わかった、わかった、お前が最強だダルタニアン。それで？ダークワンを探してるんだろ？奴なら近くにいる、オクチャブレスカヤだ。そこまで案内しよう…　今度こそ本当だ。約束する</v>
      </c>
      <c r="D9383" s="11" t="s">
        <v>39928</v>
      </c>
      <c r="E9383" s="13"/>
    </row>
    <row r="9384" ht="15.75" customHeight="1">
      <c r="A9384" s="3" t="s">
        <v>39929</v>
      </c>
      <c r="B9384" s="16" t="s">
        <v>39930</v>
      </c>
      <c r="C9384" s="20" t="str">
        <f t="shared" si="4"/>
        <v>おいおい、なんて偶然なんだ！ダークワンを探してるのか？多分まだ見つけられると思うぞ…　だが、遅かったな。あのダークワンとやら半端じゃないな、あぁ、コルブト将軍はずっと奴らを探していた…　想像してみろ、奴らを飼いならして、敵へ送り込めば…　フフフ…</v>
      </c>
      <c r="D9384" s="11" t="s">
        <v>39931</v>
      </c>
      <c r="E9384" s="13"/>
    </row>
    <row r="9385" ht="15.75" customHeight="1">
      <c r="A9385" s="3" t="s">
        <v>39932</v>
      </c>
      <c r="B9385" s="16" t="s">
        <v>39933</v>
      </c>
      <c r="C9385" s="20" t="str">
        <f t="shared" si="4"/>
        <v>全員床に伏せろ！</v>
      </c>
      <c r="D9385" s="11" t="s">
        <v>39934</v>
      </c>
      <c r="E9385" s="13"/>
    </row>
    <row r="9386" ht="15.75" customHeight="1">
      <c r="A9386" s="3" t="s">
        <v>39935</v>
      </c>
      <c r="B9386" s="16" t="s">
        <v>39936</v>
      </c>
      <c r="C9386" s="20" t="str">
        <f t="shared" si="4"/>
        <v>アルチョム？</v>
      </c>
      <c r="D9386" s="11" t="s">
        <v>39937</v>
      </c>
      <c r="E9386" s="13"/>
    </row>
    <row r="9387" ht="15.75" customHeight="1">
      <c r="A9387" s="3" t="s">
        <v>39938</v>
      </c>
      <c r="B9387" s="16" t="s">
        <v>11335</v>
      </c>
      <c r="C9387" s="20" t="str">
        <f t="shared" si="4"/>
        <v>やめろ！</v>
      </c>
      <c r="D9387" s="11" t="s">
        <v>39939</v>
      </c>
      <c r="E9387" s="13"/>
    </row>
    <row r="9388" ht="15.75" customHeight="1">
      <c r="A9388" s="3" t="s">
        <v>39940</v>
      </c>
      <c r="B9388" s="16" t="s">
        <v>39941</v>
      </c>
      <c r="C9388" s="20" t="str">
        <f t="shared" si="4"/>
        <v>クソ、逃げやがった！</v>
      </c>
      <c r="D9388" s="11" t="s">
        <v>39942</v>
      </c>
      <c r="E9388" s="13"/>
    </row>
    <row r="9389" ht="15.75" customHeight="1">
      <c r="A9389" s="3" t="s">
        <v>39943</v>
      </c>
      <c r="B9389" s="16" t="s">
        <v>39944</v>
      </c>
      <c r="C9389" s="20" t="str">
        <f t="shared" si="4"/>
        <v>どうして1人で攻撃したんだ？俺を呼べばよかったのに。まぁ、とりあえず上手くいったな。だが、すぐ脱出したほうが良いぞ</v>
      </c>
      <c r="D9389" s="11" t="s">
        <v>39945</v>
      </c>
      <c r="E9389" s="13"/>
    </row>
    <row r="9390" ht="15.75" customHeight="1">
      <c r="A9390" s="3" t="s">
        <v>39946</v>
      </c>
      <c r="B9390" s="16" t="s">
        <v>39947</v>
      </c>
      <c r="C9390" s="20" t="str">
        <f t="shared" si="4"/>
        <v>ここに地上への出口がある…　そこは沼地だが、通過することはできる。行くぞ</v>
      </c>
      <c r="D9390" s="11" t="s">
        <v>39948</v>
      </c>
      <c r="E9390" s="13"/>
    </row>
    <row r="9391" ht="15.75" customHeight="1">
      <c r="A9391" s="3" t="s">
        <v>39949</v>
      </c>
      <c r="B9391" s="16" t="s">
        <v>39950</v>
      </c>
      <c r="C9391" s="20" t="str">
        <f t="shared" si="4"/>
        <v>それを着ろ…　ギャングが使ってたやつだ</v>
      </c>
      <c r="D9391" s="11" t="s">
        <v>39951</v>
      </c>
      <c r="E9391" s="53" t="s">
        <v>39952</v>
      </c>
    </row>
    <row r="9392" ht="15.75" customHeight="1">
      <c r="A9392" s="3" t="s">
        <v>39953</v>
      </c>
      <c r="B9392" s="16" t="s">
        <v>39954</v>
      </c>
      <c r="C9392" s="16" t="str">
        <f t="shared" si="4"/>
        <v>Now listen, Artyom. Your Order has men at a ruined church one klick to the west. You can reach it through the swamp, just follow the markers. But I must warn you – try to stay out of the water and don't make much noise. </v>
      </c>
      <c r="D9392" s="27"/>
      <c r="E9392" s="13"/>
    </row>
    <row r="9393" ht="15.75" customHeight="1">
      <c r="A9393" s="3" t="s">
        <v>39955</v>
      </c>
      <c r="B9393" s="16" t="s">
        <v>39956</v>
      </c>
      <c r="C9393" s="16" t="str">
        <f t="shared" si="4"/>
        <v>That's all that I can tell you for now. Good luck.</v>
      </c>
      <c r="D9393" s="27"/>
      <c r="E9393" s="13"/>
    </row>
    <row r="9394" ht="15.75" customHeight="1">
      <c r="A9394" s="3" t="s">
        <v>39957</v>
      </c>
      <c r="B9394" s="16" t="s">
        <v>39958</v>
      </c>
      <c r="C9394" s="16" t="str">
        <f t="shared" si="4"/>
        <v>Wait a bit! We're going to catch us a fish, and aunt Nadya's going to roast it...</v>
      </c>
      <c r="D9394" s="27"/>
      <c r="E9394" s="13"/>
    </row>
    <row r="9395" ht="15.75" customHeight="1">
      <c r="A9395" s="3" t="s">
        <v>39959</v>
      </c>
      <c r="B9395" s="16" t="s">
        <v>39960</v>
      </c>
      <c r="C9395" s="16" t="str">
        <f t="shared" si="4"/>
        <v>And how does this thing know if it's fish or cancer biting?</v>
      </c>
      <c r="D9395" s="27"/>
      <c r="E9395" s="13"/>
    </row>
    <row r="9396" ht="15.75" customHeight="1">
      <c r="A9396" s="3" t="s">
        <v>39961</v>
      </c>
      <c r="B9396" s="16" t="s">
        <v>39962</v>
      </c>
      <c r="C9396" s="16" t="str">
        <f t="shared" si="4"/>
        <v>Look, pumpkin... You're scaring all the fish away with your questions – go, play with the boys while I catch dinner.</v>
      </c>
      <c r="D9396" s="27"/>
      <c r="E9396" s="13"/>
    </row>
    <row r="9397" ht="15.75" customHeight="1">
      <c r="A9397" s="3" t="s">
        <v>39963</v>
      </c>
      <c r="B9397" s="16" t="s">
        <v>39964</v>
      </c>
      <c r="C9397" s="16" t="str">
        <f t="shared" si="4"/>
        <v>I don't want to! The boys are all stupid with their stupid games with those stupid boats! I'm hungry! Does the fish bite yet, Papa?</v>
      </c>
      <c r="D9397" s="27"/>
      <c r="E9397" s="13"/>
    </row>
    <row r="9398" ht="15.75" customHeight="1">
      <c r="A9398" s="3" t="s">
        <v>39965</v>
      </c>
      <c r="B9398" s="16" t="s">
        <v>39966</v>
      </c>
      <c r="C9398" s="16" t="str">
        <f t="shared" si="4"/>
        <v>No, darling... Not yet...</v>
      </c>
      <c r="D9398" s="27"/>
      <c r="E9398" s="13"/>
    </row>
    <row r="9399" ht="15.75" customHeight="1">
      <c r="A9399" s="3" t="s">
        <v>39967</v>
      </c>
      <c r="B9399" s="16" t="s">
        <v>39968</v>
      </c>
      <c r="C9399" s="16" t="str">
        <f t="shared" si="4"/>
        <v>How do you know we're going to catch fish, not cancer, like Mama?</v>
      </c>
      <c r="D9399" s="27"/>
      <c r="E9399" s="13"/>
    </row>
    <row r="9400" ht="15.75" customHeight="1">
      <c r="A9400" s="3" t="s">
        <v>39969</v>
      </c>
      <c r="B9400" s="16" t="s">
        <v>39970</v>
      </c>
      <c r="C9400" s="16" t="str">
        <f t="shared" si="4"/>
        <v>What do you mean – cancer? You don't catch it with a hook...</v>
      </c>
      <c r="D9400" s="27"/>
      <c r="E9400" s="13"/>
    </row>
    <row r="9401" ht="15.75" customHeight="1">
      <c r="A9401" s="3" t="s">
        <v>39971</v>
      </c>
      <c r="B9401" s="16" t="s">
        <v>39972</v>
      </c>
      <c r="C9401" s="16" t="str">
        <f t="shared" si="4"/>
        <v>But Mama caught it and died! I don't want to catch cancer!</v>
      </c>
      <c r="D9401" s="27"/>
      <c r="E9401" s="13"/>
    </row>
    <row r="9402" ht="15.75" customHeight="1">
      <c r="A9402" s="3" t="s">
        <v>39973</v>
      </c>
      <c r="B9402" s="16" t="s">
        <v>39974</v>
      </c>
      <c r="C9402" s="16" t="str">
        <f t="shared" si="4"/>
        <v>No... We're not going to catch it... We have a detector now...</v>
      </c>
      <c r="D9402" s="27"/>
      <c r="E9402" s="13"/>
    </row>
    <row r="9403" ht="15.75" customHeight="1">
      <c r="A9403" s="3" t="s">
        <v>39975</v>
      </c>
      <c r="B9403" s="16" t="s">
        <v>39976</v>
      </c>
      <c r="C9403" s="16" t="str">
        <f t="shared" si="4"/>
        <v>What's a detector? A thing to scare cancer away?</v>
      </c>
      <c r="D9403" s="27"/>
      <c r="E9403" s="13"/>
    </row>
    <row r="9404" ht="15.75" customHeight="1">
      <c r="A9404" s="3" t="s">
        <v>39977</v>
      </c>
      <c r="B9404" s="16" t="s">
        <v>39978</v>
      </c>
      <c r="C9404" s="16" t="str">
        <f t="shared" si="4"/>
        <v>No, pumpkin... It shows how much radiation there is in a fish.</v>
      </c>
      <c r="D9404" s="27"/>
      <c r="E9404" s="13"/>
    </row>
    <row r="9405" ht="15.75" customHeight="1">
      <c r="A9405" s="3" t="s">
        <v>39979</v>
      </c>
      <c r="B9405" s="16" t="s">
        <v>39980</v>
      </c>
      <c r="C9405" s="16" t="str">
        <f t="shared" si="4"/>
        <v>Does it show cancer?</v>
      </c>
      <c r="D9405" s="27"/>
      <c r="E9405" s="13"/>
    </row>
    <row r="9406" ht="15.75" customHeight="1">
      <c r="A9406" s="3" t="s">
        <v>39981</v>
      </c>
      <c r="B9406" s="16" t="s">
        <v>39982</v>
      </c>
      <c r="C9406" s="16" t="str">
        <f t="shared" si="4"/>
        <v>Well, if you eat fish which does not have much radiation, you won't get cancer. I wish we had this while your Mama was alive...</v>
      </c>
      <c r="D9406" s="27"/>
      <c r="E9406" s="13"/>
    </row>
    <row r="9407" ht="15.75" customHeight="1">
      <c r="A9407" s="3" t="s">
        <v>39983</v>
      </c>
      <c r="B9407" s="16" t="s">
        <v>39984</v>
      </c>
      <c r="C9407" s="16" t="str">
        <f t="shared" si="4"/>
        <v>Papa, is the fish biting yet?</v>
      </c>
      <c r="D9407" s="27"/>
      <c r="E9407" s="13"/>
    </row>
    <row r="9408" ht="15.75" customHeight="1">
      <c r="A9408" s="3" t="s">
        <v>39985</v>
      </c>
      <c r="B9408" s="16" t="s">
        <v>39986</v>
      </c>
      <c r="C9408" s="16" t="str">
        <f t="shared" si="4"/>
        <v>No, it is not.</v>
      </c>
      <c r="D9408" s="27"/>
      <c r="E9408" s="13"/>
    </row>
    <row r="9409" ht="15.75" customHeight="1">
      <c r="A9409" s="3" t="s">
        <v>39987</v>
      </c>
      <c r="B9409" s="16" t="s">
        <v>39988</v>
      </c>
      <c r="C9409" s="16" t="str">
        <f t="shared" si="4"/>
        <v>Papa?</v>
      </c>
      <c r="D9409" s="27"/>
      <c r="E9409" s="13"/>
    </row>
    <row r="9410" ht="15.75" customHeight="1">
      <c r="A9410" s="3" t="s">
        <v>39989</v>
      </c>
      <c r="B9410" s="16" t="s">
        <v>39990</v>
      </c>
      <c r="C9410" s="16" t="str">
        <f t="shared" si="4"/>
        <v>Nothing yet.</v>
      </c>
      <c r="D9410" s="27"/>
      <c r="E9410" s="13"/>
    </row>
    <row r="9411" ht="15.75" customHeight="1">
      <c r="A9411" s="3" t="s">
        <v>39991</v>
      </c>
      <c r="B9411" s="16" t="s">
        <v>39992</v>
      </c>
      <c r="C9411" s="16" t="str">
        <f t="shared" si="4"/>
        <v>Papa, when is it going to bite?</v>
      </c>
      <c r="D9411" s="27"/>
      <c r="E9411" s="13"/>
    </row>
    <row r="9412" ht="15.75" customHeight="1">
      <c r="A9412" s="3" t="s">
        <v>39993</v>
      </c>
      <c r="B9412" s="16" t="s">
        <v>39994</v>
      </c>
      <c r="C9412" s="16" t="str">
        <f t="shared" si="4"/>
        <v>I don't know... Let's wait some more...</v>
      </c>
      <c r="D9412" s="27"/>
      <c r="E9412" s="13"/>
    </row>
    <row r="9413" ht="15.75" customHeight="1">
      <c r="A9413" s="3" t="s">
        <v>39995</v>
      </c>
      <c r="B9413" s="16" t="s">
        <v>39996</v>
      </c>
      <c r="C9413" s="16" t="str">
        <f t="shared" si="4"/>
        <v>Papa! I'm hungry! Do you have a fish?</v>
      </c>
      <c r="D9413" s="27"/>
      <c r="E9413" s="13"/>
    </row>
    <row r="9414" ht="15.75" customHeight="1">
      <c r="A9414" s="3" t="s">
        <v>39997</v>
      </c>
      <c r="B9414" s="16" t="s">
        <v>39998</v>
      </c>
      <c r="C9414" s="16" t="str">
        <f t="shared" si="4"/>
        <v>No, darling, no... Wait a bit more, please...</v>
      </c>
      <c r="D9414" s="27"/>
      <c r="E9414" s="13"/>
    </row>
    <row r="9415" ht="15.75" customHeight="1">
      <c r="A9415" s="3" t="s">
        <v>39999</v>
      </c>
      <c r="B9415" s="16" t="s">
        <v>40000</v>
      </c>
      <c r="C9415" s="16" t="str">
        <f t="shared" si="4"/>
        <v>Comrade Morozov, permission to ask a question?</v>
      </c>
      <c r="D9415" s="27"/>
      <c r="E9415" s="13"/>
    </row>
    <row r="9416" ht="15.75" customHeight="1">
      <c r="A9416" s="3" t="s">
        <v>40001</v>
      </c>
      <c r="B9416" s="16" t="s">
        <v>40002</v>
      </c>
      <c r="C9416" s="16" t="str">
        <f t="shared" si="4"/>
        <v>Where did you get all those pictures?</v>
      </c>
      <c r="D9416" s="27"/>
      <c r="E9416" s="13"/>
    </row>
    <row r="9417" ht="15.75" customHeight="1">
      <c r="A9417" s="3" t="s">
        <v>40003</v>
      </c>
      <c r="B9417" s="16" t="s">
        <v>40004</v>
      </c>
      <c r="C9417" s="16" t="str">
        <f t="shared" si="4"/>
        <v>Tretyakovskaya, of course.</v>
      </c>
      <c r="D9417" s="27"/>
      <c r="E9417" s="13"/>
    </row>
    <row r="9418" ht="15.75" customHeight="1">
      <c r="A9418" s="3" t="s">
        <v>40005</v>
      </c>
      <c r="B9418" s="16" t="s">
        <v>40006</v>
      </c>
      <c r="C9418" s="16" t="str">
        <f t="shared" si="4"/>
        <v>But... who the hell is Shishkin? And these pictures – they're huge! Who'd want to lug such a burden?</v>
      </c>
      <c r="D9418" s="27"/>
      <c r="E9418" s="13"/>
    </row>
    <row r="9419" ht="15.75" customHeight="1">
      <c r="A9419" s="3" t="s">
        <v>40007</v>
      </c>
      <c r="B9419" s="16" t="s">
        <v>40008</v>
      </c>
      <c r="C9419" s="16" t="str">
        <f t="shared" si="4"/>
        <v>Permisson granted, Modlinsky. What do you want?</v>
      </c>
      <c r="D9419" s="27"/>
      <c r="E9419" s="13"/>
    </row>
    <row r="9420" ht="15.75" customHeight="1">
      <c r="A9420" s="3" t="s">
        <v>40009</v>
      </c>
      <c r="B9420" s="16" t="s">
        <v>40010</v>
      </c>
      <c r="C9420" s="16" t="str">
        <f t="shared" si="4"/>
        <v>You do know what station we're at now, don't you?</v>
      </c>
      <c r="D9420" s="27"/>
      <c r="E9420" s="13"/>
    </row>
    <row r="9421" ht="15.75" customHeight="1">
      <c r="A9421" s="3" t="s">
        <v>40011</v>
      </c>
      <c r="B9421" s="16" t="s">
        <v>40012</v>
      </c>
      <c r="C9421" s="16" t="str">
        <f t="shared" si="4"/>
        <v>Exactly! And this station is right next door to the Tretyakovskaya art gallery. That's where the pictures came from.</v>
      </c>
      <c r="D9421" s="27"/>
      <c r="E9421" s="13"/>
    </row>
    <row r="9422" ht="15.75" customHeight="1">
      <c r="A9422" s="3" t="s">
        <v>40013</v>
      </c>
      <c r="B9422" s="16" t="s">
        <v>40014</v>
      </c>
      <c r="C9422" s="16" t="str">
        <f t="shared" si="4"/>
        <v>There was a time when it was quite the rage – everyone who was someone had to have a picture. You could buy Shishkin at the Ring for a hundred bullets.</v>
      </c>
      <c r="D9422" s="27"/>
      <c r="E9422" s="13"/>
    </row>
    <row r="9423" ht="15.75" customHeight="1">
      <c r="A9423" s="3" t="s">
        <v>40015</v>
      </c>
      <c r="B9423" s="16" t="s">
        <v>40016</v>
      </c>
      <c r="C9423" s="16" t="str">
        <f t="shared" si="4"/>
        <v>Inconvenience – that's what made the pictures fashionable. You had to have slaves just to carry them around. But eventually, the gallery ran out of pictures. So the slaves were sold to the farms. Whoever bought my mother let her keep one of the pictures. It's all I had, growing up.</v>
      </c>
      <c r="D9423" s="27"/>
      <c r="E9423" s="13"/>
    </row>
    <row r="9424" ht="15.75" customHeight="1">
      <c r="A9424" s="3" t="s">
        <v>40017</v>
      </c>
      <c r="B9424" s="16" t="s">
        <v>40018</v>
      </c>
      <c r="C9424" s="20" t="str">
        <f t="shared" si="4"/>
        <v>開けろー！漁師様が帰ってきたぞー！</v>
      </c>
      <c r="D9424" s="11" t="s">
        <v>40019</v>
      </c>
      <c r="E9424" s="13"/>
    </row>
    <row r="9425" ht="15.75" customHeight="1">
      <c r="A9425" s="3" t="s">
        <v>40020</v>
      </c>
      <c r="B9425" s="16" t="s">
        <v>40021</v>
      </c>
      <c r="C9425" s="20" t="str">
        <f t="shared" si="4"/>
        <v>トンネルで拾ったんだ。俺がそこで置き去りにすると思うか？</v>
      </c>
      <c r="D9425" s="11" t="s">
        <v>40022</v>
      </c>
      <c r="E9425" s="13"/>
    </row>
    <row r="9426" ht="15.75" customHeight="1">
      <c r="A9426" s="3" t="s">
        <v>40023</v>
      </c>
      <c r="B9426" s="16" t="s">
        <v>40024</v>
      </c>
      <c r="C9426" s="20" t="str">
        <f t="shared" si="4"/>
        <v>女を連れて来たらどうすんだ、セメノヴィッチ？その歳じゃ遅すぎる代物だ！</v>
      </c>
      <c r="D9426" s="11" t="s">
        <v>40025</v>
      </c>
      <c r="E9426" s="13"/>
    </row>
    <row r="9427" ht="15.75" customHeight="1">
      <c r="A9427" s="3" t="s">
        <v>40026</v>
      </c>
      <c r="B9427" s="16" t="s">
        <v>40027</v>
      </c>
      <c r="C9427" s="16" t="str">
        <f t="shared" si="4"/>
        <v>Did you hear the man? Ridiculous!</v>
      </c>
      <c r="D9427" s="27"/>
      <c r="E9427" s="13"/>
    </row>
    <row r="9428" ht="15.75" customHeight="1">
      <c r="A9428" s="3" t="s">
        <v>40028</v>
      </c>
      <c r="B9428" s="16" t="s">
        <v>40029</v>
      </c>
      <c r="C9428" s="20" t="str">
        <f t="shared" si="4"/>
        <v>それとゲートは降ろしたほうが良い。じゃなきゃ女が訪ねてくるぞ。真っ黒いドレスにカマ持った女がな、ハハハハハハ！</v>
      </c>
      <c r="D9428" s="11" t="s">
        <v>40030</v>
      </c>
      <c r="E9428" s="13"/>
    </row>
    <row r="9429" ht="15.75" customHeight="1">
      <c r="A9429" s="3" t="s">
        <v>40031</v>
      </c>
      <c r="B9429" s="16" t="s">
        <v>40032</v>
      </c>
      <c r="C9429" s="20" t="str">
        <f t="shared" si="4"/>
        <v>ふう、なんとかなったな！おい、アンタ寝てんのか？地元の魚はどうだ？それとも女は？　ん？様子がおかしいな。どうやら、俺たちより前に来た奴らが門番を怒らせたようだ</v>
      </c>
      <c r="D9429" s="11" t="s">
        <v>40033</v>
      </c>
      <c r="E9429" s="13"/>
    </row>
    <row r="9430" ht="15.75" customHeight="1">
      <c r="A9430" s="3" t="s">
        <v>40034</v>
      </c>
      <c r="B9430" s="16" t="s">
        <v>40035</v>
      </c>
      <c r="C9430" s="20" t="str">
        <f t="shared" si="4"/>
        <v>ああ、見えてるよ。そいつは誰だ？</v>
      </c>
      <c r="D9430" s="11" t="s">
        <v>40036</v>
      </c>
      <c r="E9430" s="13"/>
    </row>
    <row r="9431" ht="15.75" customHeight="1">
      <c r="A9431" s="3" t="s">
        <v>40037</v>
      </c>
      <c r="B9431" s="16" t="s">
        <v>40038</v>
      </c>
      <c r="C9431" s="20" t="str">
        <f t="shared" si="4"/>
        <v>それでなんか得するのか？しないだろ。アカの次はこれかよ。まったく…</v>
      </c>
      <c r="D9431" s="11" t="s">
        <v>40039</v>
      </c>
      <c r="E9431" s="13"/>
    </row>
    <row r="9432" ht="15.75" customHeight="1">
      <c r="A9432" s="3" t="s">
        <v>40040</v>
      </c>
      <c r="B9432" s="16" t="s">
        <v>40041</v>
      </c>
      <c r="C9432" s="20" t="str">
        <f t="shared" si="4"/>
        <v>俺はと言えばゲートを上げ下げしてるだけ…　たまには女でも連れて来いや</v>
      </c>
      <c r="D9432" s="11" t="s">
        <v>40042</v>
      </c>
      <c r="E9432" s="13"/>
    </row>
    <row r="9433" ht="15.75" customHeight="1">
      <c r="A9433" s="3" t="s">
        <v>40043</v>
      </c>
      <c r="B9433" s="16" t="s">
        <v>40044</v>
      </c>
      <c r="C9433" s="20" t="str">
        <f t="shared" si="4"/>
        <v>怖いもんか。俺はお前らより長生きするからよ</v>
      </c>
      <c r="D9433" s="11" t="s">
        <v>40045</v>
      </c>
      <c r="E9433" s="13"/>
    </row>
    <row r="9434" ht="15.75" customHeight="1">
      <c r="A9434" s="3" t="s">
        <v>40046</v>
      </c>
      <c r="B9434" s="16" t="s">
        <v>21888</v>
      </c>
      <c r="C9434" s="16" t="str">
        <f t="shared" si="4"/>
        <v>Ha-ha-ha!</v>
      </c>
      <c r="D9434" s="27"/>
      <c r="E9434" s="13"/>
    </row>
    <row r="9435" ht="15.75" customHeight="1">
      <c r="A9435" s="3" t="s">
        <v>40047</v>
      </c>
      <c r="B9435" s="16" t="s">
        <v>21888</v>
      </c>
      <c r="C9435" s="16" t="str">
        <f t="shared" si="4"/>
        <v>Ha-ha-ha!</v>
      </c>
      <c r="D9435" s="27"/>
      <c r="E9435" s="13"/>
    </row>
    <row r="9436" ht="15.75" customHeight="1">
      <c r="A9436" s="3" t="s">
        <v>40048</v>
      </c>
      <c r="B9436" s="16" t="s">
        <v>21888</v>
      </c>
      <c r="C9436" s="16" t="str">
        <f t="shared" si="4"/>
        <v>Ha-ha-ha!</v>
      </c>
      <c r="D9436" s="27"/>
      <c r="E9436" s="13"/>
    </row>
    <row r="9437" ht="15.75" customHeight="1">
      <c r="A9437" s="3" t="s">
        <v>40049</v>
      </c>
      <c r="B9437" s="16" t="s">
        <v>21888</v>
      </c>
      <c r="C9437" s="16" t="str">
        <f t="shared" si="4"/>
        <v>Ha-ha-ha!</v>
      </c>
      <c r="D9437" s="27"/>
      <c r="E9437" s="13"/>
    </row>
    <row r="9438" ht="15.75" customHeight="1">
      <c r="A9438" s="3" t="s">
        <v>40050</v>
      </c>
      <c r="B9438" s="16" t="s">
        <v>21888</v>
      </c>
      <c r="C9438" s="16" t="str">
        <f t="shared" si="4"/>
        <v>Ha-ha-ha!</v>
      </c>
      <c r="D9438" s="27"/>
      <c r="E9438" s="13"/>
    </row>
    <row r="9439" ht="15.75" customHeight="1">
      <c r="A9439" s="3" t="s">
        <v>40051</v>
      </c>
      <c r="B9439" s="16" t="s">
        <v>21888</v>
      </c>
      <c r="C9439" s="16" t="str">
        <f t="shared" si="4"/>
        <v>Ha-ha-ha!</v>
      </c>
      <c r="D9439" s="27"/>
      <c r="E9439" s="13"/>
    </row>
    <row r="9440" ht="15.75" customHeight="1">
      <c r="A9440" s="3" t="s">
        <v>40052</v>
      </c>
      <c r="B9440" s="16" t="s">
        <v>21888</v>
      </c>
      <c r="C9440" s="16" t="str">
        <f t="shared" si="4"/>
        <v>Ha-ha-ha!</v>
      </c>
      <c r="D9440" s="27"/>
      <c r="E9440" s="13"/>
    </row>
    <row r="9441" ht="15.75" customHeight="1">
      <c r="A9441" s="3" t="s">
        <v>40053</v>
      </c>
      <c r="B9441" s="16" t="s">
        <v>21888</v>
      </c>
      <c r="C9441" s="16" t="str">
        <f t="shared" si="4"/>
        <v>Ha-ha-ha!</v>
      </c>
      <c r="D9441" s="27"/>
      <c r="E9441" s="13"/>
    </row>
    <row r="9442" ht="15.75" customHeight="1">
      <c r="A9442" s="3" t="s">
        <v>40054</v>
      </c>
      <c r="B9442" s="16" t="s">
        <v>21888</v>
      </c>
      <c r="C9442" s="16" t="str">
        <f t="shared" si="4"/>
        <v>Ha-ha-ha!</v>
      </c>
      <c r="D9442" s="27"/>
      <c r="E9442" s="13"/>
    </row>
    <row r="9443" ht="15.75" customHeight="1">
      <c r="A9443" s="3" t="s">
        <v>40055</v>
      </c>
      <c r="B9443" s="16" t="s">
        <v>21888</v>
      </c>
      <c r="C9443" s="16" t="str">
        <f t="shared" si="4"/>
        <v>Ha-ha-ha!</v>
      </c>
      <c r="D9443" s="27"/>
      <c r="E9443" s="13"/>
    </row>
    <row r="9444" ht="15.75" customHeight="1">
      <c r="A9444" s="3" t="s">
        <v>40056</v>
      </c>
      <c r="B9444" s="16" t="s">
        <v>21888</v>
      </c>
      <c r="C9444" s="16" t="str">
        <f t="shared" si="4"/>
        <v>Ha-ha-ha!</v>
      </c>
      <c r="D9444" s="27"/>
      <c r="E9444" s="13"/>
    </row>
    <row r="9445" ht="15.75" customHeight="1">
      <c r="A9445" s="3" t="s">
        <v>40057</v>
      </c>
      <c r="B9445" s="16" t="s">
        <v>21888</v>
      </c>
      <c r="C9445" s="16" t="str">
        <f t="shared" si="4"/>
        <v>Ha-ha-ha!</v>
      </c>
      <c r="D9445" s="27"/>
      <c r="E9445" s="13"/>
    </row>
    <row r="9446" ht="15.75" customHeight="1">
      <c r="A9446" s="3" t="s">
        <v>40058</v>
      </c>
      <c r="B9446" s="16" t="s">
        <v>21888</v>
      </c>
      <c r="C9446" s="16" t="str">
        <f t="shared" si="4"/>
        <v>Ha-ha-ha!</v>
      </c>
      <c r="D9446" s="27"/>
      <c r="E9446" s="13"/>
    </row>
    <row r="9447" ht="15.75" customHeight="1">
      <c r="A9447" s="3" t="s">
        <v>40059</v>
      </c>
      <c r="B9447" s="16" t="s">
        <v>21888</v>
      </c>
      <c r="C9447" s="16" t="str">
        <f t="shared" si="4"/>
        <v>Ha-ha-ha!</v>
      </c>
      <c r="D9447" s="27"/>
      <c r="E9447" s="13"/>
    </row>
    <row r="9448" ht="15.75" customHeight="1">
      <c r="A9448" s="3" t="s">
        <v>40060</v>
      </c>
      <c r="B9448" s="16" t="s">
        <v>21888</v>
      </c>
      <c r="C9448" s="16" t="str">
        <f t="shared" si="4"/>
        <v>Ha-ha-ha!</v>
      </c>
      <c r="D9448" s="27"/>
      <c r="E9448" s="13"/>
    </row>
    <row r="9449" ht="15.75" customHeight="1">
      <c r="A9449" s="3" t="s">
        <v>40061</v>
      </c>
      <c r="B9449" s="16" t="s">
        <v>40062</v>
      </c>
      <c r="C9449" s="16" t="str">
        <f t="shared" si="4"/>
        <v>That's what I call lovebirds! Here's my favorite song!</v>
      </c>
      <c r="D9449" s="27"/>
      <c r="E9449" s="13"/>
    </row>
    <row r="9450" ht="15.75" customHeight="1">
      <c r="A9450" s="3" t="s">
        <v>40063</v>
      </c>
      <c r="B9450" s="16" t="s">
        <v>40064</v>
      </c>
      <c r="C9450" s="16" t="str">
        <f t="shared" si="4"/>
        <v>Hey, what's with the way you looked at that Stalker?</v>
      </c>
      <c r="D9450" s="27"/>
      <c r="E9450" s="13"/>
    </row>
    <row r="9451" ht="15.75" customHeight="1">
      <c r="A9451" s="3" t="s">
        <v>40065</v>
      </c>
      <c r="B9451" s="16" t="s">
        <v>40066</v>
      </c>
      <c r="C9451" s="16" t="str">
        <f t="shared" si="4"/>
        <v>Really. You better watch your ass!</v>
      </c>
      <c r="D9451" s="27"/>
      <c r="E9451" s="13"/>
    </row>
    <row r="9452" ht="15.75" customHeight="1">
      <c r="A9452" s="3" t="s">
        <v>40067</v>
      </c>
      <c r="B9452" s="16" t="s">
        <v>40068</v>
      </c>
      <c r="C9452" s="16" t="str">
        <f t="shared" si="4"/>
        <v>I've got my eye on you.</v>
      </c>
      <c r="D9452" s="27"/>
      <c r="E9452" s="13"/>
    </row>
    <row r="9453" ht="15.75" customHeight="1">
      <c r="A9453" s="3" t="s">
        <v>40069</v>
      </c>
      <c r="B9453" s="16" t="s">
        <v>40070</v>
      </c>
      <c r="C9453" s="16" t="str">
        <f t="shared" si="4"/>
        <v>I'd never look at anyone but you!</v>
      </c>
      <c r="D9453" s="27"/>
      <c r="E9453" s="13"/>
    </row>
    <row r="9454" ht="15.75" customHeight="1">
      <c r="A9454" s="3" t="s">
        <v>40071</v>
      </c>
      <c r="B9454" s="16" t="s">
        <v>40072</v>
      </c>
      <c r="C9454" s="16" t="str">
        <f t="shared" si="4"/>
        <v>Where the hell have you been at night?</v>
      </c>
      <c r="D9454" s="27"/>
      <c r="E9454" s="13"/>
    </row>
    <row r="9455" ht="15.75" customHeight="1">
      <c r="A9455" s="3" t="s">
        <v>40073</v>
      </c>
      <c r="B9455" s="16" t="s">
        <v>40074</v>
      </c>
      <c r="C9455" s="16" t="str">
        <f t="shared" si="4"/>
        <v>I know what I saw. Tell me what I didn't.</v>
      </c>
      <c r="D9455" s="27"/>
      <c r="E9455" s="13"/>
    </row>
    <row r="9456" ht="15.75" customHeight="1">
      <c r="A9456" s="3" t="s">
        <v>40075</v>
      </c>
      <c r="B9456" s="16" t="s">
        <v>40076</v>
      </c>
      <c r="C9456" s="16" t="str">
        <f t="shared" si="4"/>
        <v>I've been at the neighbors... You saw me go there...</v>
      </c>
      <c r="D9456" s="27"/>
      <c r="E9456" s="13"/>
    </row>
    <row r="9457" ht="15.75" customHeight="1">
      <c r="A9457" s="3" t="s">
        <v>40077</v>
      </c>
      <c r="B9457" s="16" t="s">
        <v>40078</v>
      </c>
      <c r="C9457" s="16" t="str">
        <f t="shared" si="4"/>
        <v>Alright, you've had your ride. What else do you want?</v>
      </c>
      <c r="D9457" s="27"/>
      <c r="E9457" s="13"/>
    </row>
    <row r="9458" ht="15.75" customHeight="1">
      <c r="A9458" s="3" t="s">
        <v>40079</v>
      </c>
      <c r="B9458" s="16" t="s">
        <v>40080</v>
      </c>
      <c r="C9458" s="16" t="str">
        <f t="shared" si="4"/>
        <v>Sure. Rat fur-that's what a liar deserves!</v>
      </c>
      <c r="D9458" s="27"/>
      <c r="E9458" s="13"/>
    </row>
    <row r="9459" ht="15.75" customHeight="1">
      <c r="A9459" s="3" t="s">
        <v>40081</v>
      </c>
      <c r="B9459" s="16" t="s">
        <v>40082</v>
      </c>
      <c r="C9459" s="16" t="str">
        <f t="shared" si="4"/>
        <v>A fur coat...</v>
      </c>
      <c r="D9459" s="27"/>
      <c r="E9459" s="13"/>
    </row>
    <row r="9460" ht="15.75" customHeight="1">
      <c r="A9460" s="3" t="s">
        <v>40083</v>
      </c>
      <c r="B9460" s="16" t="s">
        <v>40084</v>
      </c>
      <c r="C9460" s="16" t="str">
        <f t="shared" si="4"/>
        <v>So, what do we have here?</v>
      </c>
      <c r="D9460" s="27"/>
      <c r="E9460" s="13"/>
    </row>
    <row r="9461" ht="15.75" customHeight="1">
      <c r="A9461" s="3" t="s">
        <v>40085</v>
      </c>
      <c r="B9461" s="16" t="s">
        <v>40086</v>
      </c>
      <c r="C9461" s="16" t="str">
        <f t="shared" si="4"/>
        <v>Bellies? You should have brought eyes.</v>
      </c>
      <c r="D9461" s="27"/>
      <c r="E9461" s="13"/>
    </row>
    <row r="9462" ht="15.75" customHeight="1">
      <c r="A9462" s="3" t="s">
        <v>40087</v>
      </c>
      <c r="B9462" s="16" t="s">
        <v>40088</v>
      </c>
      <c r="C9462" s="16" t="str">
        <f t="shared" si="4"/>
        <v>Right, make your jokes. I'm gonna make one too, and leave before I buy!</v>
      </c>
      <c r="D9462" s="27"/>
      <c r="E9462" s="13"/>
    </row>
    <row r="9463" ht="15.75" customHeight="1">
      <c r="A9463" s="3" t="s">
        <v>40089</v>
      </c>
      <c r="B9463" s="16" t="s">
        <v>40090</v>
      </c>
      <c r="C9463" s="16" t="str">
        <f t="shared" si="4"/>
        <v>Cartridge exchange!</v>
      </c>
      <c r="D9463" s="27"/>
      <c r="E9463" s="13"/>
    </row>
    <row r="9464" ht="15.75" customHeight="1">
      <c r="A9464" s="3" t="s">
        <v>40091</v>
      </c>
      <c r="B9464" s="16" t="s">
        <v>40092</v>
      </c>
      <c r="C9464" s="16" t="str">
        <f t="shared" si="4"/>
        <v>Bullets! Fresh bullets!</v>
      </c>
      <c r="D9464" s="27"/>
      <c r="E9464" s="13"/>
    </row>
    <row r="9465" ht="15.75" customHeight="1">
      <c r="A9465" s="3" t="s">
        <v>40093</v>
      </c>
      <c r="B9465" s="16" t="s">
        <v>95</v>
      </c>
      <c r="C9465" s="16" t="str">
        <f t="shared" si="4"/>
        <v>What's that?</v>
      </c>
      <c r="D9465" s="27"/>
      <c r="E9465" s="13"/>
    </row>
    <row r="9466" ht="15.75" customHeight="1">
      <c r="A9466" s="3" t="s">
        <v>40094</v>
      </c>
      <c r="B9466" s="16" t="s">
        <v>40095</v>
      </c>
      <c r="C9466" s="16" t="str">
        <f t="shared" si="4"/>
        <v>That's a blowpike – it's still alive, look!</v>
      </c>
      <c r="D9466" s="27"/>
      <c r="E9466" s="13"/>
    </row>
    <row r="9467" ht="15.75" customHeight="1">
      <c r="A9467" s="3" t="s">
        <v>40096</v>
      </c>
      <c r="B9467" s="16" t="s">
        <v>40097</v>
      </c>
      <c r="C9467" s="16" t="str">
        <f t="shared" si="4"/>
        <v>How much for that blowpike then?</v>
      </c>
      <c r="D9467" s="27"/>
      <c r="E9467" s="13"/>
    </row>
    <row r="9468" ht="15.75" customHeight="1">
      <c r="A9468" s="3" t="s">
        <v>40098</v>
      </c>
      <c r="B9468" s="16" t="s">
        <v>40099</v>
      </c>
      <c r="C9468" s="16" t="str">
        <f t="shared" si="4"/>
        <v>Five bullets!</v>
      </c>
      <c r="D9468" s="27"/>
      <c r="E9468" s="13"/>
    </row>
    <row r="9469" ht="15.75" customHeight="1">
      <c r="A9469" s="3" t="s">
        <v>40100</v>
      </c>
      <c r="B9469" s="16" t="s">
        <v>40101</v>
      </c>
      <c r="C9469" s="16" t="str">
        <f t="shared" si="4"/>
        <v>Nah, that's too much.</v>
      </c>
      <c r="D9469" s="27"/>
      <c r="E9469" s="13"/>
    </row>
    <row r="9470" ht="15.75" customHeight="1">
      <c r="A9470" s="3" t="s">
        <v>40102</v>
      </c>
      <c r="B9470" s="16" t="s">
        <v>40103</v>
      </c>
      <c r="C9470" s="16" t="str">
        <f t="shared" si="4"/>
        <v>Well, I'm not twisting your arm here.</v>
      </c>
      <c r="D9470" s="27"/>
      <c r="E9470" s="13"/>
    </row>
    <row r="9471" ht="15.75" customHeight="1">
      <c r="A9471" s="3" t="s">
        <v>40104</v>
      </c>
      <c r="B9471" s="16" t="s">
        <v>40105</v>
      </c>
      <c r="C9471" s="16" t="str">
        <f t="shared" si="4"/>
        <v>How much for the little ones?</v>
      </c>
      <c r="D9471" s="27"/>
      <c r="E9471" s="13"/>
    </row>
    <row r="9472" ht="15.75" customHeight="1">
      <c r="A9472" s="3" t="s">
        <v>40106</v>
      </c>
      <c r="B9472" s="16" t="s">
        <v>40107</v>
      </c>
      <c r="C9472" s="16" t="str">
        <f t="shared" si="4"/>
        <v>Two bullets for a string of five!</v>
      </c>
      <c r="D9472" s="27"/>
      <c r="E9472" s="13"/>
    </row>
    <row r="9473" ht="15.75" customHeight="1">
      <c r="A9473" s="3" t="s">
        <v>40108</v>
      </c>
      <c r="B9473" s="16" t="s">
        <v>40109</v>
      </c>
      <c r="C9473" s="16" t="str">
        <f t="shared" si="4"/>
        <v>It was one bullet yesterday!</v>
      </c>
      <c r="D9473" s="27"/>
      <c r="E9473" s="13"/>
    </row>
    <row r="9474" ht="15.75" customHeight="1">
      <c r="A9474" s="3" t="s">
        <v>40110</v>
      </c>
      <c r="B9474" s="16" t="s">
        <v>40111</v>
      </c>
      <c r="C9474" s="16" t="str">
        <f t="shared" si="4"/>
        <v>That was yesterday's, this one's today's!</v>
      </c>
      <c r="D9474" s="27"/>
      <c r="E9474" s="13"/>
    </row>
    <row r="9475" ht="15.75" customHeight="1">
      <c r="A9475" s="3" t="s">
        <v>40112</v>
      </c>
      <c r="B9475" s="16" t="s">
        <v>40113</v>
      </c>
      <c r="C9475" s="16" t="str">
        <f t="shared" si="4"/>
        <v>To hell with you...</v>
      </c>
      <c r="D9475" s="27"/>
      <c r="E9475" s="13"/>
    </row>
    <row r="9476" ht="15.75" customHeight="1">
      <c r="A9476" s="3" t="s">
        <v>40114</v>
      </c>
      <c r="B9476" s="16" t="s">
        <v>40115</v>
      </c>
      <c r="C9476" s="16" t="str">
        <f t="shared" si="4"/>
        <v>It will be three tomorrow!</v>
      </c>
      <c r="D9476" s="27"/>
      <c r="E9476" s="13"/>
    </row>
    <row r="9477" ht="15.75" customHeight="1">
      <c r="A9477" s="3" t="s">
        <v>40116</v>
      </c>
      <c r="B9477" s="16" t="s">
        <v>40117</v>
      </c>
      <c r="C9477" s="16" t="str">
        <f t="shared" si="4"/>
        <v>Fresh fish!</v>
      </c>
      <c r="D9477" s="27"/>
      <c r="E9477" s="13"/>
    </row>
    <row r="9478" ht="15.75" customHeight="1">
      <c r="A9478" s="3" t="s">
        <v>40118</v>
      </c>
      <c r="B9478" s="16" t="s">
        <v>40119</v>
      </c>
      <c r="C9478" s="16" t="str">
        <f t="shared" si="4"/>
        <v>Today's catch!</v>
      </c>
      <c r="D9478" s="27"/>
      <c r="E9478" s="13"/>
    </row>
    <row r="9479" ht="15.75" customHeight="1">
      <c r="A9479" s="3" t="s">
        <v>40120</v>
      </c>
      <c r="B9479" s="16" t="s">
        <v>40121</v>
      </c>
      <c r="C9479" s="16" t="str">
        <f t="shared" si="4"/>
        <v>So, what do you think of the fish? Good fried or in broth! Whichever you like most!</v>
      </c>
      <c r="D9479" s="27"/>
      <c r="E9479" s="13"/>
    </row>
    <row r="9480" ht="15.75" customHeight="1">
      <c r="A9480" s="3" t="s">
        <v>40122</v>
      </c>
      <c r="B9480" s="16" t="s">
        <v>40123</v>
      </c>
      <c r="C9480" s="16" t="str">
        <f t="shared" si="4"/>
        <v>Come on, make a choice! Look at the bluefin! Still alive! It was moving just now!</v>
      </c>
      <c r="D9480" s="27"/>
      <c r="E9480" s="13"/>
    </row>
    <row r="9481" ht="15.75" customHeight="1">
      <c r="A9481" s="3" t="s">
        <v>40124</v>
      </c>
      <c r="B9481" s="16" t="s">
        <v>40125</v>
      </c>
      <c r="C9481" s="16" t="str">
        <f t="shared" si="4"/>
        <v>So, why are you standing here? Don't block the view if you're not buying!</v>
      </c>
      <c r="D9481" s="27"/>
      <c r="E9481" s="13"/>
    </row>
    <row r="9482" ht="15.75" customHeight="1">
      <c r="A9482" s="3" t="s">
        <v>40126</v>
      </c>
      <c r="B9482" s="16" t="s">
        <v>40127</v>
      </c>
      <c r="C9482" s="16" t="str">
        <f t="shared" si="4"/>
        <v>Fresh fish! Caught this morning!</v>
      </c>
      <c r="D9482" s="27"/>
      <c r="E9482" s="13"/>
    </row>
    <row r="9483" ht="15.75" customHeight="1">
      <c r="A9483" s="3" t="s">
        <v>40128</v>
      </c>
      <c r="B9483" s="16" t="s">
        <v>40129</v>
      </c>
      <c r="C9483" s="16" t="str">
        <f t="shared" si="4"/>
        <v>Good fish at a great price!</v>
      </c>
      <c r="D9483" s="27"/>
      <c r="E9483" s="13"/>
    </row>
    <row r="9484" ht="15.75" customHeight="1">
      <c r="A9484" s="3" t="s">
        <v>40130</v>
      </c>
      <c r="B9484" s="16" t="s">
        <v>40131</v>
      </c>
      <c r="C9484" s="16" t="str">
        <f t="shared" si="4"/>
        <v>Oh, I know a connoisseur when I see one! Please, take a look. The fish is divine!</v>
      </c>
      <c r="D9484" s="27"/>
      <c r="E9484" s="13"/>
    </row>
    <row r="9485" ht="15.75" customHeight="1">
      <c r="A9485" s="3" t="s">
        <v>40132</v>
      </c>
      <c r="B9485" s="16" t="s">
        <v>40133</v>
      </c>
      <c r="C9485" s="16" t="str">
        <f t="shared" si="4"/>
        <v>Well, have you decided already? Look at the blowpike, it just... sparkles!</v>
      </c>
      <c r="D9485" s="27"/>
      <c r="E9485" s="13"/>
    </row>
    <row r="9486" ht="15.75" customHeight="1">
      <c r="A9486" s="3" t="s">
        <v>40134</v>
      </c>
      <c r="B9486" s="16" t="s">
        <v>40135</v>
      </c>
      <c r="C9486" s="16" t="str">
        <f t="shared" si="4"/>
        <v>Nothing suits you? Take another look.</v>
      </c>
      <c r="D9486" s="27"/>
      <c r="E9486" s="13"/>
    </row>
    <row r="9487" ht="15.75" customHeight="1">
      <c r="A9487" s="3" t="s">
        <v>40136</v>
      </c>
      <c r="B9487" s="16" t="s">
        <v>40137</v>
      </c>
      <c r="C9487" s="16" t="str">
        <f t="shared" si="4"/>
        <v>More caviar... Can't even look at it! Could you at least get some bread?</v>
      </c>
      <c r="D9487" s="27"/>
      <c r="E9487" s="13"/>
    </row>
    <row r="9488" ht="15.75" customHeight="1">
      <c r="A9488" s="3" t="s">
        <v>40138</v>
      </c>
      <c r="B9488" s="16" t="s">
        <v>40139</v>
      </c>
      <c r="C9488" s="16" t="str">
        <f t="shared" si="4"/>
        <v>Fish bellies.</v>
      </c>
      <c r="D9488" s="27"/>
      <c r="E9488" s="13"/>
    </row>
    <row r="9489" ht="15.75" customHeight="1">
      <c r="A9489" s="3" t="s">
        <v>40140</v>
      </c>
      <c r="B9489" s="16" t="s">
        <v>40141</v>
      </c>
      <c r="C9489" s="16" t="str">
        <f t="shared" si="4"/>
        <v>Maybe there are some eyes in the fish bellies. You never know what they ate!</v>
      </c>
      <c r="D9489" s="27"/>
      <c r="E9489" s="13"/>
    </row>
    <row r="9490" ht="15.75" customHeight="1">
      <c r="A9490" s="3" t="s">
        <v>40142</v>
      </c>
      <c r="B9490" s="16" t="s">
        <v>40143</v>
      </c>
      <c r="C9490" s="16" t="str">
        <f t="shared" si="4"/>
        <v>Canned meat, canned meat!</v>
      </c>
      <c r="D9490" s="27"/>
      <c r="E9490" s="13"/>
    </row>
    <row r="9491" ht="15.75" customHeight="1">
      <c r="A9491" s="3" t="s">
        <v>40144</v>
      </c>
      <c r="B9491" s="16" t="s">
        <v>40145</v>
      </c>
      <c r="C9491" s="16" t="str">
        <f t="shared" si="4"/>
        <v>Did you want something, young man?</v>
      </c>
      <c r="D9491" s="27"/>
      <c r="E9491" s="13"/>
    </row>
    <row r="9492" ht="15.75" customHeight="1">
      <c r="A9492" s="3" t="s">
        <v>40146</v>
      </c>
      <c r="B9492" s="16" t="s">
        <v>40147</v>
      </c>
      <c r="C9492" s="16" t="str">
        <f t="shared" si="4"/>
        <v>Make your choice, everything's fresh.</v>
      </c>
      <c r="D9492" s="27"/>
      <c r="E9492" s="13"/>
    </row>
    <row r="9493" ht="15.75" customHeight="1">
      <c r="A9493" s="3" t="s">
        <v>40148</v>
      </c>
      <c r="B9493" s="16" t="s">
        <v>40149</v>
      </c>
      <c r="C9493" s="16" t="str">
        <f t="shared" si="4"/>
        <v>A great coat, at bargain price!</v>
      </c>
      <c r="D9493" s="27"/>
      <c r="E9493" s="13"/>
    </row>
    <row r="9494" ht="15.75" customHeight="1">
      <c r="A9494" s="3" t="s">
        <v>40150</v>
      </c>
      <c r="B9494" s="16" t="s">
        <v>40151</v>
      </c>
      <c r="C9494" s="16" t="str">
        <f t="shared" si="4"/>
        <v>Footwear built to last!</v>
      </c>
      <c r="D9494" s="27"/>
      <c r="E9494" s="13"/>
    </row>
    <row r="9495" ht="15.75" customHeight="1">
      <c r="A9495" s="3" t="s">
        <v>40152</v>
      </c>
      <c r="B9495" s="16" t="s">
        <v>40153</v>
      </c>
      <c r="C9495" s="16" t="str">
        <f t="shared" si="4"/>
        <v>Beautiful, soft, pre-war purse! Buy it and the boys will love you!</v>
      </c>
      <c r="D9495" s="27"/>
      <c r="E9495" s="13"/>
    </row>
    <row r="9496" ht="15.75" customHeight="1">
      <c r="A9496" s="3" t="s">
        <v>40154</v>
      </c>
      <c r="B9496" s="16" t="s">
        <v>40155</v>
      </c>
      <c r="C9496" s="16" t="str">
        <f t="shared" si="4"/>
        <v>Hidden purse on a discreet shoulder belt! Really soft leather!</v>
      </c>
      <c r="D9496" s="27"/>
      <c r="E9496" s="13"/>
    </row>
    <row r="9497" ht="15.75" customHeight="1">
      <c r="A9497" s="3" t="s">
        <v>40156</v>
      </c>
      <c r="B9497" s="16" t="s">
        <v>40157</v>
      </c>
      <c r="C9497" s="16" t="str">
        <f t="shared" si="4"/>
        <v>Leather caps, a real fashion statement!</v>
      </c>
      <c r="D9497" s="27"/>
      <c r="E9497" s="13"/>
    </row>
    <row r="9498" ht="15.75" customHeight="1">
      <c r="A9498" s="3" t="s">
        <v>40158</v>
      </c>
      <c r="B9498" s="16" t="s">
        <v>40159</v>
      </c>
      <c r="C9498" s="16" t="str">
        <f t="shared" si="4"/>
        <v>Real cotton trousers! Striped! Can't find these elsewhere!</v>
      </c>
      <c r="D9498" s="27"/>
      <c r="E9498" s="13"/>
    </row>
    <row r="9499" ht="15.75" customHeight="1">
      <c r="A9499" s="3" t="s">
        <v>40160</v>
      </c>
      <c r="B9499" s="16" t="s">
        <v>40161</v>
      </c>
      <c r="C9499" s="16" t="str">
        <f t="shared" si="4"/>
        <v>Anything for the guests of our station!</v>
      </c>
      <c r="D9499" s="27"/>
      <c r="E9499" s="13"/>
    </row>
    <row r="9500" ht="15.75" customHeight="1">
      <c r="A9500" s="3" t="s">
        <v>40162</v>
      </c>
      <c r="B9500" s="16" t="s">
        <v>40163</v>
      </c>
      <c r="C9500" s="16" t="str">
        <f t="shared" si="4"/>
        <v>Window-shopping, eh? That's OK, I won't charge you for that.</v>
      </c>
      <c r="D9500" s="27"/>
      <c r="E9500" s="13"/>
    </row>
    <row r="9501" ht="15.75" customHeight="1">
      <c r="A9501" s="3" t="s">
        <v>40164</v>
      </c>
      <c r="B9501" s="16" t="s">
        <v>40165</v>
      </c>
      <c r="C9501" s="16" t="str">
        <f t="shared" si="4"/>
        <v>So, are you going to just stand there like that? Come on, make up your mind!</v>
      </c>
      <c r="D9501" s="27"/>
      <c r="E9501" s="13"/>
    </row>
    <row r="9502" ht="15.75" customHeight="1">
      <c r="A9502" s="3" t="s">
        <v>40166</v>
      </c>
      <c r="B9502" s="16" t="s">
        <v>40167</v>
      </c>
      <c r="C9502" s="16" t="str">
        <f t="shared" si="4"/>
        <v>Get lost if you're not buying!</v>
      </c>
      <c r="D9502" s="27"/>
      <c r="E9502" s="13"/>
    </row>
    <row r="9503" ht="15.75" customHeight="1">
      <c r="A9503" s="3" t="s">
        <v>40168</v>
      </c>
      <c r="B9503" s="16" t="s">
        <v>40169</v>
      </c>
      <c r="C9503" s="16" t="str">
        <f t="shared" si="4"/>
        <v>Where am I supposed to get bread? They don't even have it at Novokuznetskaya.</v>
      </c>
      <c r="D9503" s="27"/>
      <c r="E9503" s="13"/>
    </row>
    <row r="9504" ht="15.75" customHeight="1">
      <c r="A9504" s="3" t="s">
        <v>40170</v>
      </c>
      <c r="B9504" s="16" t="s">
        <v>40171</v>
      </c>
      <c r="C9504" s="16" t="str">
        <f t="shared" si="4"/>
        <v>Damn, that's some fine smelling shit!</v>
      </c>
      <c r="D9504" s="27"/>
      <c r="E9504" s="13"/>
    </row>
    <row r="9505" ht="15.75" customHeight="1">
      <c r="A9505" s="3" t="s">
        <v>40172</v>
      </c>
      <c r="B9505" s="16" t="s">
        <v>40173</v>
      </c>
      <c r="C9505" s="16" t="str">
        <f t="shared" si="4"/>
        <v>Yeah, this shit is turning out great...</v>
      </c>
      <c r="D9505" s="27"/>
      <c r="E9505" s="13"/>
    </row>
    <row r="9506" ht="15.75" customHeight="1">
      <c r="A9506" s="3" t="s">
        <v>40174</v>
      </c>
      <c r="B9506" s="16" t="s">
        <v>40175</v>
      </c>
      <c r="C9506" s="16" t="str">
        <f t="shared" si="4"/>
        <v>Do I love a good drink!</v>
      </c>
      <c r="D9506" s="27"/>
      <c r="E9506" s="13"/>
    </row>
    <row r="9507" ht="15.75" customHeight="1">
      <c r="A9507" s="3" t="s">
        <v>40176</v>
      </c>
      <c r="B9507" s="16" t="s">
        <v>40177</v>
      </c>
      <c r="C9507" s="16" t="str">
        <f t="shared" si="4"/>
        <v>Sure, life gets better with a few drinks!</v>
      </c>
      <c r="D9507" s="27"/>
      <c r="E9507" s="13"/>
    </row>
    <row r="9508" ht="15.75" customHeight="1">
      <c r="A9508" s="3" t="s">
        <v>40178</v>
      </c>
      <c r="B9508" s="16" t="s">
        <v>40179</v>
      </c>
      <c r="C9508" s="16" t="str">
        <f t="shared" si="4"/>
        <v>Drinking... that's what I call life... Much better than ambushing fools in the tunnels...</v>
      </c>
      <c r="D9508" s="27"/>
      <c r="E9508" s="13"/>
    </row>
    <row r="9509" ht="15.75" customHeight="1">
      <c r="A9509" s="3" t="s">
        <v>40180</v>
      </c>
      <c r="B9509" s="16" t="s">
        <v>40181</v>
      </c>
      <c r="C9509" s="16" t="str">
        <f t="shared" si="4"/>
        <v>Hey, guys, is it done yet?</v>
      </c>
      <c r="D9509" s="27"/>
      <c r="E9509" s="13"/>
    </row>
    <row r="9510" ht="15.75" customHeight="1">
      <c r="A9510" s="3" t="s">
        <v>40182</v>
      </c>
      <c r="B9510" s="16" t="s">
        <v>40183</v>
      </c>
      <c r="C9510" s="16" t="str">
        <f t="shared" si="4"/>
        <v>Only one thing better than moonshine – more moonshine!</v>
      </c>
      <c r="D9510" s="27"/>
      <c r="E9510" s="13"/>
    </row>
    <row r="9511" ht="15.75" customHeight="1">
      <c r="A9511" s="3" t="s">
        <v>40184</v>
      </c>
      <c r="B9511" s="16" t="s">
        <v>40185</v>
      </c>
      <c r="C9511" s="16" t="str">
        <f t="shared" si="4"/>
        <v>When are we gonna start tasting it, I can't wait no more!</v>
      </c>
      <c r="D9511" s="27"/>
      <c r="E9511" s="13"/>
    </row>
    <row r="9512" ht="15.75" customHeight="1">
      <c r="A9512" s="3" t="s">
        <v>40186</v>
      </c>
      <c r="B9512" s="16" t="s">
        <v>40187</v>
      </c>
      <c r="C9512" s="16" t="str">
        <f t="shared" si="4"/>
        <v>What do mean, "good"? How do you get "good" from a used filter?</v>
      </c>
      <c r="D9512" s="27"/>
      <c r="E9512" s="13"/>
    </row>
    <row r="9513" ht="15.75" customHeight="1">
      <c r="A9513" s="3" t="s">
        <v>40188</v>
      </c>
      <c r="B9513" s="16" t="s">
        <v>40189</v>
      </c>
      <c r="C9513" s="16" t="str">
        <f t="shared" si="4"/>
        <v>You fucking distilled your brains already, I see. That shit's gonna kill us all!</v>
      </c>
      <c r="D9513" s="27"/>
      <c r="E9513" s="13"/>
    </row>
    <row r="9514" ht="15.75" customHeight="1">
      <c r="A9514" s="3" t="s">
        <v>40190</v>
      </c>
      <c r="B9514" s="16" t="s">
        <v>40191</v>
      </c>
      <c r="C9514" s="16" t="str">
        <f t="shared" si="4"/>
        <v>Fuck you! The filter adds a certain sting – something you wouldn't appreciate.</v>
      </c>
      <c r="D9514" s="27"/>
      <c r="E9514" s="13"/>
    </row>
    <row r="9515" ht="15.75" customHeight="1">
      <c r="A9515" s="3" t="s">
        <v>40192</v>
      </c>
      <c r="B9515" s="16" t="s">
        <v>40193</v>
      </c>
      <c r="C9515" s="16" t="str">
        <f t="shared" si="4"/>
        <v>I don't give a damn either way! Come on, pour me a glass!</v>
      </c>
      <c r="D9515" s="27"/>
      <c r="E9515" s="13"/>
    </row>
    <row r="9516" ht="15.75" customHeight="1">
      <c r="A9516" s="3" t="s">
        <v>40194</v>
      </c>
      <c r="B9516" s="16" t="s">
        <v>40195</v>
      </c>
      <c r="C9516" s="16" t="str">
        <f t="shared" si="4"/>
        <v>Not ready yet!</v>
      </c>
      <c r="D9516" s="27"/>
      <c r="E9516" s="13"/>
    </row>
    <row r="9517" ht="15.75" customHeight="1">
      <c r="A9517" s="3" t="s">
        <v>40196</v>
      </c>
      <c r="B9517" s="16" t="s">
        <v>40197</v>
      </c>
      <c r="C9517" s="16" t="str">
        <f t="shared" si="4"/>
        <v>Ok, you can wait all you want, I'm outta here. After all, I'd only end up dragging your ass back to barracks.</v>
      </c>
      <c r="D9517" s="27"/>
      <c r="E9517" s="13"/>
    </row>
    <row r="9518" ht="15.75" customHeight="1">
      <c r="A9518" s="3" t="s">
        <v>40198</v>
      </c>
      <c r="B9518" s="16" t="s">
        <v>40199</v>
      </c>
      <c r="C9518" s="16" t="str">
        <f t="shared" si="4"/>
        <v>Don't need anyone dragging me to barracks.</v>
      </c>
      <c r="D9518" s="27"/>
      <c r="E9518" s="13"/>
    </row>
    <row r="9519" ht="15.75" customHeight="1">
      <c r="A9519" s="3" t="s">
        <v>40200</v>
      </c>
      <c r="B9519" s="16" t="s">
        <v>40201</v>
      </c>
      <c r="C9519" s="16" t="str">
        <f t="shared" si="4"/>
        <v>After using that filter? I think you actually might.</v>
      </c>
      <c r="D9519" s="27"/>
      <c r="E9519" s="13"/>
    </row>
    <row r="9520" ht="15.75" customHeight="1">
      <c r="A9520" s="3" t="s">
        <v>40202</v>
      </c>
      <c r="B9520" s="16" t="s">
        <v>40203</v>
      </c>
      <c r="C9520" s="16" t="str">
        <f t="shared" si="4"/>
        <v>Get lost. More for us! Ha-ha-ha!</v>
      </c>
      <c r="D9520" s="27"/>
      <c r="E9520" s="13"/>
    </row>
    <row r="9521" ht="15.75" customHeight="1">
      <c r="A9521" s="3" t="s">
        <v>40204</v>
      </c>
      <c r="B9521" s="16" t="s">
        <v>40205</v>
      </c>
      <c r="C9521" s="16" t="str">
        <f t="shared" si="4"/>
        <v>You'll have to, it's just started condensing!</v>
      </c>
      <c r="D9521" s="27"/>
      <c r="E9521" s="13"/>
    </row>
    <row r="9522" ht="15.75" customHeight="1">
      <c r="A9522" s="3" t="s">
        <v>40206</v>
      </c>
      <c r="B9522" s="16" t="s">
        <v>40207</v>
      </c>
      <c r="C9522" s="16" t="str">
        <f t="shared" si="4"/>
        <v>You mean...</v>
      </c>
      <c r="D9522" s="27"/>
      <c r="E9522" s="13"/>
    </row>
    <row r="9523" ht="15.75" customHeight="1">
      <c r="A9523" s="3" t="s">
        <v>40208</v>
      </c>
      <c r="B9523" s="16" t="s">
        <v>40209</v>
      </c>
      <c r="C9523" s="16" t="str">
        <f t="shared" si="4"/>
        <v>Have a look, it won't bite. I'm attaching the filter now.</v>
      </c>
      <c r="D9523" s="27"/>
      <c r="E9523" s="13"/>
    </row>
    <row r="9524" ht="15.75" customHeight="1">
      <c r="A9524" s="3" t="s">
        <v>40210</v>
      </c>
      <c r="B9524" s="16" t="s">
        <v>40211</v>
      </c>
      <c r="C9524" s="16" t="str">
        <f t="shared" si="4"/>
        <v>Hell with that, I need a drink!</v>
      </c>
      <c r="D9524" s="27"/>
      <c r="E9524" s="13"/>
    </row>
    <row r="9525" ht="15.75" customHeight="1">
      <c r="A9525" s="3" t="s">
        <v>40212</v>
      </c>
      <c r="B9525" s="16" t="s">
        <v>40213</v>
      </c>
      <c r="C9525" s="16" t="str">
        <f t="shared" si="4"/>
        <v>Wait a minute, Spirya, what's that shit about a filter?</v>
      </c>
      <c r="D9525" s="27"/>
      <c r="E9525" s="13"/>
    </row>
    <row r="9526" ht="15.75" customHeight="1">
      <c r="A9526" s="3" t="s">
        <v>40214</v>
      </c>
      <c r="B9526" s="16" t="s">
        <v>40215</v>
      </c>
      <c r="C9526" s="16" t="str">
        <f t="shared" si="4"/>
        <v>Just a regular gas mask filter. The mash they have here, it fucking stinks! But, the filter takes care of that all right!</v>
      </c>
      <c r="D9526" s="27"/>
      <c r="E9526" s="13"/>
    </row>
    <row r="9527" ht="15.75" customHeight="1">
      <c r="A9527" s="3" t="s">
        <v>40216</v>
      </c>
      <c r="B9527" s="16" t="s">
        <v>40217</v>
      </c>
      <c r="C9527" s="16" t="str">
        <f t="shared" si="4"/>
        <v>That's bullshit, no need to spoil a good filter and make the guys wait longer! </v>
      </c>
      <c r="D9527" s="27"/>
      <c r="E9527" s="13"/>
    </row>
    <row r="9528" ht="15.75" customHeight="1">
      <c r="A9528" s="3" t="s">
        <v>40218</v>
      </c>
      <c r="B9528" s="16" t="s">
        <v>29464</v>
      </c>
      <c r="C9528" s="16" t="str">
        <f t="shared" si="4"/>
        <v>Yeah!</v>
      </c>
      <c r="D9528" s="27"/>
      <c r="E9528" s="13"/>
    </row>
    <row r="9529" ht="15.75" customHeight="1">
      <c r="A9529" s="3" t="s">
        <v>40219</v>
      </c>
      <c r="B9529" s="16" t="s">
        <v>40220</v>
      </c>
      <c r="C9529" s="16" t="str">
        <f t="shared" si="4"/>
        <v>Yeah, that's true.</v>
      </c>
      <c r="D9529" s="27"/>
      <c r="E9529" s="13"/>
    </row>
    <row r="9530" ht="15.75" customHeight="1">
      <c r="A9530" s="3" t="s">
        <v>40221</v>
      </c>
      <c r="B9530" s="16" t="s">
        <v>40222</v>
      </c>
      <c r="C9530" s="16" t="str">
        <f t="shared" si="4"/>
        <v>Ha! That's their main attraction! "Horror of the Night" or some shit. Small little creature, but when it starts staring, it makes your skin crawl.</v>
      </c>
      <c r="D9530" s="27"/>
      <c r="E9530" s="13"/>
    </row>
    <row r="9531" ht="15.75" customHeight="1">
      <c r="A9531" s="3" t="s">
        <v>40223</v>
      </c>
      <c r="B9531" s="16" t="s">
        <v>40224</v>
      </c>
      <c r="C9531" s="16" t="str">
        <f t="shared" si="4"/>
        <v>Double that, and we're talking.</v>
      </c>
      <c r="D9531" s="27"/>
      <c r="E9531" s="13"/>
    </row>
    <row r="9532" ht="15.75" customHeight="1">
      <c r="A9532" s="3" t="s">
        <v>40225</v>
      </c>
      <c r="B9532" s="16" t="s">
        <v>40226</v>
      </c>
      <c r="C9532" s="16" t="str">
        <f t="shared" si="4"/>
        <v>That's what I love about you Reds – you never haggle! The beast is yours, along with whatever mess he makes. Bwa-ha-ha! </v>
      </c>
      <c r="D9532" s="27"/>
      <c r="E9532" s="13"/>
    </row>
    <row r="9533" ht="15.75" customHeight="1">
      <c r="A9533" s="3" t="s">
        <v>40227</v>
      </c>
      <c r="B9533" s="16" t="s">
        <v>40228</v>
      </c>
      <c r="C9533" s="16" t="str">
        <f t="shared" si="4"/>
        <v>How about a glass of "tea"? We just got a new batch distilled. A little drink before you go?</v>
      </c>
      <c r="D9533" s="27"/>
      <c r="E9533" s="13"/>
    </row>
    <row r="9534" ht="15.75" customHeight="1">
      <c r="A9534" s="3" t="s">
        <v>40229</v>
      </c>
      <c r="B9534" s="16" t="s">
        <v>40230</v>
      </c>
      <c r="C9534" s="16" t="str">
        <f t="shared" si="4"/>
        <v>Hello, commissar!</v>
      </c>
      <c r="D9534" s="27"/>
      <c r="E9534" s="13"/>
    </row>
    <row r="9535" ht="15.75" customHeight="1">
      <c r="A9535" s="3" t="s">
        <v>40231</v>
      </c>
      <c r="B9535" s="16" t="s">
        <v>40232</v>
      </c>
      <c r="C9535" s="16" t="str">
        <f t="shared" si="4"/>
        <v>You got the payment?</v>
      </c>
      <c r="D9535" s="27"/>
      <c r="E9535" s="13"/>
    </row>
    <row r="9536" ht="15.75" customHeight="1">
      <c r="A9536" s="3" t="s">
        <v>40233</v>
      </c>
      <c r="B9536" s="16" t="s">
        <v>40234</v>
      </c>
      <c r="C9536" s="16" t="str">
        <f t="shared" si="4"/>
        <v>Ahhh! Factory made, the real deal! You can still smell the oil...</v>
      </c>
      <c r="D9536" s="27"/>
      <c r="E9536" s="13"/>
    </row>
    <row r="9537" ht="15.75" customHeight="1">
      <c r="A9537" s="3" t="s">
        <v>40235</v>
      </c>
      <c r="B9537" s="16" t="s">
        <v>40236</v>
      </c>
      <c r="C9537" s="16" t="str">
        <f t="shared" si="4"/>
        <v>Who do you think I am? Eh? We had a deal! Besides, who needs your fliers. We got them to Oktyabrskaya and went right back.</v>
      </c>
      <c r="D9537" s="27"/>
      <c r="E9537" s="13"/>
    </row>
    <row r="9538" ht="15.75" customHeight="1">
      <c r="A9538" s="3" t="s">
        <v>40237</v>
      </c>
      <c r="B9538" s="16" t="s">
        <v>28072</v>
      </c>
      <c r="C9538" s="16" t="str">
        <f t="shared" si="4"/>
        <v>What do you mean?</v>
      </c>
      <c r="D9538" s="27"/>
      <c r="E9538" s="13"/>
    </row>
    <row r="9539" ht="15.75" customHeight="1">
      <c r="A9539" s="3" t="s">
        <v>40238</v>
      </c>
      <c r="B9539" s="16" t="s">
        <v>40239</v>
      </c>
      <c r="C9539" s="16" t="str">
        <f t="shared" si="4"/>
        <v>Looks like nothing.</v>
      </c>
      <c r="D9539" s="27"/>
      <c r="E9539" s="13"/>
    </row>
    <row r="9540" ht="15.75" customHeight="1">
      <c r="A9540" s="3" t="s">
        <v>40240</v>
      </c>
      <c r="B9540" s="16" t="s">
        <v>40241</v>
      </c>
      <c r="C9540" s="16" t="str">
        <f t="shared" si="4"/>
        <v>Alarm! Intruders!</v>
      </c>
      <c r="D9540" s="27"/>
      <c r="E9540" s="13"/>
    </row>
    <row r="9541" ht="15.75" customHeight="1">
      <c r="A9541" s="3" t="s">
        <v>40242</v>
      </c>
      <c r="B9541" s="16" t="s">
        <v>18685</v>
      </c>
      <c r="C9541" s="16" t="str">
        <f t="shared" si="4"/>
        <v>What was that?</v>
      </c>
      <c r="D9541" s="27"/>
      <c r="E9541" s="13"/>
    </row>
    <row r="9542" ht="15.75" customHeight="1">
      <c r="A9542" s="3" t="s">
        <v>40243</v>
      </c>
      <c r="B9542" s="16" t="s">
        <v>32019</v>
      </c>
      <c r="C9542" s="16" t="str">
        <f t="shared" si="4"/>
        <v>Nah, probably nothing.</v>
      </c>
      <c r="D9542" s="27"/>
      <c r="E9542" s="13"/>
    </row>
    <row r="9543" ht="15.75" customHeight="1">
      <c r="A9543" s="3" t="s">
        <v>40244</v>
      </c>
      <c r="B9543" s="16" t="s">
        <v>40245</v>
      </c>
      <c r="C9543" s="16" t="str">
        <f t="shared" si="4"/>
        <v>So comrades, come rally And the last fight let us face The Internationale unites the human race.</v>
      </c>
      <c r="D9543" s="27"/>
      <c r="E9543" s="13"/>
    </row>
    <row r="9544" ht="15.75" customHeight="1">
      <c r="A9544" s="3" t="s">
        <v>40246</v>
      </c>
      <c r="B9544" s="16" t="s">
        <v>40247</v>
      </c>
      <c r="C9544" s="16" t="str">
        <f t="shared" si="4"/>
        <v>I heard a freak show came to Oktyabrskaya. Is that right?</v>
      </c>
      <c r="D9544" s="27"/>
      <c r="E9544" s="13"/>
    </row>
    <row r="9545" ht="15.75" customHeight="1">
      <c r="A9545" s="3" t="s">
        <v>40248</v>
      </c>
      <c r="B9545" s="16" t="s">
        <v>40249</v>
      </c>
      <c r="C9545" s="16" t="str">
        <f t="shared" si="4"/>
        <v>Didn't they have a new freak? Small, black skin, nothing but bones and eyes, and a feeling in your belly that if you don't stop looking at it, you will pass out? </v>
      </c>
      <c r="D9545" s="27"/>
      <c r="E9545" s="13"/>
    </row>
    <row r="9546" ht="15.75" customHeight="1">
      <c r="A9546" s="3" t="s">
        <v>40250</v>
      </c>
      <c r="B9546" s="16" t="s">
        <v>40251</v>
      </c>
      <c r="C9546" s="16" t="str">
        <f t="shared" si="4"/>
        <v>Then there's some new business for you. I need that beast. Alive. Pay's twice the usual.</v>
      </c>
      <c r="D9546" s="27"/>
      <c r="E9546" s="13"/>
    </row>
    <row r="9547" ht="15.75" customHeight="1">
      <c r="A9547" s="3" t="s">
        <v>40252</v>
      </c>
      <c r="B9547" s="16" t="s">
        <v>40253</v>
      </c>
      <c r="C9547" s="16" t="str">
        <f t="shared" si="4"/>
        <v>All right, you got it – but you gotta move quick.</v>
      </c>
      <c r="D9547" s="27"/>
      <c r="E9547" s="13"/>
    </row>
    <row r="9548" ht="15.75" customHeight="1">
      <c r="A9548" s="3" t="s">
        <v>40254</v>
      </c>
      <c r="B9548" s="16" t="s">
        <v>40255</v>
      </c>
      <c r="C9548" s="16" t="str">
        <f t="shared" si="4"/>
        <v>All right, just a little.</v>
      </c>
      <c r="D9548" s="27"/>
      <c r="E9548" s="13"/>
    </row>
    <row r="9549" ht="15.75" customHeight="1">
      <c r="A9549" s="3" t="s">
        <v>40256</v>
      </c>
      <c r="B9549" s="16" t="s">
        <v>40257</v>
      </c>
      <c r="C9549" s="16" t="str">
        <f t="shared" si="4"/>
        <v>Yeah.</v>
      </c>
      <c r="D9549" s="27"/>
      <c r="E9549" s="13"/>
    </row>
    <row r="9550" ht="15.75" customHeight="1">
      <c r="A9550" s="3" t="s">
        <v>40258</v>
      </c>
      <c r="B9550" s="16" t="s">
        <v>40259</v>
      </c>
      <c r="C9550" s="16" t="str">
        <f t="shared" si="4"/>
        <v>Here it is.</v>
      </c>
      <c r="D9550" s="27"/>
      <c r="E9550" s="13"/>
    </row>
    <row r="9551" ht="15.75" customHeight="1">
      <c r="A9551" s="3" t="s">
        <v>40260</v>
      </c>
      <c r="B9551" s="16" t="s">
        <v>40261</v>
      </c>
      <c r="C9551" s="16" t="str">
        <f t="shared" si="4"/>
        <v>You made sure nobody opened the package?</v>
      </c>
      <c r="D9551" s="27"/>
      <c r="E9551" s="13"/>
    </row>
    <row r="9552" ht="15.75" customHeight="1">
      <c r="A9552" s="3" t="s">
        <v>40262</v>
      </c>
      <c r="B9552" s="16" t="s">
        <v>40263</v>
      </c>
      <c r="C9552" s="16" t="str">
        <f t="shared" si="4"/>
        <v>Is the Boss here?</v>
      </c>
      <c r="D9552" s="27"/>
      <c r="E9552" s="13"/>
    </row>
    <row r="9553" ht="15.75" customHeight="1">
      <c r="A9553" s="3" t="s">
        <v>40264</v>
      </c>
      <c r="B9553" s="16" t="s">
        <v>40265</v>
      </c>
      <c r="C9553" s="16" t="str">
        <f t="shared" si="4"/>
        <v>Come on, cough up the ammo, man, whatever you have...</v>
      </c>
      <c r="D9553" s="27"/>
      <c r="E9553" s="13"/>
    </row>
    <row r="9554" ht="15.75" customHeight="1">
      <c r="A9554" s="3" t="s">
        <v>40266</v>
      </c>
      <c r="B9554" s="16" t="s">
        <v>40267</v>
      </c>
      <c r="C9554" s="16" t="str">
        <f t="shared" si="4"/>
        <v>Look, I'll give everything back... I just need some time.</v>
      </c>
      <c r="D9554" s="27"/>
      <c r="E9554" s="13"/>
    </row>
    <row r="9555" ht="15.75" customHeight="1">
      <c r="A9555" s="3" t="s">
        <v>40268</v>
      </c>
      <c r="B9555" s="16" t="s">
        <v>40269</v>
      </c>
      <c r="C9555" s="16" t="str">
        <f t="shared" si="4"/>
        <v>Stop! Give us our merchandise.</v>
      </c>
      <c r="D9555" s="27"/>
      <c r="E9555" s="13"/>
    </row>
    <row r="9556" ht="15.75" customHeight="1">
      <c r="A9556" s="3" t="s">
        <v>40270</v>
      </c>
      <c r="B9556" s="16" t="s">
        <v>40271</v>
      </c>
      <c r="C9556" s="16" t="str">
        <f t="shared" si="4"/>
        <v>Guys, just wait a bit...</v>
      </c>
      <c r="D9556" s="27"/>
      <c r="E9556" s="13"/>
    </row>
    <row r="9557" ht="15.75" customHeight="1">
      <c r="A9557" s="3" t="s">
        <v>40272</v>
      </c>
      <c r="B9557" s="16" t="s">
        <v>40273</v>
      </c>
      <c r="C9557" s="16" t="str">
        <f t="shared" si="4"/>
        <v>We won't fucking wait, now where's the money!</v>
      </c>
      <c r="D9557" s="27"/>
      <c r="E9557" s="13"/>
    </row>
    <row r="9558" ht="15.75" customHeight="1">
      <c r="A9558" s="3" t="s">
        <v>40274</v>
      </c>
      <c r="B9558" s="16" t="s">
        <v>40275</v>
      </c>
      <c r="C9558" s="16" t="str">
        <f t="shared" si="4"/>
        <v>Come on, give me a break here.</v>
      </c>
      <c r="D9558" s="27"/>
      <c r="E9558" s="13"/>
    </row>
    <row r="9559" ht="15.75" customHeight="1">
      <c r="A9559" s="3" t="s">
        <v>40276</v>
      </c>
      <c r="B9559" s="16" t="s">
        <v>40277</v>
      </c>
      <c r="C9559" s="16" t="str">
        <f t="shared" si="4"/>
        <v>It's your neck we'll break! Where's our stuff?</v>
      </c>
      <c r="D9559" s="27"/>
      <c r="E9559" s="13"/>
    </row>
    <row r="9560" ht="15.75" customHeight="1">
      <c r="A9560" s="3" t="s">
        <v>40278</v>
      </c>
      <c r="B9560" s="16" t="s">
        <v>40279</v>
      </c>
      <c r="C9560" s="16" t="str">
        <f t="shared" si="4"/>
        <v>I'll get it all tomorrow...</v>
      </c>
      <c r="D9560" s="27"/>
      <c r="E9560" s="13"/>
    </row>
    <row r="9561" ht="15.75" customHeight="1">
      <c r="A9561" s="3" t="s">
        <v>40280</v>
      </c>
      <c r="B9561" s="16" t="s">
        <v>40281</v>
      </c>
      <c r="C9561" s="16" t="str">
        <f t="shared" si="4"/>
        <v>Fuck tomorrow! Now! Where's the merchandise?</v>
      </c>
      <c r="D9561" s="27"/>
      <c r="E9561" s="13"/>
    </row>
    <row r="9562" ht="15.75" customHeight="1">
      <c r="A9562" s="3" t="s">
        <v>40282</v>
      </c>
      <c r="B9562" s="16" t="s">
        <v>40283</v>
      </c>
      <c r="C9562" s="16" t="str">
        <f t="shared" si="4"/>
        <v>I'll get everything, I swear...</v>
      </c>
      <c r="D9562" s="27"/>
      <c r="E9562" s="13"/>
    </row>
    <row r="9563" ht="15.75" customHeight="1">
      <c r="A9563" s="3" t="s">
        <v>40284</v>
      </c>
      <c r="B9563" s="16" t="s">
        <v>40285</v>
      </c>
      <c r="C9563" s="16" t="str">
        <f t="shared" si="4"/>
        <v>You brain dead, man? Where the fuck is our money?</v>
      </c>
      <c r="D9563" s="27"/>
      <c r="E9563" s="13"/>
    </row>
    <row r="9564" ht="15.75" customHeight="1">
      <c r="A9564" s="3" t="s">
        <v>40286</v>
      </c>
      <c r="B9564" s="16" t="s">
        <v>40287</v>
      </c>
      <c r="C9564" s="16" t="str">
        <f t="shared" si="4"/>
        <v>Look, guys, I got nothing, the business is dead here...</v>
      </c>
      <c r="D9564" s="27"/>
      <c r="E9564" s="13"/>
    </row>
    <row r="9565" ht="15.75" customHeight="1">
      <c r="A9565" s="3" t="s">
        <v>40288</v>
      </c>
      <c r="B9565" s="16" t="s">
        <v>40289</v>
      </c>
      <c r="C9565" s="16" t="str">
        <f t="shared" si="4"/>
        <v>Come on, think where you gonna get our money!</v>
      </c>
      <c r="D9565" s="27"/>
      <c r="E9565" s="13"/>
    </row>
    <row r="9566" ht="15.75" customHeight="1">
      <c r="A9566" s="3" t="s">
        <v>40290</v>
      </c>
      <c r="B9566" s="16" t="s">
        <v>40291</v>
      </c>
      <c r="C9566" s="16" t="str">
        <f t="shared" si="4"/>
        <v>Think faster, we ain't gonna wait long!</v>
      </c>
      <c r="D9566" s="27"/>
      <c r="E9566" s="13"/>
    </row>
    <row r="9567" ht="15.75" customHeight="1">
      <c r="A9567" s="3" t="s">
        <v>40292</v>
      </c>
      <c r="B9567" s="16" t="s">
        <v>40293</v>
      </c>
      <c r="C9567" s="16" t="str">
        <f t="shared" si="4"/>
        <v>Business is dead? You're the one who came here, asked us for product.</v>
      </c>
      <c r="D9567" s="27"/>
      <c r="E9567" s="13"/>
    </row>
    <row r="9568" ht="15.75" customHeight="1">
      <c r="A9568" s="3" t="s">
        <v>40294</v>
      </c>
      <c r="B9568" s="16" t="s">
        <v>40295</v>
      </c>
      <c r="C9568" s="16" t="str">
        <f t="shared" si="4"/>
        <v>Well, I thought there'd be some demand...</v>
      </c>
      <c r="D9568" s="27"/>
      <c r="E9568" s="13"/>
    </row>
    <row r="9569" ht="15.75" customHeight="1">
      <c r="A9569" s="3" t="s">
        <v>40296</v>
      </c>
      <c r="B9569" s="16" t="s">
        <v>40297</v>
      </c>
      <c r="C9569" s="16" t="str">
        <f t="shared" si="4"/>
        <v>Well, there's not. So I'm gonna take back our investment. Give me the merchandise, and two clips interest.</v>
      </c>
      <c r="D9569" s="27"/>
      <c r="E9569" s="13"/>
    </row>
    <row r="9570" ht="15.75" customHeight="1">
      <c r="A9570" s="3" t="s">
        <v>40298</v>
      </c>
      <c r="B9570" s="16" t="s">
        <v>40299</v>
      </c>
      <c r="C9570" s="16" t="str">
        <f t="shared" si="4"/>
        <v>Two clips? But, the arrangement was...</v>
      </c>
      <c r="D9570" s="27"/>
      <c r="E9570" s="13"/>
    </row>
    <row r="9571" ht="15.75" customHeight="1">
      <c r="A9571" s="3" t="s">
        <v>40300</v>
      </c>
      <c r="B9571" s="16" t="s">
        <v>40301</v>
      </c>
      <c r="C9571" s="16" t="str">
        <f t="shared" si="4"/>
        <v>The arrangement was that you sell everything. </v>
      </c>
      <c r="D9571" s="27"/>
      <c r="E9571" s="13"/>
    </row>
    <row r="9572" ht="15.75" customHeight="1">
      <c r="A9572" s="3" t="s">
        <v>40302</v>
      </c>
      <c r="B9572" s="16" t="s">
        <v>40303</v>
      </c>
      <c r="C9572" s="16" t="str">
        <f t="shared" si="4"/>
        <v>Sorry, it just didn't happen...</v>
      </c>
      <c r="D9572" s="27"/>
      <c r="E9572" s="13"/>
    </row>
    <row r="9573" ht="15.75" customHeight="1">
      <c r="A9573" s="3" t="s">
        <v>40304</v>
      </c>
      <c r="B9573" s="16" t="s">
        <v>40305</v>
      </c>
      <c r="C9573" s="16" t="str">
        <f t="shared" si="4"/>
        <v>The merchandise, kozyol! Maybe I let you keep the clothes on your back.</v>
      </c>
      <c r="D9573" s="27"/>
      <c r="E9573" s="13"/>
    </row>
    <row r="9574" ht="15.75" customHeight="1">
      <c r="A9574" s="3" t="s">
        <v>40306</v>
      </c>
      <c r="B9574" s="16" t="s">
        <v>40307</v>
      </c>
      <c r="C9574" s="16" t="str">
        <f t="shared" si="4"/>
        <v>Look, he's got drinks!</v>
      </c>
      <c r="D9574" s="27"/>
      <c r="E9574" s="13"/>
    </row>
    <row r="9575" ht="15.75" customHeight="1">
      <c r="A9575" s="3" t="s">
        <v>40308</v>
      </c>
      <c r="B9575" s="16" t="s">
        <v>40309</v>
      </c>
      <c r="C9575" s="16" t="str">
        <f t="shared" si="4"/>
        <v>They can find some themselves!</v>
      </c>
      <c r="D9575" s="27"/>
      <c r="E9575" s="13"/>
    </row>
    <row r="9576" ht="15.75" customHeight="1">
      <c r="A9576" s="3" t="s">
        <v>40310</v>
      </c>
      <c r="B9576" s="16" t="s">
        <v>40311</v>
      </c>
      <c r="C9576" s="16" t="str">
        <f t="shared" si="4"/>
        <v>You know what? You are one fucking bastard. Respect, man.</v>
      </c>
      <c r="D9576" s="27"/>
      <c r="E9576" s="13"/>
    </row>
    <row r="9577" ht="15.75" customHeight="1">
      <c r="A9577" s="3" t="s">
        <v>40312</v>
      </c>
      <c r="B9577" s="16" t="s">
        <v>40313</v>
      </c>
      <c r="C9577" s="16" t="str">
        <f t="shared" si="4"/>
        <v>Why the fuck are you just staring?</v>
      </c>
      <c r="D9577" s="27"/>
      <c r="E9577" s="13"/>
    </row>
    <row r="9578" ht="15.75" customHeight="1">
      <c r="A9578" s="3" t="s">
        <v>40314</v>
      </c>
      <c r="B9578" s="16" t="s">
        <v>40315</v>
      </c>
      <c r="C9578" s="16" t="str">
        <f t="shared" si="4"/>
        <v>But the b-b-bullets...</v>
      </c>
      <c r="D9578" s="27"/>
      <c r="E9578" s="13"/>
    </row>
    <row r="9579" ht="15.75" customHeight="1">
      <c r="A9579" s="3" t="s">
        <v>40316</v>
      </c>
      <c r="B9579" s="16" t="s">
        <v>40317</v>
      </c>
      <c r="C9579" s="16" t="str">
        <f t="shared" si="4"/>
        <v>Our bullets go to your gut. Deal?</v>
      </c>
      <c r="D9579" s="27"/>
      <c r="E9579" s="13"/>
    </row>
    <row r="9580" ht="15.75" customHeight="1">
      <c r="A9580" s="3" t="s">
        <v>40318</v>
      </c>
      <c r="B9580" s="16" t="s">
        <v>40319</v>
      </c>
      <c r="C9580" s="16" t="str">
        <f t="shared" si="4"/>
        <v>Ummmm...</v>
      </c>
      <c r="D9580" s="27"/>
      <c r="E9580" s="13"/>
    </row>
    <row r="9581" ht="15.75" customHeight="1">
      <c r="A9581" s="3" t="s">
        <v>40320</v>
      </c>
      <c r="B9581" s="16" t="s">
        <v>40321</v>
      </c>
      <c r="C9581" s="16" t="str">
        <f t="shared" si="4"/>
        <v>What - "ummmm"? Come on! Move it!</v>
      </c>
      <c r="D9581" s="27"/>
      <c r="E9581" s="13"/>
    </row>
    <row r="9582" ht="15.75" customHeight="1">
      <c r="A9582" s="3" t="s">
        <v>40322</v>
      </c>
      <c r="B9582" s="16" t="s">
        <v>40323</v>
      </c>
      <c r="C9582" s="16" t="str">
        <f t="shared" si="4"/>
        <v>Yeh, we're gonna... ha-ha... "pay" you all right!</v>
      </c>
      <c r="D9582" s="27"/>
      <c r="E9582" s="13"/>
    </row>
    <row r="9583" ht="15.75" customHeight="1">
      <c r="A9583" s="3" t="s">
        <v>40324</v>
      </c>
      <c r="B9583" s="16" t="s">
        <v>40325</v>
      </c>
      <c r="C9583" s="16" t="str">
        <f t="shared" si="4"/>
        <v>Hey, looks like he changed his mind!</v>
      </c>
      <c r="D9583" s="27"/>
      <c r="E9583" s="13"/>
    </row>
    <row r="9584" ht="15.75" customHeight="1">
      <c r="A9584" s="3" t="s">
        <v>40326</v>
      </c>
      <c r="B9584" s="16" t="s">
        <v>40327</v>
      </c>
      <c r="C9584" s="16" t="str">
        <f t="shared" si="4"/>
        <v>No man, that won't do!</v>
      </c>
      <c r="D9584" s="27"/>
      <c r="E9584" s="13"/>
    </row>
    <row r="9585" ht="15.75" customHeight="1">
      <c r="A9585" s="3" t="s">
        <v>40328</v>
      </c>
      <c r="B9585" s="16" t="s">
        <v>40329</v>
      </c>
      <c r="C9585" s="16" t="str">
        <f t="shared" si="4"/>
        <v>Listen up man, I need some good shit, now.</v>
      </c>
      <c r="D9585" s="27"/>
      <c r="E9585" s="13"/>
    </row>
    <row r="9586" ht="15.75" customHeight="1">
      <c r="A9586" s="3" t="s">
        <v>40330</v>
      </c>
      <c r="B9586" s="16" t="s">
        <v>40331</v>
      </c>
      <c r="C9586" s="16" t="str">
        <f t="shared" si="4"/>
        <v>All right, just let him off the hook. He understands now.</v>
      </c>
      <c r="D9586" s="27"/>
      <c r="E9586" s="13"/>
    </row>
    <row r="9587" ht="15.75" customHeight="1">
      <c r="A9587" s="3" t="s">
        <v>40332</v>
      </c>
      <c r="B9587" s="16" t="s">
        <v>40333</v>
      </c>
      <c r="C9587" s="16" t="str">
        <f t="shared" si="4"/>
        <v>Give me the bottle and thank us.</v>
      </c>
      <c r="D9587" s="27"/>
      <c r="E9587" s="13"/>
    </row>
    <row r="9588" ht="15.75" customHeight="1">
      <c r="A9588" s="3" t="s">
        <v>40334</v>
      </c>
      <c r="B9588" s="16" t="s">
        <v>40335</v>
      </c>
      <c r="C9588" s="16" t="str">
        <f t="shared" si="4"/>
        <v>Th... th... Thanks...</v>
      </c>
      <c r="D9588" s="27"/>
      <c r="E9588" s="13"/>
    </row>
    <row r="9589" ht="15.75" customHeight="1">
      <c r="A9589" s="3" t="s">
        <v>40336</v>
      </c>
      <c r="B9589" s="16" t="s">
        <v>40337</v>
      </c>
      <c r="C9589" s="16" t="str">
        <f t="shared" si="4"/>
        <v>See? Problem solved. Come on, let's move.</v>
      </c>
      <c r="D9589" s="27"/>
      <c r="E9589" s="13"/>
    </row>
    <row r="9590" ht="15.75" customHeight="1">
      <c r="A9590" s="3" t="s">
        <v>40338</v>
      </c>
      <c r="B9590" s="16" t="s">
        <v>13518</v>
      </c>
      <c r="C9590" s="16" t="str">
        <f t="shared" si="4"/>
        <v>Let's go.</v>
      </c>
      <c r="D9590" s="27"/>
      <c r="E9590" s="13"/>
    </row>
    <row r="9591" ht="15.75" customHeight="1">
      <c r="A9591" s="3" t="s">
        <v>40339</v>
      </c>
      <c r="B9591" s="16" t="s">
        <v>40340</v>
      </c>
      <c r="C9591" s="16" t="str">
        <f t="shared" si="4"/>
        <v>Well, that guy's a laugh! "The b-b-bullets!" Ha-ha!</v>
      </c>
      <c r="D9591" s="27"/>
      <c r="E9591" s="13"/>
    </row>
    <row r="9592" ht="15.75" customHeight="1">
      <c r="A9592" s="3" t="s">
        <v>40341</v>
      </c>
      <c r="B9592" s="16" t="s">
        <v>40342</v>
      </c>
      <c r="C9592" s="16" t="str">
        <f t="shared" si="4"/>
        <v>How much?</v>
      </c>
      <c r="D9592" s="27"/>
      <c r="E9592" s="13"/>
    </row>
    <row r="9593" ht="15.75" customHeight="1">
      <c r="A9593" s="3" t="s">
        <v>40343</v>
      </c>
      <c r="B9593" s="16" t="s">
        <v>40344</v>
      </c>
      <c r="C9593" s="16" t="str">
        <f t="shared" si="4"/>
        <v>All you have! Ha!</v>
      </c>
      <c r="D9593" s="27"/>
      <c r="E9593" s="13"/>
    </row>
    <row r="9594" ht="15.75" customHeight="1">
      <c r="A9594" s="3" t="s">
        <v>40345</v>
      </c>
      <c r="B9594" s="16" t="s">
        <v>40346</v>
      </c>
      <c r="C9594" s="16" t="str">
        <f t="shared" si="4"/>
        <v>But you gotta carry it somehow...</v>
      </c>
      <c r="D9594" s="27"/>
      <c r="E9594" s="13"/>
    </row>
    <row r="9595" ht="15.75" customHeight="1">
      <c r="A9595" s="3" t="s">
        <v>40347</v>
      </c>
      <c r="B9595" s="16" t="s">
        <v>40348</v>
      </c>
      <c r="C9595" s="16" t="str">
        <f t="shared" si="4"/>
        <v>As if you brought it here in your pocket! Give me whatever you carry it with.</v>
      </c>
      <c r="D9595" s="27"/>
      <c r="E9595" s="13"/>
    </row>
    <row r="9596" ht="15.75" customHeight="1">
      <c r="A9596" s="3" t="s">
        <v>40349</v>
      </c>
      <c r="B9596" s="16" t="s">
        <v>40350</v>
      </c>
      <c r="C9596" s="16" t="str">
        <f t="shared" si="4"/>
        <v>But it's ten liters...</v>
      </c>
      <c r="D9596" s="27"/>
      <c r="E9596" s="13"/>
    </row>
    <row r="9597" ht="15.75" customHeight="1">
      <c r="A9597" s="3" t="s">
        <v>40351</v>
      </c>
      <c r="B9597" s="16" t="s">
        <v>40352</v>
      </c>
      <c r="C9597" s="16" t="str">
        <f t="shared" si="4"/>
        <v>But there's two of us! Ha-ha-ha!</v>
      </c>
      <c r="D9597" s="27"/>
      <c r="E9597" s="13"/>
    </row>
    <row r="9598" ht="15.75" customHeight="1">
      <c r="A9598" s="3" t="s">
        <v>40353</v>
      </c>
      <c r="B9598" s="16" t="s">
        <v>40354</v>
      </c>
      <c r="C9598" s="16" t="str">
        <f t="shared" si="4"/>
        <v>What do you mean – two? What about Dimon and Seriy?</v>
      </c>
      <c r="D9598" s="27"/>
      <c r="E9598" s="13"/>
    </row>
    <row r="9599" ht="15.75" customHeight="1">
      <c r="A9599" s="3" t="s">
        <v>40355</v>
      </c>
      <c r="B9599" s="16" t="s">
        <v>95</v>
      </c>
      <c r="C9599" s="16" t="str">
        <f t="shared" si="4"/>
        <v>What's that?</v>
      </c>
      <c r="D9599" s="27"/>
      <c r="E9599" s="13"/>
    </row>
    <row r="9600" ht="15.75" customHeight="1">
      <c r="A9600" s="3" t="s">
        <v>40356</v>
      </c>
      <c r="B9600" s="16" t="s">
        <v>40357</v>
      </c>
      <c r="C9600" s="16" t="str">
        <f t="shared" si="4"/>
        <v>You fucking out of it?</v>
      </c>
      <c r="D9600" s="27"/>
      <c r="E9600" s="13"/>
    </row>
    <row r="9601" ht="15.75" customHeight="1">
      <c r="A9601" s="3" t="s">
        <v>40358</v>
      </c>
      <c r="B9601" s="16" t="s">
        <v>40359</v>
      </c>
      <c r="C9601" s="16" t="str">
        <f t="shared" si="4"/>
        <v>But I never...</v>
      </c>
      <c r="D9601" s="27"/>
      <c r="E9601" s="13"/>
    </row>
    <row r="9602" ht="15.75" customHeight="1">
      <c r="A9602" s="3" t="s">
        <v>40360</v>
      </c>
      <c r="B9602" s="16" t="s">
        <v>40361</v>
      </c>
      <c r="C9602" s="16" t="str">
        <f t="shared" si="4"/>
        <v>I'll give you never! Don't know your place, eh?</v>
      </c>
      <c r="D9602" s="27"/>
      <c r="E9602" s="13"/>
    </row>
    <row r="9603" ht="15.75" customHeight="1">
      <c r="A9603" s="3" t="s">
        <v>40362</v>
      </c>
      <c r="B9603" s="16" t="s">
        <v>40363</v>
      </c>
      <c r="C9603" s="16" t="str">
        <f t="shared" si="4"/>
        <v>How could I know? I'm always here...</v>
      </c>
      <c r="D9603" s="27"/>
      <c r="E9603" s="13"/>
    </row>
    <row r="9604" ht="15.75" customHeight="1">
      <c r="A9604" s="3" t="s">
        <v>40364</v>
      </c>
      <c r="B9604" s="16" t="s">
        <v>40365</v>
      </c>
      <c r="C9604" s="16" t="str">
        <f t="shared" si="4"/>
        <v>What a dumb shit.</v>
      </c>
      <c r="D9604" s="27"/>
      <c r="E9604" s="13"/>
    </row>
    <row r="9605" ht="15.75" customHeight="1">
      <c r="A9605" s="3" t="s">
        <v>40366</v>
      </c>
      <c r="B9605" s="16" t="s">
        <v>40367</v>
      </c>
      <c r="C9605" s="16" t="str">
        <f t="shared" si="4"/>
        <v>You want us to mean business?</v>
      </c>
      <c r="D9605" s="27"/>
      <c r="E9605" s="13"/>
    </row>
    <row r="9606" ht="15.75" customHeight="1">
      <c r="A9606" s="3" t="s">
        <v>40368</v>
      </c>
      <c r="B9606" s="16" t="s">
        <v>40369</v>
      </c>
      <c r="C9606" s="16" t="str">
        <f t="shared" si="4"/>
        <v>Say "No" again, Toylan'll mean business.</v>
      </c>
      <c r="D9606" s="27"/>
      <c r="E9606" s="13"/>
    </row>
    <row r="9607" ht="15.75" customHeight="1">
      <c r="A9607" s="3" t="s">
        <v>40370</v>
      </c>
      <c r="B9607" s="16" t="s">
        <v>40371</v>
      </c>
      <c r="C9607" s="16" t="str">
        <f t="shared" si="4"/>
        <v>No, wait...</v>
      </c>
      <c r="D9607" s="27"/>
      <c r="E9607" s="13"/>
    </row>
    <row r="9608" ht="15.75" customHeight="1">
      <c r="A9608" s="3" t="s">
        <v>40372</v>
      </c>
      <c r="B9608" s="16" t="s">
        <v>2088</v>
      </c>
      <c r="C9608" s="16" t="str">
        <f t="shared" si="4"/>
        <v>What?</v>
      </c>
      <c r="D9608" s="27"/>
      <c r="E9608" s="13"/>
    </row>
    <row r="9609" ht="15.75" customHeight="1">
      <c r="A9609" s="3" t="s">
        <v>40373</v>
      </c>
      <c r="B9609" s="16" t="s">
        <v>40374</v>
      </c>
      <c r="C9609" s="16" t="str">
        <f t="shared" si="4"/>
        <v>Just take it...</v>
      </c>
      <c r="D9609" s="27"/>
      <c r="E9609" s="13"/>
    </row>
    <row r="9610" ht="15.75" customHeight="1">
      <c r="A9610" s="3" t="s">
        <v>40375</v>
      </c>
      <c r="B9610" s="16" t="s">
        <v>40376</v>
      </c>
      <c r="C9610" s="16" t="str">
        <f t="shared" si="4"/>
        <v>Bluefin, fresh off the hook.</v>
      </c>
      <c r="D9610" s="27"/>
      <c r="E9610" s="13"/>
    </row>
    <row r="9611" ht="15.75" customHeight="1">
      <c r="A9611" s="3" t="s">
        <v>40377</v>
      </c>
      <c r="B9611" s="16" t="s">
        <v>40378</v>
      </c>
      <c r="C9611" s="16" t="str">
        <f t="shared" si="4"/>
        <v>That's better. Don't get cocky man, we whack you there'll be people fighting over this place!</v>
      </c>
      <c r="D9611" s="27"/>
      <c r="E9611" s="13"/>
    </row>
    <row r="9612" ht="15.75" customHeight="1">
      <c r="A9612" s="3" t="s">
        <v>40379</v>
      </c>
      <c r="B9612" s="16" t="s">
        <v>40380</v>
      </c>
      <c r="C9612" s="16" t="str">
        <f t="shared" si="4"/>
        <v>And they all know it better than you!</v>
      </c>
      <c r="D9612" s="27"/>
      <c r="E9612" s="13"/>
    </row>
    <row r="9613" ht="15.75" customHeight="1">
      <c r="A9613" s="3" t="s">
        <v>40381</v>
      </c>
      <c r="B9613" s="16" t="s">
        <v>40382</v>
      </c>
      <c r="C9613" s="16" t="str">
        <f t="shared" si="4"/>
        <v>You sure it's fresh?</v>
      </c>
      <c r="D9613" s="27"/>
      <c r="E9613" s="13"/>
    </row>
    <row r="9614" ht="15.75" customHeight="1">
      <c r="A9614" s="3" t="s">
        <v>40383</v>
      </c>
      <c r="B9614" s="16" t="s">
        <v>40384</v>
      </c>
      <c r="C9614" s="16" t="str">
        <f t="shared" si="4"/>
        <v>Caught this morning!</v>
      </c>
      <c r="D9614" s="27"/>
      <c r="E9614" s="13"/>
    </row>
    <row r="9615" ht="15.75" customHeight="1">
      <c r="A9615" s="3" t="s">
        <v>40385</v>
      </c>
      <c r="B9615" s="16" t="s">
        <v>40386</v>
      </c>
      <c r="C9615" s="16" t="str">
        <f t="shared" si="4"/>
        <v>How about it, Tolyan?</v>
      </c>
      <c r="D9615" s="27"/>
      <c r="E9615" s="13"/>
    </row>
    <row r="9616" ht="15.75" customHeight="1">
      <c r="A9616" s="3" t="s">
        <v>40387</v>
      </c>
      <c r="B9616" s="16" t="s">
        <v>40388</v>
      </c>
      <c r="C9616" s="16" t="str">
        <f t="shared" si="4"/>
        <v>Why not? Seems good to go with the drinks.</v>
      </c>
      <c r="D9616" s="27"/>
      <c r="E9616" s="13"/>
    </row>
    <row r="9617" ht="15.75" customHeight="1">
      <c r="A9617" s="3" t="s">
        <v>40389</v>
      </c>
      <c r="B9617" s="16" t="s">
        <v>40390</v>
      </c>
      <c r="C9617" s="16" t="str">
        <f t="shared" si="4"/>
        <v>All right. Give that bluefin to me.</v>
      </c>
      <c r="D9617" s="27"/>
      <c r="E9617" s="13"/>
    </row>
    <row r="9618" ht="15.75" customHeight="1">
      <c r="A9618" s="3" t="s">
        <v>40391</v>
      </c>
      <c r="B9618" s="16" t="s">
        <v>40392</v>
      </c>
      <c r="C9618" s="16" t="str">
        <f t="shared" si="4"/>
        <v>Two bullets...</v>
      </c>
      <c r="D9618" s="27"/>
      <c r="E9618" s="13"/>
    </row>
    <row r="9619" ht="15.75" customHeight="1">
      <c r="A9619" s="3" t="s">
        <v>40393</v>
      </c>
      <c r="B9619" s="16" t="s">
        <v>40394</v>
      </c>
      <c r="C9619" s="16" t="str">
        <f t="shared" si="4"/>
        <v>Are you nuts? Did you not hear us with the other guy?</v>
      </c>
      <c r="D9619" s="27"/>
      <c r="E9619" s="13"/>
    </row>
    <row r="9620" ht="15.75" customHeight="1">
      <c r="A9620" s="3" t="s">
        <v>40395</v>
      </c>
      <c r="B9620" s="16" t="s">
        <v>40396</v>
      </c>
      <c r="C9620" s="16" t="str">
        <f t="shared" si="4"/>
        <v>Hey, where are you going man! Dimon said they'd come this way. Let's go to the bar, we can wait there.</v>
      </c>
      <c r="D9620" s="27"/>
      <c r="E9620" s="13"/>
    </row>
    <row r="9621" ht="15.75" customHeight="1">
      <c r="A9621" s="3" t="s">
        <v>40397</v>
      </c>
      <c r="B9621" s="16" t="s">
        <v>40398</v>
      </c>
      <c r="C9621" s="16" t="str">
        <f t="shared" si="4"/>
        <v>Shit, where the hell are they?</v>
      </c>
      <c r="D9621" s="27"/>
      <c r="E9621" s="13"/>
    </row>
    <row r="9622" ht="15.75" customHeight="1">
      <c r="A9622" s="3" t="s">
        <v>40399</v>
      </c>
      <c r="B9622" s="16" t="s">
        <v>40400</v>
      </c>
      <c r="C9622" s="16" t="str">
        <f t="shared" si="4"/>
        <v>It's okay, they'll be here soon.</v>
      </c>
      <c r="D9622" s="27"/>
      <c r="E9622" s="13"/>
    </row>
    <row r="9623" ht="15.75" customHeight="1">
      <c r="A9623" s="3" t="s">
        <v>40401</v>
      </c>
      <c r="B9623" s="16" t="s">
        <v>40402</v>
      </c>
      <c r="C9623" s="16" t="str">
        <f t="shared" si="4"/>
        <v>Shit, how long do we have to stand around here?</v>
      </c>
      <c r="D9623" s="27"/>
      <c r="E9623" s="13"/>
    </row>
    <row r="9624" ht="15.75" customHeight="1">
      <c r="A9624" s="3" t="s">
        <v>40403</v>
      </c>
      <c r="B9624" s="16" t="s">
        <v>40404</v>
      </c>
      <c r="C9624" s="16" t="str">
        <f t="shared" si="4"/>
        <v>Until Dimon and Seriy return.</v>
      </c>
      <c r="D9624" s="27"/>
      <c r="E9624" s="13"/>
    </row>
    <row r="9625" ht="15.75" customHeight="1">
      <c r="A9625" s="3" t="s">
        <v>40405</v>
      </c>
      <c r="B9625" s="16" t="s">
        <v>40406</v>
      </c>
      <c r="C9625" s="16" t="str">
        <f t="shared" si="4"/>
        <v>Yeah but, what's taking them so long?</v>
      </c>
      <c r="D9625" s="27"/>
      <c r="E9625" s="13"/>
    </row>
    <row r="9626" ht="15.75" customHeight="1">
      <c r="A9626" s="3" t="s">
        <v>40407</v>
      </c>
      <c r="B9626" s="16" t="s">
        <v>40408</v>
      </c>
      <c r="C9626" s="16" t="str">
        <f t="shared" si="4"/>
        <v>They're taking their time! What's it to you?</v>
      </c>
      <c r="D9626" s="27"/>
      <c r="E9626" s="13"/>
    </row>
    <row r="9627" ht="15.75" customHeight="1">
      <c r="A9627" s="3" t="s">
        <v>40409</v>
      </c>
      <c r="B9627" s="16" t="s">
        <v>40410</v>
      </c>
      <c r="C9627" s="16" t="str">
        <f t="shared" si="4"/>
        <v>OK, we'll wait some more then...</v>
      </c>
      <c r="D9627" s="27"/>
      <c r="E9627" s="13"/>
    </row>
    <row r="9628" ht="15.75" customHeight="1">
      <c r="A9628" s="3" t="s">
        <v>40411</v>
      </c>
      <c r="B9628" s="16" t="s">
        <v>40412</v>
      </c>
      <c r="C9628" s="16" t="str">
        <f t="shared" si="4"/>
        <v>Shit, I really am tired of waiting now!</v>
      </c>
      <c r="D9628" s="27"/>
      <c r="E9628" s="13"/>
    </row>
    <row r="9629" ht="15.75" customHeight="1">
      <c r="A9629" s="3" t="s">
        <v>40413</v>
      </c>
      <c r="B9629" s="16" t="s">
        <v>40414</v>
      </c>
      <c r="C9629" s="16" t="str">
        <f t="shared" si="4"/>
        <v>So am I, but I shut up about it.</v>
      </c>
      <c r="D9629" s="27"/>
      <c r="E9629" s="13"/>
    </row>
    <row r="9630" ht="15.75" customHeight="1">
      <c r="A9630" s="3" t="s">
        <v>40415</v>
      </c>
      <c r="B9630" s="16" t="s">
        <v>40416</v>
      </c>
      <c r="C9630" s="16" t="str">
        <f t="shared" si="4"/>
        <v>I don't think they're coming, anyway.</v>
      </c>
      <c r="D9630" s="27"/>
      <c r="E9630" s="13"/>
    </row>
    <row r="9631" ht="15.75" customHeight="1">
      <c r="A9631" s="3" t="s">
        <v>40417</v>
      </c>
      <c r="B9631" s="16" t="s">
        <v>40418</v>
      </c>
      <c r="C9631" s="16" t="str">
        <f t="shared" si="4"/>
        <v>Why? They ever cross you?</v>
      </c>
      <c r="D9631" s="27"/>
      <c r="E9631" s="13"/>
    </row>
    <row r="9632" ht="15.75" customHeight="1">
      <c r="A9632" s="3" t="s">
        <v>40419</v>
      </c>
      <c r="B9632" s="16" t="s">
        <v>40420</v>
      </c>
      <c r="C9632" s="16" t="str">
        <f t="shared" si="4"/>
        <v>No. But this isn't like them.</v>
      </c>
      <c r="D9632" s="27"/>
      <c r="E9632" s="13"/>
    </row>
    <row r="9633" ht="15.75" customHeight="1">
      <c r="A9633" s="3" t="s">
        <v>40421</v>
      </c>
      <c r="B9633" s="16" t="s">
        <v>40422</v>
      </c>
      <c r="C9633" s="16" t="str">
        <f t="shared" si="4"/>
        <v>Damn, am I tired!</v>
      </c>
      <c r="D9633" s="27"/>
      <c r="E9633" s="13"/>
    </row>
    <row r="9634" ht="15.75" customHeight="1">
      <c r="A9634" s="3" t="s">
        <v>40423</v>
      </c>
      <c r="B9634" s="16" t="s">
        <v>40424</v>
      </c>
      <c r="C9634" s="16" t="str">
        <f t="shared" si="4"/>
        <v>Doesn't matter. Boss says we wait.</v>
      </c>
      <c r="D9634" s="27"/>
      <c r="E9634" s="13"/>
    </row>
    <row r="9635" ht="15.75" customHeight="1">
      <c r="A9635" s="3" t="s">
        <v>40425</v>
      </c>
      <c r="B9635" s="16" t="s">
        <v>40426</v>
      </c>
      <c r="C9635" s="16" t="str">
        <f t="shared" si="4"/>
        <v>Look, bro, how about a drink?</v>
      </c>
      <c r="D9635" s="27"/>
      <c r="E9635" s="13"/>
    </row>
    <row r="9636" ht="15.75" customHeight="1">
      <c r="A9636" s="3" t="s">
        <v>40427</v>
      </c>
      <c r="B9636" s="16" t="s">
        <v>40428</v>
      </c>
      <c r="C9636" s="16" t="str">
        <f t="shared" si="4"/>
        <v>Nah, we'd better wait for Seriy and Dimon. We'll have one when they get here.</v>
      </c>
      <c r="D9636" s="27"/>
      <c r="E9636" s="13"/>
    </row>
    <row r="9637" ht="15.75" customHeight="1">
      <c r="A9637" s="3" t="s">
        <v>40429</v>
      </c>
      <c r="B9637" s="16" t="s">
        <v>40430</v>
      </c>
      <c r="C9637" s="16" t="str">
        <f t="shared" si="4"/>
        <v>Chort! Am I tired! Like at that caravan deal!</v>
      </c>
      <c r="D9637" s="27"/>
      <c r="E9637" s="13"/>
    </row>
    <row r="9638" ht="15.75" customHeight="1">
      <c r="A9638" s="3" t="s">
        <v>40431</v>
      </c>
      <c r="B9638" s="16" t="s">
        <v>40432</v>
      </c>
      <c r="C9638" s="16" t="str">
        <f t="shared" si="4"/>
        <v>You mean the last Hansa caravan?</v>
      </c>
      <c r="D9638" s="27"/>
      <c r="E9638" s="13"/>
    </row>
    <row r="9639" ht="15.75" customHeight="1">
      <c r="A9639" s="3" t="s">
        <v>40433</v>
      </c>
      <c r="B9639" s="16" t="s">
        <v>40434</v>
      </c>
      <c r="C9639" s="16" t="str">
        <f t="shared" si="4"/>
        <v>Yeah! We fucking waited forever, and when the assholes finally arrived, what they were carrying wasn't worth shit!</v>
      </c>
      <c r="D9639" s="27"/>
      <c r="E9639" s="13"/>
    </row>
    <row r="9640" ht="15.75" customHeight="1">
      <c r="A9640" s="3" t="s">
        <v>40435</v>
      </c>
      <c r="B9640" s="16" t="s">
        <v>40436</v>
      </c>
      <c r="C9640" s="16" t="str">
        <f t="shared" si="4"/>
        <v>Happens all the time, in this business.</v>
      </c>
      <c r="D9640" s="27"/>
      <c r="E9640" s="13"/>
    </row>
    <row r="9641" ht="15.75" customHeight="1">
      <c r="A9641" s="3" t="s">
        <v>40437</v>
      </c>
      <c r="B9641" s="16" t="s">
        <v>40438</v>
      </c>
      <c r="C9641" s="16" t="str">
        <f t="shared" si="4"/>
        <v>Yeah. Business... Damn...</v>
      </c>
      <c r="D9641" s="27"/>
      <c r="E9641" s="13"/>
    </row>
    <row r="9642" ht="15.75" customHeight="1">
      <c r="A9642" s="3" t="s">
        <v>40439</v>
      </c>
      <c r="B9642" s="16" t="s">
        <v>40440</v>
      </c>
      <c r="C9642" s="16" t="str">
        <f t="shared" si="4"/>
        <v>Shit, I'm tired of waiting... I'd rather be at the whorehouse, checking out that Snezhana...</v>
      </c>
      <c r="D9642" s="27"/>
      <c r="E9642" s="13"/>
    </row>
    <row r="9643" ht="15.75" customHeight="1">
      <c r="A9643" s="3" t="s">
        <v>40441</v>
      </c>
      <c r="B9643" s="16" t="s">
        <v>40442</v>
      </c>
      <c r="C9643" s="16" t="str">
        <f t="shared" si="4"/>
        <v>Checking who out?</v>
      </c>
      <c r="D9643" s="27"/>
      <c r="E9643" s="13"/>
    </row>
    <row r="9644" ht="15.75" customHeight="1">
      <c r="A9644" s="3" t="s">
        <v>40443</v>
      </c>
      <c r="B9644" s="16" t="s">
        <v>40444</v>
      </c>
      <c r="C9644" s="16" t="str">
        <f t="shared" si="4"/>
        <v>The new dancer at the whorehouse. From Riga or whatever.</v>
      </c>
      <c r="D9644" s="27"/>
      <c r="E9644" s="13"/>
    </row>
    <row r="9645" ht="15.75" customHeight="1">
      <c r="A9645" s="3" t="s">
        <v>40445</v>
      </c>
      <c r="B9645" s="16" t="s">
        <v>40446</v>
      </c>
      <c r="C9645" s="16" t="str">
        <f t="shared" si="4"/>
        <v>Never heard of her. A dancer, you say?</v>
      </c>
      <c r="D9645" s="27"/>
      <c r="E9645" s="13"/>
    </row>
    <row r="9646" ht="15.75" customHeight="1">
      <c r="A9646" s="3" t="s">
        <v>40447</v>
      </c>
      <c r="B9646" s="16" t="s">
        <v>40448</v>
      </c>
      <c r="C9646" s="16" t="str">
        <f t="shared" si="4"/>
        <v>Yeah. And just be glad she draws the line at dancing – or no man in Venice would have a bullet left.</v>
      </c>
      <c r="D9646" s="27"/>
      <c r="E9646" s="13"/>
    </row>
    <row r="9647" ht="15.75" customHeight="1">
      <c r="A9647" s="3" t="s">
        <v>40449</v>
      </c>
      <c r="B9647" s="16" t="s">
        <v>40450</v>
      </c>
      <c r="C9647" s="16" t="str">
        <f t="shared" si="4"/>
        <v>Okay man, let's check out Snezhana.</v>
      </c>
      <c r="D9647" s="27"/>
      <c r="E9647" s="13"/>
    </row>
    <row r="9648" ht="15.75" customHeight="1">
      <c r="A9648" s="3" t="s">
        <v>40451</v>
      </c>
      <c r="B9648" s="16" t="s">
        <v>40452</v>
      </c>
      <c r="C9648" s="16" t="str">
        <f t="shared" si="4"/>
        <v>Sure, soon as the guys get back.</v>
      </c>
      <c r="D9648" s="27"/>
      <c r="E9648" s="13"/>
    </row>
    <row r="9649" ht="15.75" customHeight="1">
      <c r="A9649" s="3" t="s">
        <v>40453</v>
      </c>
      <c r="B9649" s="16" t="s">
        <v>40454</v>
      </c>
      <c r="C9649" s="16" t="str">
        <f t="shared" si="4"/>
        <v>Thanks, uncle Roma! Hooray! We're having a boat race! Come on, Nick, tell uncle what kind of boat you want!</v>
      </c>
      <c r="D9649" s="27"/>
      <c r="E9649" s="13"/>
    </row>
    <row r="9650" ht="15.75" customHeight="1">
      <c r="A9650" s="3" t="s">
        <v>40455</v>
      </c>
      <c r="B9650" s="16" t="s">
        <v>40456</v>
      </c>
      <c r="C9650" s="16" t="str">
        <f t="shared" si="4"/>
        <v>What kind does Slavka have?</v>
      </c>
      <c r="D9650" s="27"/>
      <c r="E9650" s="13"/>
    </row>
    <row r="9651" ht="15.75" customHeight="1">
      <c r="A9651" s="3" t="s">
        <v>40457</v>
      </c>
      <c r="B9651" s="16" t="s">
        <v>40458</v>
      </c>
      <c r="C9651" s="16" t="str">
        <f t="shared" si="4"/>
        <v>He's got a fast one. But then again, he's been sailing for a long time already!</v>
      </c>
      <c r="D9651" s="27"/>
      <c r="E9651" s="13"/>
    </row>
    <row r="9652" ht="15.75" customHeight="1">
      <c r="A9652" s="3" t="s">
        <v>40459</v>
      </c>
      <c r="B9652" s="16" t="s">
        <v>40460</v>
      </c>
      <c r="C9652" s="16" t="str">
        <f t="shared" si="4"/>
        <v>Yes! Uncle Roma made one for me last year!</v>
      </c>
      <c r="D9652" s="27"/>
      <c r="E9652" s="13"/>
    </row>
    <row r="9653" ht="15.75" customHeight="1">
      <c r="A9653" s="3" t="s">
        <v>40461</v>
      </c>
      <c r="B9653" s="16" t="s">
        <v>40462</v>
      </c>
      <c r="C9653" s="16" t="str">
        <f t="shared" si="4"/>
        <v>Then I want the same kind! How else am I going to win?</v>
      </c>
      <c r="D9653" s="27"/>
      <c r="E9653" s="13"/>
    </row>
    <row r="9654" ht="15.75" customHeight="1">
      <c r="A9654" s="3" t="s">
        <v>40463</v>
      </c>
      <c r="B9654" s="16" t="s">
        <v>40464</v>
      </c>
      <c r="C9654" s="16" t="str">
        <f t="shared" si="4"/>
        <v>You could pass him by at turns! So, make up your mind!</v>
      </c>
      <c r="D9654" s="27"/>
      <c r="E9654" s="13"/>
    </row>
    <row r="9655" ht="15.75" customHeight="1">
      <c r="A9655" s="3" t="s">
        <v>40465</v>
      </c>
      <c r="B9655" s="16" t="s">
        <v>40466</v>
      </c>
      <c r="C9655" s="16" t="str">
        <f t="shared" si="4"/>
        <v>I'll give you a handicap!</v>
      </c>
      <c r="D9655" s="27"/>
      <c r="E9655" s="13"/>
    </row>
    <row r="9656" ht="15.75" customHeight="1">
      <c r="A9656" s="3" t="s">
        <v>40467</v>
      </c>
      <c r="B9656" s="16" t="s">
        <v>40468</v>
      </c>
      <c r="C9656" s="16" t="str">
        <f t="shared" si="4"/>
        <v>A fast one, maybe?</v>
      </c>
      <c r="D9656" s="27"/>
      <c r="E9656" s="13"/>
    </row>
    <row r="9657" ht="15.75" customHeight="1">
      <c r="A9657" s="3" t="s">
        <v>40469</v>
      </c>
      <c r="B9657" s="16" t="s">
        <v>40470</v>
      </c>
      <c r="C9657" s="16" t="str">
        <f t="shared" si="4"/>
        <v>So, will you cope?</v>
      </c>
      <c r="D9657" s="27"/>
      <c r="E9657" s="13"/>
    </row>
    <row r="9658" ht="15.75" customHeight="1">
      <c r="A9658" s="3" t="s">
        <v>40471</v>
      </c>
      <c r="B9658" s="16" t="s">
        <v>40472</v>
      </c>
      <c r="C9658" s="16" t="str">
        <f t="shared" si="4"/>
        <v>An easy one, then?</v>
      </c>
      <c r="D9658" s="27"/>
      <c r="E9658" s="13"/>
    </row>
    <row r="9659" ht="15.75" customHeight="1">
      <c r="A9659" s="3" t="s">
        <v>40473</v>
      </c>
      <c r="B9659" s="16" t="s">
        <v>40474</v>
      </c>
      <c r="C9659" s="16" t="str">
        <f t="shared" si="4"/>
        <v>Come on, make up your mind, I've gotta have some time to make it!</v>
      </c>
      <c r="D9659" s="27"/>
      <c r="E9659" s="13"/>
    </row>
    <row r="9660" ht="15.75" customHeight="1">
      <c r="A9660" s="3" t="s">
        <v>40475</v>
      </c>
      <c r="B9660" s="16" t="s">
        <v>40476</v>
      </c>
      <c r="C9660" s="16" t="str">
        <f t="shared" si="4"/>
        <v>I'm thinking! It's important, quit bugging me!</v>
      </c>
      <c r="D9660" s="27"/>
      <c r="E9660" s="13"/>
    </row>
    <row r="9661" ht="15.75" customHeight="1">
      <c r="A9661" s="3" t="s">
        <v>40477</v>
      </c>
      <c r="B9661" s="16" t="s">
        <v>40478</v>
      </c>
      <c r="C9661" s="16" t="str">
        <f t="shared" si="4"/>
        <v>So, which kind would you like, little minnow - a fast one, or one that's easy to control?</v>
      </c>
      <c r="D9661" s="27"/>
      <c r="E9661" s="13"/>
    </row>
    <row r="9662" ht="15.75" customHeight="1">
      <c r="A9662" s="3" t="s">
        <v>40479</v>
      </c>
      <c r="B9662" s="16" t="s">
        <v>40480</v>
      </c>
      <c r="C9662" s="16" t="str">
        <f t="shared" si="4"/>
        <v>Which one's better?</v>
      </c>
      <c r="D9662" s="27"/>
      <c r="E9662" s="13"/>
    </row>
    <row r="9663" ht="15.75" customHeight="1">
      <c r="A9663" s="3" t="s">
        <v>40481</v>
      </c>
      <c r="B9663" s="16" t="s">
        <v>40482</v>
      </c>
      <c r="C9663" s="16" t="str">
        <f t="shared" si="4"/>
        <v>Is your crew experienced? Old seawolves like me?</v>
      </c>
      <c r="D9663" s="27"/>
      <c r="E9663" s="13"/>
    </row>
    <row r="9664" ht="15.75" customHeight="1">
      <c r="A9664" s="3" t="s">
        <v>40483</v>
      </c>
      <c r="B9664" s="16" t="s">
        <v>40484</v>
      </c>
      <c r="C9664" s="16" t="str">
        <f t="shared" si="4"/>
        <v>No, not yet...</v>
      </c>
      <c r="D9664" s="27"/>
      <c r="E9664" s="13"/>
    </row>
    <row r="9665" ht="15.75" customHeight="1">
      <c r="A9665" s="3" t="s">
        <v>40485</v>
      </c>
      <c r="B9665" s="16" t="s">
        <v>40486</v>
      </c>
      <c r="C9665" s="16" t="str">
        <f t="shared" si="4"/>
        <v>He's never raced before, Uncle Roma!</v>
      </c>
      <c r="D9665" s="27"/>
      <c r="E9665" s="13"/>
    </row>
    <row r="9666" ht="15.75" customHeight="1">
      <c r="A9666" s="3" t="s">
        <v>40487</v>
      </c>
      <c r="B9666" s="16" t="s">
        <v>40488</v>
      </c>
      <c r="C9666" s="16" t="str">
        <f t="shared" si="4"/>
        <v>Then, an easier one.</v>
      </c>
      <c r="D9666" s="27"/>
      <c r="E9666" s="13"/>
    </row>
    <row r="9667" ht="15.75" customHeight="1">
      <c r="A9667" s="3" t="s">
        <v>40489</v>
      </c>
      <c r="B9667" s="16" t="s">
        <v>40490</v>
      </c>
      <c r="C9667" s="20" t="str">
        <f t="shared" si="4"/>
        <v>本当か？選べるのは一度だけだぞ。</v>
      </c>
      <c r="D9667" s="11" t="s">
        <v>40491</v>
      </c>
      <c r="E9667" s="13"/>
    </row>
    <row r="9668" ht="15.75" customHeight="1">
      <c r="A9668" s="3" t="s">
        <v>40492</v>
      </c>
      <c r="B9668" s="16" t="s">
        <v>40493</v>
      </c>
      <c r="C9668" s="20" t="str">
        <f t="shared" si="4"/>
        <v>行くぞお前ら！急げ！</v>
      </c>
      <c r="D9668" s="11" t="s">
        <v>40494</v>
      </c>
      <c r="E9668" s="13"/>
    </row>
    <row r="9669" ht="15.75" customHeight="1">
      <c r="A9669" s="3" t="s">
        <v>40495</v>
      </c>
      <c r="B9669" s="16" t="s">
        <v>40496</v>
      </c>
      <c r="C9669" s="16" t="str">
        <f t="shared" si="4"/>
        <v>Shit, I'm getting winded...</v>
      </c>
      <c r="D9669" s="27"/>
      <c r="E9669" s="13"/>
    </row>
    <row r="9670" ht="15.75" customHeight="1">
      <c r="A9670" s="3" t="s">
        <v>40497</v>
      </c>
      <c r="B9670" s="16" t="s">
        <v>40498</v>
      </c>
      <c r="C9670" s="20" t="str">
        <f t="shared" si="4"/>
        <v>急げ！急ぐんだ！</v>
      </c>
      <c r="D9670" s="11" t="s">
        <v>40499</v>
      </c>
      <c r="E9670" s="13"/>
    </row>
    <row r="9671" ht="15.75" customHeight="1">
      <c r="A9671" s="3" t="s">
        <v>40500</v>
      </c>
      <c r="B9671" s="16" t="s">
        <v>40501</v>
      </c>
      <c r="C9671" s="16" t="str">
        <f t="shared" si="4"/>
        <v>Push it! This isn't practice!</v>
      </c>
      <c r="D9671" s="27"/>
      <c r="E9671" s="13"/>
    </row>
    <row r="9672" ht="15.75" customHeight="1">
      <c r="A9672" s="3" t="s">
        <v>40502</v>
      </c>
      <c r="B9672" s="16" t="s">
        <v>40503</v>
      </c>
      <c r="C9672" s="20" t="str">
        <f t="shared" si="4"/>
        <v>来い！こっちだ！</v>
      </c>
      <c r="D9672" s="11" t="s">
        <v>40504</v>
      </c>
      <c r="E9672" s="13"/>
    </row>
    <row r="9673" ht="15.75" customHeight="1">
      <c r="A9673" s="3" t="s">
        <v>40505</v>
      </c>
      <c r="B9673" s="16" t="s">
        <v>40506</v>
      </c>
      <c r="C9673" s="16" t="str">
        <f t="shared" si="4"/>
        <v>We're gonna tear them a new one. Then we'll tear one more!</v>
      </c>
      <c r="D9673" s="27"/>
      <c r="E9673" s="13"/>
    </row>
    <row r="9674" ht="15.75" customHeight="1">
      <c r="A9674" s="3" t="s">
        <v>40507</v>
      </c>
      <c r="B9674" s="16" t="s">
        <v>40508</v>
      </c>
      <c r="C9674" s="20" t="str">
        <f t="shared" si="4"/>
        <v>クソッタレ、奴らぶちのめしてやる...</v>
      </c>
      <c r="D9674" s="11" t="s">
        <v>40509</v>
      </c>
      <c r="E9674" s="13"/>
    </row>
    <row r="9675" ht="15.75" customHeight="1">
      <c r="A9675" s="3" t="s">
        <v>40510</v>
      </c>
      <c r="B9675" s="52" t="s">
        <v>40511</v>
      </c>
      <c r="C9675" s="20" t="str">
        <f t="shared" si="4"/>
        <v>奴らを八つ裂きにしてやる！</v>
      </c>
      <c r="D9675" s="11" t="s">
        <v>40512</v>
      </c>
      <c r="E9675" s="13"/>
    </row>
    <row r="9676" ht="15.75" customHeight="1">
      <c r="A9676" s="3" t="s">
        <v>40513</v>
      </c>
      <c r="B9676" s="16" t="s">
        <v>40514</v>
      </c>
      <c r="C9676" s="20" t="str">
        <f t="shared" si="4"/>
        <v>もうヘトヘトだ...</v>
      </c>
      <c r="D9676" s="11" t="s">
        <v>40515</v>
      </c>
      <c r="E9676" s="13"/>
    </row>
    <row r="9677" ht="15.75" customHeight="1">
      <c r="A9677" s="3" t="s">
        <v>40516</v>
      </c>
      <c r="B9677" s="16" t="s">
        <v>40517</v>
      </c>
      <c r="C9677" s="20" t="str">
        <f t="shared" si="4"/>
        <v>脚が限界だ</v>
      </c>
      <c r="D9677" s="11" t="s">
        <v>40518</v>
      </c>
      <c r="E9677" s="13"/>
    </row>
    <row r="9678" ht="15.75" customHeight="1">
      <c r="A9678" s="3" t="s">
        <v>40519</v>
      </c>
      <c r="B9678" s="16" t="s">
        <v>40493</v>
      </c>
      <c r="C9678" s="20" t="str">
        <f t="shared" si="4"/>
        <v>行くぞお前ら！急げ！</v>
      </c>
      <c r="D9678" s="11" t="s">
        <v>40494</v>
      </c>
      <c r="E9678" s="13"/>
    </row>
    <row r="9679" ht="15.75" customHeight="1">
      <c r="A9679" s="3" t="s">
        <v>40520</v>
      </c>
      <c r="B9679" s="16" t="s">
        <v>40521</v>
      </c>
      <c r="C9679" s="20" t="str">
        <f t="shared" si="4"/>
        <v>クソ、息が切れてる...</v>
      </c>
      <c r="D9679" s="11" t="s">
        <v>40522</v>
      </c>
      <c r="E9679" s="13"/>
    </row>
    <row r="9680" ht="15.75" customHeight="1">
      <c r="A9680" s="3" t="s">
        <v>40523</v>
      </c>
      <c r="B9680" s="16" t="s">
        <v>40498</v>
      </c>
      <c r="C9680" s="20" t="str">
        <f t="shared" si="4"/>
        <v>急げ！早く！</v>
      </c>
      <c r="D9680" s="22" t="s">
        <v>40524</v>
      </c>
      <c r="E9680" s="13"/>
    </row>
    <row r="9681" ht="15.75" customHeight="1">
      <c r="A9681" s="3" t="s">
        <v>40525</v>
      </c>
      <c r="B9681" s="16" t="s">
        <v>40501</v>
      </c>
      <c r="C9681" s="20" t="str">
        <f t="shared" si="4"/>
        <v>とにかくやれ！訓練じゃないんだぞ！</v>
      </c>
      <c r="D9681" s="22" t="s">
        <v>40526</v>
      </c>
      <c r="E9681" s="13"/>
    </row>
    <row r="9682" ht="15.75" customHeight="1">
      <c r="A9682" s="3" t="s">
        <v>40527</v>
      </c>
      <c r="B9682" s="16" t="s">
        <v>40503</v>
      </c>
      <c r="C9682" s="20" t="str">
        <f t="shared" si="4"/>
        <v>来い！こっちだ！</v>
      </c>
      <c r="D9682" s="11" t="s">
        <v>40504</v>
      </c>
      <c r="E9682" s="13"/>
    </row>
    <row r="9683" ht="15.75" customHeight="1">
      <c r="A9683" s="3" t="s">
        <v>40528</v>
      </c>
      <c r="B9683" s="16" t="s">
        <v>40506</v>
      </c>
      <c r="C9683" s="16" t="str">
        <f t="shared" si="4"/>
        <v>We're gonna tear them a new one. Then we'll tear one more!</v>
      </c>
      <c r="D9683" s="27"/>
      <c r="E9683" s="13"/>
    </row>
    <row r="9684" ht="15.75" customHeight="1">
      <c r="A9684" s="3" t="s">
        <v>40529</v>
      </c>
      <c r="B9684" s="16" t="s">
        <v>40508</v>
      </c>
      <c r="C9684" s="20" t="str">
        <f t="shared" si="4"/>
        <v>畜生、奴らぶちのめしてやる...</v>
      </c>
      <c r="D9684" s="11" t="s">
        <v>40530</v>
      </c>
      <c r="E9684" s="13"/>
    </row>
    <row r="9685" ht="15.75" customHeight="1">
      <c r="A9685" s="3" t="s">
        <v>40531</v>
      </c>
      <c r="B9685" s="16" t="s">
        <v>40532</v>
      </c>
      <c r="C9685" s="20" t="str">
        <f t="shared" si="4"/>
        <v>奴らを八つ裂きにしてやる！</v>
      </c>
      <c r="D9685" s="11" t="s">
        <v>40512</v>
      </c>
      <c r="E9685" s="13"/>
    </row>
    <row r="9686" ht="15.75" customHeight="1">
      <c r="A9686" s="3" t="s">
        <v>40533</v>
      </c>
      <c r="B9686" s="16" t="s">
        <v>40534</v>
      </c>
      <c r="C9686" s="20" t="str">
        <f t="shared" si="4"/>
        <v>もう疲れた...</v>
      </c>
      <c r="D9686" s="11" t="s">
        <v>40535</v>
      </c>
      <c r="E9686" s="13"/>
    </row>
    <row r="9687" ht="15.75" customHeight="1">
      <c r="A9687" s="3" t="s">
        <v>40536</v>
      </c>
      <c r="B9687" s="16" t="s">
        <v>40537</v>
      </c>
      <c r="C9687" s="20" t="str">
        <f t="shared" si="4"/>
        <v>クソッ、足が痛い</v>
      </c>
      <c r="D9687" s="11" t="s">
        <v>40538</v>
      </c>
      <c r="E9687" s="13"/>
    </row>
    <row r="9688" ht="15.75" customHeight="1">
      <c r="A9688" s="3" t="s">
        <v>40539</v>
      </c>
      <c r="B9688" s="16" t="s">
        <v>40493</v>
      </c>
      <c r="C9688" s="20" t="str">
        <f t="shared" si="4"/>
        <v>お前ら来るんだ！急げ！</v>
      </c>
      <c r="D9688" s="11" t="s">
        <v>40540</v>
      </c>
      <c r="E9688" s="13"/>
    </row>
    <row r="9689" ht="15.75" customHeight="1">
      <c r="A9689" s="3" t="s">
        <v>40541</v>
      </c>
      <c r="B9689" s="16" t="s">
        <v>40496</v>
      </c>
      <c r="C9689" s="20" t="str">
        <f t="shared" si="4"/>
        <v>クソ、息が切れてる...</v>
      </c>
      <c r="D9689" s="11" t="s">
        <v>40522</v>
      </c>
      <c r="E9689" s="13"/>
    </row>
    <row r="9690" ht="15.75" customHeight="1">
      <c r="A9690" s="3" t="s">
        <v>40542</v>
      </c>
      <c r="B9690" s="16" t="s">
        <v>40498</v>
      </c>
      <c r="C9690" s="20" t="str">
        <f t="shared" si="4"/>
        <v>急げ！急ぐんだ！</v>
      </c>
      <c r="D9690" s="22" t="s">
        <v>40499</v>
      </c>
      <c r="E9690" s="13"/>
    </row>
    <row r="9691" ht="15.75" customHeight="1">
      <c r="A9691" s="3" t="s">
        <v>40543</v>
      </c>
      <c r="B9691" s="16" t="s">
        <v>40501</v>
      </c>
      <c r="C9691" s="20" t="str">
        <f t="shared" si="4"/>
        <v>とにかくやれ！訓練じゃないんだぞ！</v>
      </c>
      <c r="D9691" s="11" t="s">
        <v>40526</v>
      </c>
      <c r="E9691" s="13"/>
    </row>
    <row r="9692" ht="15.75" customHeight="1">
      <c r="A9692" s="3" t="s">
        <v>40544</v>
      </c>
      <c r="B9692" s="16" t="s">
        <v>40503</v>
      </c>
      <c r="C9692" s="20" t="str">
        <f t="shared" si="4"/>
        <v>来い！こっちだ！</v>
      </c>
      <c r="D9692" s="11" t="s">
        <v>40504</v>
      </c>
      <c r="E9692" s="13"/>
    </row>
    <row r="9693" ht="15.75" customHeight="1">
      <c r="A9693" s="3" t="s">
        <v>40545</v>
      </c>
      <c r="B9693" s="16" t="s">
        <v>40506</v>
      </c>
      <c r="C9693" s="16" t="str">
        <f t="shared" si="4"/>
        <v>We're gonna tear them a new one. Then we'll tear one more!</v>
      </c>
      <c r="D9693" s="27"/>
      <c r="E9693" s="13"/>
    </row>
    <row r="9694" ht="15.75" customHeight="1">
      <c r="A9694" s="3" t="s">
        <v>40546</v>
      </c>
      <c r="B9694" s="16" t="s">
        <v>40508</v>
      </c>
      <c r="C9694" s="16" t="str">
        <f t="shared" si="4"/>
        <v>Damn, I'm going to give them hell...</v>
      </c>
      <c r="D9694" s="27"/>
      <c r="E9694" s="13"/>
    </row>
    <row r="9695" ht="15.75" customHeight="1">
      <c r="A9695" s="3" t="s">
        <v>40547</v>
      </c>
      <c r="B9695" s="16" t="s">
        <v>40532</v>
      </c>
      <c r="C9695" s="16" t="str">
        <f t="shared" si="4"/>
        <v>We're gonna tear them apart!</v>
      </c>
      <c r="D9695" s="27"/>
      <c r="E9695" s="13"/>
    </row>
    <row r="9696" ht="15.75" customHeight="1">
      <c r="A9696" s="3" t="s">
        <v>40548</v>
      </c>
      <c r="B9696" s="16" t="s">
        <v>40534</v>
      </c>
      <c r="C9696" s="16" t="str">
        <f t="shared" si="4"/>
        <v>I'm tired already...</v>
      </c>
      <c r="D9696" s="27"/>
      <c r="E9696" s="13"/>
    </row>
    <row r="9697" ht="15.75" customHeight="1">
      <c r="A9697" s="3" t="s">
        <v>40549</v>
      </c>
      <c r="B9697" s="16" t="s">
        <v>40550</v>
      </c>
      <c r="C9697" s="16" t="str">
        <f t="shared" si="4"/>
        <v>Fuck, my legs are killing me.</v>
      </c>
      <c r="D9697" s="27"/>
      <c r="E9697" s="13"/>
    </row>
    <row r="9698" ht="15.75" customHeight="1">
      <c r="A9698" s="3" t="s">
        <v>40551</v>
      </c>
      <c r="B9698" s="16" t="s">
        <v>40552</v>
      </c>
      <c r="C9698" s="16" t="str">
        <f t="shared" si="4"/>
        <v>If you want to do some more shooting, come back tomorrow.</v>
      </c>
      <c r="D9698" s="27"/>
      <c r="E9698" s="13"/>
    </row>
    <row r="9699" ht="15.75" customHeight="1">
      <c r="A9699" s="3" t="s">
        <v>40553</v>
      </c>
      <c r="B9699" s="16" t="s">
        <v>40554</v>
      </c>
      <c r="C9699" s="16" t="str">
        <f t="shared" si="4"/>
        <v>That was something...</v>
      </c>
      <c r="D9699" s="27"/>
      <c r="E9699" s="13"/>
    </row>
    <row r="9700" ht="15.75" customHeight="1">
      <c r="A9700" s="3" t="s">
        <v>40555</v>
      </c>
      <c r="B9700" s="16" t="s">
        <v>40556</v>
      </c>
      <c r="C9700" s="20" t="str">
        <f t="shared" si="4"/>
        <v>射撃の腕と素早さを自慢しながらお金を稼げるよ！</v>
      </c>
      <c r="D9700" s="11" t="s">
        <v>40557</v>
      </c>
      <c r="E9700" s="13"/>
    </row>
    <row r="9701" ht="15.75" customHeight="1">
      <c r="A9701" s="3" t="s">
        <v>40558</v>
      </c>
      <c r="B9701" s="16" t="s">
        <v>40559</v>
      </c>
      <c r="C9701" s="20" t="str">
        <f t="shared" si="4"/>
        <v>ガンスリンガーは狙いが正確で素早いが、死ぬのも速い！君はどうかな？！</v>
      </c>
      <c r="D9701" s="11" t="s">
        <v>40560</v>
      </c>
      <c r="E9701" s="13"/>
    </row>
    <row r="9702" ht="15.75" customHeight="1">
      <c r="A9702" s="3" t="s">
        <v>40561</v>
      </c>
      <c r="B9702" s="16" t="s">
        <v>40562</v>
      </c>
      <c r="C9702" s="16" t="str">
        <f t="shared" si="4"/>
        <v>Shoot straight! Shoot fast! Shoot at our range!</v>
      </c>
      <c r="D9702" s="27"/>
      <c r="E9702" s="13"/>
    </row>
    <row r="9703" ht="15.75" customHeight="1">
      <c r="A9703" s="3" t="s">
        <v>40563</v>
      </c>
      <c r="B9703" s="16" t="s">
        <v>40564</v>
      </c>
      <c r="C9703" s="16" t="str">
        <f t="shared" si="4"/>
        <v>Best shooting range in the Metro! Live targets! Huge bets!</v>
      </c>
      <c r="D9703" s="27"/>
      <c r="E9703" s="13"/>
    </row>
    <row r="9704" ht="15.75" customHeight="1">
      <c r="A9704" s="3" t="s">
        <v>40565</v>
      </c>
      <c r="B9704" s="16" t="s">
        <v>40566</v>
      </c>
      <c r="C9704" s="16" t="str">
        <f t="shared" si="4"/>
        <v>Visit our shooting range! Make haste, we only have so many targets!</v>
      </c>
      <c r="D9704" s="27"/>
      <c r="E9704" s="13"/>
    </row>
    <row r="9705" ht="15.75" customHeight="1">
      <c r="A9705" s="3" t="s">
        <v>40567</v>
      </c>
      <c r="B9705" s="16" t="s">
        <v>40568</v>
      </c>
      <c r="C9705" s="16" t="str">
        <f t="shared" si="4"/>
        <v>Come here, don't be shy!</v>
      </c>
      <c r="D9705" s="27"/>
      <c r="E9705" s="13"/>
    </row>
    <row r="9706" ht="15.75" customHeight="1">
      <c r="A9706" s="3" t="s">
        <v>40569</v>
      </c>
      <c r="B9706" s="16" t="s">
        <v>40570</v>
      </c>
      <c r="C9706" s="16" t="str">
        <f t="shared" si="4"/>
        <v>Test your aim!</v>
      </c>
      <c r="D9706" s="27"/>
      <c r="E9706" s="13"/>
    </row>
    <row r="9707" ht="15.75" customHeight="1">
      <c r="A9707" s="3" t="s">
        <v>40571</v>
      </c>
      <c r="B9707" s="16" t="s">
        <v>40572</v>
      </c>
      <c r="C9707" s="16" t="str">
        <f t="shared" si="4"/>
        <v>Come get your nuggets! Fresh meat, was running about just minutes ago! Come get your nuggets!</v>
      </c>
      <c r="D9707" s="27"/>
      <c r="E9707" s="13"/>
    </row>
    <row r="9708" ht="15.75" customHeight="1">
      <c r="A9708" s="3" t="s">
        <v>40573</v>
      </c>
      <c r="B9708" s="16" t="s">
        <v>40574</v>
      </c>
      <c r="C9708" s="16" t="str">
        <f t="shared" si="4"/>
        <v>Fresh meat nuggets! Great prices today! Come get your nuggets!</v>
      </c>
      <c r="D9708" s="27"/>
      <c r="E9708" s="13"/>
    </row>
    <row r="9709" ht="15.75" customHeight="1">
      <c r="A9709" s="3" t="s">
        <v>40575</v>
      </c>
      <c r="B9709" s="16" t="s">
        <v>40576</v>
      </c>
      <c r="C9709" s="16" t="str">
        <f t="shared" si="4"/>
        <v>Special menu prices! Huge discounts! Freshest meat around! Come one, come all!</v>
      </c>
      <c r="D9709" s="27"/>
      <c r="E9709" s="13"/>
    </row>
    <row r="9710" ht="15.75" customHeight="1">
      <c r="A9710" s="3" t="s">
        <v>40577</v>
      </c>
      <c r="B9710" s="16" t="s">
        <v>40578</v>
      </c>
      <c r="C9710" s="16" t="str">
        <f t="shared" si="4"/>
        <v>Here's a special prize for you.</v>
      </c>
      <c r="D9710" s="27"/>
      <c r="E9710" s="13"/>
    </row>
    <row r="9711" ht="15.75" customHeight="1">
      <c r="A9711" s="3" t="s">
        <v>40579</v>
      </c>
      <c r="B9711" s="16" t="s">
        <v>40580</v>
      </c>
      <c r="C9711" s="20" t="str">
        <f t="shared" si="4"/>
        <v>ルールは簡単。位置についてネズミを全部殺すだけ。音が鳴る前に終わらせたら、賞金を獲得できるよ</v>
      </c>
      <c r="D9711" s="11" t="s">
        <v>40581</v>
      </c>
      <c r="E9711" s="13"/>
    </row>
    <row r="9712" ht="15.75" customHeight="1">
      <c r="A9712" s="3" t="s">
        <v>40582</v>
      </c>
      <c r="B9712" s="16" t="s">
        <v>40583</v>
      </c>
      <c r="C9712" s="16" t="str">
        <f t="shared" si="4"/>
        <v>Three left, he's gonna blow it for sure!</v>
      </c>
      <c r="D9712" s="27"/>
      <c r="E9712" s="13"/>
    </row>
    <row r="9713" ht="15.75" customHeight="1">
      <c r="A9713" s="3" t="s">
        <v>40584</v>
      </c>
      <c r="B9713" s="16" t="s">
        <v>40585</v>
      </c>
      <c r="C9713" s="16" t="str">
        <f t="shared" si="4"/>
        <v>Ha! Half of the time's already gone!</v>
      </c>
      <c r="D9713" s="27"/>
      <c r="E9713" s="13"/>
    </row>
    <row r="9714" ht="15.75" customHeight="1">
      <c r="A9714" s="3" t="s">
        <v>40586</v>
      </c>
      <c r="B9714" s="16" t="s">
        <v>40587</v>
      </c>
      <c r="C9714" s="16" t="str">
        <f t="shared" si="4"/>
        <v>Shoot faster, half the time left!</v>
      </c>
      <c r="D9714" s="27"/>
      <c r="E9714" s="13"/>
    </row>
    <row r="9715" ht="15.75" customHeight="1">
      <c r="A9715" s="3" t="s">
        <v>40588</v>
      </c>
      <c r="B9715" s="16" t="s">
        <v>40589</v>
      </c>
      <c r="C9715" s="16" t="str">
        <f t="shared" si="4"/>
        <v>Hey, the clock ain't waiting!</v>
      </c>
      <c r="D9715" s="27"/>
      <c r="E9715" s="13"/>
    </row>
    <row r="9716" ht="15.75" customHeight="1">
      <c r="A9716" s="3" t="s">
        <v>40590</v>
      </c>
      <c r="B9716" s="16" t="s">
        <v>40591</v>
      </c>
      <c r="C9716" s="16" t="str">
        <f t="shared" si="4"/>
        <v>He's done for, ten second left!</v>
      </c>
      <c r="D9716" s="27"/>
      <c r="E9716" s="13"/>
    </row>
    <row r="9717" ht="15.75" customHeight="1">
      <c r="A9717" s="3" t="s">
        <v>40592</v>
      </c>
      <c r="B9717" s="16" t="s">
        <v>40593</v>
      </c>
      <c r="C9717" s="16" t="str">
        <f t="shared" si="4"/>
        <v>Ten seconds! You can make it!</v>
      </c>
      <c r="D9717" s="27"/>
      <c r="E9717" s="13"/>
    </row>
    <row r="9718" ht="15.75" customHeight="1">
      <c r="A9718" s="3" t="s">
        <v>40594</v>
      </c>
      <c r="B9718" s="16" t="s">
        <v>40595</v>
      </c>
      <c r="C9718" s="16" t="str">
        <f t="shared" si="4"/>
        <v>Hey, man! Ten seconds!</v>
      </c>
      <c r="D9718" s="27"/>
      <c r="E9718" s="13"/>
    </row>
    <row r="9719" ht="15.75" customHeight="1">
      <c r="A9719" s="3" t="s">
        <v>40596</v>
      </c>
      <c r="B9719" s="16" t="s">
        <v>40597</v>
      </c>
      <c r="C9719" s="16" t="str">
        <f t="shared" si="4"/>
        <v>Nah, he's done for, ain't no time left.</v>
      </c>
      <c r="D9719" s="27"/>
      <c r="E9719" s="13"/>
    </row>
    <row r="9720" ht="15.75" customHeight="1">
      <c r="A9720" s="3" t="s">
        <v>40598</v>
      </c>
      <c r="B9720" s="16" t="s">
        <v>40599</v>
      </c>
      <c r="C9720" s="16" t="str">
        <f t="shared" si="4"/>
        <v>Make haste, man!</v>
      </c>
      <c r="D9720" s="27"/>
      <c r="E9720" s="13"/>
    </row>
    <row r="9721" ht="15.75" customHeight="1">
      <c r="A9721" s="3" t="s">
        <v>40600</v>
      </c>
      <c r="B9721" s="16" t="s">
        <v>40601</v>
      </c>
      <c r="C9721" s="16" t="str">
        <f t="shared" si="4"/>
        <v>He's hardly even moving... No way for him.</v>
      </c>
      <c r="D9721" s="27"/>
      <c r="E9721" s="13"/>
    </row>
    <row r="9722" ht="15.75" customHeight="1">
      <c r="A9722" s="3" t="s">
        <v>40602</v>
      </c>
      <c r="B9722" s="16" t="s">
        <v>40603</v>
      </c>
      <c r="C9722" s="16" t="str">
        <f t="shared" si="4"/>
        <v>Take a rest, you ain't gonna make it anyway!</v>
      </c>
      <c r="D9722" s="27"/>
      <c r="E9722" s="13"/>
    </row>
    <row r="9723" ht="15.75" customHeight="1">
      <c r="A9723" s="3" t="s">
        <v>40604</v>
      </c>
      <c r="B9723" s="16" t="s">
        <v>40605</v>
      </c>
      <c r="C9723" s="16" t="str">
        <f t="shared" si="4"/>
        <v>Three left! Take a good aim!</v>
      </c>
      <c r="D9723" s="27"/>
      <c r="E9723" s="13"/>
    </row>
    <row r="9724" ht="15.75" customHeight="1">
      <c r="A9724" s="3" t="s">
        <v>40606</v>
      </c>
      <c r="B9724" s="16" t="s">
        <v>40607</v>
      </c>
      <c r="C9724" s="16" t="str">
        <f t="shared" si="4"/>
        <v>Shoot faster, please!</v>
      </c>
      <c r="D9724" s="27"/>
      <c r="E9724" s="13"/>
    </row>
    <row r="9725" ht="15.75" customHeight="1">
      <c r="A9725" s="3" t="s">
        <v>40608</v>
      </c>
      <c r="B9725" s="16" t="s">
        <v>40609</v>
      </c>
      <c r="C9725" s="16" t="str">
        <f t="shared" si="4"/>
        <v>See, what did I tell you? Out of time! You lost the bet!</v>
      </c>
      <c r="D9725" s="27"/>
      <c r="E9725" s="13"/>
    </row>
    <row r="9726" ht="15.75" customHeight="1">
      <c r="A9726" s="3" t="s">
        <v>40610</v>
      </c>
      <c r="B9726" s="16" t="s">
        <v>40611</v>
      </c>
      <c r="C9726" s="16" t="str">
        <f t="shared" si="4"/>
        <v>Ha! I knew he wasn't gonna make it! It takes skill!</v>
      </c>
      <c r="D9726" s="27"/>
      <c r="E9726" s="13"/>
    </row>
    <row r="9727" ht="15.75" customHeight="1">
      <c r="A9727" s="3" t="s">
        <v>40612</v>
      </c>
      <c r="B9727" s="16" t="s">
        <v>40613</v>
      </c>
      <c r="C9727" s="16" t="str">
        <f t="shared" si="4"/>
        <v>Damn, you let me down... Wish I didn't bet on you...</v>
      </c>
      <c r="D9727" s="27"/>
      <c r="E9727" s="13"/>
    </row>
    <row r="9728" ht="15.75" customHeight="1">
      <c r="A9728" s="3" t="s">
        <v>40614</v>
      </c>
      <c r="B9728" s="16" t="s">
        <v>40615</v>
      </c>
      <c r="C9728" s="16" t="str">
        <f t="shared" si="4"/>
        <v>Out of time. He's too slow with aiming... A pity...</v>
      </c>
      <c r="D9728" s="27"/>
      <c r="E9728" s="13"/>
    </row>
    <row r="9729" ht="15.75" customHeight="1">
      <c r="A9729" s="3" t="s">
        <v>40616</v>
      </c>
      <c r="B9729" s="16" t="s">
        <v>40617</v>
      </c>
      <c r="C9729" s="16" t="str">
        <f t="shared" si="4"/>
        <v>He ain't gonna make it, there's three left!</v>
      </c>
      <c r="D9729" s="27"/>
      <c r="E9729" s="13"/>
    </row>
    <row r="9730" ht="15.75" customHeight="1">
      <c r="A9730" s="3" t="s">
        <v>40618</v>
      </c>
      <c r="B9730" s="16" t="s">
        <v>40619</v>
      </c>
      <c r="C9730" s="16" t="str">
        <f t="shared" si="4"/>
        <v>Two left! He's gonna blow it, I know!</v>
      </c>
      <c r="D9730" s="27"/>
      <c r="E9730" s="13"/>
    </row>
    <row r="9731" ht="15.75" customHeight="1">
      <c r="A9731" s="3" t="s">
        <v>40620</v>
      </c>
      <c r="B9731" s="16" t="s">
        <v>40621</v>
      </c>
      <c r="C9731" s="16" t="str">
        <f t="shared" si="4"/>
        <v>Just a couple left! Do your best, man!</v>
      </c>
      <c r="D9731" s="27"/>
      <c r="E9731" s="13"/>
    </row>
    <row r="9732" ht="15.75" customHeight="1">
      <c r="A9732" s="3" t="s">
        <v>40622</v>
      </c>
      <c r="B9732" s="16" t="s">
        <v>40623</v>
      </c>
      <c r="C9732" s="16" t="str">
        <f t="shared" si="4"/>
        <v>Two more! I think he's gonna miss one now.</v>
      </c>
      <c r="D9732" s="27"/>
      <c r="E9732" s="13"/>
    </row>
    <row r="9733" ht="15.75" customHeight="1">
      <c r="A9733" s="3" t="s">
        <v>40624</v>
      </c>
      <c r="B9733" s="16" t="s">
        <v>40625</v>
      </c>
      <c r="C9733" s="16" t="str">
        <f t="shared" si="4"/>
        <v>Shit! Only one left! But he ain't hitting that one!</v>
      </c>
      <c r="D9733" s="27"/>
      <c r="E9733" s="13"/>
    </row>
    <row r="9734" ht="15.75" customHeight="1">
      <c r="A9734" s="3" t="s">
        <v>40626</v>
      </c>
      <c r="B9734" s="16" t="s">
        <v>40627</v>
      </c>
      <c r="C9734" s="16" t="str">
        <f t="shared" si="4"/>
        <v>The last one! Come on!</v>
      </c>
      <c r="D9734" s="27"/>
      <c r="E9734" s="13"/>
    </row>
    <row r="9735" ht="15.75" customHeight="1">
      <c r="A9735" s="3" t="s">
        <v>40628</v>
      </c>
      <c r="B9735" s="16" t="s">
        <v>40629</v>
      </c>
      <c r="C9735" s="16" t="str">
        <f t="shared" si="4"/>
        <v>Damn, he got most of them! Cool, man!</v>
      </c>
      <c r="D9735" s="27"/>
      <c r="E9735" s="13"/>
    </row>
    <row r="9736" ht="15.75" customHeight="1">
      <c r="A9736" s="3" t="s">
        <v>40630</v>
      </c>
      <c r="B9736" s="16" t="s">
        <v>40631</v>
      </c>
      <c r="C9736" s="20" t="str">
        <f t="shared" si="4"/>
        <v>位置について！</v>
      </c>
      <c r="D9736" s="11" t="s">
        <v>40632</v>
      </c>
      <c r="E9736" s="13"/>
    </row>
    <row r="9737" ht="15.75" customHeight="1">
      <c r="A9737" s="3" t="s">
        <v>40633</v>
      </c>
      <c r="B9737" s="16" t="s">
        <v>40634</v>
      </c>
      <c r="C9737" s="20" t="str">
        <f t="shared" si="4"/>
        <v>ターゲットが待ってるよ！</v>
      </c>
      <c r="D9737" s="11" t="s">
        <v>40635</v>
      </c>
      <c r="E9737" s="13"/>
    </row>
    <row r="9738" ht="15.75" customHeight="1">
      <c r="A9738" s="3" t="s">
        <v>40636</v>
      </c>
      <c r="B9738" s="16" t="s">
        <v>27330</v>
      </c>
      <c r="C9738" s="20" t="str">
        <f t="shared" si="4"/>
        <v>もちろん！</v>
      </c>
      <c r="D9738" s="11" t="s">
        <v>40637</v>
      </c>
      <c r="E9738" s="13"/>
    </row>
    <row r="9739" ht="15.75" customHeight="1">
      <c r="A9739" s="3" t="s">
        <v>40638</v>
      </c>
      <c r="B9739" s="16" t="s">
        <v>40639</v>
      </c>
      <c r="C9739" s="20" t="str">
        <f t="shared" si="4"/>
        <v>入って！</v>
      </c>
      <c r="D9739" s="11" t="s">
        <v>40640</v>
      </c>
      <c r="E9739" s="13"/>
    </row>
    <row r="9740" ht="15.75" customHeight="1">
      <c r="A9740" s="3" t="s">
        <v>40641</v>
      </c>
      <c r="B9740" s="16" t="s">
        <v>40642</v>
      </c>
      <c r="C9740" s="20" t="str">
        <f t="shared" si="4"/>
        <v>位置について！</v>
      </c>
      <c r="D9740" s="11" t="s">
        <v>40632</v>
      </c>
      <c r="E9740" s="13"/>
    </row>
    <row r="9741" ht="15.75" customHeight="1">
      <c r="A9741" s="3" t="s">
        <v>40643</v>
      </c>
      <c r="B9741" s="16" t="s">
        <v>40644</v>
      </c>
      <c r="C9741" s="20" t="str">
        <f t="shared" si="4"/>
        <v>入って、位置について！</v>
      </c>
      <c r="D9741" s="11" t="s">
        <v>40645</v>
      </c>
      <c r="E9741" s="13"/>
    </row>
    <row r="9742" ht="15.75" customHeight="1">
      <c r="A9742" s="3" t="s">
        <v>40646</v>
      </c>
      <c r="B9742" s="16" t="s">
        <v>40647</v>
      </c>
      <c r="C9742" s="20" t="str">
        <f t="shared" si="4"/>
        <v>普通ならネズミは夜まで残るんだけど…　今日はバーベキューで忙しくなりそうだな</v>
      </c>
      <c r="D9742" s="11" t="s">
        <v>40648</v>
      </c>
      <c r="E9742" s="13"/>
    </row>
    <row r="9743" ht="15.75" customHeight="1">
      <c r="A9743" s="3" t="s">
        <v>40649</v>
      </c>
      <c r="B9743" s="16" t="s">
        <v>40650</v>
      </c>
      <c r="C9743" s="20" t="str">
        <f t="shared" si="4"/>
        <v>おい、挑戦してみないか？キノコより安いよ！ハハ！こっちだ！</v>
      </c>
      <c r="D9743" s="11" t="s">
        <v>40651</v>
      </c>
      <c r="E9743" s="13"/>
    </row>
    <row r="9744" ht="15.75" customHeight="1">
      <c r="A9744" s="3" t="s">
        <v>40652</v>
      </c>
      <c r="B9744" s="16" t="s">
        <v>40653</v>
      </c>
      <c r="C9744" s="20" t="str">
        <f t="shared" si="4"/>
        <v>おいあんた！本物のガンスリンガーみたいだね、腕前を試してみないか？</v>
      </c>
      <c r="D9744" s="11" t="s">
        <v>40654</v>
      </c>
      <c r="E9744" s="13"/>
    </row>
    <row r="9745" ht="15.75" customHeight="1">
      <c r="A9745" s="3" t="s">
        <v>40655</v>
      </c>
      <c r="B9745" s="16" t="s">
        <v>40656</v>
      </c>
      <c r="C9745" s="20" t="str">
        <f t="shared" si="4"/>
        <v>ほら、恥ずかしがらずに！来いよ。腕前をみんなに見せるんだ！</v>
      </c>
      <c r="D9745" s="11" t="s">
        <v>40657</v>
      </c>
      <c r="E9745" s="13"/>
    </row>
    <row r="9746" ht="15.75" customHeight="1">
      <c r="A9746" s="3" t="s">
        <v>40658</v>
      </c>
      <c r="B9746" s="16" t="s">
        <v>40659</v>
      </c>
      <c r="C9746" s="20" t="str">
        <f t="shared" si="4"/>
        <v>難易度を上げる？</v>
      </c>
      <c r="D9746" s="11" t="s">
        <v>40660</v>
      </c>
      <c r="E9746" s="13"/>
    </row>
    <row r="9747" ht="15.75" customHeight="1">
      <c r="A9747" s="3" t="s">
        <v>40661</v>
      </c>
      <c r="B9747" s="16" t="s">
        <v>40662</v>
      </c>
      <c r="C9747" s="20" t="str">
        <f t="shared" si="4"/>
        <v>これ以上ゲームはできないよ。あんたが全部殺しちゃったからね。1週間ぐらいしたらまた来な、それじゃ！</v>
      </c>
      <c r="D9747" s="11" t="s">
        <v>40663</v>
      </c>
      <c r="E9747" s="13"/>
    </row>
    <row r="9748" ht="15.75" customHeight="1">
      <c r="A9748" s="3" t="s">
        <v>40664</v>
      </c>
      <c r="B9748" s="16" t="s">
        <v>40665</v>
      </c>
      <c r="C9748" s="20" t="str">
        <f t="shared" si="4"/>
        <v>ほら！腕前を試すんだ！弾薬たった2発で5匹のネズミを撃てるよ！全部殺したら4発戻ってくる！</v>
      </c>
      <c r="D9748" s="11" t="s">
        <v>40666</v>
      </c>
      <c r="E9748" s="13"/>
    </row>
    <row r="9749" ht="15.75" customHeight="1">
      <c r="A9749" s="3" t="s">
        <v>40667</v>
      </c>
      <c r="B9749" s="16" t="s">
        <v>40568</v>
      </c>
      <c r="C9749" s="20" t="str">
        <f t="shared" si="4"/>
        <v>入りなよ、恥ずかしがらずに！</v>
      </c>
      <c r="D9749" s="11" t="s">
        <v>40668</v>
      </c>
      <c r="E9749" s="13"/>
    </row>
    <row r="9750" ht="15.75" customHeight="1">
      <c r="A9750" s="3" t="s">
        <v>40669</v>
      </c>
      <c r="B9750" s="16" t="s">
        <v>40570</v>
      </c>
      <c r="C9750" s="20" t="str">
        <f t="shared" si="4"/>
        <v>腕前を試すんだ！
</v>
      </c>
      <c r="D9750" s="11" t="s">
        <v>40670</v>
      </c>
      <c r="E9750" s="13"/>
    </row>
    <row r="9751" ht="15.75" customHeight="1">
      <c r="A9751" s="3" t="s">
        <v>40671</v>
      </c>
      <c r="B9751" s="16" t="s">
        <v>40672</v>
      </c>
      <c r="C9751" s="16" t="str">
        <f t="shared" si="4"/>
        <v>Looks like he never even held a gun!</v>
      </c>
      <c r="D9751" s="27"/>
      <c r="E9751" s="13"/>
    </row>
    <row r="9752" ht="15.75" customHeight="1">
      <c r="A9752" s="3" t="s">
        <v>40673</v>
      </c>
      <c r="B9752" s="16" t="s">
        <v>40674</v>
      </c>
      <c r="C9752" s="16" t="str">
        <f t="shared" si="4"/>
        <v>How about two-to-one if he hits everything?</v>
      </c>
      <c r="D9752" s="27"/>
      <c r="E9752" s="13"/>
    </row>
    <row r="9753" ht="15.75" customHeight="1">
      <c r="A9753" s="3" t="s">
        <v>40675</v>
      </c>
      <c r="B9753" s="16" t="s">
        <v>40676</v>
      </c>
      <c r="C9753" s="16" t="str">
        <f t="shared" si="4"/>
        <v>I'm even all right with three, he ain't hitting shit!</v>
      </c>
      <c r="D9753" s="27"/>
      <c r="E9753" s="13"/>
    </row>
    <row r="9754" ht="15.75" customHeight="1">
      <c r="A9754" s="3" t="s">
        <v>40677</v>
      </c>
      <c r="B9754" s="16" t="s">
        <v>40678</v>
      </c>
      <c r="C9754" s="16" t="str">
        <f t="shared" si="4"/>
        <v>All right, it's a deal!</v>
      </c>
      <c r="D9754" s="27"/>
      <c r="E9754" s="13"/>
    </row>
    <row r="9755" ht="15.75" customHeight="1">
      <c r="A9755" s="3" t="s">
        <v>40679</v>
      </c>
      <c r="B9755" s="16" t="s">
        <v>40680</v>
      </c>
      <c r="C9755" s="16" t="str">
        <f t="shared" si="4"/>
        <v>Hey you, just shoot already!</v>
      </c>
      <c r="D9755" s="27"/>
      <c r="E9755" s="13"/>
    </row>
    <row r="9756" ht="15.75" customHeight="1">
      <c r="A9756" s="3" t="s">
        <v>40681</v>
      </c>
      <c r="B9756" s="16" t="s">
        <v>40682</v>
      </c>
      <c r="C9756" s="16" t="str">
        <f t="shared" si="4"/>
        <v>Just hit something!</v>
      </c>
      <c r="D9756" s="27"/>
      <c r="E9756" s="13"/>
    </row>
    <row r="9757" ht="15.75" customHeight="1">
      <c r="A9757" s="3" t="s">
        <v>40683</v>
      </c>
      <c r="B9757" s="16" t="s">
        <v>40684</v>
      </c>
      <c r="C9757" s="16" t="str">
        <f t="shared" si="4"/>
        <v>No dice, you'd better kiss that half-liter goodbye!</v>
      </c>
      <c r="D9757" s="27"/>
      <c r="E9757" s="13"/>
    </row>
    <row r="9758" ht="15.75" customHeight="1">
      <c r="A9758" s="3" t="s">
        <v>40685</v>
      </c>
      <c r="B9758" s="16" t="s">
        <v>40686</v>
      </c>
      <c r="C9758" s="16" t="str">
        <f t="shared" si="4"/>
        <v>Oh, that's something – he actually hit!</v>
      </c>
      <c r="D9758" s="27"/>
      <c r="E9758" s="13"/>
    </row>
    <row r="9759" ht="15.75" customHeight="1">
      <c r="A9759" s="3" t="s">
        <v>40687</v>
      </c>
      <c r="B9759" s="16" t="s">
        <v>40688</v>
      </c>
      <c r="C9759" s="16" t="str">
        <f t="shared" si="4"/>
        <v>Ah, anyone can get lucky. Let him hit once more.</v>
      </c>
      <c r="D9759" s="27"/>
      <c r="E9759" s="13"/>
    </row>
    <row r="9760" ht="15.75" customHeight="1">
      <c r="A9760" s="3" t="s">
        <v>40689</v>
      </c>
      <c r="B9760" s="16" t="s">
        <v>40690</v>
      </c>
      <c r="C9760" s="16" t="str">
        <f t="shared" si="4"/>
        <v>See that? He hit again!</v>
      </c>
      <c r="D9760" s="27"/>
      <c r="E9760" s="13"/>
    </row>
    <row r="9761" ht="15.75" customHeight="1">
      <c r="A9761" s="3" t="s">
        <v>40691</v>
      </c>
      <c r="B9761" s="16" t="s">
        <v>40692</v>
      </c>
      <c r="C9761" s="16" t="str">
        <f t="shared" si="4"/>
        <v>Hey you, why are you spoiling my bet?</v>
      </c>
      <c r="D9761" s="27"/>
      <c r="E9761" s="13"/>
    </row>
    <row r="9762" ht="15.75" customHeight="1">
      <c r="A9762" s="3" t="s">
        <v>40693</v>
      </c>
      <c r="B9762" s="16" t="s">
        <v>40694</v>
      </c>
      <c r="C9762" s="16" t="str">
        <f t="shared" si="4"/>
        <v>He's not gonna hit nothing!</v>
      </c>
      <c r="D9762" s="27"/>
      <c r="E9762" s="13"/>
    </row>
    <row r="9763" ht="15.75" customHeight="1">
      <c r="A9763" s="3" t="s">
        <v>40695</v>
      </c>
      <c r="B9763" s="16" t="s">
        <v>40696</v>
      </c>
      <c r="C9763" s="16" t="str">
        <f t="shared" si="4"/>
        <v>Looks like you might be in for three bottles!</v>
      </c>
      <c r="D9763" s="27"/>
      <c r="E9763" s="13"/>
    </row>
    <row r="9764" ht="15.75" customHeight="1">
      <c r="A9764" s="3" t="s">
        <v>40697</v>
      </c>
      <c r="B9764" s="16" t="s">
        <v>40698</v>
      </c>
      <c r="C9764" s="16" t="str">
        <f t="shared" si="4"/>
        <v>No way, he's missing the next one!</v>
      </c>
      <c r="D9764" s="27"/>
      <c r="E9764" s="13"/>
    </row>
    <row r="9765" ht="15.75" customHeight="1">
      <c r="A9765" s="3" t="s">
        <v>40699</v>
      </c>
      <c r="B9765" s="16" t="s">
        <v>40700</v>
      </c>
      <c r="C9765" s="16" t="str">
        <f t="shared" si="4"/>
        <v>Hey! What the hell! Hit again!</v>
      </c>
      <c r="D9765" s="27"/>
      <c r="E9765" s="13"/>
    </row>
    <row r="9766" ht="15.75" customHeight="1">
      <c r="A9766" s="3" t="s">
        <v>40701</v>
      </c>
      <c r="B9766" s="16" t="s">
        <v>40702</v>
      </c>
      <c r="C9766" s="16" t="str">
        <f t="shared" si="4"/>
        <v>Wow! It's getting interesting now!</v>
      </c>
      <c r="D9766" s="27"/>
      <c r="E9766" s="13"/>
    </row>
    <row r="9767" ht="15.75" customHeight="1">
      <c r="A9767" s="3" t="s">
        <v>40703</v>
      </c>
      <c r="B9767" s="16" t="s">
        <v>40704</v>
      </c>
      <c r="C9767" s="16" t="str">
        <f t="shared" si="4"/>
        <v>Damn...</v>
      </c>
      <c r="D9767" s="27"/>
      <c r="E9767" s="13"/>
    </row>
    <row r="9768" ht="15.75" customHeight="1">
      <c r="A9768" s="3" t="s">
        <v>40705</v>
      </c>
      <c r="B9768" s="16" t="s">
        <v>40706</v>
      </c>
      <c r="C9768" s="16" t="str">
        <f t="shared" si="4"/>
        <v>It just ain't my day...</v>
      </c>
      <c r="D9768" s="27"/>
      <c r="E9768" s="13"/>
    </row>
    <row r="9769" ht="15.75" customHeight="1">
      <c r="A9769" s="3" t="s">
        <v>40707</v>
      </c>
      <c r="B9769" s="16" t="s">
        <v>40708</v>
      </c>
      <c r="C9769" s="16" t="str">
        <f t="shared" si="4"/>
        <v>Damn you, you fucking sniper...</v>
      </c>
      <c r="D9769" s="27"/>
      <c r="E9769" s="13"/>
    </row>
    <row r="9770" ht="15.75" customHeight="1">
      <c r="A9770" s="3" t="s">
        <v>40709</v>
      </c>
      <c r="B9770" s="16" t="s">
        <v>11111</v>
      </c>
      <c r="C9770" s="16" t="str">
        <f t="shared" si="4"/>
        <v>Ha-ha!</v>
      </c>
      <c r="D9770" s="27"/>
      <c r="E9770" s="13"/>
    </row>
    <row r="9771" ht="15.75" customHeight="1">
      <c r="A9771" s="3" t="s">
        <v>40710</v>
      </c>
      <c r="B9771" s="16" t="s">
        <v>40711</v>
      </c>
      <c r="C9771" s="16" t="str">
        <f t="shared" si="4"/>
        <v>You get that moonshine ready!</v>
      </c>
      <c r="D9771" s="27"/>
      <c r="E9771" s="13"/>
    </row>
    <row r="9772" ht="15.75" customHeight="1">
      <c r="A9772" s="3" t="s">
        <v>40712</v>
      </c>
      <c r="B9772" s="16" t="s">
        <v>40713</v>
      </c>
      <c r="C9772" s="16" t="str">
        <f t="shared" si="4"/>
        <v>Yay, we're having a party tonight! You lost, shorty – so I'll be drinking to you, sniper!</v>
      </c>
      <c r="D9772" s="27"/>
      <c r="E9772" s="13"/>
    </row>
    <row r="9773" ht="15.75" customHeight="1">
      <c r="A9773" s="3" t="s">
        <v>40714</v>
      </c>
      <c r="B9773" s="16" t="s">
        <v>40715</v>
      </c>
      <c r="C9773" s="16" t="str">
        <f t="shared" si="4"/>
        <v>Nah, he ain't gonna do it.</v>
      </c>
      <c r="D9773" s="27"/>
      <c r="E9773" s="13"/>
    </row>
    <row r="9774" ht="15.75" customHeight="1">
      <c r="A9774" s="3" t="s">
        <v>40716</v>
      </c>
      <c r="B9774" s="16" t="s">
        <v>40717</v>
      </c>
      <c r="C9774" s="16" t="str">
        <f t="shared" si="4"/>
        <v>No dice for him here – he wouldn't hit a broad side of a barn with a stick!</v>
      </c>
      <c r="D9774" s="27"/>
      <c r="E9774" s="13"/>
    </row>
    <row r="9775" ht="15.75" customHeight="1">
      <c r="A9775" s="3" t="s">
        <v>40718</v>
      </c>
      <c r="B9775" s="16" t="s">
        <v>40719</v>
      </c>
      <c r="C9775" s="16" t="str">
        <f t="shared" si="4"/>
        <v>He's a bad shot, definitely.</v>
      </c>
      <c r="D9775" s="27"/>
      <c r="E9775" s="13"/>
    </row>
    <row r="9776" ht="15.75" customHeight="1">
      <c r="A9776" s="3" t="s">
        <v>40720</v>
      </c>
      <c r="B9776" s="16" t="s">
        <v>40721</v>
      </c>
      <c r="C9776" s="16" t="str">
        <f t="shared" si="4"/>
        <v>Hey, chicken, are you here to just look?</v>
      </c>
      <c r="D9776" s="27"/>
      <c r="E9776" s="13"/>
    </row>
    <row r="9777" ht="15.75" customHeight="1">
      <c r="A9777" s="3" t="s">
        <v>40722</v>
      </c>
      <c r="B9777" s="16" t="s">
        <v>40723</v>
      </c>
      <c r="C9777" s="16" t="str">
        <f t="shared" si="4"/>
        <v>I bet he's not hitting anything! Who's game?</v>
      </c>
      <c r="D9777" s="27"/>
      <c r="E9777" s="13"/>
    </row>
    <row r="9778" ht="15.75" customHeight="1">
      <c r="A9778" s="3" t="s">
        <v>40724</v>
      </c>
      <c r="B9778" s="16" t="s">
        <v>40725</v>
      </c>
      <c r="C9778" s="16" t="str">
        <f t="shared" si="4"/>
        <v>What's the bet?</v>
      </c>
      <c r="D9778" s="27"/>
      <c r="E9778" s="13"/>
    </row>
    <row r="9779" ht="15.75" customHeight="1">
      <c r="A9779" s="3" t="s">
        <v>40726</v>
      </c>
      <c r="B9779" s="16" t="s">
        <v>40727</v>
      </c>
      <c r="C9779" s="16" t="str">
        <f t="shared" si="4"/>
        <v>Half-liter.</v>
      </c>
      <c r="D9779" s="27"/>
      <c r="E9779" s="13"/>
    </row>
    <row r="9780" ht="15.75" customHeight="1">
      <c r="A9780" s="3" t="s">
        <v>40728</v>
      </c>
      <c r="B9780" s="16" t="s">
        <v>40729</v>
      </c>
      <c r="C9780" s="20" t="str">
        <f t="shared" si="4"/>
        <v>おい、金が無いならダメだ。近くに交換所がある。どんな弾薬も買い取ってくれるぞ。金を作って戻ってきてくれ</v>
      </c>
      <c r="D9780" s="11" t="s">
        <v>40730</v>
      </c>
      <c r="E9780" s="13"/>
    </row>
    <row r="9781" ht="15.75" customHeight="1">
      <c r="A9781" s="3" t="s">
        <v>40731</v>
      </c>
      <c r="B9781" s="16" t="s">
        <v>40732</v>
      </c>
      <c r="C9781" s="16" t="str">
        <f t="shared" si="4"/>
        <v>So, what will it be? Come on! You bet two bullets, you get four!</v>
      </c>
      <c r="D9781" s="27"/>
      <c r="E9781" s="13"/>
    </row>
    <row r="9782" ht="15.75" customHeight="1">
      <c r="A9782" s="3" t="s">
        <v>40733</v>
      </c>
      <c r="B9782" s="16" t="s">
        <v>26386</v>
      </c>
      <c r="C9782" s="20" t="str">
        <f t="shared" si="4"/>
        <v>まあ、好きにしな</v>
      </c>
      <c r="D9782" s="11" t="s">
        <v>40734</v>
      </c>
      <c r="E9782" s="13"/>
    </row>
    <row r="9783" ht="15.75" customHeight="1">
      <c r="A9783" s="3" t="s">
        <v>40735</v>
      </c>
      <c r="B9783" s="16" t="s">
        <v>40736</v>
      </c>
      <c r="C9783" s="20" t="str">
        <f t="shared" si="4"/>
        <v>すごい！これが賞金だ</v>
      </c>
      <c r="D9783" s="11" t="s">
        <v>40737</v>
      </c>
      <c r="E9783" s="13"/>
    </row>
    <row r="9784" ht="15.75" customHeight="1">
      <c r="A9784" s="3" t="s">
        <v>40738</v>
      </c>
      <c r="B9784" s="16" t="s">
        <v>40739</v>
      </c>
      <c r="C9784" s="20" t="str">
        <f t="shared" si="4"/>
        <v>これが特別賞だよ</v>
      </c>
      <c r="D9784" s="11" t="s">
        <v>40740</v>
      </c>
      <c r="E9784" s="13"/>
    </row>
    <row r="9785" ht="15.75" customHeight="1">
      <c r="A9785" s="3" t="s">
        <v>40741</v>
      </c>
      <c r="B9785" s="16" t="s">
        <v>40742</v>
      </c>
      <c r="C9785" s="16" t="str">
        <f t="shared" si="4"/>
        <v>Oh, I see a seasoned fighter! You're sure to hit them all. How about a game?</v>
      </c>
      <c r="D9785" s="27"/>
      <c r="E9785" s="13"/>
    </row>
    <row r="9786" ht="15.75" customHeight="1">
      <c r="A9786" s="3" t="s">
        <v>40743</v>
      </c>
      <c r="B9786" s="16" t="s">
        <v>40744</v>
      </c>
      <c r="C9786" s="20" t="str">
        <f t="shared" si="4"/>
        <v>我らがガンスリンガーが戻ってきた！再挑戦する？</v>
      </c>
      <c r="D9786" s="11" t="s">
        <v>40745</v>
      </c>
      <c r="E9786" s="13"/>
    </row>
    <row r="9787" ht="15.75" customHeight="1">
      <c r="A9787" s="3" t="s">
        <v>40746</v>
      </c>
      <c r="B9787" s="16" t="s">
        <v>40747</v>
      </c>
      <c r="C9787" s="16" t="str">
        <f t="shared" si="4"/>
        <v>The rules are simple. You go to the firing range, there's a clip with five bullets. You shoot at the five rats in the pen, and if you get them all you take your winnings.</v>
      </c>
      <c r="D9787" s="27"/>
      <c r="E9787" s="13"/>
    </row>
    <row r="9788" ht="15.75" customHeight="1">
      <c r="A9788" s="3" t="s">
        <v>40748</v>
      </c>
      <c r="B9788" s="16" t="s">
        <v>40749</v>
      </c>
      <c r="C9788" s="16" t="str">
        <f t="shared" si="4"/>
        <v>Get that one!</v>
      </c>
      <c r="D9788" s="27"/>
      <c r="E9788" s="13"/>
    </row>
    <row r="9789" ht="15.75" customHeight="1">
      <c r="A9789" s="3" t="s">
        <v>40750</v>
      </c>
      <c r="B9789" s="16" t="s">
        <v>40751</v>
      </c>
      <c r="C9789" s="16" t="str">
        <f t="shared" si="4"/>
        <v>Shoot! Shoot!</v>
      </c>
      <c r="D9789" s="27"/>
      <c r="E9789" s="13"/>
    </row>
    <row r="9790" ht="15.75" customHeight="1">
      <c r="A9790" s="3" t="s">
        <v>40752</v>
      </c>
      <c r="B9790" s="16" t="s">
        <v>40753</v>
      </c>
      <c r="C9790" s="16" t="str">
        <f t="shared" si="4"/>
        <v>A lousy shot.</v>
      </c>
      <c r="D9790" s="27"/>
      <c r="E9790" s="13"/>
    </row>
    <row r="9791" ht="15.75" customHeight="1">
      <c r="A9791" s="3" t="s">
        <v>40754</v>
      </c>
      <c r="B9791" s="16" t="s">
        <v>40755</v>
      </c>
      <c r="C9791" s="16" t="str">
        <f t="shared" si="4"/>
        <v>Nice shot!</v>
      </c>
      <c r="D9791" s="27"/>
      <c r="E9791" s="13"/>
    </row>
    <row r="9792" ht="15.75" customHeight="1">
      <c r="A9792" s="3" t="s">
        <v>40756</v>
      </c>
      <c r="B9792" s="16" t="s">
        <v>40757</v>
      </c>
      <c r="C9792" s="16" t="str">
        <f t="shared" si="4"/>
        <v>That's it, you wasted your bullets.</v>
      </c>
      <c r="D9792" s="27"/>
      <c r="E9792" s="13"/>
    </row>
    <row r="9793" ht="15.75" customHeight="1">
      <c r="A9793" s="3" t="s">
        <v>40758</v>
      </c>
      <c r="B9793" s="16" t="s">
        <v>29464</v>
      </c>
      <c r="C9793" s="16" t="str">
        <f t="shared" si="4"/>
        <v>Yeah!</v>
      </c>
      <c r="D9793" s="27"/>
      <c r="E9793" s="13"/>
    </row>
    <row r="9794" ht="15.75" customHeight="1">
      <c r="A9794" s="3" t="s">
        <v>40759</v>
      </c>
      <c r="B9794" s="16" t="s">
        <v>40760</v>
      </c>
      <c r="C9794" s="16" t="str">
        <f t="shared" si="4"/>
        <v>Get one more!</v>
      </c>
      <c r="D9794" s="27"/>
      <c r="E9794" s="13"/>
    </row>
    <row r="9795" ht="15.75" customHeight="1">
      <c r="A9795" s="3" t="s">
        <v>40761</v>
      </c>
      <c r="B9795" s="16" t="s">
        <v>40762</v>
      </c>
      <c r="C9795" s="20" t="str">
        <f t="shared" si="4"/>
        <v>残念だったね。でも次はきっと勝てるよ。やってみる？</v>
      </c>
      <c r="D9795" s="11" t="s">
        <v>40763</v>
      </c>
      <c r="E9795" s="13"/>
    </row>
    <row r="9796" ht="15.75" customHeight="1">
      <c r="A9796" s="3" t="s">
        <v>40764</v>
      </c>
      <c r="B9796" s="16" t="s">
        <v>40765</v>
      </c>
      <c r="C9796" s="20" t="str">
        <f t="shared" si="4"/>
        <v>なあ、試してみないか？弾薬たった数発だよ！</v>
      </c>
      <c r="D9796" s="11" t="s">
        <v>40766</v>
      </c>
      <c r="E9796" s="13"/>
    </row>
    <row r="9797" ht="15.75" customHeight="1">
      <c r="A9797" s="3" t="s">
        <v>40767</v>
      </c>
      <c r="B9797" s="16" t="s">
        <v>40768</v>
      </c>
      <c r="C9797" s="16" t="str">
        <f t="shared" si="4"/>
        <v>Move it, baby!</v>
      </c>
      <c r="D9797" s="27"/>
      <c r="E9797" s="13"/>
    </row>
    <row r="9798" ht="15.75" customHeight="1">
      <c r="A9798" s="3" t="s">
        <v>40769</v>
      </c>
      <c r="B9798" s="16" t="s">
        <v>40770</v>
      </c>
      <c r="C9798" s="16" t="str">
        <f t="shared" si="4"/>
        <v>Come on, baby!</v>
      </c>
      <c r="D9798" s="27"/>
      <c r="E9798" s="13"/>
    </row>
    <row r="9799" ht="15.75" customHeight="1">
      <c r="A9799" s="3" t="s">
        <v>40771</v>
      </c>
      <c r="B9799" s="16" t="s">
        <v>40772</v>
      </c>
      <c r="C9799" s="16" t="str">
        <f t="shared" si="4"/>
        <v>Yeah, that's great!</v>
      </c>
      <c r="D9799" s="27"/>
      <c r="E9799" s="13"/>
    </row>
    <row r="9800" ht="15.75" customHeight="1">
      <c r="A9800" s="3" t="s">
        <v>40773</v>
      </c>
      <c r="B9800" s="16" t="s">
        <v>40774</v>
      </c>
      <c r="C9800" s="16" t="str">
        <f t="shared" si="4"/>
        <v>Isn't she great?</v>
      </c>
      <c r="D9800" s="27"/>
      <c r="E9800" s="13"/>
    </row>
    <row r="9801" ht="15.75" customHeight="1">
      <c r="A9801" s="3" t="s">
        <v>40775</v>
      </c>
      <c r="B9801" s="16" t="s">
        <v>40776</v>
      </c>
      <c r="C9801" s="16" t="str">
        <f t="shared" si="4"/>
        <v>Cool!</v>
      </c>
      <c r="D9801" s="27"/>
      <c r="E9801" s="13"/>
    </row>
    <row r="9802" ht="15.75" customHeight="1">
      <c r="A9802" s="3" t="s">
        <v>40777</v>
      </c>
      <c r="B9802" s="16" t="s">
        <v>40778</v>
      </c>
      <c r="C9802" s="16" t="str">
        <f t="shared" si="4"/>
        <v>All the trouble getting here was worth it!</v>
      </c>
      <c r="D9802" s="27"/>
      <c r="E9802" s="13"/>
    </row>
    <row r="9803" ht="15.75" customHeight="1">
      <c r="A9803" s="3" t="s">
        <v>40779</v>
      </c>
      <c r="B9803" s="16" t="s">
        <v>40780</v>
      </c>
      <c r="C9803" s="16" t="str">
        <f t="shared" si="4"/>
        <v>Damn, you're looking good!</v>
      </c>
      <c r="D9803" s="27"/>
      <c r="E9803" s="13"/>
    </row>
    <row r="9804" ht="15.75" customHeight="1">
      <c r="A9804" s="3" t="s">
        <v>40781</v>
      </c>
      <c r="B9804" s="16" t="s">
        <v>40782</v>
      </c>
      <c r="C9804" s="16" t="str">
        <f t="shared" si="4"/>
        <v>Damn fine show!</v>
      </c>
      <c r="D9804" s="27"/>
      <c r="E9804" s="13"/>
    </row>
    <row r="9805" ht="15.75" customHeight="1">
      <c r="A9805" s="3" t="s">
        <v>40783</v>
      </c>
      <c r="B9805" s="16" t="s">
        <v>40784</v>
      </c>
      <c r="C9805" s="16" t="str">
        <f t="shared" si="4"/>
        <v>Come on, shake that ass baby!</v>
      </c>
      <c r="D9805" s="27"/>
      <c r="E9805" s="13"/>
    </row>
    <row r="9806" ht="15.75" customHeight="1">
      <c r="A9806" s="3" t="s">
        <v>40785</v>
      </c>
      <c r="B9806" s="16" t="s">
        <v>40786</v>
      </c>
      <c r="C9806" s="16" t="str">
        <f t="shared" si="4"/>
        <v>That's right, that's what I mean!</v>
      </c>
      <c r="D9806" s="27"/>
      <c r="E9806" s="13"/>
    </row>
    <row r="9807" ht="15.75" customHeight="1">
      <c r="A9807" s="3" t="s">
        <v>40787</v>
      </c>
      <c r="B9807" s="16" t="s">
        <v>40788</v>
      </c>
      <c r="C9807" s="16" t="str">
        <f t="shared" si="4"/>
        <v>That's one fine woman!</v>
      </c>
      <c r="D9807" s="27"/>
      <c r="E9807" s="13"/>
    </row>
    <row r="9808" ht="15.75" customHeight="1">
      <c r="A9808" s="3" t="s">
        <v>40789</v>
      </c>
      <c r="B9808" s="16" t="s">
        <v>40790</v>
      </c>
      <c r="C9808" s="16" t="str">
        <f t="shared" si="4"/>
        <v>Give me a lap dance, Angel, will you?</v>
      </c>
      <c r="D9808" s="27"/>
      <c r="E9808" s="13"/>
    </row>
    <row r="9809" ht="15.75" customHeight="1">
      <c r="A9809" s="3" t="s">
        <v>40791</v>
      </c>
      <c r="B9809" s="16" t="s">
        <v>40792</v>
      </c>
      <c r="C9809" s="16" t="str">
        <f t="shared" si="4"/>
        <v>Wow, baby!</v>
      </c>
      <c r="D9809" s="27"/>
      <c r="E9809" s="13"/>
    </row>
    <row r="9810" ht="15.75" customHeight="1">
      <c r="A9810" s="3" t="s">
        <v>40793</v>
      </c>
      <c r="B9810" s="16" t="s">
        <v>40794</v>
      </c>
      <c r="C9810" s="16" t="str">
        <f t="shared" si="4"/>
        <v>Damn, that's what I call a dance! You should join the Bolshoi, Angel!</v>
      </c>
      <c r="D9810" s="27"/>
      <c r="E9810" s="13"/>
    </row>
    <row r="9811" ht="15.75" customHeight="1">
      <c r="A9811" s="3" t="s">
        <v>40795</v>
      </c>
      <c r="B9811" s="16" t="s">
        <v>40796</v>
      </c>
      <c r="C9811" s="16" t="str">
        <f t="shared" si="4"/>
        <v>A little more and I'm marrying you, Angel!</v>
      </c>
      <c r="D9811" s="27"/>
      <c r="E9811" s="13"/>
    </row>
    <row r="9812" ht="15.75" customHeight="1">
      <c r="A9812" s="3" t="s">
        <v>40797</v>
      </c>
      <c r="B9812" s="16" t="s">
        <v>40798</v>
      </c>
      <c r="C9812" s="16" t="str">
        <f t="shared" si="4"/>
        <v>Come on, come on baby!</v>
      </c>
      <c r="D9812" s="27"/>
      <c r="E9812" s="13"/>
    </row>
    <row r="9813" ht="15.75" customHeight="1">
      <c r="A9813" s="3" t="s">
        <v>40799</v>
      </c>
      <c r="B9813" s="16" t="s">
        <v>40800</v>
      </c>
      <c r="C9813" s="16" t="str">
        <f t="shared" si="4"/>
        <v>Come to papa, doll! Where do I put the bullets?</v>
      </c>
      <c r="D9813" s="27"/>
      <c r="E9813" s="13"/>
    </row>
    <row r="9814" ht="15.75" customHeight="1">
      <c r="A9814" s="3" t="s">
        <v>40801</v>
      </c>
      <c r="B9814" s="16" t="s">
        <v>40802</v>
      </c>
      <c r="C9814" s="16" t="str">
        <f t="shared" si="4"/>
        <v>She's got a slot for those!</v>
      </c>
      <c r="D9814" s="27"/>
      <c r="E9814" s="13"/>
    </row>
    <row r="9815" ht="15.75" customHeight="1">
      <c r="A9815" s="3" t="s">
        <v>40803</v>
      </c>
      <c r="B9815" s="16" t="s">
        <v>40804</v>
      </c>
      <c r="C9815" s="16" t="str">
        <f t="shared" si="4"/>
        <v>Shake them boobs, doll!</v>
      </c>
      <c r="D9815" s="27"/>
      <c r="E9815" s="13"/>
    </row>
    <row r="9816" ht="15.75" customHeight="1">
      <c r="A9816" s="3" t="s">
        <v>40805</v>
      </c>
      <c r="B9816" s="16" t="s">
        <v>40806</v>
      </c>
      <c r="C9816" s="16" t="str">
        <f t="shared" si="4"/>
        <v>Hey baby, I got a pole for you to dance around!</v>
      </c>
      <c r="D9816" s="27"/>
      <c r="E9816" s="13"/>
    </row>
    <row r="9817" ht="15.75" customHeight="1">
      <c r="A9817" s="3" t="s">
        <v>40807</v>
      </c>
      <c r="B9817" s="16" t="s">
        <v>40808</v>
      </c>
      <c r="C9817" s="16" t="str">
        <f t="shared" si="4"/>
        <v>Damn, you're hot! Shake that ass now!</v>
      </c>
      <c r="D9817" s="27"/>
      <c r="E9817" s="13"/>
    </row>
    <row r="9818" ht="15.75" customHeight="1">
      <c r="A9818" s="3" t="s">
        <v>40809</v>
      </c>
      <c r="B9818" s="16" t="s">
        <v>40810</v>
      </c>
      <c r="C9818" s="16" t="str">
        <f t="shared" si="4"/>
        <v>Great! That's so damn hot!</v>
      </c>
      <c r="D9818" s="27"/>
      <c r="E9818" s="13"/>
    </row>
    <row r="9819" ht="15.75" customHeight="1">
      <c r="A9819" s="3" t="s">
        <v>40811</v>
      </c>
      <c r="B9819" s="16" t="s">
        <v>32956</v>
      </c>
      <c r="C9819" s="16" t="str">
        <f t="shared" si="4"/>
        <v>So, how is it going?</v>
      </c>
      <c r="D9819" s="27"/>
      <c r="E9819" s="13"/>
    </row>
    <row r="9820" ht="15.75" customHeight="1">
      <c r="A9820" s="3" t="s">
        <v>40812</v>
      </c>
      <c r="B9820" s="16" t="s">
        <v>40813</v>
      </c>
      <c r="C9820" s="16" t="str">
        <f t="shared" si="4"/>
        <v>All quiet.</v>
      </c>
      <c r="D9820" s="27"/>
      <c r="E9820" s="13"/>
    </row>
    <row r="9821" ht="15.75" customHeight="1">
      <c r="A9821" s="3" t="s">
        <v>40814</v>
      </c>
      <c r="B9821" s="16" t="s">
        <v>40815</v>
      </c>
      <c r="C9821" s="16" t="str">
        <f t="shared" si="4"/>
        <v>All right then.</v>
      </c>
      <c r="D9821" s="27"/>
      <c r="E9821" s="13"/>
    </row>
    <row r="9822" ht="15.75" customHeight="1">
      <c r="A9822" s="3" t="s">
        <v>40816</v>
      </c>
      <c r="B9822" s="16" t="s">
        <v>40817</v>
      </c>
      <c r="C9822" s="16" t="str">
        <f t="shared" si="4"/>
        <v>Just don't think that means you can drink on the job.</v>
      </c>
      <c r="D9822" s="27"/>
      <c r="E9822" s="13"/>
    </row>
    <row r="9823" ht="15.75" customHeight="1">
      <c r="A9823" s="3" t="s">
        <v>40818</v>
      </c>
      <c r="B9823" s="16" t="s">
        <v>40819</v>
      </c>
      <c r="C9823" s="16" t="str">
        <f t="shared" si="4"/>
        <v>What are you taking us for?</v>
      </c>
      <c r="D9823" s="27"/>
      <c r="E9823" s="13"/>
    </row>
    <row r="9824" ht="15.75" customHeight="1">
      <c r="A9824" s="3" t="s">
        <v>40820</v>
      </c>
      <c r="B9824" s="16" t="s">
        <v>40821</v>
      </c>
      <c r="C9824" s="16" t="str">
        <f t="shared" si="4"/>
        <v>We ain't gonna make no problem for ourselves.</v>
      </c>
      <c r="D9824" s="27"/>
      <c r="E9824" s="13"/>
    </row>
    <row r="9825" ht="15.75" customHeight="1">
      <c r="A9825" s="3" t="s">
        <v>40822</v>
      </c>
      <c r="B9825" s="16" t="s">
        <v>40823</v>
      </c>
      <c r="C9825" s="16" t="str">
        <f t="shared" si="4"/>
        <v>Either way. You've got two more hours of watch. Now, how are the rest of these idiots doing?</v>
      </c>
      <c r="D9825" s="27"/>
      <c r="E9825" s="13"/>
    </row>
    <row r="9826" ht="15.75" customHeight="1">
      <c r="A9826" s="3" t="s">
        <v>40824</v>
      </c>
      <c r="B9826" s="16" t="s">
        <v>1806</v>
      </c>
      <c r="C9826" s="16" t="str">
        <f t="shared" si="4"/>
        <v>What's up?</v>
      </c>
      <c r="D9826" s="27"/>
      <c r="E9826" s="13"/>
    </row>
    <row r="9827" ht="15.75" customHeight="1">
      <c r="A9827" s="3" t="s">
        <v>40825</v>
      </c>
      <c r="B9827" s="16" t="s">
        <v>40826</v>
      </c>
      <c r="C9827" s="16" t="str">
        <f t="shared" si="4"/>
        <v>Everything is all right, chief.</v>
      </c>
      <c r="D9827" s="27"/>
      <c r="E9827" s="13"/>
    </row>
    <row r="9828" ht="15.75" customHeight="1">
      <c r="A9828" s="3" t="s">
        <v>40827</v>
      </c>
      <c r="B9828" s="16" t="s">
        <v>40828</v>
      </c>
      <c r="C9828" s="16" t="str">
        <f t="shared" si="4"/>
        <v>You aren't sleeping, when I turn my back?</v>
      </c>
      <c r="D9828" s="27"/>
      <c r="E9828" s="13"/>
    </row>
    <row r="9829" ht="15.75" customHeight="1">
      <c r="A9829" s="3" t="s">
        <v>40829</v>
      </c>
      <c r="B9829" s="16" t="s">
        <v>40830</v>
      </c>
      <c r="C9829" s="16" t="str">
        <f t="shared" si="4"/>
        <v>No way, we'd be seen!</v>
      </c>
      <c r="D9829" s="27"/>
      <c r="E9829" s="13"/>
    </row>
    <row r="9830" ht="15.75" customHeight="1">
      <c r="A9830" s="3" t="s">
        <v>40831</v>
      </c>
      <c r="B9830" s="16" t="s">
        <v>40832</v>
      </c>
      <c r="C9830" s="16" t="str">
        <f t="shared" si="4"/>
        <v>Then I'm all that keeps you from dozing? Ha?</v>
      </c>
      <c r="D9830" s="27"/>
      <c r="E9830" s="13"/>
    </row>
    <row r="9831" ht="15.75" customHeight="1">
      <c r="A9831" s="3" t="s">
        <v>40833</v>
      </c>
      <c r="B9831" s="16" t="s">
        <v>40834</v>
      </c>
      <c r="C9831" s="16" t="str">
        <f t="shared" si="4"/>
        <v>Erm... that's... no.</v>
      </c>
      <c r="D9831" s="27"/>
      <c r="E9831" s="13"/>
    </row>
    <row r="9832" ht="15.75" customHeight="1">
      <c r="A9832" s="3" t="s">
        <v>40835</v>
      </c>
      <c r="B9832" s="16" t="s">
        <v>40836</v>
      </c>
      <c r="C9832" s="16" t="str">
        <f t="shared" si="4"/>
        <v>Come on chief, you know me.</v>
      </c>
      <c r="D9832" s="27"/>
      <c r="E9832" s="13"/>
    </row>
    <row r="9833" ht="15.75" customHeight="1">
      <c r="A9833" s="3" t="s">
        <v>40837</v>
      </c>
      <c r="B9833" s="16" t="s">
        <v>40838</v>
      </c>
      <c r="C9833" s="16" t="str">
        <f t="shared" si="4"/>
        <v>I do. Ok, you seem all right here... I'm going to the next point.</v>
      </c>
      <c r="D9833" s="27"/>
      <c r="E9833" s="13"/>
    </row>
    <row r="9834" ht="15.75" customHeight="1">
      <c r="A9834" s="3" t="s">
        <v>40839</v>
      </c>
      <c r="B9834" s="16" t="s">
        <v>40840</v>
      </c>
      <c r="C9834" s="16" t="str">
        <f t="shared" si="4"/>
        <v>Hi, Tolyan!</v>
      </c>
      <c r="D9834" s="27"/>
      <c r="E9834" s="13"/>
    </row>
    <row r="9835" ht="15.75" customHeight="1">
      <c r="A9835" s="3" t="s">
        <v>40841</v>
      </c>
      <c r="B9835" s="16" t="s">
        <v>40842</v>
      </c>
      <c r="C9835" s="16" t="str">
        <f t="shared" si="4"/>
        <v>As if you didn't expect me.</v>
      </c>
      <c r="D9835" s="27"/>
      <c r="E9835" s="13"/>
    </row>
    <row r="9836" ht="15.75" customHeight="1">
      <c r="A9836" s="3" t="s">
        <v>40843</v>
      </c>
      <c r="B9836" s="16" t="s">
        <v>40844</v>
      </c>
      <c r="C9836" s="16" t="str">
        <f t="shared" si="4"/>
        <v>I did expect you, but it seemed like eternity. Do we have to stay here for much longer?</v>
      </c>
      <c r="D9836" s="27"/>
      <c r="E9836" s="13"/>
    </row>
    <row r="9837" ht="15.75" customHeight="1">
      <c r="A9837" s="3" t="s">
        <v>40845</v>
      </c>
      <c r="B9837" s="16" t="s">
        <v>40846</v>
      </c>
      <c r="C9837" s="16" t="str">
        <f t="shared" si="4"/>
        <v>However long it takes, Boss's order. Got a problem?</v>
      </c>
      <c r="D9837" s="27"/>
      <c r="E9837" s="13"/>
    </row>
    <row r="9838" ht="15.75" customHeight="1">
      <c r="A9838" s="3" t="s">
        <v>40847</v>
      </c>
      <c r="B9838" s="16" t="s">
        <v>40848</v>
      </c>
      <c r="C9838" s="16" t="str">
        <f t="shared" si="4"/>
        <v>No, not me.</v>
      </c>
      <c r="D9838" s="27"/>
      <c r="E9838" s="13"/>
    </row>
    <row r="9839" ht="15.75" customHeight="1">
      <c r="A9839" s="3" t="s">
        <v>40849</v>
      </c>
      <c r="B9839" s="16" t="s">
        <v>40850</v>
      </c>
      <c r="C9839" s="16" t="str">
        <f t="shared" si="4"/>
        <v>Quit whining then!</v>
      </c>
      <c r="D9839" s="27"/>
      <c r="E9839" s="13"/>
    </row>
    <row r="9840" ht="15.75" customHeight="1">
      <c r="A9840" s="3" t="s">
        <v>40851</v>
      </c>
      <c r="B9840" s="16" t="s">
        <v>39247</v>
      </c>
      <c r="C9840" s="16" t="str">
        <f t="shared" si="4"/>
        <v>All right, all right...</v>
      </c>
      <c r="D9840" s="27"/>
      <c r="E9840" s="13"/>
    </row>
    <row r="9841" ht="15.75" customHeight="1">
      <c r="A9841" s="3" t="s">
        <v>40852</v>
      </c>
      <c r="B9841" s="16" t="s">
        <v>40853</v>
      </c>
      <c r="C9841" s="16" t="str">
        <f t="shared" si="4"/>
        <v>Glad it's all right. And it's one more hour till the end of your shift.</v>
      </c>
      <c r="D9841" s="27"/>
      <c r="E9841" s="13"/>
    </row>
    <row r="9842" ht="15.75" customHeight="1">
      <c r="A9842" s="3" t="s">
        <v>40854</v>
      </c>
      <c r="B9842" s="16" t="s">
        <v>40855</v>
      </c>
      <c r="C9842" s="16" t="str">
        <f t="shared" si="4"/>
        <v>OK...</v>
      </c>
      <c r="D9842" s="27"/>
      <c r="E9842" s="13"/>
    </row>
    <row r="9843" ht="15.75" customHeight="1">
      <c r="A9843" s="3" t="s">
        <v>40856</v>
      </c>
      <c r="B9843" s="16" t="s">
        <v>40857</v>
      </c>
      <c r="C9843" s="16" t="str">
        <f t="shared" si="4"/>
        <v>What do you want? We're closed!</v>
      </c>
      <c r="D9843" s="27"/>
      <c r="E9843" s="13"/>
    </row>
    <row r="9844" ht="15.75" customHeight="1">
      <c r="A9844" s="3" t="s">
        <v>40858</v>
      </c>
      <c r="B9844" s="16" t="s">
        <v>40859</v>
      </c>
      <c r="C9844" s="16" t="str">
        <f t="shared" si="4"/>
        <v>Hey, go somewhere else. Storage is closed.</v>
      </c>
      <c r="D9844" s="27"/>
      <c r="E9844" s="13"/>
    </row>
    <row r="9845" ht="15.75" customHeight="1">
      <c r="A9845" s="3" t="s">
        <v>40860</v>
      </c>
      <c r="B9845" s="16" t="s">
        <v>40861</v>
      </c>
      <c r="C9845" s="16" t="str">
        <f t="shared" si="4"/>
        <v>Get lost.</v>
      </c>
      <c r="D9845" s="27"/>
      <c r="E9845" s="13"/>
    </row>
    <row r="9846" ht="15.75" customHeight="1">
      <c r="A9846" s="3" t="s">
        <v>40862</v>
      </c>
      <c r="B9846" s="16" t="s">
        <v>40863</v>
      </c>
      <c r="C9846" s="16" t="str">
        <f t="shared" si="4"/>
        <v>Another time, we're closed today.</v>
      </c>
      <c r="D9846" s="27"/>
      <c r="E9846" s="13"/>
    </row>
    <row r="9847" ht="15.75" customHeight="1">
      <c r="A9847" s="3" t="s">
        <v>40864</v>
      </c>
      <c r="B9847" s="16" t="s">
        <v>40865</v>
      </c>
      <c r="C9847" s="16" t="str">
        <f t="shared" si="4"/>
        <v>No admission until evening.</v>
      </c>
      <c r="D9847" s="27"/>
      <c r="E9847" s="13"/>
    </row>
    <row r="9848" ht="15.75" customHeight="1">
      <c r="A9848" s="3" t="s">
        <v>40866</v>
      </c>
      <c r="B9848" s="16" t="s">
        <v>40867</v>
      </c>
      <c r="C9848" s="16" t="str">
        <f t="shared" si="4"/>
        <v>If you've got business with the supervisor, come in the evening.</v>
      </c>
      <c r="D9848" s="27"/>
      <c r="E9848" s="13"/>
    </row>
    <row r="9849" ht="15.75" customHeight="1">
      <c r="A9849" s="3" t="s">
        <v>40868</v>
      </c>
      <c r="B9849" s="16" t="s">
        <v>40869</v>
      </c>
      <c r="C9849" s="16" t="str">
        <f t="shared" si="4"/>
        <v>Where do you think you're going, man? Can't you see it's closed!</v>
      </c>
      <c r="D9849" s="27"/>
      <c r="E9849" s="13"/>
    </row>
    <row r="9850" ht="15.75" customHeight="1">
      <c r="A9850" s="3" t="s">
        <v>40870</v>
      </c>
      <c r="B9850" s="16" t="s">
        <v>40871</v>
      </c>
      <c r="C9850" s="16" t="str">
        <f t="shared" si="4"/>
        <v>But I need to get a rope, there on the dock...</v>
      </c>
      <c r="D9850" s="27"/>
      <c r="E9850" s="13"/>
    </row>
    <row r="9851" ht="15.75" customHeight="1">
      <c r="A9851" s="3" t="s">
        <v>40872</v>
      </c>
      <c r="B9851" s="16" t="s">
        <v>40873</v>
      </c>
      <c r="C9851" s="16" t="str">
        <f t="shared" si="4"/>
        <v>What rope, what the fuck?</v>
      </c>
      <c r="D9851" s="27"/>
      <c r="E9851" s="13"/>
    </row>
    <row r="9852" ht="15.75" customHeight="1">
      <c r="A9852" s="3" t="s">
        <v>40874</v>
      </c>
      <c r="B9852" s="16" t="s">
        <v>40875</v>
      </c>
      <c r="C9852" s="16" t="str">
        <f t="shared" si="4"/>
        <v>Here... I have this... Boatswain sent me...</v>
      </c>
      <c r="D9852" s="27"/>
      <c r="E9852" s="13"/>
    </row>
    <row r="9853" ht="15.75" customHeight="1">
      <c r="A9853" s="3" t="s">
        <v>40876</v>
      </c>
      <c r="B9853" s="16" t="s">
        <v>40877</v>
      </c>
      <c r="C9853" s="16" t="str">
        <f t="shared" si="4"/>
        <v>Fuck you and your Boatswain! I'm telling you it's closed! There's a meeting! </v>
      </c>
      <c r="D9853" s="27"/>
      <c r="E9853" s="13"/>
    </row>
    <row r="9854" ht="15.75" customHeight="1">
      <c r="A9854" s="3" t="s">
        <v>40878</v>
      </c>
      <c r="B9854" s="16" t="s">
        <v>40879</v>
      </c>
      <c r="C9854" s="16" t="str">
        <f t="shared" si="4"/>
        <v>When the bosses stop talking, you can go. And in the meantime – piss off!</v>
      </c>
      <c r="D9854" s="27"/>
      <c r="E9854" s="13"/>
    </row>
    <row r="9855" ht="15.75" customHeight="1">
      <c r="A9855" s="3" t="s">
        <v>40880</v>
      </c>
      <c r="B9855" s="16" t="s">
        <v>40881</v>
      </c>
      <c r="C9855" s="16" t="str">
        <f t="shared" si="4"/>
        <v>I just love this shit... You can't go anywhere, but you still have to do your job...</v>
      </c>
      <c r="D9855" s="27"/>
      <c r="E9855" s="13"/>
    </row>
    <row r="9856" ht="15.75" customHeight="1">
      <c r="A9856" s="3" t="s">
        <v>40882</v>
      </c>
      <c r="B9856" s="16" t="s">
        <v>40883</v>
      </c>
      <c r="C9856" s="16" t="str">
        <f t="shared" si="4"/>
        <v>You want us to leave? Won't we get in trouble?</v>
      </c>
      <c r="D9856" s="27"/>
      <c r="E9856" s="13"/>
    </row>
    <row r="9857" ht="15.75" customHeight="1">
      <c r="A9857" s="3" t="s">
        <v>40884</v>
      </c>
      <c r="B9857" s="16" t="s">
        <v>40885</v>
      </c>
      <c r="C9857" s="16" t="str">
        <f t="shared" si="4"/>
        <v>We'll only be gone long enough to get a quick gulp. No one has to know...</v>
      </c>
      <c r="D9857" s="27"/>
      <c r="E9857" s="13"/>
    </row>
    <row r="9858" ht="15.75" customHeight="1">
      <c r="A9858" s="3" t="s">
        <v>40886</v>
      </c>
      <c r="B9858" s="16" t="s">
        <v>40887</v>
      </c>
      <c r="C9858" s="16" t="str">
        <f t="shared" si="4"/>
        <v>Wait, man. You'd better not go in there. The bandits are twitchy today – you don't want to get shot, do you?</v>
      </c>
      <c r="D9858" s="27"/>
      <c r="E9858" s="13"/>
    </row>
    <row r="9859" ht="15.75" customHeight="1">
      <c r="A9859" s="3" t="s">
        <v>40888</v>
      </c>
      <c r="B9859" s="16" t="s">
        <v>40889</v>
      </c>
      <c r="C9859" s="16" t="str">
        <f t="shared" si="4"/>
        <v>Damn, Boatswain's going to be furious... I'd better go talk to Simon...</v>
      </c>
      <c r="D9859" s="27"/>
      <c r="E9859" s="13"/>
    </row>
    <row r="9860" ht="15.75" customHeight="1">
      <c r="A9860" s="3" t="s">
        <v>40890</v>
      </c>
      <c r="B9860" s="16" t="s">
        <v>40891</v>
      </c>
      <c r="C9860" s="16" t="str">
        <f t="shared" si="4"/>
        <v>Look man, you got too much cash or what?</v>
      </c>
      <c r="D9860" s="27"/>
      <c r="E9860" s="13"/>
    </row>
    <row r="9861" ht="15.75" customHeight="1">
      <c r="A9861" s="3" t="s">
        <v>40892</v>
      </c>
      <c r="B9861" s="16" t="s">
        <v>40893</v>
      </c>
      <c r="C9861" s="16" t="str">
        <f t="shared" si="4"/>
        <v>You'd better customize it or something rather than exchanging.</v>
      </c>
      <c r="D9861" s="27"/>
      <c r="E9861" s="13"/>
    </row>
    <row r="9862" ht="15.75" customHeight="1">
      <c r="A9862" s="3" t="s">
        <v>40894</v>
      </c>
      <c r="B9862" s="16" t="s">
        <v>40895</v>
      </c>
      <c r="C9862" s="16" t="str">
        <f t="shared" si="4"/>
        <v>Look, I just don't want to swindle you. Why would you want to lose money like this?</v>
      </c>
      <c r="D9862" s="27"/>
      <c r="E9862" s="13"/>
    </row>
    <row r="9863" ht="15.75" customHeight="1">
      <c r="A9863" s="3" t="s">
        <v>40896</v>
      </c>
      <c r="B9863" s="16" t="s">
        <v>40897</v>
      </c>
      <c r="C9863" s="16" t="str">
        <f t="shared" si="4"/>
        <v>Real guns for real fellas! Get your gun here!</v>
      </c>
      <c r="D9863" s="27"/>
      <c r="E9863" s="13"/>
    </row>
    <row r="9864" ht="15.75" customHeight="1">
      <c r="A9864" s="3" t="s">
        <v>40898</v>
      </c>
      <c r="B9864" s="16" t="s">
        <v>40899</v>
      </c>
      <c r="C9864" s="16" t="str">
        <f t="shared" si="4"/>
        <v>Fellas! I have some really cool guns here! Fresh inventory!</v>
      </c>
      <c r="D9864" s="27"/>
      <c r="E9864" s="13"/>
    </row>
    <row r="9865" ht="15.75" customHeight="1">
      <c r="A9865" s="3" t="s">
        <v>40900</v>
      </c>
      <c r="B9865" s="16" t="s">
        <v>40901</v>
      </c>
      <c r="C9865" s="16" t="str">
        <f t="shared" si="4"/>
        <v>Hey fellas, does anyone need a gun? I have all kinds of guns for sale!</v>
      </c>
      <c r="D9865" s="27"/>
      <c r="E9865" s="13"/>
    </row>
    <row r="9866" ht="15.75" customHeight="1">
      <c r="A9866" s="3" t="s">
        <v>40902</v>
      </c>
      <c r="B9866" s="16" t="s">
        <v>40903</v>
      </c>
      <c r="C9866" s="16" t="str">
        <f t="shared" si="4"/>
        <v>A really great "Kalash" for sale, a must for every real fella!</v>
      </c>
      <c r="D9866" s="27"/>
      <c r="E9866" s="13"/>
    </row>
    <row r="9867" ht="15.75" customHeight="1">
      <c r="A9867" s="3" t="s">
        <v>40904</v>
      </c>
      <c r="B9867" s="16" t="s">
        <v>40905</v>
      </c>
      <c r="C9867" s="16" t="str">
        <f t="shared" si="4"/>
        <v>A fine "Duplet" for sale! Best "Duplet" around!</v>
      </c>
      <c r="D9867" s="27"/>
      <c r="E9867" s="13"/>
    </row>
    <row r="9868" ht="15.75" customHeight="1">
      <c r="A9868" s="3" t="s">
        <v>40906</v>
      </c>
      <c r="B9868" s="16" t="s">
        <v>40907</v>
      </c>
      <c r="C9868" s="16" t="str">
        <f t="shared" si="4"/>
        <v>A great "Valve" for sale here! Get your "Valve" here!</v>
      </c>
      <c r="D9868" s="27"/>
      <c r="E9868" s="13"/>
    </row>
    <row r="9869" ht="15.75" customHeight="1">
      <c r="A9869" s="3" t="s">
        <v>40908</v>
      </c>
      <c r="B9869" s="16" t="s">
        <v>40909</v>
      </c>
      <c r="C9869" s="16" t="str">
        <f t="shared" si="4"/>
        <v>A great revolvers! Best prices! Only while supplies last!</v>
      </c>
      <c r="D9869" s="27"/>
      <c r="E9869" s="13"/>
    </row>
    <row r="9870" ht="15.75" customHeight="1">
      <c r="A9870" s="3" t="s">
        <v>40910</v>
      </c>
      <c r="B9870" s="16" t="s">
        <v>40911</v>
      </c>
      <c r="C9870" s="16" t="str">
        <f t="shared" si="4"/>
        <v>So long, man.</v>
      </c>
      <c r="D9870" s="27"/>
      <c r="E9870" s="13"/>
    </row>
    <row r="9871" ht="15.75" customHeight="1">
      <c r="A9871" s="3" t="s">
        <v>40912</v>
      </c>
      <c r="B9871" s="16" t="s">
        <v>40913</v>
      </c>
      <c r="C9871" s="16" t="str">
        <f t="shared" si="4"/>
        <v>Bye, bro. Come by anytime.</v>
      </c>
      <c r="D9871" s="27"/>
      <c r="E9871" s="13"/>
    </row>
    <row r="9872" ht="15.75" customHeight="1">
      <c r="A9872" s="3" t="s">
        <v>40914</v>
      </c>
      <c r="B9872" s="16" t="s">
        <v>40915</v>
      </c>
      <c r="C9872" s="16" t="str">
        <f t="shared" si="4"/>
        <v>See ya, man.</v>
      </c>
      <c r="D9872" s="27"/>
      <c r="E9872" s="13"/>
    </row>
    <row r="9873" ht="15.75" customHeight="1">
      <c r="A9873" s="3" t="s">
        <v>40916</v>
      </c>
      <c r="B9873" s="16" t="s">
        <v>40917</v>
      </c>
      <c r="C9873" s="16" t="str">
        <f t="shared" si="4"/>
        <v>Great choice man! You'll kick ass with that gun!</v>
      </c>
      <c r="D9873" s="27"/>
      <c r="E9873" s="13"/>
    </row>
    <row r="9874" ht="15.75" customHeight="1">
      <c r="A9874" s="3" t="s">
        <v>40918</v>
      </c>
      <c r="B9874" s="16" t="s">
        <v>40919</v>
      </c>
      <c r="C9874" s="16" t="str">
        <f t="shared" si="4"/>
        <v>That's a real master's choice. Respect, man.</v>
      </c>
      <c r="D9874" s="27"/>
      <c r="E9874" s="13"/>
    </row>
    <row r="9875" ht="15.75" customHeight="1">
      <c r="A9875" s="3" t="s">
        <v>40920</v>
      </c>
      <c r="B9875" s="16" t="s">
        <v>40921</v>
      </c>
      <c r="C9875" s="16" t="str">
        <f t="shared" si="4"/>
        <v>A really kickass gun, man. Great choice!</v>
      </c>
      <c r="D9875" s="27"/>
      <c r="E9875" s="13"/>
    </row>
    <row r="9876" ht="15.75" customHeight="1">
      <c r="A9876" s="3" t="s">
        <v>40922</v>
      </c>
      <c r="B9876" s="16" t="s">
        <v>40923</v>
      </c>
      <c r="C9876" s="16" t="str">
        <f t="shared" si="4"/>
        <v>Look, man, that's a really great gun. Highly recommended.</v>
      </c>
      <c r="D9876" s="27"/>
      <c r="E9876" s="13"/>
    </row>
    <row r="9877" ht="15.75" customHeight="1">
      <c r="A9877" s="3" t="s">
        <v>40924</v>
      </c>
      <c r="B9877" s="16" t="s">
        <v>40925</v>
      </c>
      <c r="C9877" s="16" t="str">
        <f t="shared" si="4"/>
        <v>What can I say about this kill machine? It's great, simply great.</v>
      </c>
      <c r="D9877" s="27"/>
      <c r="E9877" s="13"/>
    </row>
    <row r="9878" ht="15.75" customHeight="1">
      <c r="A9878" s="3" t="s">
        <v>40926</v>
      </c>
      <c r="B9878" s="16" t="s">
        <v>40927</v>
      </c>
      <c r="C9878" s="16" t="str">
        <f t="shared" si="4"/>
        <v>That gun is a beast. Buy it, and all caravans are as good as yours.</v>
      </c>
      <c r="D9878" s="27"/>
      <c r="E9878" s="13"/>
    </row>
    <row r="9879" ht="15.75" customHeight="1">
      <c r="A9879" s="3" t="s">
        <v>40928</v>
      </c>
      <c r="B9879" s="16" t="s">
        <v>40929</v>
      </c>
      <c r="C9879" s="16" t="str">
        <f t="shared" si="4"/>
        <v>Kalash is a real fella's gun, and it's customizable as hell.</v>
      </c>
      <c r="D9879" s="27"/>
      <c r="E9879" s="13"/>
    </row>
    <row r="9880" ht="15.75" customHeight="1">
      <c r="A9880" s="3" t="s">
        <v>40930</v>
      </c>
      <c r="B9880" s="16" t="s">
        <v>40931</v>
      </c>
      <c r="C9880" s="16" t="str">
        <f t="shared" si="4"/>
        <v>Kalash can take anything down, and it's realiable.</v>
      </c>
      <c r="D9880" s="27"/>
      <c r="E9880" s="13"/>
    </row>
    <row r="9881" ht="15.75" customHeight="1">
      <c r="A9881" s="3" t="s">
        <v>40932</v>
      </c>
      <c r="B9881" s="16" t="s">
        <v>40933</v>
      </c>
      <c r="C9881" s="16" t="str">
        <f t="shared" si="4"/>
        <v>Kalash is a real beast, precise and deadly.</v>
      </c>
      <c r="D9881" s="27"/>
      <c r="E9881" s="13"/>
    </row>
    <row r="9882" ht="15.75" customHeight="1">
      <c r="A9882" s="3" t="s">
        <v>40934</v>
      </c>
      <c r="B9882" s="16" t="s">
        <v>40935</v>
      </c>
      <c r="C9882" s="16" t="str">
        <f t="shared" si="4"/>
        <v>Duplet is best at point-blank.</v>
      </c>
      <c r="D9882" s="27"/>
      <c r="E9882" s="13"/>
    </row>
    <row r="9883" ht="15.75" customHeight="1">
      <c r="A9883" s="3" t="s">
        <v>40936</v>
      </c>
      <c r="B9883" s="16" t="s">
        <v>40937</v>
      </c>
      <c r="C9883" s="16" t="str">
        <f t="shared" si="4"/>
        <v>Duplpet's got a punch, and doesn't waste ammo.</v>
      </c>
      <c r="D9883" s="27"/>
      <c r="E9883" s="13"/>
    </row>
    <row r="9884" ht="15.75" customHeight="1">
      <c r="A9884" s="3" t="s">
        <v>40938</v>
      </c>
      <c r="B9884" s="16" t="s">
        <v>40939</v>
      </c>
      <c r="C9884" s="16" t="str">
        <f t="shared" si="4"/>
        <v>Duplet can put anything down if you shoot both barrels.</v>
      </c>
      <c r="D9884" s="27"/>
      <c r="E9884" s="13"/>
    </row>
    <row r="9885" ht="15.75" customHeight="1">
      <c r="A9885" s="3" t="s">
        <v>40940</v>
      </c>
      <c r="B9885" s="16" t="s">
        <v>40941</v>
      </c>
      <c r="C9885" s="16" t="str">
        <f t="shared" si="4"/>
        <v>Valve is best for long distance, they won't know what hit them.</v>
      </c>
      <c r="D9885" s="27"/>
      <c r="E9885" s="13"/>
    </row>
    <row r="9886" ht="15.75" customHeight="1">
      <c r="A9886" s="3" t="s">
        <v>40942</v>
      </c>
      <c r="B9886" s="16" t="s">
        <v>40943</v>
      </c>
      <c r="C9886" s="16" t="str">
        <f t="shared" si="4"/>
        <v>Valve packs a punch and is precise as hell.</v>
      </c>
      <c r="D9886" s="27"/>
      <c r="E9886" s="13"/>
    </row>
    <row r="9887" ht="15.75" customHeight="1">
      <c r="A9887" s="3" t="s">
        <v>40944</v>
      </c>
      <c r="B9887" s="16" t="s">
        <v>40945</v>
      </c>
      <c r="C9887" s="16" t="str">
        <f t="shared" si="4"/>
        <v>Valve is a one-shot-onoe-kill master's choice.</v>
      </c>
      <c r="D9887" s="27"/>
      <c r="E9887" s="13"/>
    </row>
    <row r="9888" ht="15.75" customHeight="1">
      <c r="A9888" s="3" t="s">
        <v>40946</v>
      </c>
      <c r="B9888" s="16" t="s">
        <v>40947</v>
      </c>
      <c r="C9888" s="16" t="str">
        <f t="shared" si="4"/>
        <v>Revolver packs some real oomph.</v>
      </c>
      <c r="D9888" s="27"/>
      <c r="E9888" s="13"/>
    </row>
    <row r="9889" ht="15.75" customHeight="1">
      <c r="A9889" s="3" t="s">
        <v>40948</v>
      </c>
      <c r="B9889" s="16" t="s">
        <v>40949</v>
      </c>
      <c r="C9889" s="16" t="str">
        <f t="shared" si="4"/>
        <v>Revolver's a great gun for stick-ups.</v>
      </c>
      <c r="D9889" s="27"/>
      <c r="E9889" s="13"/>
    </row>
    <row r="9890" ht="15.75" customHeight="1">
      <c r="A9890" s="3" t="s">
        <v>40950</v>
      </c>
      <c r="B9890" s="16" t="s">
        <v>40951</v>
      </c>
      <c r="C9890" s="16" t="str">
        <f t="shared" si="4"/>
        <v>Revolver's pretty precise and customizable.</v>
      </c>
      <c r="D9890" s="27"/>
      <c r="E9890" s="13"/>
    </row>
    <row r="9891" ht="15.75" customHeight="1">
      <c r="A9891" s="3" t="s">
        <v>40952</v>
      </c>
      <c r="B9891" s="16" t="s">
        <v>40953</v>
      </c>
      <c r="C9891" s="16" t="str">
        <f t="shared" si="4"/>
        <v>Look, man, you ain't got enough cash here.</v>
      </c>
      <c r="D9891" s="27"/>
      <c r="E9891" s="13"/>
    </row>
    <row r="9892" ht="15.75" customHeight="1">
      <c r="A9892" s="3" t="s">
        <v>40954</v>
      </c>
      <c r="B9892" s="16" t="s">
        <v>40955</v>
      </c>
      <c r="C9892" s="16" t="str">
        <f t="shared" si="4"/>
        <v>Ha! You had a bad week or what? Stick ten more caravans up and come back!</v>
      </c>
      <c r="D9892" s="27"/>
      <c r="E9892" s="13"/>
    </row>
    <row r="9893" ht="15.75" customHeight="1">
      <c r="A9893" s="3" t="s">
        <v>40956</v>
      </c>
      <c r="B9893" s="16" t="s">
        <v>40957</v>
      </c>
      <c r="C9893" s="16" t="str">
        <f t="shared" si="4"/>
        <v>Look, man, I respect you and all, but I have to have my margin on this.</v>
      </c>
      <c r="D9893" s="27"/>
      <c r="E9893" s="13"/>
    </row>
    <row r="9894" ht="15.75" customHeight="1">
      <c r="A9894" s="3" t="s">
        <v>40958</v>
      </c>
      <c r="B9894" s="16" t="s">
        <v>40959</v>
      </c>
      <c r="C9894" s="16" t="str">
        <f t="shared" si="4"/>
        <v>If you wanna look, go left. For touching, go downstairs.</v>
      </c>
      <c r="D9894" s="27"/>
      <c r="E9894" s="13"/>
    </row>
    <row r="9895" ht="15.75" customHeight="1">
      <c r="A9895" s="3" t="s">
        <v>40960</v>
      </c>
      <c r="B9895" s="16" t="s">
        <v>40961</v>
      </c>
      <c r="C9895" s="16" t="str">
        <f t="shared" si="4"/>
        <v>Let a man read in peace!</v>
      </c>
      <c r="D9895" s="27"/>
      <c r="E9895" s="13"/>
    </row>
    <row r="9896" ht="15.75" customHeight="1">
      <c r="A9896" s="3" t="s">
        <v>40962</v>
      </c>
      <c r="B9896" s="16" t="s">
        <v>40963</v>
      </c>
      <c r="C9896" s="20" t="str">
        <f t="shared" si="4"/>
        <v>女に触るなよ！</v>
      </c>
      <c r="D9896" s="11" t="s">
        <v>40964</v>
      </c>
      <c r="E9896" s="13"/>
    </row>
    <row r="9897" ht="15.75" customHeight="1">
      <c r="A9897" s="3" t="s">
        <v>40965</v>
      </c>
      <c r="B9897" s="16" t="s">
        <v>40966</v>
      </c>
      <c r="C9897" s="20" t="str">
        <f t="shared" si="4"/>
        <v>やった！倒した！</v>
      </c>
      <c r="D9897" s="11" t="s">
        <v>40967</v>
      </c>
      <c r="E9897" s="13"/>
    </row>
    <row r="9898" ht="15.75" customHeight="1">
      <c r="A9898" s="3" t="s">
        <v>40968</v>
      </c>
      <c r="B9898" s="16" t="s">
        <v>40969</v>
      </c>
      <c r="C9898" s="20" t="str">
        <f t="shared" si="4"/>
        <v>奴らが逃げるぞ！</v>
      </c>
      <c r="D9898" s="11" t="s">
        <v>40970</v>
      </c>
      <c r="E9898" s="13"/>
    </row>
    <row r="9899" ht="15.75" customHeight="1">
      <c r="A9899" s="3" t="s">
        <v>40971</v>
      </c>
      <c r="B9899" s="16" t="s">
        <v>40972</v>
      </c>
      <c r="C9899" s="20" t="str">
        <f t="shared" si="4"/>
        <v>片付けろ！</v>
      </c>
      <c r="D9899" s="11" t="s">
        <v>40973</v>
      </c>
      <c r="E9899" s="13"/>
    </row>
    <row r="9900" ht="15.75" customHeight="1">
      <c r="A9900" s="3" t="s">
        <v>40974</v>
      </c>
      <c r="B9900" s="16" t="s">
        <v>40975</v>
      </c>
      <c r="C9900" s="20" t="str">
        <f t="shared" si="4"/>
        <v>アンナ！何か見えるか？</v>
      </c>
      <c r="D9900" s="11" t="s">
        <v>40976</v>
      </c>
      <c r="E9900" s="13"/>
    </row>
    <row r="9901" ht="15.75" customHeight="1">
      <c r="A9901" s="3" t="s">
        <v>40977</v>
      </c>
      <c r="B9901" s="16" t="s">
        <v>40978</v>
      </c>
      <c r="C9901" s="16" t="str">
        <f t="shared" si="4"/>
        <v>Looks like it calmed down...</v>
      </c>
      <c r="D9901" s="27"/>
      <c r="E9901" s="13"/>
    </row>
    <row r="9902" ht="15.75" customHeight="1">
      <c r="A9902" s="3" t="s">
        <v>40979</v>
      </c>
      <c r="B9902" s="16" t="s">
        <v>40980</v>
      </c>
      <c r="C9902" s="20" t="str">
        <f t="shared" si="4"/>
        <v>クソ、地上ではいつもこうなのか？！</v>
      </c>
      <c r="D9902" s="11" t="s">
        <v>40981</v>
      </c>
      <c r="E9902" s="13"/>
    </row>
    <row r="9903" ht="15.75" customHeight="1">
      <c r="A9903" s="3" t="s">
        <v>40982</v>
      </c>
      <c r="B9903" s="16" t="s">
        <v>40983</v>
      </c>
      <c r="C9903" s="20" t="str">
        <f t="shared" si="4"/>
        <v>あんなバケモノ初めて見たぜ！</v>
      </c>
      <c r="D9903" s="11" t="s">
        <v>40984</v>
      </c>
      <c r="E9903" s="13"/>
    </row>
    <row r="9904" ht="15.75" customHeight="1">
      <c r="A9904" s="3" t="s">
        <v>40985</v>
      </c>
      <c r="B9904" s="16" t="s">
        <v>40986</v>
      </c>
      <c r="C9904" s="16" t="str">
        <f t="shared" si="4"/>
        <v>Great job, man!</v>
      </c>
      <c r="D9904" s="27"/>
      <c r="E9904" s="13"/>
    </row>
    <row r="9905" ht="15.75" customHeight="1">
      <c r="A9905" s="3" t="s">
        <v>40987</v>
      </c>
      <c r="B9905" s="16" t="s">
        <v>40988</v>
      </c>
      <c r="C9905" s="16" t="str">
        <f t="shared" si="4"/>
        <v>Stay sharp, men!</v>
      </c>
      <c r="D9905" s="27"/>
      <c r="E9905" s="13"/>
    </row>
    <row r="9906" ht="15.75" customHeight="1">
      <c r="A9906" s="3" t="s">
        <v>40989</v>
      </c>
      <c r="B9906" s="16" t="s">
        <v>40990</v>
      </c>
      <c r="C9906" s="20" t="str">
        <f t="shared" si="4"/>
        <v>こっちだ！こっちへ来い！</v>
      </c>
      <c r="D9906" s="11" t="s">
        <v>40991</v>
      </c>
      <c r="E9906" s="13"/>
    </row>
    <row r="9907" ht="15.75" customHeight="1">
      <c r="A9907" s="3" t="s">
        <v>40992</v>
      </c>
      <c r="B9907" s="16" t="s">
        <v>40993</v>
      </c>
      <c r="C9907" s="20" t="str">
        <f t="shared" si="4"/>
        <v>さあ、はやく！</v>
      </c>
      <c r="D9907" s="11" t="s">
        <v>40994</v>
      </c>
      <c r="E9907" s="13"/>
    </row>
    <row r="9908" ht="15.75" customHeight="1">
      <c r="A9908" s="3" t="s">
        <v>40995</v>
      </c>
      <c r="B9908" s="16" t="s">
        <v>40996</v>
      </c>
      <c r="C9908" s="16" t="str">
        <f t="shared" si="4"/>
        <v>Shit, that's one huge beast! Ever seen one like it?</v>
      </c>
      <c r="D9908" s="27"/>
      <c r="E9908" s="13"/>
    </row>
    <row r="9909" ht="15.75" customHeight="1">
      <c r="A9909" s="3" t="s">
        <v>40997</v>
      </c>
      <c r="B9909" s="16" t="s">
        <v>1134</v>
      </c>
      <c r="C9909" s="16" t="str">
        <f t="shared" si="4"/>
        <v>Shit!</v>
      </c>
      <c r="D9909" s="27"/>
      <c r="E9909" s="13"/>
    </row>
    <row r="9910" ht="15.75" customHeight="1">
      <c r="A9910" s="3" t="s">
        <v>40998</v>
      </c>
      <c r="B9910" s="16" t="s">
        <v>40999</v>
      </c>
      <c r="C9910" s="16" t="str">
        <f t="shared" si="4"/>
        <v>There's a shitload of them!</v>
      </c>
      <c r="D9910" s="27"/>
      <c r="E9910" s="13"/>
    </row>
    <row r="9911" ht="15.75" customHeight="1">
      <c r="A9911" s="3" t="s">
        <v>41000</v>
      </c>
      <c r="B9911" s="16" t="s">
        <v>41001</v>
      </c>
      <c r="C9911" s="20" t="str">
        <f t="shared" si="4"/>
        <v>アルチョム、そいつを倒すのよ！</v>
      </c>
      <c r="D9911" s="11" t="s">
        <v>41002</v>
      </c>
      <c r="E9911" s="13"/>
    </row>
    <row r="9912" ht="15.75" customHeight="1">
      <c r="A9912" s="3" t="s">
        <v>41003</v>
      </c>
      <c r="B9912" s="16" t="s">
        <v>41004</v>
      </c>
      <c r="C9912" s="16" t="str">
        <f t="shared" si="4"/>
        <v>Artyom, think when you pull the trigger... do not let them get to shore!</v>
      </c>
      <c r="D9912" s="27"/>
      <c r="E9912" s="13"/>
    </row>
    <row r="9913" ht="15.75" customHeight="1">
      <c r="A9913" s="3" t="s">
        <v>41005</v>
      </c>
      <c r="B9913" s="16" t="s">
        <v>41006</v>
      </c>
      <c r="C9913" s="16" t="str">
        <f t="shared" si="4"/>
        <v>Where are they all coming from?</v>
      </c>
      <c r="D9913" s="27"/>
      <c r="E9913" s="13"/>
    </row>
    <row r="9914" ht="15.75" customHeight="1">
      <c r="A9914" s="3" t="s">
        <v>41007</v>
      </c>
      <c r="B9914" s="16" t="s">
        <v>41008</v>
      </c>
      <c r="C9914" s="20" t="str">
        <f t="shared" si="4"/>
        <v>さあ、こっちへ来い</v>
      </c>
      <c r="D9914" s="11" t="s">
        <v>41009</v>
      </c>
      <c r="E9914" s="13"/>
    </row>
    <row r="9915" ht="15.75" customHeight="1">
      <c r="A9915" s="3" t="s">
        <v>41010</v>
      </c>
      <c r="B9915" s="16" t="s">
        <v>13358</v>
      </c>
      <c r="C9915" s="16" t="str">
        <f t="shared" si="4"/>
        <v>Come on!</v>
      </c>
      <c r="D9915" s="27"/>
      <c r="E9915" s="13"/>
    </row>
    <row r="9916" ht="15.75" customHeight="1">
      <c r="A9916" s="3" t="s">
        <v>41011</v>
      </c>
      <c r="B9916" s="16" t="s">
        <v>41012</v>
      </c>
      <c r="C9916" s="20" t="str">
        <f t="shared" si="4"/>
        <v>そっちへ行くわ！</v>
      </c>
      <c r="D9916" s="11" t="s">
        <v>41013</v>
      </c>
      <c r="E9916" s="13"/>
    </row>
    <row r="9917" ht="15.75" customHeight="1">
      <c r="A9917" s="3" t="s">
        <v>41014</v>
      </c>
      <c r="B9917" s="16" t="s">
        <v>835</v>
      </c>
      <c r="C9917" s="20" t="str">
        <f t="shared" si="4"/>
        <v>ほらよ！</v>
      </c>
      <c r="D9917" s="11" t="s">
        <v>38800</v>
      </c>
      <c r="E9917" s="13"/>
    </row>
    <row r="9918" ht="15.75" customHeight="1">
      <c r="A9918" s="3" t="s">
        <v>41015</v>
      </c>
      <c r="B9918" s="16" t="s">
        <v>41016</v>
      </c>
      <c r="C9918" s="20" t="str">
        <f t="shared" si="4"/>
        <v>おい、まさにワンマンアーミーだな！</v>
      </c>
      <c r="D9918" s="11" t="s">
        <v>41017</v>
      </c>
      <c r="E9918" s="13"/>
    </row>
    <row r="9919" ht="15.75" customHeight="1">
      <c r="A9919" s="3" t="s">
        <v>41018</v>
      </c>
      <c r="B9919" s="16" t="s">
        <v>41019</v>
      </c>
      <c r="C9919" s="20" t="str">
        <f t="shared" si="4"/>
        <v>会えてうれしいよ！入れ、ここは安全だ</v>
      </c>
      <c r="D9919" s="11" t="s">
        <v>41020</v>
      </c>
      <c r="E9919" s="13"/>
    </row>
    <row r="9920" ht="15.75" customHeight="1">
      <c r="A9920" s="3" t="s">
        <v>41021</v>
      </c>
      <c r="B9920" s="16" t="s">
        <v>40639</v>
      </c>
      <c r="C9920" s="20" t="str">
        <f t="shared" si="4"/>
        <v>入れよ！</v>
      </c>
      <c r="D9920" s="11" t="s">
        <v>41022</v>
      </c>
      <c r="E9920" s="13"/>
    </row>
    <row r="9921" ht="15.75" customHeight="1">
      <c r="A9921" s="3" t="s">
        <v>41023</v>
      </c>
      <c r="B9921" s="16" t="s">
        <v>41024</v>
      </c>
      <c r="C9921" s="20" t="str">
        <f t="shared" si="4"/>
        <v>速く入れ、フィルターを無駄にするな</v>
      </c>
      <c r="D9921" s="11" t="s">
        <v>41025</v>
      </c>
      <c r="E9921" s="13"/>
    </row>
    <row r="9922" ht="15.75" customHeight="1">
      <c r="A9922" s="3" t="s">
        <v>41026</v>
      </c>
      <c r="B9922" s="16" t="s">
        <v>41027</v>
      </c>
      <c r="C9922" s="16" t="str">
        <f t="shared" si="4"/>
        <v>It's getting out of the water! I need some support!</v>
      </c>
      <c r="D9922" s="27"/>
      <c r="E9922" s="13"/>
    </row>
    <row r="9923" ht="15.75" customHeight="1">
      <c r="A9923" s="3" t="s">
        <v>41028</v>
      </c>
      <c r="B9923" s="16" t="s">
        <v>41029</v>
      </c>
      <c r="C9923" s="16" t="str">
        <f t="shared" si="4"/>
        <v>Back, you fucker!</v>
      </c>
      <c r="D9923" s="27"/>
      <c r="E9923" s="13"/>
    </row>
    <row r="9924" ht="15.75" customHeight="1">
      <c r="A9924" s="3" t="s">
        <v>41030</v>
      </c>
      <c r="B9924" s="16" t="s">
        <v>41031</v>
      </c>
      <c r="C9924" s="16" t="str">
        <f t="shared" si="4"/>
        <v>God damn it!</v>
      </c>
      <c r="D9924" s="27"/>
      <c r="E9924" s="13"/>
    </row>
    <row r="9925" ht="15.75" customHeight="1">
      <c r="A9925" s="3" t="s">
        <v>41032</v>
      </c>
      <c r="B9925" s="16" t="s">
        <v>41033</v>
      </c>
      <c r="C9925" s="20" t="str">
        <f t="shared" si="4"/>
        <v>アンナ！頭を狙え！</v>
      </c>
      <c r="D9925" s="11" t="s">
        <v>41034</v>
      </c>
      <c r="E9925" s="13"/>
    </row>
    <row r="9926" ht="15.75" customHeight="1">
      <c r="A9926" s="3" t="s">
        <v>41035</v>
      </c>
      <c r="B9926" s="16" t="s">
        <v>41036</v>
      </c>
      <c r="C9926" s="16" t="str">
        <f t="shared" si="4"/>
        <v>Incoming! Watch the water! It's heading here!</v>
      </c>
      <c r="D9926" s="27"/>
      <c r="E9926" s="13"/>
    </row>
    <row r="9927" ht="15.75" customHeight="1">
      <c r="A9927" s="3" t="s">
        <v>41037</v>
      </c>
      <c r="B9927" s="16" t="s">
        <v>41038</v>
      </c>
      <c r="C9927" s="16" t="str">
        <f t="shared" si="4"/>
        <v>Down!</v>
      </c>
      <c r="D9927" s="27"/>
      <c r="E9927" s="13"/>
    </row>
    <row r="9928" ht="15.75" customHeight="1">
      <c r="A9928" s="3" t="s">
        <v>41039</v>
      </c>
      <c r="B9928" s="16" t="s">
        <v>41040</v>
      </c>
      <c r="C9928" s="16" t="str">
        <f t="shared" si="4"/>
        <v>I'm taking the left!</v>
      </c>
      <c r="D9928" s="27"/>
      <c r="E9928" s="13"/>
    </row>
    <row r="9929" ht="15.75" customHeight="1">
      <c r="A9929" s="3" t="s">
        <v>41041</v>
      </c>
      <c r="B9929" s="16" t="s">
        <v>35299</v>
      </c>
      <c r="C9929" s="16" t="str">
        <f t="shared" si="4"/>
        <v>One down!</v>
      </c>
      <c r="D9929" s="27"/>
      <c r="E9929" s="13"/>
    </row>
    <row r="9930" ht="15.75" customHeight="1">
      <c r="A9930" s="3" t="s">
        <v>41042</v>
      </c>
      <c r="B9930" s="16" t="s">
        <v>41043</v>
      </c>
      <c r="C9930" s="16" t="str">
        <f t="shared" si="4"/>
        <v>Third, on your right!</v>
      </c>
      <c r="D9930" s="27"/>
      <c r="E9930" s="13"/>
    </row>
    <row r="9931" ht="15.75" customHeight="1">
      <c r="A9931" s="3" t="s">
        <v>41044</v>
      </c>
      <c r="B9931" s="16" t="s">
        <v>41045</v>
      </c>
      <c r="C9931" s="16" t="str">
        <f t="shared" si="4"/>
        <v>First, on your six!</v>
      </c>
      <c r="D9931" s="27"/>
      <c r="E9931" s="13"/>
    </row>
    <row r="9932" ht="15.75" customHeight="1">
      <c r="A9932" s="3" t="s">
        <v>41046</v>
      </c>
      <c r="B9932" s="16" t="s">
        <v>41047</v>
      </c>
      <c r="C9932" s="16" t="str">
        <f t="shared" si="4"/>
        <v>Get inside, the beasts might be back any moment.</v>
      </c>
      <c r="D9932" s="27"/>
      <c r="E9932" s="13"/>
    </row>
    <row r="9933" ht="15.75" customHeight="1">
      <c r="A9933" s="3" t="s">
        <v>41048</v>
      </c>
      <c r="B9933" s="16" t="s">
        <v>41049</v>
      </c>
      <c r="C9933" s="16" t="str">
        <f t="shared" si="4"/>
        <v>There! </v>
      </c>
      <c r="D9933" s="27"/>
      <c r="E9933" s="13"/>
    </row>
    <row r="9934" ht="15.75" customHeight="1">
      <c r="A9934" s="3" t="s">
        <v>41050</v>
      </c>
      <c r="B9934" s="16" t="s">
        <v>41051</v>
      </c>
      <c r="C9934" s="16" t="str">
        <f t="shared" si="4"/>
        <v>Ground!</v>
      </c>
      <c r="D9934" s="27"/>
      <c r="E9934" s="13"/>
    </row>
    <row r="9935" ht="15.75" customHeight="1">
      <c r="A9935" s="3" t="s">
        <v>41052</v>
      </c>
      <c r="B9935" s="16" t="s">
        <v>1134</v>
      </c>
      <c r="C9935" s="16" t="str">
        <f t="shared" si="4"/>
        <v>Shit!</v>
      </c>
      <c r="D9935" s="27"/>
      <c r="E9935" s="13"/>
    </row>
    <row r="9936" ht="15.75" customHeight="1">
      <c r="A9936" s="3" t="s">
        <v>41053</v>
      </c>
      <c r="B9936" s="16" t="s">
        <v>39215</v>
      </c>
      <c r="C9936" s="16" t="str">
        <f t="shared" si="4"/>
        <v>Come on, come on!</v>
      </c>
      <c r="D9936" s="27"/>
      <c r="E9936" s="13"/>
    </row>
    <row r="9937" ht="15.75" customHeight="1">
      <c r="A9937" s="3" t="s">
        <v>41054</v>
      </c>
      <c r="B9937" s="16" t="s">
        <v>41055</v>
      </c>
      <c r="C9937" s="16" t="str">
        <f t="shared" si="4"/>
        <v>Die, you sack of shit!</v>
      </c>
      <c r="D9937" s="27"/>
      <c r="E9937" s="13"/>
    </row>
    <row r="9938" ht="15.75" customHeight="1">
      <c r="A9938" s="3" t="s">
        <v>41056</v>
      </c>
      <c r="B9938" s="16" t="s">
        <v>41057</v>
      </c>
      <c r="C9938" s="16" t="str">
        <f t="shared" si="4"/>
        <v>Concentrate fire! Here!</v>
      </c>
      <c r="D9938" s="27"/>
      <c r="E9938" s="13"/>
    </row>
    <row r="9939" ht="15.75" customHeight="1">
      <c r="A9939" s="3" t="s">
        <v>41058</v>
      </c>
      <c r="B9939" s="16" t="s">
        <v>17417</v>
      </c>
      <c r="C9939" s="16" t="str">
        <f t="shared" si="4"/>
        <v>Got it!</v>
      </c>
      <c r="D9939" s="27"/>
      <c r="E9939" s="13"/>
    </row>
    <row r="9940" ht="15.75" customHeight="1">
      <c r="A9940" s="3" t="s">
        <v>41059</v>
      </c>
      <c r="B9940" s="16" t="s">
        <v>41060</v>
      </c>
      <c r="C9940" s="16" t="str">
        <f t="shared" si="4"/>
        <v>First! Keep your eyes peeled!</v>
      </c>
      <c r="D9940" s="27"/>
      <c r="E9940" s="13"/>
    </row>
    <row r="9941" ht="15.75" customHeight="1">
      <c r="A9941" s="3" t="s">
        <v>41061</v>
      </c>
      <c r="B9941" s="16" t="s">
        <v>41062</v>
      </c>
      <c r="C9941" s="16" t="str">
        <f t="shared" si="4"/>
        <v>And that's why God invented bullets.</v>
      </c>
      <c r="D9941" s="27"/>
      <c r="E9941" s="13"/>
    </row>
    <row r="9942" ht="15.75" customHeight="1">
      <c r="A9942" s="3" t="s">
        <v>41063</v>
      </c>
      <c r="B9942" s="16" t="s">
        <v>41064</v>
      </c>
      <c r="C9942" s="16" t="str">
        <f t="shared" si="4"/>
        <v>Nasty bastards.</v>
      </c>
      <c r="D9942" s="27"/>
      <c r="E9942" s="13"/>
    </row>
    <row r="9943" ht="15.75" customHeight="1">
      <c r="A9943" s="3" t="s">
        <v>41065</v>
      </c>
      <c r="B9943" s="16" t="s">
        <v>41066</v>
      </c>
      <c r="C9943" s="16" t="str">
        <f t="shared" si="4"/>
        <v>You ain't getting through here!</v>
      </c>
      <c r="D9943" s="27"/>
      <c r="E9943" s="13"/>
    </row>
    <row r="9944" ht="15.75" customHeight="1">
      <c r="A9944" s="3" t="s">
        <v>41067</v>
      </c>
      <c r="B9944" s="16" t="s">
        <v>20251</v>
      </c>
      <c r="C9944" s="16" t="str">
        <f t="shared" si="4"/>
        <v>That bitch!</v>
      </c>
      <c r="D9944" s="27"/>
      <c r="E9944" s="13"/>
    </row>
    <row r="9945" ht="15.75" customHeight="1">
      <c r="A9945" s="3" t="s">
        <v>41068</v>
      </c>
      <c r="B9945" s="16" t="s">
        <v>41069</v>
      </c>
      <c r="C9945" s="16" t="str">
        <f t="shared" si="4"/>
        <v>Eat lead!</v>
      </c>
      <c r="D9945" s="27"/>
      <c r="E9945" s="13"/>
    </row>
    <row r="9946" ht="15.75" customHeight="1">
      <c r="A9946" s="3" t="s">
        <v>41070</v>
      </c>
      <c r="B9946" s="16" t="s">
        <v>8001</v>
      </c>
      <c r="C9946" s="16" t="str">
        <f t="shared" si="4"/>
        <v>One more!</v>
      </c>
      <c r="D9946" s="27"/>
      <c r="E9946" s="13"/>
    </row>
    <row r="9947" ht="15.75" customHeight="1">
      <c r="A9947" s="3" t="s">
        <v>41071</v>
      </c>
      <c r="B9947" s="16" t="s">
        <v>41072</v>
      </c>
      <c r="C9947" s="16" t="str">
        <f t="shared" si="4"/>
        <v>It's down!</v>
      </c>
      <c r="D9947" s="27"/>
      <c r="E9947" s="13"/>
    </row>
    <row r="9948" ht="15.75" customHeight="1">
      <c r="A9948" s="3" t="s">
        <v>41073</v>
      </c>
      <c r="B9948" s="16" t="s">
        <v>41074</v>
      </c>
      <c r="C9948" s="16" t="str">
        <f t="shared" si="4"/>
        <v>Damned monsters.</v>
      </c>
      <c r="D9948" s="27"/>
      <c r="E9948" s="13"/>
    </row>
    <row r="9949" ht="15.75" customHeight="1">
      <c r="A9949" s="3" t="s">
        <v>41075</v>
      </c>
      <c r="B9949" s="16" t="s">
        <v>41076</v>
      </c>
      <c r="C9949" s="16" t="str">
        <f t="shared" si="4"/>
        <v>Kill the big one!</v>
      </c>
      <c r="D9949" s="27"/>
      <c r="E9949" s="13"/>
    </row>
    <row r="9950" ht="15.75" customHeight="1">
      <c r="A9950" s="3" t="s">
        <v>41077</v>
      </c>
      <c r="B9950" s="16" t="s">
        <v>41078</v>
      </c>
      <c r="C9950" s="16" t="str">
        <f t="shared" si="4"/>
        <v>Third, cover me!</v>
      </c>
      <c r="D9950" s="27"/>
      <c r="E9950" s="13"/>
    </row>
    <row r="9951" ht="15.75" customHeight="1">
      <c r="A9951" s="3" t="s">
        <v>41079</v>
      </c>
      <c r="B9951" s="16" t="s">
        <v>41080</v>
      </c>
      <c r="C9951" s="20" t="str">
        <f t="shared" si="4"/>
        <v>ここが沼地だ…</v>
      </c>
      <c r="D9951" s="11" t="s">
        <v>41081</v>
      </c>
      <c r="E9951" s="13"/>
    </row>
    <row r="9952" ht="15.75" customHeight="1">
      <c r="A9952" s="3" t="s">
        <v>41082</v>
      </c>
      <c r="B9952" s="16" t="s">
        <v>41083</v>
      </c>
      <c r="C9952" s="20" t="str">
        <f t="shared" si="4"/>
        <v>基地はここを超えた先の教会だ。ここからじゃ見えない</v>
      </c>
      <c r="D9952" s="11" t="s">
        <v>41084</v>
      </c>
      <c r="E9952" s="13"/>
    </row>
    <row r="9953" ht="15.75" customHeight="1">
      <c r="A9953" s="3" t="s">
        <v>41085</v>
      </c>
      <c r="B9953" s="16" t="s">
        <v>41086</v>
      </c>
      <c r="C9953" s="20" t="str">
        <f t="shared" si="4"/>
        <v>あそこにウィンチ付きフェリーがある。燃料が要るぞ</v>
      </c>
      <c r="D9953" s="11" t="s">
        <v>41087</v>
      </c>
      <c r="E9953" s="13"/>
    </row>
    <row r="9954" ht="15.75" customHeight="1">
      <c r="A9954" s="3" t="s">
        <v>41088</v>
      </c>
      <c r="B9954" s="16" t="s">
        <v>41089</v>
      </c>
      <c r="C9954" s="20" t="str">
        <f t="shared" si="4"/>
        <v>燃料は、飛行機かガソリンスタンドで見つかるはずだ</v>
      </c>
      <c r="D9954" s="11" t="s">
        <v>41090</v>
      </c>
      <c r="E9954" s="13"/>
    </row>
    <row r="9955" ht="15.75" customHeight="1">
      <c r="A9955" s="3" t="s">
        <v>41091</v>
      </c>
      <c r="B9955" s="16" t="s">
        <v>41092</v>
      </c>
      <c r="C9955" s="20" t="str">
        <f t="shared" si="4"/>
        <v>死にたくなきゃ、水辺に近づくな</v>
      </c>
      <c r="D9955" s="11" t="s">
        <v>41093</v>
      </c>
      <c r="E9955" s="13"/>
    </row>
    <row r="9956" ht="15.75" customHeight="1">
      <c r="A9956" s="3" t="s">
        <v>41094</v>
      </c>
      <c r="B9956" s="16" t="s">
        <v>41095</v>
      </c>
      <c r="C9956" s="16" t="str">
        <f t="shared" si="4"/>
        <v>Watch the air, too. See that one go?</v>
      </c>
      <c r="D9956" s="27"/>
      <c r="E9956" s="13"/>
    </row>
    <row r="9957" ht="15.75" customHeight="1">
      <c r="A9957" s="3" t="s">
        <v>41096</v>
      </c>
      <c r="B9957" s="16" t="s">
        <v>41097</v>
      </c>
      <c r="C9957" s="20" t="str">
        <f t="shared" si="4"/>
        <v>そんなところだ。気を付けてな、アルチョム！</v>
      </c>
      <c r="D9957" s="11" t="s">
        <v>41098</v>
      </c>
      <c r="E9957" s="13"/>
    </row>
    <row r="9958" ht="15.75" customHeight="1">
      <c r="A9958" s="3" t="s">
        <v>41099</v>
      </c>
      <c r="B9958" s="16" t="s">
        <v>41100</v>
      </c>
      <c r="C9958" s="16" t="str">
        <f t="shared" si="4"/>
        <v>Got one!</v>
      </c>
      <c r="D9958" s="27"/>
      <c r="E9958" s="13"/>
    </row>
    <row r="9959" ht="15.75" customHeight="1">
      <c r="A9959" s="3" t="s">
        <v>41101</v>
      </c>
      <c r="B9959" s="16" t="s">
        <v>17417</v>
      </c>
      <c r="C9959" s="16" t="str">
        <f t="shared" si="4"/>
        <v>Got it!</v>
      </c>
      <c r="D9959" s="27"/>
      <c r="E9959" s="13"/>
    </row>
    <row r="9960" ht="15.75" customHeight="1">
      <c r="A9960" s="3" t="s">
        <v>41102</v>
      </c>
      <c r="B9960" s="16" t="s">
        <v>41049</v>
      </c>
      <c r="C9960" s="16" t="str">
        <f t="shared" si="4"/>
        <v>There! </v>
      </c>
      <c r="D9960" s="27"/>
      <c r="E9960" s="13"/>
    </row>
    <row r="9961" ht="15.75" customHeight="1">
      <c r="A9961" s="3" t="s">
        <v>41103</v>
      </c>
      <c r="B9961" s="16" t="s">
        <v>41104</v>
      </c>
      <c r="C9961" s="20" t="str">
        <f t="shared" si="4"/>
        <v>怯んだわ！</v>
      </c>
      <c r="D9961" s="11" t="s">
        <v>41105</v>
      </c>
      <c r="E9961" s="13"/>
    </row>
    <row r="9962" ht="15.75" customHeight="1">
      <c r="A9962" s="3" t="s">
        <v>41106</v>
      </c>
      <c r="B9962" s="16" t="s">
        <v>41107</v>
      </c>
      <c r="C9962" s="20" t="str">
        <f t="shared" si="4"/>
        <v>終わらせるのよ！</v>
      </c>
      <c r="D9962" s="11" t="s">
        <v>41108</v>
      </c>
      <c r="E9962" s="13"/>
    </row>
    <row r="9963" ht="15.75" customHeight="1">
      <c r="A9963" s="3" t="s">
        <v>41109</v>
      </c>
      <c r="B9963" s="16" t="s">
        <v>41110</v>
      </c>
      <c r="C9963" s="20" t="str">
        <f t="shared" si="4"/>
        <v>あそこにいるのを見た時、もう少しで撃つところだったわ。ハ！無線の使い方を教えたほうが良かったわね。でも…　なんとなくわかったわ。植物園でのこと許してくれてるといいけど…</v>
      </c>
      <c r="D9963" s="11" t="s">
        <v>41111</v>
      </c>
      <c r="E9963" s="13"/>
    </row>
    <row r="9964" ht="15.75" customHeight="1">
      <c r="A9964" s="3" t="s">
        <v>41112</v>
      </c>
      <c r="B9964" s="16" t="s">
        <v>41113</v>
      </c>
      <c r="C9964" s="20" t="str">
        <f t="shared" si="4"/>
        <v>アルチョム！アルチョム！聞こえてるなら…</v>
      </c>
      <c r="D9964" s="11" t="s">
        <v>41114</v>
      </c>
      <c r="E9964" s="13"/>
    </row>
    <row r="9965" ht="15.75" customHeight="1">
      <c r="A9965" s="3" t="s">
        <v>41115</v>
      </c>
      <c r="B9965" s="16" t="s">
        <v>41116</v>
      </c>
      <c r="C9965" s="20" t="str">
        <f t="shared" si="4"/>
        <v>奴ら取り囲む気よ、アルチョム！教会へ急いで！聞こえてる？！アルチョム！</v>
      </c>
      <c r="D9965" s="11" t="s">
        <v>41117</v>
      </c>
      <c r="E9965" s="13"/>
    </row>
    <row r="9966" ht="15.75" customHeight="1">
      <c r="A9966" s="3" t="s">
        <v>41118</v>
      </c>
      <c r="B9966" s="16" t="s">
        <v>41119</v>
      </c>
      <c r="C9966" s="20" t="str">
        <f t="shared" si="4"/>
        <v>アルチョム！繰り返す！聞こえてるなら、教会へ向かって…</v>
      </c>
      <c r="D9966" s="11" t="s">
        <v>41120</v>
      </c>
      <c r="E9966" s="13"/>
    </row>
    <row r="9967" ht="15.75" customHeight="1">
      <c r="A9967" s="3" t="s">
        <v>41121</v>
      </c>
      <c r="B9967" s="16" t="s">
        <v>41122</v>
      </c>
      <c r="C9967" s="20" t="str">
        <f t="shared" si="4"/>
        <v>アルチョム、聞こえてるなら…　こちらアンナ。繰り返す…　アンナよ。教会で待ってるわ…</v>
      </c>
      <c r="D9967" s="11" t="s">
        <v>41123</v>
      </c>
      <c r="E9967" s="13"/>
    </row>
    <row r="9968" ht="15.75" customHeight="1">
      <c r="A9968" s="3" t="s">
        <v>41124</v>
      </c>
      <c r="B9968" s="16" t="s">
        <v>41125</v>
      </c>
      <c r="C9968" s="20" t="str">
        <f t="shared" si="4"/>
        <v>繰り返す、アルチョム、こちらアンナ。教会の前哨基地で待ってるわ。聞こえていたら、教会へ向かって！</v>
      </c>
      <c r="D9968" s="11" t="s">
        <v>41126</v>
      </c>
      <c r="E9968" s="13"/>
    </row>
    <row r="9969" ht="15.75" customHeight="1">
      <c r="A9969" s="3" t="s">
        <v>41127</v>
      </c>
      <c r="B9969" s="16" t="s">
        <v>22413</v>
      </c>
      <c r="C9969" s="20" t="str">
        <f t="shared" si="4"/>
        <v>彼よ！</v>
      </c>
      <c r="D9969" s="11" t="s">
        <v>41128</v>
      </c>
      <c r="E9969" s="13"/>
    </row>
    <row r="9970" ht="15.75" customHeight="1">
      <c r="A9970" s="3" t="s">
        <v>41129</v>
      </c>
      <c r="B9970" s="16" t="s">
        <v>41130</v>
      </c>
      <c r="C9970" s="20" t="str">
        <f t="shared" si="4"/>
        <v>アルチョム！見えてるわよ！</v>
      </c>
      <c r="D9970" s="11" t="s">
        <v>41131</v>
      </c>
      <c r="E9970" s="13"/>
    </row>
    <row r="9971" ht="15.75" customHeight="1">
      <c r="A9971" s="3" t="s">
        <v>41132</v>
      </c>
      <c r="B9971" s="16" t="s">
        <v>41133</v>
      </c>
      <c r="C9971" s="20" t="str">
        <f t="shared" si="4"/>
        <v>教会で待ってるわ！</v>
      </c>
      <c r="D9971" s="11" t="s">
        <v>41134</v>
      </c>
      <c r="E9971" s="13"/>
    </row>
    <row r="9972" ht="15.75" customHeight="1">
      <c r="A9972" s="3" t="s">
        <v>41135</v>
      </c>
      <c r="B9972" s="16" t="s">
        <v>41136</v>
      </c>
      <c r="C9972" s="20" t="str">
        <f t="shared" si="4"/>
        <v>鍛冶屋から信号を受け取ったわ</v>
      </c>
      <c r="D9972" s="11" t="s">
        <v>41137</v>
      </c>
      <c r="E9972" s="13"/>
    </row>
    <row r="9973" ht="15.75" customHeight="1">
      <c r="A9973" s="3" t="s">
        <v>41138</v>
      </c>
      <c r="B9973" s="16" t="s">
        <v>41139</v>
      </c>
      <c r="C9973" s="16" t="str">
        <f t="shared" si="4"/>
        <v>Artyom... I'm sorry for what happened at the Gardens, those Nazis just popped up out of nowhere. I... I'm happy that you're all right. When I learned that you made it, I asked to be posted here at the church to give you cover... Damn! Why am I saying this?!</v>
      </c>
      <c r="D9973" s="27"/>
      <c r="E9973" s="13"/>
    </row>
    <row r="9974" ht="15.75" customHeight="1">
      <c r="A9974" s="3" t="s">
        <v>41140</v>
      </c>
      <c r="B9974" s="16" t="s">
        <v>41141</v>
      </c>
      <c r="C9974" s="16" t="str">
        <f t="shared" si="4"/>
        <v>All Rangers in the marshes be advised, the closest Sparta outpost is located in the church ruins west of Venice.</v>
      </c>
      <c r="D9974" s="27"/>
      <c r="E9974" s="13"/>
    </row>
    <row r="9975" ht="15.75" customHeight="1">
      <c r="A9975" s="3" t="s">
        <v>41142</v>
      </c>
      <c r="B9975" s="16" t="s">
        <v>41143</v>
      </c>
      <c r="C9975" s="20" t="str">
        <f t="shared" si="4"/>
        <v>以前はあなたのこと軽く考えてた。でもハンターは…　最初からわかってたのね。彼はあなたを信用していた。あなたの実戦での行動を見るまで、理解できなかった。殺したくなるぐらいにね…　私はそう簡単に信用しないからね、アルチョム。もうやめるわ</v>
      </c>
      <c r="D9975" s="11" t="s">
        <v>41144</v>
      </c>
      <c r="E9975" s="13"/>
    </row>
    <row r="9976" ht="15.75" customHeight="1">
      <c r="A9976" s="3" t="s">
        <v>41145</v>
      </c>
      <c r="B9976" s="16" t="s">
        <v>41146</v>
      </c>
      <c r="C9976" s="20" t="str">
        <f t="shared" si="4"/>
        <v>さあ、準備して。仲間がやってきたら、すぐにオクチャブレスカヤに向かうわよ</v>
      </c>
      <c r="D9976" s="11" t="s">
        <v>41147</v>
      </c>
      <c r="E9976" s="13"/>
    </row>
    <row r="9977" ht="15.75" customHeight="1">
      <c r="A9977" s="3" t="s">
        <v>41148</v>
      </c>
      <c r="B9977" s="16" t="s">
        <v>41149</v>
      </c>
      <c r="C9977" s="20" t="str">
        <f t="shared" si="4"/>
        <v>ところで、旅商人が夜の間だけ留まるそうよ。商品を見て行くといいわ</v>
      </c>
      <c r="D9977" s="11" t="s">
        <v>41150</v>
      </c>
      <c r="E9977" s="13"/>
    </row>
    <row r="9978" ht="15.75" customHeight="1">
      <c r="A9978" s="3" t="s">
        <v>41151</v>
      </c>
      <c r="B9978" s="16" t="s">
        <v>41152</v>
      </c>
      <c r="C9978" s="20" t="str">
        <f t="shared" si="4"/>
        <v>そいつは良いね、姉ちゃん！銃を買って、この老いぼれを助けてやってくれ</v>
      </c>
      <c r="D9978" s="11" t="s">
        <v>41153</v>
      </c>
      <c r="E9978" s="13"/>
    </row>
    <row r="9979" ht="15.75" customHeight="1">
      <c r="A9979" s="3" t="s">
        <v>41154</v>
      </c>
      <c r="B9979" s="16" t="s">
        <v>41155</v>
      </c>
      <c r="C9979" s="20" t="str">
        <f t="shared" si="4"/>
        <v>状況は？</v>
      </c>
      <c r="D9979" s="11" t="s">
        <v>41156</v>
      </c>
      <c r="E9979" s="13"/>
    </row>
    <row r="9980" ht="15.75" customHeight="1">
      <c r="A9980" s="3" t="s">
        <v>41157</v>
      </c>
      <c r="B9980" s="16" t="s">
        <v>41158</v>
      </c>
      <c r="C9980" s="20" t="str">
        <f t="shared" si="4"/>
        <v>ストーカーチームが向かってる。1時間以内にここへ着くだろう</v>
      </c>
      <c r="D9980" s="11" t="s">
        <v>41159</v>
      </c>
      <c r="E9980" s="13"/>
    </row>
    <row r="9981" ht="15.75" customHeight="1">
      <c r="A9981" s="3" t="s">
        <v>41160</v>
      </c>
      <c r="B9981" s="16" t="s">
        <v>26760</v>
      </c>
      <c r="C9981" s="20" t="str">
        <f t="shared" si="4"/>
        <v>よし</v>
      </c>
      <c r="D9981" s="11" t="s">
        <v>26761</v>
      </c>
      <c r="E9981" s="13"/>
    </row>
    <row r="9982" ht="15.75" customHeight="1">
      <c r="A9982" s="3" t="s">
        <v>41161</v>
      </c>
      <c r="B9982" s="16" t="s">
        <v>41162</v>
      </c>
      <c r="C9982" s="16" t="str">
        <f t="shared" si="4"/>
        <v>We go as soon as the team arrives. We'd better not risk going into the catacombs with so few men. </v>
      </c>
      <c r="D9982" s="27"/>
      <c r="E9982" s="13"/>
    </row>
    <row r="9983" ht="15.75" customHeight="1">
      <c r="A9983" s="3" t="s">
        <v>41163</v>
      </c>
      <c r="B9983" s="16" t="s">
        <v>41164</v>
      </c>
      <c r="C9983" s="16" t="str">
        <f t="shared" si="4"/>
        <v>Sanya! What's new on the air? How's the international, ha-ha, situation?</v>
      </c>
      <c r="D9983" s="27"/>
      <c r="E9983" s="13"/>
    </row>
    <row r="9984" ht="15.75" customHeight="1">
      <c r="A9984" s="3" t="s">
        <v>41165</v>
      </c>
      <c r="B9984" s="16" t="s">
        <v>41166</v>
      </c>
      <c r="C9984" s="16" t="str">
        <f t="shared" si="4"/>
        <v>It's incredible – for ten years, nothing but static. Then last month I got St. Petersburg! And they know of us! Somebody flew over there with a plane, a little one... caused a real commotion!</v>
      </c>
      <c r="D9984" s="27"/>
      <c r="E9984" s="13"/>
    </row>
    <row r="9985" ht="15.75" customHeight="1">
      <c r="A9985" s="3" t="s">
        <v>41167</v>
      </c>
      <c r="B9985" s="16" t="s">
        <v>41168</v>
      </c>
      <c r="C9985" s="16" t="str">
        <f t="shared" si="4"/>
        <v>That's old news. What do you hear from New York and London?</v>
      </c>
      <c r="D9985" s="27"/>
      <c r="E9985" s="13"/>
    </row>
    <row r="9986" ht="15.75" customHeight="1">
      <c r="A9986" s="3" t="s">
        <v>41169</v>
      </c>
      <c r="B9986" s="16" t="s">
        <v>41170</v>
      </c>
      <c r="C9986" s="16" t="str">
        <f t="shared" si="4"/>
        <v>I don't know about London. But there's this city up North... Polyarnie Zori. There's a nuclear power plant. So some people survived there. I talked to them – barbarians were laying siege on them, but they still held the fort.</v>
      </c>
      <c r="D9986" s="27"/>
      <c r="E9986" s="13"/>
    </row>
    <row r="9987" ht="15.75" customHeight="1">
      <c r="A9987" s="3" t="s">
        <v>41171</v>
      </c>
      <c r="B9987" s="16" t="s">
        <v>41172</v>
      </c>
      <c r="C9987" s="16" t="str">
        <f t="shared" si="4"/>
        <v>You're a great liar, Sanya. You could write plays about our miserable life, pack them in at the Bolshoi! </v>
      </c>
      <c r="D9987" s="27"/>
      <c r="E9987" s="13"/>
    </row>
    <row r="9988" ht="15.75" customHeight="1">
      <c r="A9988" s="3" t="s">
        <v>41173</v>
      </c>
      <c r="B9988" s="16" t="s">
        <v>41174</v>
      </c>
      <c r="C9988" s="16" t="str">
        <f t="shared" si="4"/>
        <v>Greetings.</v>
      </c>
      <c r="D9988" s="27"/>
      <c r="E9988" s="13"/>
    </row>
    <row r="9989" ht="15.75" customHeight="1">
      <c r="A9989" s="3" t="s">
        <v>41175</v>
      </c>
      <c r="B9989" s="16" t="s">
        <v>41176</v>
      </c>
      <c r="C9989" s="16" t="str">
        <f t="shared" si="4"/>
        <v>Thanks for business!</v>
      </c>
      <c r="D9989" s="27"/>
      <c r="E9989" s="13"/>
    </row>
    <row r="9990" ht="15.75" customHeight="1">
      <c r="A9990" s="3" t="s">
        <v>41177</v>
      </c>
      <c r="B9990" s="16" t="s">
        <v>41178</v>
      </c>
      <c r="C9990" s="16" t="str">
        <f t="shared" si="4"/>
        <v>I've got shotguns, mostly...</v>
      </c>
      <c r="D9990" s="27"/>
      <c r="E9990" s="13"/>
    </row>
    <row r="9991" ht="15.75" customHeight="1">
      <c r="A9991" s="3" t="s">
        <v>41179</v>
      </c>
      <c r="B9991" s="16" t="s">
        <v>41180</v>
      </c>
      <c r="C9991" s="16" t="str">
        <f t="shared" si="4"/>
        <v>But, if your heading to the catacombs, that's where these babies come in handy.</v>
      </c>
      <c r="D9991" s="27"/>
      <c r="E9991" s="13"/>
    </row>
    <row r="9992" ht="15.75" customHeight="1">
      <c r="A9992" s="3" t="s">
        <v>41181</v>
      </c>
      <c r="B9992" s="16" t="s">
        <v>41182</v>
      </c>
      <c r="C9992" s="16" t="str">
        <f t="shared" si="4"/>
        <v>I never went there myself, but those who survived it say it's one hell of a place.</v>
      </c>
      <c r="D9992" s="27"/>
      <c r="E9992" s="13"/>
    </row>
    <row r="9993" ht="15.75" customHeight="1">
      <c r="A9993" s="3" t="s">
        <v>41183</v>
      </c>
      <c r="B9993" s="16" t="s">
        <v>41184</v>
      </c>
      <c r="C9993" s="16" t="str">
        <f t="shared" si="4"/>
        <v>They also claim that "Big Momma" actually exists! I think that's bullshit, but who knows...</v>
      </c>
      <c r="D9993" s="27"/>
      <c r="E9993" s="13"/>
    </row>
    <row r="9994" ht="15.75" customHeight="1">
      <c r="A9994" s="3" t="s">
        <v>41185</v>
      </c>
      <c r="B9994" s="16" t="s">
        <v>41186</v>
      </c>
      <c r="C9994" s="16" t="str">
        <f t="shared" si="4"/>
        <v>But if Big Momma's down there – I've got some Big Poppas for her! Ha-ha! So, choose your poison.</v>
      </c>
      <c r="D9994" s="27"/>
      <c r="E9994" s="13"/>
    </row>
    <row r="9995" ht="15.75" customHeight="1">
      <c r="A9995" s="3" t="s">
        <v>41187</v>
      </c>
      <c r="B9995" s="16" t="s">
        <v>26386</v>
      </c>
      <c r="C9995" s="16" t="str">
        <f t="shared" si="4"/>
        <v>Well, it's your choice.</v>
      </c>
      <c r="D9995" s="27"/>
      <c r="E9995" s="13"/>
    </row>
    <row r="9996" ht="15.75" customHeight="1">
      <c r="A9996" s="3" t="s">
        <v>41188</v>
      </c>
      <c r="B9996" s="16" t="s">
        <v>41189</v>
      </c>
      <c r="C9996" s="16" t="str">
        <f t="shared" si="4"/>
        <v>Come back if you want something.</v>
      </c>
      <c r="D9996" s="27"/>
      <c r="E9996" s="13"/>
    </row>
    <row r="9997" ht="15.75" customHeight="1">
      <c r="A9997" s="3" t="s">
        <v>41190</v>
      </c>
      <c r="B9997" s="16" t="s">
        <v>7717</v>
      </c>
      <c r="C9997" s="16" t="str">
        <f t="shared" si="4"/>
        <v>Great choice!</v>
      </c>
      <c r="D9997" s="27"/>
      <c r="E9997" s="13"/>
    </row>
    <row r="9998" ht="15.75" customHeight="1">
      <c r="A9998" s="3" t="s">
        <v>41191</v>
      </c>
      <c r="B9998" s="16" t="s">
        <v>41192</v>
      </c>
      <c r="C9998" s="20" t="str">
        <f t="shared" si="4"/>
        <v>地下墓地に行ったことは？</v>
      </c>
      <c r="D9998" s="11" t="s">
        <v>41193</v>
      </c>
      <c r="E9998" s="13"/>
    </row>
    <row r="9999" ht="15.75" customHeight="1">
      <c r="A9999" s="3" t="s">
        <v>41194</v>
      </c>
      <c r="B9999" s="16" t="s">
        <v>41195</v>
      </c>
      <c r="C9999" s="20" t="str">
        <f t="shared" si="4"/>
        <v>1度だけ…　あそこはかなり古い地下墓地だ、どのぐらい古いかは知らないが、核攻撃を凌いだんだ。戦争中、何人かはそこに隠れたらしい。だが、その人たちは…　消えちまったんだ。メトロ内に行ったのか…　それか…アレだ、知ってるだろ？</v>
      </c>
      <c r="D9999" s="11" t="s">
        <v>41196</v>
      </c>
      <c r="E9999" s="13"/>
    </row>
    <row r="10000" ht="15.75" customHeight="1">
      <c r="A10000" s="3" t="s">
        <v>41197</v>
      </c>
      <c r="B10000" s="16" t="s">
        <v>41198</v>
      </c>
      <c r="C10000" s="20" t="str">
        <f t="shared" si="4"/>
        <v>ビッグママのこと？</v>
      </c>
      <c r="D10000" s="11" t="s">
        <v>41199</v>
      </c>
      <c r="E10000" s="13"/>
    </row>
    <row r="10001" ht="15.75" customHeight="1">
      <c r="A10001" s="3" t="s">
        <v>41200</v>
      </c>
      <c r="B10001" s="16" t="s">
        <v>41201</v>
      </c>
      <c r="C10001" s="20" t="str">
        <f t="shared" si="4"/>
        <v>ああ、ダーク・レールトレーサーの嫁だろ！ハハハハ！そんなの子供だましだ。都市伝説だよ</v>
      </c>
      <c r="D10001" s="11" t="s">
        <v>41202</v>
      </c>
      <c r="E10001" s="53" t="s">
        <v>41203</v>
      </c>
    </row>
    <row r="10002" ht="15.75" customHeight="1">
      <c r="A10002" s="3" t="s">
        <v>41204</v>
      </c>
      <c r="B10002" s="16" t="s">
        <v>21888</v>
      </c>
      <c r="C10002" s="20" t="str">
        <f t="shared" si="4"/>
        <v>ハハハ！</v>
      </c>
      <c r="D10002" s="11" t="s">
        <v>41205</v>
      </c>
      <c r="E10002" s="13"/>
    </row>
    <row r="10003" ht="15.75" customHeight="1">
      <c r="A10003" s="3" t="s">
        <v>41206</v>
      </c>
      <c r="B10003" s="16" t="s">
        <v>41207</v>
      </c>
      <c r="C10003" s="20" t="str">
        <f t="shared" si="4"/>
        <v>詳しいんだな</v>
      </c>
      <c r="D10003" s="11" t="s">
        <v>41208</v>
      </c>
      <c r="E10003" s="13"/>
    </row>
    <row r="10004" ht="15.75" customHeight="1">
      <c r="A10004" s="3" t="s">
        <v>41209</v>
      </c>
      <c r="B10004" s="16" t="s">
        <v>41210</v>
      </c>
      <c r="C10004" s="20" t="str">
        <f t="shared" si="4"/>
        <v>で、そこには何がいるの？</v>
      </c>
      <c r="D10004" s="11" t="s">
        <v>41211</v>
      </c>
      <c r="E10004" s="13"/>
    </row>
    <row r="10005" ht="15.75" customHeight="1">
      <c r="A10005" s="3" t="s">
        <v>41212</v>
      </c>
      <c r="B10005" s="16" t="s">
        <v>41213</v>
      </c>
      <c r="C10005" s="20" t="str">
        <f t="shared" si="4"/>
        <v>ノサリス以外は見てない。奴らの心配だけしてればいい。注意していくぞ</v>
      </c>
      <c r="D10005" s="11" t="s">
        <v>41214</v>
      </c>
      <c r="E10005" s="13"/>
    </row>
    <row r="10006" ht="15.75" customHeight="1">
      <c r="A10006" s="3" t="s">
        <v>41215</v>
      </c>
      <c r="B10006" s="16" t="s">
        <v>41216</v>
      </c>
      <c r="C10006" s="20" t="str">
        <f t="shared" si="4"/>
        <v>誰だ？</v>
      </c>
      <c r="D10006" s="11" t="s">
        <v>37870</v>
      </c>
      <c r="E10006" s="13"/>
    </row>
    <row r="10007" ht="15.75" customHeight="1">
      <c r="A10007" s="3" t="s">
        <v>41217</v>
      </c>
      <c r="B10007" s="16" t="s">
        <v>41218</v>
      </c>
      <c r="C10007" s="20" t="str">
        <f t="shared" si="4"/>
        <v>聞き覚えがある…　クソ、思い出せない…</v>
      </c>
      <c r="D10007" s="11" t="s">
        <v>41219</v>
      </c>
      <c r="E10007" s="13"/>
    </row>
    <row r="10008" ht="15.75" customHeight="1">
      <c r="A10008" s="3" t="s">
        <v>41220</v>
      </c>
      <c r="B10008" s="16" t="s">
        <v>41221</v>
      </c>
      <c r="C10008" s="20" t="str">
        <f t="shared" si="4"/>
        <v>待って…　もしかして…　レスニスキー？</v>
      </c>
      <c r="D10008" s="11" t="s">
        <v>41222</v>
      </c>
      <c r="E10008" s="13"/>
    </row>
    <row r="10009" ht="15.75" customHeight="1">
      <c r="A10009" s="3" t="s">
        <v>41223</v>
      </c>
      <c r="B10009" s="16" t="s">
        <v>41224</v>
      </c>
      <c r="C10009" s="20" t="str">
        <f t="shared" si="4"/>
        <v>この裏切り者…</v>
      </c>
      <c r="D10009" s="11" t="s">
        <v>41225</v>
      </c>
      <c r="E10009" s="13"/>
    </row>
    <row r="10010" ht="15.75" customHeight="1">
      <c r="A10010" s="3" t="s">
        <v>41226</v>
      </c>
      <c r="B10010" s="16" t="s">
        <v>41227</v>
      </c>
      <c r="C10010" s="20" t="str">
        <f t="shared" si="4"/>
        <v>アンナか！驚いたな！裏切ってなんかないよ。そもそもお前の仲間じゃないしな！こいつだけ連れていけ。急げ！</v>
      </c>
      <c r="D10010" s="11" t="s">
        <v>41228</v>
      </c>
      <c r="E10010" s="13"/>
    </row>
    <row r="10011" ht="15.75" customHeight="1">
      <c r="A10011" s="3" t="s">
        <v>41229</v>
      </c>
      <c r="B10011" s="16" t="s">
        <v>11335</v>
      </c>
      <c r="C10011" s="20" t="str">
        <f t="shared" si="4"/>
        <v>やめて！</v>
      </c>
      <c r="D10011" s="11" t="s">
        <v>41230</v>
      </c>
      <c r="E10011" s="13"/>
    </row>
    <row r="10012" ht="15.75" customHeight="1">
      <c r="A10012" s="3" t="s">
        <v>41231</v>
      </c>
      <c r="B10012" s="16" t="s">
        <v>41232</v>
      </c>
      <c r="C10012" s="20" t="str">
        <f t="shared" si="4"/>
        <v>あいつらは…　アカだった…　裏切り者め…　俺たちの服を着ていた…　アンナを連れて…　地下へ向かった…　そこはオクチャブレスカヤへ続く…　地下墓地への入り口だ…　奴らはあそこで…　何かするようだ…　アンナ…</v>
      </c>
      <c r="D10012" s="11" t="s">
        <v>41233</v>
      </c>
      <c r="E10012" s="13"/>
    </row>
    <row r="10013" ht="15.75" customHeight="1">
      <c r="A10013" s="3" t="s">
        <v>41234</v>
      </c>
      <c r="B10013" s="16" t="s">
        <v>41235</v>
      </c>
      <c r="C10013" s="16" t="str">
        <f t="shared" si="4"/>
        <v>Attention everyone!</v>
      </c>
      <c r="D10013" s="27"/>
      <c r="E10013" s="13"/>
    </row>
    <row r="10014" ht="15.75" customHeight="1">
      <c r="A10014" s="3" t="s">
        <v>41236</v>
      </c>
      <c r="B10014" s="16" t="s">
        <v>41237</v>
      </c>
      <c r="C10014" s="20" t="str">
        <f t="shared" si="4"/>
        <v>おお、もう来たのか！</v>
      </c>
      <c r="D10014" s="11" t="s">
        <v>41238</v>
      </c>
      <c r="E10014" s="13"/>
    </row>
    <row r="10015" ht="15.75" customHeight="1">
      <c r="A10015" s="3" t="s">
        <v>41239</v>
      </c>
      <c r="B10015" s="16" t="s">
        <v>41240</v>
      </c>
      <c r="C10015" s="20" t="str">
        <f t="shared" si="4"/>
        <v>確認しろ、念のためだ</v>
      </c>
      <c r="D10015" s="11" t="s">
        <v>41241</v>
      </c>
      <c r="E10015" s="13"/>
    </row>
    <row r="10016" ht="15.75" customHeight="1">
      <c r="A10016" s="3" t="s">
        <v>41242</v>
      </c>
      <c r="B10016" s="16" t="s">
        <v>41243</v>
      </c>
      <c r="C10016" s="20" t="str">
        <f t="shared" si="4"/>
        <v>合言葉は？</v>
      </c>
      <c r="D10016" s="11" t="s">
        <v>41244</v>
      </c>
      <c r="E10016" s="13"/>
    </row>
    <row r="10017" ht="15.75" customHeight="1">
      <c r="A10017" s="3" t="s">
        <v>41245</v>
      </c>
      <c r="B10017" s="16" t="s">
        <v>41246</v>
      </c>
      <c r="C10017" s="20" t="str">
        <f t="shared" si="4"/>
        <v>Roadblock!</v>
      </c>
      <c r="D10017" s="11" t="s">
        <v>41246</v>
      </c>
      <c r="E10017" s="13"/>
    </row>
    <row r="10018" ht="15.75" customHeight="1">
      <c r="A10018" s="3" t="s">
        <v>41247</v>
      </c>
      <c r="B10018" s="16" t="s">
        <v>41248</v>
      </c>
      <c r="C10018" s="20" t="str">
        <f t="shared" si="4"/>
        <v>あのジジィだ！</v>
      </c>
      <c r="D10018" s="11" t="s">
        <v>41249</v>
      </c>
      <c r="E10018" s="13"/>
    </row>
    <row r="10019" ht="15.75" customHeight="1">
      <c r="A10019" s="3" t="s">
        <v>41250</v>
      </c>
      <c r="B10019" s="16" t="s">
        <v>16762</v>
      </c>
      <c r="C10019" s="16" t="str">
        <f t="shared" si="4"/>
        <v>Damn!</v>
      </c>
      <c r="D10019" s="27"/>
      <c r="E10019" s="13"/>
    </row>
    <row r="10020" ht="15.75" customHeight="1">
      <c r="A10020" s="3" t="s">
        <v>41251</v>
      </c>
      <c r="B10020" s="16" t="s">
        <v>41252</v>
      </c>
      <c r="C10020" s="16" t="str">
        <f t="shared" si="4"/>
        <v>Artyom, over here!</v>
      </c>
      <c r="D10020" s="27"/>
      <c r="E10020" s="13"/>
    </row>
    <row r="10021" ht="15.75" customHeight="1">
      <c r="A10021" s="3" t="s">
        <v>41253</v>
      </c>
      <c r="B10021" s="16" t="s">
        <v>41254</v>
      </c>
      <c r="C10021" s="16" t="str">
        <f t="shared" si="4"/>
        <v>Look, man, d'you need some ammo? I got some ammo!</v>
      </c>
      <c r="D10021" s="27"/>
      <c r="E10021" s="13"/>
    </row>
    <row r="10022" ht="15.75" customHeight="1">
      <c r="A10022" s="3" t="s">
        <v>41255</v>
      </c>
      <c r="B10022" s="16" t="s">
        <v>41256</v>
      </c>
      <c r="C10022" s="16" t="str">
        <f t="shared" si="4"/>
        <v>Come on, take a look! I got all kinds of ammo!</v>
      </c>
      <c r="D10022" s="27"/>
      <c r="E10022" s="13"/>
    </row>
    <row r="10023" ht="15.75" customHeight="1">
      <c r="A10023" s="3" t="s">
        <v>41257</v>
      </c>
      <c r="B10023" s="16" t="s">
        <v>41258</v>
      </c>
      <c r="C10023" s="16" t="str">
        <f t="shared" si="4"/>
        <v>Come, take a look! I have everything!</v>
      </c>
      <c r="D10023" s="27"/>
      <c r="E10023" s="13"/>
    </row>
    <row r="10024" ht="15.75" customHeight="1">
      <c r="A10024" s="3" t="s">
        <v>41259</v>
      </c>
      <c r="B10024" s="16" t="s">
        <v>41260</v>
      </c>
      <c r="C10024" s="16" t="str">
        <f t="shared" si="4"/>
        <v>Perhaps, you need some knives? Throwing kind? I got those.</v>
      </c>
      <c r="D10024" s="27"/>
      <c r="E10024" s="13"/>
    </row>
    <row r="10025" ht="15.75" customHeight="1">
      <c r="A10025" s="3" t="s">
        <v>41261</v>
      </c>
      <c r="B10025" s="16" t="s">
        <v>41262</v>
      </c>
      <c r="C10025" s="16" t="str">
        <f t="shared" si="4"/>
        <v>I have some grenades, too.</v>
      </c>
      <c r="D10025" s="27"/>
      <c r="E10025" s="13"/>
    </row>
    <row r="10026" ht="15.75" customHeight="1">
      <c r="A10026" s="3" t="s">
        <v>41263</v>
      </c>
      <c r="B10026" s="16" t="s">
        <v>41264</v>
      </c>
      <c r="C10026" s="16" t="str">
        <f t="shared" si="4"/>
        <v>Sticky grenades? Have those. Come, take a look!</v>
      </c>
      <c r="D10026" s="27"/>
      <c r="E10026" s="13"/>
    </row>
    <row r="10027" ht="15.75" customHeight="1">
      <c r="A10027" s="3" t="s">
        <v>41265</v>
      </c>
      <c r="B10027" s="16" t="s">
        <v>41266</v>
      </c>
      <c r="C10027" s="16" t="str">
        <f t="shared" si="4"/>
        <v>I've even got some incendiaries.</v>
      </c>
      <c r="D10027" s="27"/>
      <c r="E10027" s="13"/>
    </row>
    <row r="10028" ht="15.75" customHeight="1">
      <c r="A10028" s="3" t="s">
        <v>41267</v>
      </c>
      <c r="B10028" s="16" t="s">
        <v>41268</v>
      </c>
      <c r="C10028" s="16" t="str">
        <f t="shared" si="4"/>
        <v>There's also some mines here. Look ate these, man!</v>
      </c>
      <c r="D10028" s="27"/>
      <c r="E10028" s="13"/>
    </row>
    <row r="10029" ht="15.75" customHeight="1">
      <c r="A10029" s="3" t="s">
        <v>41269</v>
      </c>
      <c r="B10029" s="16" t="s">
        <v>41270</v>
      </c>
      <c r="C10029" s="16" t="str">
        <f t="shared" si="4"/>
        <v>If you need ammo or anything else, come again!</v>
      </c>
      <c r="D10029" s="27"/>
      <c r="E10029" s="13"/>
    </row>
    <row r="10030" ht="15.75" customHeight="1">
      <c r="A10030" s="3" t="s">
        <v>41271</v>
      </c>
      <c r="B10030" s="16" t="s">
        <v>41272</v>
      </c>
      <c r="C10030" s="16" t="str">
        <f t="shared" si="4"/>
        <v>I'm staying till tomorrow, so if you need anything come right to me.</v>
      </c>
      <c r="D10030" s="27"/>
      <c r="E10030" s="13"/>
    </row>
    <row r="10031" ht="15.75" customHeight="1">
      <c r="A10031" s="3" t="s">
        <v>41273</v>
      </c>
      <c r="B10031" s="16" t="s">
        <v>41274</v>
      </c>
      <c r="C10031" s="16" t="str">
        <f t="shared" si="4"/>
        <v>Bye, man!</v>
      </c>
      <c r="D10031" s="27"/>
      <c r="E10031" s="13"/>
    </row>
    <row r="10032" ht="15.75" customHeight="1">
      <c r="A10032" s="3" t="s">
        <v>41275</v>
      </c>
      <c r="B10032" s="16" t="s">
        <v>41276</v>
      </c>
      <c r="C10032" s="16" t="str">
        <f t="shared" si="4"/>
        <v>Buy these, man. Mutants won't be selling any ammo!</v>
      </c>
      <c r="D10032" s="27"/>
      <c r="E10032" s="13"/>
    </row>
    <row r="10033" ht="15.75" customHeight="1">
      <c r="A10033" s="3" t="s">
        <v>41277</v>
      </c>
      <c r="B10033" s="16" t="s">
        <v>41278</v>
      </c>
      <c r="C10033" s="16" t="str">
        <f t="shared" si="4"/>
        <v>Look, man, these rounds are great against large mutants.</v>
      </c>
      <c r="D10033" s="27"/>
      <c r="E10033" s="13"/>
    </row>
    <row r="10034" ht="15.75" customHeight="1">
      <c r="A10034" s="3" t="s">
        <v>41279</v>
      </c>
      <c r="B10034" s="16" t="s">
        <v>41280</v>
      </c>
      <c r="C10034" s="16" t="str">
        <f t="shared" si="4"/>
        <v>You can be sure these will fire. Best ones around.</v>
      </c>
      <c r="D10034" s="27"/>
      <c r="E10034" s="13"/>
    </row>
    <row r="10035" ht="15.75" customHeight="1">
      <c r="A10035" s="3" t="s">
        <v>41281</v>
      </c>
      <c r="B10035" s="16" t="s">
        <v>41282</v>
      </c>
      <c r="C10035" s="16" t="str">
        <f t="shared" si="4"/>
        <v>These knives are perfect, made of spring steel.</v>
      </c>
      <c r="D10035" s="27"/>
      <c r="E10035" s="13"/>
    </row>
    <row r="10036" ht="15.75" customHeight="1">
      <c r="A10036" s="3" t="s">
        <v>41283</v>
      </c>
      <c r="B10036" s="16" t="s">
        <v>41284</v>
      </c>
      <c r="C10036" s="16" t="str">
        <f t="shared" si="4"/>
        <v>These are military-grade, you get the picture. Best ever!</v>
      </c>
      <c r="D10036" s="27"/>
      <c r="E10036" s="13"/>
    </row>
    <row r="10037" ht="15.75" customHeight="1">
      <c r="A10037" s="3" t="s">
        <v>41285</v>
      </c>
      <c r="B10037" s="16" t="s">
        <v>41286</v>
      </c>
      <c r="C10037" s="16" t="str">
        <f t="shared" si="4"/>
        <v>A great caliber to use against mutants.</v>
      </c>
      <c r="D10037" s="27"/>
      <c r="E10037" s="13"/>
    </row>
    <row r="10038" ht="15.75" customHeight="1">
      <c r="A10038" s="3" t="s">
        <v>41287</v>
      </c>
      <c r="B10038" s="16" t="s">
        <v>41288</v>
      </c>
      <c r="C10038" s="16" t="str">
        <f t="shared" si="4"/>
        <v>These shells are top class, made them myself! </v>
      </c>
      <c r="D10038" s="27"/>
      <c r="E10038" s="13"/>
    </row>
    <row r="10039" ht="15.75" customHeight="1">
      <c r="A10039" s="3" t="s">
        <v>41289</v>
      </c>
      <c r="B10039" s="16" t="s">
        <v>41290</v>
      </c>
      <c r="C10039" s="16" t="str">
        <f t="shared" si="4"/>
        <v>These are select stock, perfectly clean and round.</v>
      </c>
      <c r="D10039" s="27"/>
      <c r="E10039" s="13"/>
    </row>
    <row r="10040" ht="15.75" customHeight="1">
      <c r="A10040" s="3" t="s">
        <v>41291</v>
      </c>
      <c r="B10040" s="16" t="s">
        <v>41292</v>
      </c>
      <c r="C10040" s="16" t="str">
        <f t="shared" si="4"/>
        <v>Great grenades these are, buy without a second thought.</v>
      </c>
      <c r="D10040" s="27"/>
      <c r="E10040" s="13"/>
    </row>
    <row r="10041" ht="15.75" customHeight="1">
      <c r="A10041" s="3" t="s">
        <v>41293</v>
      </c>
      <c r="B10041" s="16" t="s">
        <v>41294</v>
      </c>
      <c r="C10041" s="16" t="str">
        <f t="shared" si="4"/>
        <v>This one can take care of anything if you aim your throw well.</v>
      </c>
      <c r="D10041" s="27"/>
      <c r="E10041" s="13"/>
    </row>
    <row r="10042" ht="15.75" customHeight="1">
      <c r="A10042" s="3" t="s">
        <v>41295</v>
      </c>
      <c r="B10042" s="16" t="s">
        <v>41296</v>
      </c>
      <c r="C10042" s="16" t="str">
        <f t="shared" si="4"/>
        <v>The incendiaries are dangerous, but they sure do burn stuff well.</v>
      </c>
      <c r="D10042" s="27"/>
      <c r="E10042" s="13"/>
    </row>
    <row r="10043" ht="15.75" customHeight="1">
      <c r="A10043" s="3" t="s">
        <v>41297</v>
      </c>
      <c r="B10043" s="16" t="s">
        <v>41298</v>
      </c>
      <c r="C10043" s="16" t="str">
        <f t="shared" si="4"/>
        <v>Mine don't care if it's mutant or man, takes anything down just like this.</v>
      </c>
      <c r="D10043" s="27"/>
      <c r="E10043" s="13"/>
    </row>
    <row r="10044" ht="15.75" customHeight="1">
      <c r="A10044" s="3" t="s">
        <v>41299</v>
      </c>
      <c r="B10044" s="16" t="s">
        <v>41300</v>
      </c>
      <c r="C10044" s="16" t="str">
        <f t="shared" si="4"/>
        <v>Buy it. Will surely come in handy.</v>
      </c>
      <c r="D10044" s="27"/>
      <c r="E10044" s="13"/>
    </row>
    <row r="10045" ht="15.75" customHeight="1">
      <c r="A10045" s="3" t="s">
        <v>41301</v>
      </c>
      <c r="B10045" s="16" t="s">
        <v>41302</v>
      </c>
      <c r="C10045" s="16" t="str">
        <f t="shared" si="4"/>
        <v>This is a great item, you really should buy it!</v>
      </c>
      <c r="D10045" s="27"/>
      <c r="E10045" s="13"/>
    </row>
    <row r="10046" ht="15.75" customHeight="1">
      <c r="A10046" s="3" t="s">
        <v>41303</v>
      </c>
      <c r="B10046" s="16" t="s">
        <v>41304</v>
      </c>
      <c r="C10046" s="16" t="str">
        <f t="shared" si="4"/>
        <v>Come on, man, buy this, it will save your bacon in the catacombs!</v>
      </c>
      <c r="D10046" s="27"/>
      <c r="E10046" s="13"/>
    </row>
    <row r="10047" ht="15.75" customHeight="1">
      <c r="A10047" s="3" t="s">
        <v>41305</v>
      </c>
      <c r="B10047" s="16" t="s">
        <v>41306</v>
      </c>
      <c r="C10047" s="16" t="str">
        <f t="shared" si="4"/>
        <v>These are handmade, but still are good enough.</v>
      </c>
      <c r="D10047" s="27"/>
      <c r="E10047" s="13"/>
    </row>
    <row r="10048" ht="15.75" customHeight="1">
      <c r="A10048" s="3" t="s">
        <v>41307</v>
      </c>
      <c r="B10048" s="16" t="s">
        <v>41308</v>
      </c>
      <c r="C10048" s="16" t="str">
        <f t="shared" si="4"/>
        <v>Nah, you don't have enough, man.</v>
      </c>
      <c r="D10048" s="27"/>
      <c r="E10048" s="13"/>
    </row>
    <row r="10049" ht="15.75" customHeight="1">
      <c r="A10049" s="3" t="s">
        <v>41309</v>
      </c>
      <c r="B10049" s="16" t="s">
        <v>41310</v>
      </c>
      <c r="C10049" s="16" t="str">
        <f t="shared" si="4"/>
        <v>Nah, that won't do. Not enough, you see!</v>
      </c>
      <c r="D10049" s="27"/>
      <c r="E10049" s="13"/>
    </row>
    <row r="10050" ht="15.75" customHeight="1">
      <c r="A10050" s="3" t="s">
        <v>41311</v>
      </c>
      <c r="B10050" s="16" t="s">
        <v>41312</v>
      </c>
      <c r="C10050" s="16" t="str">
        <f t="shared" si="4"/>
        <v>You don't have enough cash here.</v>
      </c>
      <c r="D10050" s="27"/>
      <c r="E10050" s="13"/>
    </row>
    <row r="10051" ht="15.75" customHeight="1">
      <c r="A10051" s="3" t="s">
        <v>41313</v>
      </c>
      <c r="B10051" s="16" t="s">
        <v>41314</v>
      </c>
      <c r="C10051" s="16" t="str">
        <f t="shared" si="4"/>
        <v>Look, you've got nowhere to put this!</v>
      </c>
      <c r="D10051" s="27"/>
      <c r="E10051" s="13"/>
    </row>
    <row r="10052" ht="15.75" customHeight="1">
      <c r="A10052" s="3" t="s">
        <v>41315</v>
      </c>
      <c r="B10052" s="16" t="s">
        <v>41316</v>
      </c>
      <c r="C10052" s="16" t="str">
        <f t="shared" si="4"/>
        <v>Where would you put that?</v>
      </c>
      <c r="D10052" s="27"/>
      <c r="E10052" s="13"/>
    </row>
    <row r="10053" ht="15.75" customHeight="1">
      <c r="A10053" s="3" t="s">
        <v>41317</v>
      </c>
      <c r="B10053" s="16" t="s">
        <v>41318</v>
      </c>
      <c r="C10053" s="16" t="str">
        <f t="shared" si="4"/>
        <v>Nah. Man, you can't carry that much!</v>
      </c>
      <c r="D10053" s="27"/>
      <c r="E10053" s="13"/>
    </row>
    <row r="10054" ht="15.75" customHeight="1">
      <c r="A10054" s="3" t="s">
        <v>41319</v>
      </c>
      <c r="B10054" s="16" t="s">
        <v>41320</v>
      </c>
      <c r="C10054" s="16" t="str">
        <f t="shared" si="4"/>
        <v>No, I can't take advantage of rangers!</v>
      </c>
      <c r="D10054" s="27"/>
      <c r="E10054" s="13"/>
    </row>
    <row r="10055" ht="15.75" customHeight="1">
      <c r="A10055" s="3" t="s">
        <v>41321</v>
      </c>
      <c r="B10055" s="16" t="s">
        <v>41322</v>
      </c>
      <c r="C10055" s="16" t="str">
        <f t="shared" si="4"/>
        <v>Look, young man, I simply won't cheat you out of your money!</v>
      </c>
      <c r="D10055" s="27"/>
      <c r="E10055" s="13"/>
    </row>
    <row r="10056" ht="15.75" customHeight="1">
      <c r="A10056" s="3" t="s">
        <v>41323</v>
      </c>
      <c r="B10056" s="16" t="s">
        <v>41324</v>
      </c>
      <c r="C10056" s="16" t="str">
        <f t="shared" si="4"/>
        <v>Young man, this exchange would be totally unprofitable for you.</v>
      </c>
      <c r="D10056" s="27"/>
      <c r="E10056" s="13"/>
    </row>
    <row r="10057" ht="15.75" customHeight="1">
      <c r="A10057" s="3" t="s">
        <v>41325</v>
      </c>
      <c r="B10057" s="16" t="s">
        <v>41326</v>
      </c>
      <c r="C10057" s="16" t="str">
        <f t="shared" si="4"/>
        <v>Perhaps, some weapons in my stock could be of interest to you, young man?</v>
      </c>
      <c r="D10057" s="27"/>
      <c r="E10057" s="13"/>
    </row>
    <row r="10058" ht="15.75" customHeight="1">
      <c r="A10058" s="3" t="s">
        <v>41327</v>
      </c>
      <c r="B10058" s="16" t="s">
        <v>41328</v>
      </c>
      <c r="C10058" s="16" t="str">
        <f t="shared" si="4"/>
        <v>Come here, young man, I have a great selection of weapons.</v>
      </c>
      <c r="D10058" s="27"/>
      <c r="E10058" s="13"/>
    </row>
    <row r="10059" ht="15.75" customHeight="1">
      <c r="A10059" s="3" t="s">
        <v>41329</v>
      </c>
      <c r="B10059" s="16" t="s">
        <v>41330</v>
      </c>
      <c r="C10059" s="16" t="str">
        <f t="shared" si="4"/>
        <v>Come, take a look at what I have for sale, young man!</v>
      </c>
      <c r="D10059" s="27"/>
      <c r="E10059" s="13"/>
    </row>
    <row r="10060" ht="15.75" customHeight="1">
      <c r="A10060" s="3" t="s">
        <v>41331</v>
      </c>
      <c r="B10060" s="16" t="s">
        <v>41332</v>
      </c>
      <c r="C10060" s="16" t="str">
        <f t="shared" si="4"/>
        <v>If you need anything, I'll be staying here till the morning.</v>
      </c>
      <c r="D10060" s="27"/>
      <c r="E10060" s="13"/>
    </row>
    <row r="10061" ht="15.75" customHeight="1">
      <c r="A10061" s="3" t="s">
        <v>41333</v>
      </c>
      <c r="B10061" s="16" t="s">
        <v>41334</v>
      </c>
      <c r="C10061" s="16" t="str">
        <f t="shared" si="4"/>
        <v>Drop by anytime, young man!</v>
      </c>
      <c r="D10061" s="27"/>
      <c r="E10061" s="13"/>
    </row>
    <row r="10062" ht="15.75" customHeight="1">
      <c r="A10062" s="3" t="s">
        <v>41335</v>
      </c>
      <c r="B10062" s="16" t="s">
        <v>41336</v>
      </c>
      <c r="C10062" s="16" t="str">
        <f t="shared" si="4"/>
        <v>Nice talking to you, come back again!</v>
      </c>
      <c r="D10062" s="27"/>
      <c r="E10062" s="13"/>
    </row>
    <row r="10063" ht="15.75" customHeight="1">
      <c r="A10063" s="3" t="s">
        <v>41337</v>
      </c>
      <c r="B10063" s="16" t="s">
        <v>41338</v>
      </c>
      <c r="C10063" s="16" t="str">
        <f t="shared" si="4"/>
        <v>I think this purchase will save your life one day.</v>
      </c>
      <c r="D10063" s="27"/>
      <c r="E10063" s="13"/>
    </row>
    <row r="10064" ht="15.75" customHeight="1">
      <c r="A10064" s="3" t="s">
        <v>41339</v>
      </c>
      <c r="B10064" s="16" t="s">
        <v>41340</v>
      </c>
      <c r="C10064" s="16" t="str">
        <f t="shared" si="4"/>
        <v>You needn't fear any monsters with a gun like this.</v>
      </c>
      <c r="D10064" s="27"/>
      <c r="E10064" s="13"/>
    </row>
    <row r="10065" ht="15.75" customHeight="1">
      <c r="A10065" s="3" t="s">
        <v>41341</v>
      </c>
      <c r="B10065" s="16" t="s">
        <v>41342</v>
      </c>
      <c r="C10065" s="16" t="str">
        <f t="shared" si="4"/>
        <v>Kill some mutants for me, young man!</v>
      </c>
      <c r="D10065" s="27"/>
      <c r="E10065" s="13"/>
    </row>
    <row r="10066" ht="15.75" customHeight="1">
      <c r="A10066" s="3" t="s">
        <v>41343</v>
      </c>
      <c r="B10066" s="16" t="s">
        <v>41344</v>
      </c>
      <c r="C10066" s="16" t="str">
        <f t="shared" si="4"/>
        <v>This is a weapon you can trust.</v>
      </c>
      <c r="D10066" s="27"/>
      <c r="E10066" s="13"/>
    </row>
    <row r="10067" ht="15.75" customHeight="1">
      <c r="A10067" s="3" t="s">
        <v>41345</v>
      </c>
      <c r="B10067" s="16" t="s">
        <v>41346</v>
      </c>
      <c r="C10067" s="16" t="str">
        <f t="shared" si="4"/>
        <v>A perfect gun for big game.</v>
      </c>
      <c r="D10067" s="27"/>
      <c r="E10067" s="13"/>
    </row>
    <row r="10068" ht="15.75" customHeight="1">
      <c r="A10068" s="3" t="s">
        <v>41347</v>
      </c>
      <c r="B10068" s="16" t="s">
        <v>41348</v>
      </c>
      <c r="C10068" s="16" t="str">
        <f t="shared" si="4"/>
        <v>The best choice for use in the catacombs. </v>
      </c>
      <c r="D10068" s="27"/>
      <c r="E10068" s="13"/>
    </row>
    <row r="10069" ht="15.75" customHeight="1">
      <c r="A10069" s="3" t="s">
        <v>41349</v>
      </c>
      <c r="B10069" s="16" t="s">
        <v>41350</v>
      </c>
      <c r="C10069" s="16" t="str">
        <f t="shared" si="4"/>
        <v>Well… I sure am grateful to rangers, but a man's gotta make a living…</v>
      </c>
      <c r="D10069" s="27"/>
      <c r="E10069" s="13"/>
    </row>
    <row r="10070" ht="15.75" customHeight="1">
      <c r="A10070" s="3" t="s">
        <v>41351</v>
      </c>
      <c r="B10070" s="16" t="s">
        <v>41352</v>
      </c>
      <c r="C10070" s="16" t="str">
        <f t="shared" si="4"/>
        <v>Perhaps, you should choose something cheaper, young man?</v>
      </c>
      <c r="D10070" s="27"/>
      <c r="E10070" s="13"/>
    </row>
    <row r="10071" ht="15.75" customHeight="1">
      <c r="A10071" s="3" t="s">
        <v>41353</v>
      </c>
      <c r="B10071" s="16" t="s">
        <v>41354</v>
      </c>
      <c r="C10071" s="16" t="str">
        <f t="shared" si="4"/>
        <v>I am an onld man, but I still have expenses… I simply can't sell it cheaper.</v>
      </c>
      <c r="D10071" s="27"/>
      <c r="E10071" s="13"/>
    </row>
    <row r="10072" ht="15.75" customHeight="1">
      <c r="A10072" s="3" t="s">
        <v>41355</v>
      </c>
      <c r="B10072" s="16" t="s">
        <v>41356</v>
      </c>
      <c r="C10072" s="20" t="str">
        <f t="shared" si="4"/>
        <v>この女は誰なんだ？</v>
      </c>
      <c r="D10072" s="11" t="s">
        <v>41357</v>
      </c>
      <c r="E10072" s="13"/>
    </row>
    <row r="10073" ht="15.75" customHeight="1">
      <c r="A10073" s="3" t="s">
        <v>41358</v>
      </c>
      <c r="B10073" s="16" t="s">
        <v>41359</v>
      </c>
      <c r="C10073" s="20" t="str">
        <f t="shared" si="4"/>
        <v>人質だ。オーダーとの交渉に使う。ガスマスクは着けとけよ！感染したら死んじまうからな。そしたら使い物にならん</v>
      </c>
      <c r="D10073" s="11" t="s">
        <v>41360</v>
      </c>
      <c r="E10073" s="13"/>
    </row>
    <row r="10074" ht="15.75" customHeight="1">
      <c r="A10074" s="3" t="s">
        <v>41361</v>
      </c>
      <c r="B10074" s="16" t="s">
        <v>41362</v>
      </c>
      <c r="C10074" s="20" t="str">
        <f t="shared" si="4"/>
        <v>こいつをどうする？</v>
      </c>
      <c r="D10074" s="11" t="s">
        <v>41363</v>
      </c>
      <c r="E10074" s="13"/>
    </row>
    <row r="10075" ht="15.75" customHeight="1">
      <c r="A10075" s="3" t="s">
        <v>41364</v>
      </c>
      <c r="B10075" s="16" t="s">
        <v>41365</v>
      </c>
      <c r="C10075" s="20" t="str">
        <f t="shared" si="4"/>
        <v>閉じ込めて見張れ。何かあったら、お前の責任だぞ！用が済んだら、連れて行く</v>
      </c>
      <c r="D10075" s="11" t="s">
        <v>41366</v>
      </c>
      <c r="E10075" s="13"/>
    </row>
    <row r="10076" ht="15.75" customHeight="1">
      <c r="A10076" s="3" t="s">
        <v>41367</v>
      </c>
      <c r="B10076" s="16" t="s">
        <v>41368</v>
      </c>
      <c r="C10076" s="20" t="str">
        <f t="shared" si="4"/>
        <v>クソ、こいつ重い！</v>
      </c>
      <c r="D10076" s="11" t="s">
        <v>41369</v>
      </c>
      <c r="E10076" s="13"/>
    </row>
    <row r="10077" ht="15.75" customHeight="1">
      <c r="A10077" s="3" t="s">
        <v>41370</v>
      </c>
      <c r="B10077" s="16" t="s">
        <v>41371</v>
      </c>
      <c r="C10077" s="16" t="str">
        <f t="shared" si="4"/>
        <v>This is nothing. At least they're already dead.</v>
      </c>
      <c r="D10077" s="27"/>
      <c r="E10077" s="13"/>
    </row>
    <row r="10078" ht="15.75" customHeight="1">
      <c r="A10078" s="3" t="s">
        <v>41372</v>
      </c>
      <c r="B10078" s="16" t="s">
        <v>41373</v>
      </c>
      <c r="C10078" s="16" t="str">
        <f t="shared" si="4"/>
        <v>More! Burn everything. Then burn the ashes.</v>
      </c>
      <c r="D10078" s="27"/>
      <c r="E10078" s="13"/>
    </row>
    <row r="10079" ht="15.75" customHeight="1">
      <c r="A10079" s="3" t="s">
        <v>41374</v>
      </c>
      <c r="B10079" s="16" t="s">
        <v>41375</v>
      </c>
      <c r="C10079" s="16" t="str">
        <f t="shared" si="4"/>
        <v>Shit! One's alive!</v>
      </c>
      <c r="D10079" s="27"/>
      <c r="E10079" s="13"/>
    </row>
    <row r="10080" ht="15.75" customHeight="1">
      <c r="A10080" s="3" t="s">
        <v>41376</v>
      </c>
      <c r="B10080" s="16" t="s">
        <v>41377</v>
      </c>
      <c r="C10080" s="16" t="str">
        <f t="shared" si="4"/>
        <v>Burn him too!</v>
      </c>
      <c r="D10080" s="27"/>
      <c r="E10080" s="13"/>
    </row>
    <row r="10081" ht="15.75" customHeight="1">
      <c r="A10081" s="3" t="s">
        <v>41378</v>
      </c>
      <c r="B10081" s="16" t="s">
        <v>41379</v>
      </c>
      <c r="C10081" s="16" t="str">
        <f t="shared" si="4"/>
        <v>A-a-a-a-a-aa!</v>
      </c>
      <c r="D10081" s="27"/>
      <c r="E10081" s="13"/>
    </row>
    <row r="10082" ht="15.75" customHeight="1">
      <c r="A10082" s="3" t="s">
        <v>41380</v>
      </c>
      <c r="B10082" s="16" t="s">
        <v>41381</v>
      </c>
      <c r="C10082" s="20" t="str">
        <f t="shared" si="4"/>
        <v>おい！気を付けろ！炎を広げるな！</v>
      </c>
      <c r="D10082" s="11" t="s">
        <v>41382</v>
      </c>
      <c r="E10082" s="13"/>
    </row>
    <row r="10083" ht="15.75" customHeight="1">
      <c r="A10083" s="3" t="s">
        <v>41383</v>
      </c>
      <c r="B10083" s="16" t="s">
        <v>41384</v>
      </c>
      <c r="C10083" s="16" t="str">
        <f t="shared" si="4"/>
        <v>Shit! He's ripping apart at the seams!</v>
      </c>
      <c r="D10083" s="27"/>
      <c r="E10083" s="13"/>
    </row>
    <row r="10084" ht="15.75" customHeight="1">
      <c r="A10084" s="3" t="s">
        <v>41385</v>
      </c>
      <c r="B10084" s="16" t="s">
        <v>41386</v>
      </c>
      <c r="C10084" s="20" t="str">
        <f t="shared" si="4"/>
        <v>クソッタレが！</v>
      </c>
      <c r="D10084" s="11" t="s">
        <v>41387</v>
      </c>
      <c r="E10084" s="13"/>
    </row>
    <row r="10085" ht="15.75" customHeight="1">
      <c r="A10085" s="3" t="s">
        <v>41388</v>
      </c>
      <c r="B10085" s="16" t="s">
        <v>41389</v>
      </c>
      <c r="C10085" s="16" t="str">
        <f t="shared" si="4"/>
        <v>Hold on! You're gonna tear that leg off!</v>
      </c>
      <c r="D10085" s="27"/>
      <c r="E10085" s="13"/>
    </row>
    <row r="10086" ht="15.75" customHeight="1">
      <c r="A10086" s="3" t="s">
        <v>41390</v>
      </c>
      <c r="B10086" s="16" t="s">
        <v>41391</v>
      </c>
      <c r="C10086" s="16" t="str">
        <f t="shared" si="4"/>
        <v>He's breaking apart just like that.</v>
      </c>
      <c r="D10086" s="27"/>
      <c r="E10086" s="13"/>
    </row>
    <row r="10087" ht="15.75" customHeight="1">
      <c r="A10087" s="3" t="s">
        <v>41392</v>
      </c>
      <c r="B10087" s="16" t="s">
        <v>41393</v>
      </c>
      <c r="C10087" s="20" t="str">
        <f t="shared" si="4"/>
        <v>夕飯を戻しそうだ</v>
      </c>
      <c r="D10087" s="11" t="s">
        <v>41394</v>
      </c>
      <c r="E10087" s="13"/>
    </row>
    <row r="10088" ht="15.75" customHeight="1">
      <c r="A10088" s="3" t="s">
        <v>41395</v>
      </c>
      <c r="B10088" s="16" t="s">
        <v>41396</v>
      </c>
      <c r="C10088" s="20" t="str">
        <f t="shared" si="4"/>
        <v>このスーツが守ってくれればいいが…</v>
      </c>
      <c r="D10088" s="11" t="s">
        <v>41397</v>
      </c>
      <c r="E10088" s="13"/>
    </row>
    <row r="10089" ht="15.75" customHeight="1">
      <c r="A10089" s="3" t="s">
        <v>41398</v>
      </c>
      <c r="B10089" s="16" t="s">
        <v>41399</v>
      </c>
      <c r="C10089" s="20" t="str">
        <f t="shared" si="4"/>
        <v>まるで悪夢だ！</v>
      </c>
      <c r="D10089" s="11" t="s">
        <v>41400</v>
      </c>
      <c r="E10089" s="13"/>
    </row>
    <row r="10090" ht="15.75" customHeight="1">
      <c r="A10090" s="3" t="s">
        <v>41401</v>
      </c>
      <c r="B10090" s="16" t="s">
        <v>41402</v>
      </c>
      <c r="C10090" s="20" t="str">
        <f t="shared" si="4"/>
        <v>これは一体？</v>
      </c>
      <c r="D10090" s="11" t="s">
        <v>41403</v>
      </c>
      <c r="E10090" s="13"/>
    </row>
    <row r="10091" ht="15.75" customHeight="1">
      <c r="A10091" s="3" t="s">
        <v>41404</v>
      </c>
      <c r="B10091" s="16" t="s">
        <v>41405</v>
      </c>
      <c r="C10091" s="20" t="str">
        <f t="shared" si="4"/>
        <v>ジャヴィン大尉だ。コルツェヴァヤに進攻中に…　撃たれた…　感染者を追っていて…</v>
      </c>
      <c r="D10091" s="11" t="s">
        <v>41406</v>
      </c>
      <c r="E10091" s="13"/>
    </row>
    <row r="10092" ht="15.75" customHeight="1">
      <c r="A10092" s="3" t="s">
        <v>41407</v>
      </c>
      <c r="B10092" s="16" t="s">
        <v>41408</v>
      </c>
      <c r="C10092" s="20" t="str">
        <f t="shared" si="4"/>
        <v>傷口が開いてる…　まあ、結果は明らかですね</v>
      </c>
      <c r="D10092" s="11" t="s">
        <v>41409</v>
      </c>
      <c r="E10092" s="13"/>
    </row>
    <row r="10093" ht="15.75" customHeight="1">
      <c r="A10093" s="3" t="s">
        <v>41410</v>
      </c>
      <c r="B10093" s="16" t="s">
        <v>41411</v>
      </c>
      <c r="C10093" s="20" t="str">
        <f t="shared" si="4"/>
        <v>どうすべきか　わかってますよね？</v>
      </c>
      <c r="D10093" s="11" t="s">
        <v>41412</v>
      </c>
      <c r="E10093" s="13"/>
    </row>
    <row r="10094" ht="15.75" customHeight="1">
      <c r="A10094" s="3" t="s">
        <v>41413</v>
      </c>
      <c r="B10094" s="16" t="s">
        <v>41414</v>
      </c>
      <c r="C10094" s="20" t="str">
        <f t="shared" si="4"/>
        <v>何だ？ここで老猫みたいに衰弱死させる気か？！俺は兵士だ、命令には従う。その弾薬を使え</v>
      </c>
      <c r="D10094" s="11" t="s">
        <v>41415</v>
      </c>
      <c r="E10094" s="13"/>
    </row>
    <row r="10095" ht="15.75" customHeight="1">
      <c r="A10095" s="3" t="s">
        <v>41416</v>
      </c>
      <c r="B10095" s="16" t="s">
        <v>41417</v>
      </c>
      <c r="C10095" s="20" t="str">
        <f t="shared" si="4"/>
        <v>そうさせて頂きます、大尉</v>
      </c>
      <c r="D10095" s="11" t="s">
        <v>41418</v>
      </c>
      <c r="E10095" s="13"/>
    </row>
    <row r="10096" ht="15.75" customHeight="1">
      <c r="A10096" s="3" t="s">
        <v>41419</v>
      </c>
      <c r="B10096" s="16" t="s">
        <v>41420</v>
      </c>
      <c r="C10096" s="20" t="str">
        <f t="shared" si="4"/>
        <v>その女は？</v>
      </c>
      <c r="D10096" s="11" t="s">
        <v>41421</v>
      </c>
      <c r="E10096" s="13"/>
    </row>
    <row r="10097" ht="15.75" customHeight="1">
      <c r="A10097" s="3" t="s">
        <v>41422</v>
      </c>
      <c r="B10097" s="16" t="s">
        <v>41423</v>
      </c>
      <c r="C10097" s="20" t="str">
        <f t="shared" si="4"/>
        <v>アンナのために来たのか？泣かせるね…　だが、賢いとは言えんな。取引だ。ガスマスクを外せ、そしたら解放する。5つ数えるぞ</v>
      </c>
      <c r="D10097" s="11" t="s">
        <v>41424</v>
      </c>
      <c r="E10097" s="13"/>
    </row>
    <row r="10098" ht="15.75" customHeight="1">
      <c r="A10098" s="3" t="s">
        <v>41425</v>
      </c>
      <c r="B10098" s="16" t="s">
        <v>41426</v>
      </c>
      <c r="C10098" s="20" t="str">
        <f t="shared" si="4"/>
        <v>駄目よ、アルチョム！どのみち殺す気よ！また裏切るに決まってる！</v>
      </c>
      <c r="D10098" s="11" t="s">
        <v>41427</v>
      </c>
      <c r="E10098" s="13"/>
    </row>
    <row r="10099" ht="15.75" customHeight="1">
      <c r="A10099" s="3" t="s">
        <v>41428</v>
      </c>
      <c r="B10099" s="16" t="s">
        <v>41429</v>
      </c>
      <c r="C10099" s="20" t="str">
        <f t="shared" si="4"/>
        <v>１. それは間違ってる</v>
      </c>
      <c r="D10099" s="11" t="s">
        <v>41430</v>
      </c>
      <c r="E10099" s="13"/>
    </row>
    <row r="10100" ht="15.75" customHeight="1">
      <c r="A10100" s="3" t="s">
        <v>41431</v>
      </c>
      <c r="B10100" s="16" t="s">
        <v>41432</v>
      </c>
      <c r="C10100" s="20" t="str">
        <f t="shared" si="4"/>
        <v>２. ミラーの仲間になった覚えはない</v>
      </c>
      <c r="D10100" s="11" t="s">
        <v>41433</v>
      </c>
      <c r="E10100" s="13"/>
    </row>
    <row r="10101" ht="15.75" customHeight="1">
      <c r="A10101" s="3" t="s">
        <v>41434</v>
      </c>
      <c r="B10101" s="16" t="s">
        <v>41435</v>
      </c>
      <c r="C10101" s="20" t="str">
        <f t="shared" si="4"/>
        <v>３. というか、俺は約束を守る</v>
      </c>
      <c r="D10101" s="11" t="s">
        <v>41436</v>
      </c>
      <c r="E10101" s="13"/>
    </row>
    <row r="10102" ht="15.75" customHeight="1">
      <c r="A10102" s="3" t="s">
        <v>41437</v>
      </c>
      <c r="B10102" s="16" t="s">
        <v>41438</v>
      </c>
      <c r="C10102" s="20" t="str">
        <f t="shared" si="4"/>
        <v>４. 都合のいい時だけな</v>
      </c>
      <c r="D10102" s="11" t="s">
        <v>41439</v>
      </c>
      <c r="E10102" s="13"/>
    </row>
    <row r="10103" ht="15.75" customHeight="1">
      <c r="A10103" s="3" t="s">
        <v>41440</v>
      </c>
      <c r="B10103" s="16" t="s">
        <v>41441</v>
      </c>
      <c r="C10103" s="20" t="str">
        <f t="shared" si="4"/>
        <v>５</v>
      </c>
      <c r="D10103" s="11" t="s">
        <v>41442</v>
      </c>
      <c r="E10103" s="13"/>
    </row>
    <row r="10104" ht="15.75" customHeight="1">
      <c r="A10104" s="3" t="s">
        <v>41443</v>
      </c>
      <c r="B10104" s="16" t="s">
        <v>41444</v>
      </c>
      <c r="C10104" s="20" t="str">
        <f t="shared" si="4"/>
        <v>ほらよ…　好きなだけキスしてやれ！</v>
      </c>
      <c r="D10104" s="11" t="s">
        <v>41445</v>
      </c>
      <c r="E10104" s="13"/>
    </row>
    <row r="10105" ht="15.75" customHeight="1">
      <c r="A10105" s="3" t="s">
        <v>41446</v>
      </c>
      <c r="B10105" s="16" t="s">
        <v>41447</v>
      </c>
      <c r="C10105" s="20" t="str">
        <f t="shared" si="4"/>
        <v>父親の元へ帰してやりな、よろしく言っといてくれ！</v>
      </c>
      <c r="D10105" s="11" t="s">
        <v>41448</v>
      </c>
      <c r="E10105" s="13"/>
    </row>
    <row r="10106" ht="15.75" customHeight="1">
      <c r="A10106" s="3" t="s">
        <v>41449</v>
      </c>
      <c r="B10106" s="16" t="s">
        <v>41450</v>
      </c>
      <c r="C10106" s="20" t="str">
        <f t="shared" si="4"/>
        <v>どうして？！どうしてあんなこと？！</v>
      </c>
      <c r="D10106" s="11" t="s">
        <v>41451</v>
      </c>
      <c r="E10106" s="13"/>
    </row>
    <row r="10107" ht="15.75" customHeight="1">
      <c r="A10107" s="3" t="s">
        <v>41452</v>
      </c>
      <c r="B10107" s="16" t="s">
        <v>41453</v>
      </c>
      <c r="C10107" s="20" t="str">
        <f t="shared" si="4"/>
        <v>レスニスキーが連れてきた。オーダーとの交渉に使う捕虜らしい…　もっとも、「交渉」なんて名ばかりだがな！</v>
      </c>
      <c r="D10107" s="11" t="s">
        <v>41454</v>
      </c>
      <c r="E10107" s="13"/>
    </row>
    <row r="10108" ht="15.75" customHeight="1">
      <c r="A10108" s="3" t="s">
        <v>41455</v>
      </c>
      <c r="B10108" s="16" t="s">
        <v>41456</v>
      </c>
      <c r="C10108" s="20" t="str">
        <f t="shared" si="4"/>
        <v>急いで！コルツェヴァヤに行かないと！</v>
      </c>
      <c r="D10108" s="11" t="s">
        <v>41457</v>
      </c>
      <c r="E10108" s="13"/>
    </row>
    <row r="10109" ht="15.75" customHeight="1">
      <c r="A10109" s="3" t="s">
        <v>41458</v>
      </c>
      <c r="B10109" s="16" t="s">
        <v>41459</v>
      </c>
      <c r="C10109" s="20" t="str">
        <f t="shared" si="4"/>
        <v>ハンザに　仲間がいるわ…</v>
      </c>
      <c r="D10109" s="11" t="s">
        <v>41460</v>
      </c>
      <c r="E10109" s="13"/>
    </row>
    <row r="10110" ht="15.75" customHeight="1">
      <c r="A10110" s="3" t="s">
        <v>41461</v>
      </c>
      <c r="B10110" s="16" t="s">
        <v>41462</v>
      </c>
      <c r="C10110" s="20" t="str">
        <f t="shared" si="4"/>
        <v>クソ！むせて…　死ぬなんて…　本当にみじめだわ…　</v>
      </c>
      <c r="D10110" s="11" t="s">
        <v>41463</v>
      </c>
      <c r="E10110" s="13"/>
    </row>
    <row r="10111" ht="15.75" customHeight="1">
      <c r="A10111" s="3" t="s">
        <v>41464</v>
      </c>
      <c r="B10111" s="16" t="s">
        <v>41465</v>
      </c>
      <c r="C10111" s="20" t="str">
        <f t="shared" si="4"/>
        <v>ゴホゴホゴホ！</v>
      </c>
      <c r="D10111" s="11" t="s">
        <v>41466</v>
      </c>
      <c r="E10111" s="13"/>
    </row>
    <row r="10112" ht="15.75" customHeight="1">
      <c r="A10112" s="3" t="s">
        <v>41467</v>
      </c>
      <c r="B10112" s="16" t="s">
        <v>21888</v>
      </c>
      <c r="C10112" s="20" t="str">
        <f t="shared" si="4"/>
        <v>ハハハ！</v>
      </c>
      <c r="D10112" s="11" t="s">
        <v>41205</v>
      </c>
      <c r="E10112" s="13"/>
    </row>
    <row r="10113" ht="15.75" customHeight="1">
      <c r="A10113" s="3" t="s">
        <v>41468</v>
      </c>
      <c r="B10113" s="16" t="s">
        <v>41469</v>
      </c>
      <c r="C10113" s="20" t="str">
        <f t="shared" si="4"/>
        <v>レスニスキー同志、作戦は予定通り進行中、1時間以内に完了します</v>
      </c>
      <c r="D10113" s="11" t="s">
        <v>41470</v>
      </c>
      <c r="E10113" s="13"/>
    </row>
    <row r="10114" ht="15.75" customHeight="1">
      <c r="A10114" s="3" t="s">
        <v>41471</v>
      </c>
      <c r="B10114" s="16" t="s">
        <v>41472</v>
      </c>
      <c r="C10114" s="20" t="str">
        <f t="shared" si="4"/>
        <v>ふむ…　実験は成功したようだな。コルブト将軍に報告しなければ。行けるか？</v>
      </c>
      <c r="D10114" s="11" t="s">
        <v>41473</v>
      </c>
      <c r="E10114" s="13"/>
    </row>
    <row r="10115" ht="15.75" customHeight="1">
      <c r="A10115" s="3" t="s">
        <v>41474</v>
      </c>
      <c r="B10115" s="16" t="s">
        <v>31220</v>
      </c>
      <c r="C10115" s="20" t="str">
        <f t="shared" si="4"/>
        <v>イエッサー！</v>
      </c>
      <c r="D10115" s="11" t="s">
        <v>31222</v>
      </c>
      <c r="E10115" s="13"/>
    </row>
    <row r="10116" ht="15.75" customHeight="1">
      <c r="A10116" s="3" t="s">
        <v>41475</v>
      </c>
      <c r="B10116" s="16" t="s">
        <v>41476</v>
      </c>
      <c r="C10116" s="16" t="str">
        <f t="shared" si="4"/>
        <v>Who the hell are you?</v>
      </c>
      <c r="D10116" s="27"/>
      <c r="E10116" s="13"/>
    </row>
    <row r="10117" ht="15.75" customHeight="1">
      <c r="A10117" s="3" t="s">
        <v>41477</v>
      </c>
      <c r="B10117" s="16" t="s">
        <v>41478</v>
      </c>
      <c r="C10117" s="20" t="str">
        <f t="shared" si="4"/>
        <v>侵入者だ！</v>
      </c>
      <c r="D10117" s="11" t="s">
        <v>41479</v>
      </c>
      <c r="E10117" s="13"/>
    </row>
    <row r="10118" ht="15.75" customHeight="1">
      <c r="A10118" s="3" t="s">
        <v>41480</v>
      </c>
      <c r="B10118" s="16" t="s">
        <v>41481</v>
      </c>
      <c r="C10118" s="20" t="str">
        <f t="shared" si="4"/>
        <v>アルチョム？止まれ、じゃなきゃ女を殺す！</v>
      </c>
      <c r="D10118" s="11" t="s">
        <v>41482</v>
      </c>
      <c r="E10118" s="13"/>
    </row>
    <row r="10119" ht="15.75" customHeight="1">
      <c r="A10119" s="3" t="s">
        <v>41483</v>
      </c>
      <c r="B10119" s="16" t="s">
        <v>41484</v>
      </c>
      <c r="C10119" s="16" t="str">
        <f t="shared" si="4"/>
        <v>Halt!</v>
      </c>
      <c r="D10119" s="27"/>
      <c r="E10119" s="13"/>
    </row>
    <row r="10120" ht="15.75" customHeight="1">
      <c r="A10120" s="3" t="s">
        <v>41485</v>
      </c>
      <c r="B10120" s="16" t="s">
        <v>41486</v>
      </c>
      <c r="C10120" s="16" t="str">
        <f t="shared" si="4"/>
        <v>Keep your hands where I can see them!</v>
      </c>
      <c r="D10120" s="27"/>
      <c r="E10120" s="13"/>
    </row>
    <row r="10121" ht="15.75" customHeight="1">
      <c r="A10121" s="3" t="s">
        <v>41487</v>
      </c>
      <c r="B10121" s="16" t="s">
        <v>41488</v>
      </c>
      <c r="C10121" s="16" t="str">
        <f t="shared" si="4"/>
        <v>Damn, that's Rangers!</v>
      </c>
      <c r="D10121" s="27"/>
      <c r="E10121" s="13"/>
    </row>
    <row r="10122" ht="15.75" customHeight="1">
      <c r="A10122" s="3" t="s">
        <v>41489</v>
      </c>
      <c r="B10122" s="16" t="s">
        <v>28049</v>
      </c>
      <c r="C10122" s="16" t="str">
        <f t="shared" si="4"/>
        <v>Do not move!</v>
      </c>
      <c r="D10122" s="27"/>
      <c r="E10122" s="13"/>
    </row>
    <row r="10123" ht="15.75" customHeight="1">
      <c r="A10123" s="3" t="s">
        <v>41490</v>
      </c>
      <c r="B10123" s="16" t="s">
        <v>41491</v>
      </c>
      <c r="C10123" s="16" t="str">
        <f t="shared" si="4"/>
        <v>They could be infected!</v>
      </c>
      <c r="D10123" s="27"/>
      <c r="E10123" s="13"/>
    </row>
    <row r="10124" ht="15.75" customHeight="1">
      <c r="A10124" s="3" t="s">
        <v>41492</v>
      </c>
      <c r="B10124" s="16" t="s">
        <v>41493</v>
      </c>
      <c r="C10124" s="16" t="str">
        <f t="shared" si="4"/>
        <v>To the isolation ward!</v>
      </c>
      <c r="D10124" s="27"/>
      <c r="E10124" s="13"/>
    </row>
    <row r="10125" ht="15.75" customHeight="1">
      <c r="A10125" s="3" t="s">
        <v>41494</v>
      </c>
      <c r="B10125" s="16" t="s">
        <v>41495</v>
      </c>
      <c r="C10125" s="16" t="str">
        <f t="shared" si="4"/>
        <v>They've no masks!</v>
      </c>
      <c r="D10125" s="27"/>
      <c r="E10125" s="13"/>
    </row>
    <row r="10126" ht="15.75" customHeight="1">
      <c r="A10126" s="3" t="s">
        <v>41496</v>
      </c>
      <c r="B10126" s="16" t="s">
        <v>41497</v>
      </c>
      <c r="C10126" s="16" t="str">
        <f t="shared" si="4"/>
        <v>We need two masks here! Now!</v>
      </c>
      <c r="D10126" s="27"/>
      <c r="E10126" s="13"/>
    </row>
    <row r="10127" ht="15.75" customHeight="1">
      <c r="A10127" s="3" t="s">
        <v>41498</v>
      </c>
      <c r="B10127" s="16" t="s">
        <v>41499</v>
      </c>
      <c r="C10127" s="16" t="str">
        <f t="shared" si="4"/>
        <v>Well... So... what do they have of use... hmm...</v>
      </c>
      <c r="D10127" s="27"/>
      <c r="E10127" s="13"/>
    </row>
    <row r="10128" ht="15.75" customHeight="1">
      <c r="A10128" s="3" t="s">
        <v>41500</v>
      </c>
      <c r="B10128" s="16" t="s">
        <v>41501</v>
      </c>
      <c r="C10128" s="16" t="str">
        <f t="shared" si="4"/>
        <v>Steel helmets... six pieces...</v>
      </c>
      <c r="D10128" s="27"/>
      <c r="E10128" s="13"/>
    </row>
    <row r="10129" ht="15.75" customHeight="1">
      <c r="A10129" s="3" t="s">
        <v>41502</v>
      </c>
      <c r="B10129" s="16" t="s">
        <v>41503</v>
      </c>
      <c r="C10129" s="16" t="str">
        <f t="shared" si="4"/>
        <v>Gas Masks... seventeen pieces...</v>
      </c>
      <c r="D10129" s="27"/>
      <c r="E10129" s="13"/>
    </row>
    <row r="10130" ht="15.75" customHeight="1">
      <c r="A10130" s="3" t="s">
        <v>41504</v>
      </c>
      <c r="B10130" s="16" t="s">
        <v>41505</v>
      </c>
      <c r="C10130" s="16" t="str">
        <f t="shared" si="4"/>
        <v>These will sure come in handy...</v>
      </c>
      <c r="D10130" s="27"/>
      <c r="E10130" s="13"/>
    </row>
    <row r="10131" ht="15.75" customHeight="1">
      <c r="A10131" s="3" t="s">
        <v>41506</v>
      </c>
      <c r="B10131" s="16" t="s">
        <v>41507</v>
      </c>
      <c r="C10131" s="16" t="str">
        <f t="shared" si="4"/>
        <v>Filters... twenty two pieces... Short, again... Short of everything – ammo, filters... Shit...</v>
      </c>
      <c r="D10131" s="27"/>
      <c r="E10131" s="13"/>
    </row>
    <row r="10132" ht="15.75" customHeight="1">
      <c r="A10132" s="3" t="s">
        <v>41508</v>
      </c>
      <c r="B10132" s="16" t="s">
        <v>41509</v>
      </c>
      <c r="C10132" s="16" t="str">
        <f t="shared" si="4"/>
        <v>Amazing, everything matches... They sure did keep their books... Did...</v>
      </c>
      <c r="D10132" s="27"/>
      <c r="E10132" s="13"/>
    </row>
    <row r="10133" ht="15.75" customHeight="1">
      <c r="A10133" s="3" t="s">
        <v>41510</v>
      </c>
      <c r="B10133" s="16" t="s">
        <v>41511</v>
      </c>
      <c r="C10133" s="16" t="str">
        <f t="shared" si="4"/>
        <v>Incendiary... Ho!</v>
      </c>
      <c r="D10133" s="27"/>
      <c r="E10133" s="13"/>
    </row>
    <row r="10134" ht="15.75" customHeight="1">
      <c r="A10134" s="3" t="s">
        <v>41512</v>
      </c>
      <c r="B10134" s="16" t="s">
        <v>41513</v>
      </c>
      <c r="C10134" s="20" t="str">
        <f t="shared" si="4"/>
        <v>焼夷弾だ！</v>
      </c>
      <c r="D10134" s="22" t="s">
        <v>41514</v>
      </c>
      <c r="E10134" s="13"/>
    </row>
    <row r="10135" ht="15.75" customHeight="1">
      <c r="A10135" s="3" t="s">
        <v>41515</v>
      </c>
      <c r="B10135" s="16" t="s">
        <v>41516</v>
      </c>
      <c r="C10135" s="16" t="str">
        <f t="shared" si="4"/>
        <v>Throwing Incendiary!</v>
      </c>
      <c r="D10135" s="27"/>
      <c r="E10135" s="13"/>
    </row>
    <row r="10136" ht="15.75" customHeight="1">
      <c r="A10136" s="3" t="s">
        <v>41517</v>
      </c>
      <c r="B10136" s="16" t="s">
        <v>41518</v>
      </c>
      <c r="C10136" s="16" t="str">
        <f t="shared" si="4"/>
        <v>Look out, incendiary!</v>
      </c>
      <c r="D10136" s="27"/>
      <c r="E10136" s="13"/>
    </row>
    <row r="10137" ht="15.75" customHeight="1">
      <c r="A10137" s="3" t="s">
        <v>41519</v>
      </c>
      <c r="B10137" s="16" t="s">
        <v>14188</v>
      </c>
      <c r="C10137" s="20" t="str">
        <f t="shared" si="4"/>
        <v>いたぞ！</v>
      </c>
      <c r="D10137" s="22" t="s">
        <v>41520</v>
      </c>
      <c r="E10137" s="13"/>
    </row>
    <row r="10138" ht="15.75" customHeight="1">
      <c r="A10138" s="3" t="s">
        <v>41521</v>
      </c>
      <c r="B10138" s="16" t="s">
        <v>41522</v>
      </c>
      <c r="C10138" s="16" t="str">
        <f t="shared" si="4"/>
        <v>Come on, try again!</v>
      </c>
      <c r="D10138" s="27"/>
      <c r="E10138" s="13"/>
    </row>
    <row r="10139" ht="15.75" customHeight="1">
      <c r="A10139" s="3" t="s">
        <v>41523</v>
      </c>
      <c r="B10139" s="16" t="s">
        <v>41524</v>
      </c>
      <c r="C10139" s="16" t="str">
        <f t="shared" si="4"/>
        <v>It won't budge, comrade Major!</v>
      </c>
      <c r="D10139" s="27"/>
      <c r="E10139" s="13"/>
    </row>
    <row r="10140" ht="15.75" customHeight="1">
      <c r="A10140" s="3" t="s">
        <v>41525</v>
      </c>
      <c r="B10140" s="16" t="s">
        <v>41526</v>
      </c>
      <c r="C10140" s="16" t="str">
        <f t="shared" si="4"/>
        <v>What, you can't break one flimsy door? Come on!</v>
      </c>
      <c r="D10140" s="27"/>
      <c r="E10140" s="13"/>
    </row>
    <row r="10141" ht="15.75" customHeight="1">
      <c r="A10141" s="3" t="s">
        <v>41527</v>
      </c>
      <c r="B10141" s="16" t="s">
        <v>643</v>
      </c>
      <c r="C10141" s="16" t="str">
        <f t="shared" si="4"/>
        <v>Here!</v>
      </c>
      <c r="D10141" s="27"/>
      <c r="E10141" s="13"/>
    </row>
    <row r="10142" ht="15.75" customHeight="1">
      <c r="A10142" s="3" t="s">
        <v>41528</v>
      </c>
      <c r="B10142" s="16" t="s">
        <v>41529</v>
      </c>
      <c r="C10142" s="16" t="str">
        <f t="shared" si="4"/>
        <v>Again!</v>
      </c>
      <c r="D10142" s="27"/>
      <c r="E10142" s="13"/>
    </row>
    <row r="10143" ht="15.75" customHeight="1">
      <c r="A10143" s="3" t="s">
        <v>41530</v>
      </c>
      <c r="B10143" s="16" t="s">
        <v>529</v>
      </c>
      <c r="C10143" s="16" t="str">
        <f t="shared" si="4"/>
        <v>Ha!</v>
      </c>
      <c r="D10143" s="27"/>
      <c r="E10143" s="13"/>
    </row>
    <row r="10144" ht="15.75" customHeight="1">
      <c r="A10144" s="3" t="s">
        <v>41531</v>
      </c>
      <c r="B10144" s="16" t="s">
        <v>41532</v>
      </c>
      <c r="C10144" s="16" t="str">
        <f t="shared" si="4"/>
        <v>More effort!</v>
      </c>
      <c r="D10144" s="27"/>
      <c r="E10144" s="13"/>
    </row>
    <row r="10145" ht="15.75" customHeight="1">
      <c r="A10145" s="3" t="s">
        <v>41533</v>
      </c>
      <c r="B10145" s="16" t="s">
        <v>33257</v>
      </c>
      <c r="C10145" s="16" t="str">
        <f t="shared" si="4"/>
        <v>Huh!</v>
      </c>
      <c r="D10145" s="27"/>
      <c r="E10145" s="13"/>
    </row>
    <row r="10146" ht="15.75" customHeight="1">
      <c r="A10146" s="3" t="s">
        <v>41534</v>
      </c>
      <c r="B10146" s="16" t="s">
        <v>39215</v>
      </c>
      <c r="C10146" s="16" t="str">
        <f t="shared" si="4"/>
        <v>Come on, come on!</v>
      </c>
      <c r="D10146" s="27"/>
      <c r="E10146" s="13"/>
    </row>
    <row r="10147" ht="15.75" customHeight="1">
      <c r="A10147" s="3" t="s">
        <v>41535</v>
      </c>
      <c r="B10147" s="16" t="s">
        <v>41536</v>
      </c>
      <c r="C10147" s="16" t="str">
        <f t="shared" si="4"/>
        <v>Get that spy! Not necessarily alive!</v>
      </c>
      <c r="D10147" s="27"/>
      <c r="E10147" s="13"/>
    </row>
    <row r="10148" ht="15.75" customHeight="1">
      <c r="A10148" s="3" t="s">
        <v>41537</v>
      </c>
      <c r="B10148" s="16" t="s">
        <v>41538</v>
      </c>
      <c r="C10148" s="16" t="str">
        <f t="shared" si="4"/>
        <v>You're done for, you Ranger wannabe!</v>
      </c>
      <c r="D10148" s="27"/>
      <c r="E10148" s="13"/>
    </row>
    <row r="10149" ht="15.75" customHeight="1">
      <c r="A10149" s="3" t="s">
        <v>41539</v>
      </c>
      <c r="B10149" s="16" t="s">
        <v>41540</v>
      </c>
      <c r="C10149" s="16" t="str">
        <f t="shared" si="4"/>
        <v>There won't be anything left from you to bury!</v>
      </c>
      <c r="D10149" s="27"/>
      <c r="E10149" s="13"/>
    </row>
    <row r="10150" ht="15.75" customHeight="1">
      <c r="A10150" s="3" t="s">
        <v>41541</v>
      </c>
      <c r="B10150" s="16" t="s">
        <v>41542</v>
      </c>
      <c r="C10150" s="16" t="str">
        <f t="shared" si="4"/>
        <v>You'd be better off if you shot yourself now like a good boy!</v>
      </c>
      <c r="D10150" s="27"/>
      <c r="E10150" s="13"/>
    </row>
    <row r="10151" ht="15.75" customHeight="1">
      <c r="A10151" s="3" t="s">
        <v>41543</v>
      </c>
      <c r="B10151" s="16" t="s">
        <v>41544</v>
      </c>
      <c r="C10151" s="16" t="str">
        <f t="shared" si="4"/>
        <v>Prepare yourself, asshole, your death is going to be loong and painful!</v>
      </c>
      <c r="D10151" s="27"/>
      <c r="E10151" s="13"/>
    </row>
    <row r="10152" ht="15.75" customHeight="1">
      <c r="A10152" s="3" t="s">
        <v>41545</v>
      </c>
      <c r="B10152" s="16" t="s">
        <v>41546</v>
      </c>
      <c r="C10152" s="16" t="str">
        <f t="shared" si="4"/>
        <v>You can pray now, but that ain't gonna help you anyway!</v>
      </c>
      <c r="D10152" s="27"/>
      <c r="E10152" s="13"/>
    </row>
    <row r="10153" ht="15.75" customHeight="1">
      <c r="A10153" s="3" t="s">
        <v>41547</v>
      </c>
      <c r="B10153" s="16" t="s">
        <v>41548</v>
      </c>
      <c r="C10153" s="16" t="str">
        <f t="shared" si="4"/>
        <v>Attention on the platform! Opening the airlock!</v>
      </c>
      <c r="D10153" s="27"/>
      <c r="E10153" s="13"/>
    </row>
    <row r="10154" ht="15.75" customHeight="1">
      <c r="A10154" s="3" t="s">
        <v>41549</v>
      </c>
      <c r="B10154" s="16" t="s">
        <v>41550</v>
      </c>
      <c r="C10154" s="16" t="str">
        <f t="shared" si="4"/>
        <v>Move... Move, you can't stay here...</v>
      </c>
      <c r="D10154" s="27"/>
      <c r="E10154" s="13"/>
    </row>
    <row r="10155" ht="15.75" customHeight="1">
      <c r="A10155" s="3" t="s">
        <v>41551</v>
      </c>
      <c r="B10155" s="16" t="s">
        <v>41552</v>
      </c>
      <c r="C10155" s="16" t="str">
        <f t="shared" si="4"/>
        <v>Well-well, what do we have here?</v>
      </c>
      <c r="D10155" s="27"/>
      <c r="E10155" s="13"/>
    </row>
    <row r="10156" ht="15.75" customHeight="1">
      <c r="A10156" s="3" t="s">
        <v>41553</v>
      </c>
      <c r="B10156" s="16" t="s">
        <v>41554</v>
      </c>
      <c r="C10156" s="16" t="str">
        <f t="shared" si="4"/>
        <v>Hey, ranger! How about some ammo?</v>
      </c>
      <c r="D10156" s="27"/>
      <c r="E10156" s="13"/>
    </row>
    <row r="10157" ht="15.75" customHeight="1">
      <c r="A10157" s="3" t="s">
        <v>41555</v>
      </c>
      <c r="B10157" s="16" t="s">
        <v>41556</v>
      </c>
      <c r="C10157" s="16" t="str">
        <f t="shared" si="4"/>
        <v>Come here, Ranger! Let's haggle!</v>
      </c>
      <c r="D10157" s="27"/>
      <c r="E10157" s="13"/>
    </row>
    <row r="10158" ht="15.75" customHeight="1">
      <c r="A10158" s="3" t="s">
        <v>41557</v>
      </c>
      <c r="B10158" s="16" t="s">
        <v>41558</v>
      </c>
      <c r="C10158" s="16" t="str">
        <f t="shared" si="4"/>
        <v>Come, take a look, ranger! I have everything!</v>
      </c>
      <c r="D10158" s="27"/>
      <c r="E10158" s="13"/>
    </row>
    <row r="10159" ht="15.75" customHeight="1">
      <c r="A10159" s="3" t="s">
        <v>41559</v>
      </c>
      <c r="B10159" s="16" t="s">
        <v>41560</v>
      </c>
      <c r="C10159" s="16" t="str">
        <f t="shared" si="4"/>
        <v>I have some throwing knives, cheap.</v>
      </c>
      <c r="D10159" s="27"/>
      <c r="E10159" s="13"/>
    </row>
    <row r="10160" ht="15.75" customHeight="1">
      <c r="A10160" s="3" t="s">
        <v>41561</v>
      </c>
      <c r="B10160" s="16" t="s">
        <v>41562</v>
      </c>
      <c r="C10160" s="16" t="str">
        <f t="shared" si="4"/>
        <v>Grenades, at a great price</v>
      </c>
      <c r="D10160" s="27"/>
      <c r="E10160" s="13"/>
    </row>
    <row r="10161" ht="15.75" customHeight="1">
      <c r="A10161" s="3" t="s">
        <v>41563</v>
      </c>
      <c r="B10161" s="16" t="s">
        <v>41564</v>
      </c>
      <c r="C10161" s="16" t="str">
        <f t="shared" si="4"/>
        <v>Sticky grenades, a great investment!</v>
      </c>
      <c r="D10161" s="27"/>
      <c r="E10161" s="13"/>
    </row>
    <row r="10162" ht="15.75" customHeight="1">
      <c r="A10162" s="3" t="s">
        <v>41565</v>
      </c>
      <c r="B10162" s="16" t="s">
        <v>41566</v>
      </c>
      <c r="C10162" s="16" t="str">
        <f t="shared" si="4"/>
        <v>I've got some incendiaries – best cure for competition.</v>
      </c>
      <c r="D10162" s="27"/>
      <c r="E10162" s="13"/>
    </row>
    <row r="10163" ht="15.75" customHeight="1">
      <c r="A10163" s="3" t="s">
        <v>41567</v>
      </c>
      <c r="B10163" s="16" t="s">
        <v>41568</v>
      </c>
      <c r="C10163" s="16" t="str">
        <f t="shared" si="4"/>
        <v>I have some mines, too, at a special price.</v>
      </c>
      <c r="D10163" s="27"/>
      <c r="E10163" s="13"/>
    </row>
    <row r="10164" ht="15.75" customHeight="1">
      <c r="A10164" s="3" t="s">
        <v>41569</v>
      </c>
      <c r="B10164" s="16" t="s">
        <v>41570</v>
      </c>
      <c r="C10164" s="16" t="str">
        <f t="shared" si="4"/>
        <v>Come again!</v>
      </c>
      <c r="D10164" s="27"/>
      <c r="E10164" s="13"/>
    </row>
    <row r="10165" ht="15.75" customHeight="1">
      <c r="A10165" s="3" t="s">
        <v>41571</v>
      </c>
      <c r="B10165" s="16" t="s">
        <v>41572</v>
      </c>
      <c r="C10165" s="16" t="str">
        <f t="shared" si="4"/>
        <v>Good luck with your trade!</v>
      </c>
      <c r="D10165" s="27"/>
      <c r="E10165" s="13"/>
    </row>
    <row r="10166" ht="15.75" customHeight="1">
      <c r="A10166" s="3" t="s">
        <v>41573</v>
      </c>
      <c r="B10166" s="16" t="s">
        <v>18572</v>
      </c>
      <c r="C10166" s="16" t="str">
        <f t="shared" si="4"/>
        <v>Good luck!</v>
      </c>
      <c r="D10166" s="27"/>
      <c r="E10166" s="13"/>
    </row>
    <row r="10167" ht="15.75" customHeight="1">
      <c r="A10167" s="3" t="s">
        <v>41574</v>
      </c>
      <c r="B10167" s="16" t="s">
        <v>41575</v>
      </c>
      <c r="C10167" s="16" t="str">
        <f t="shared" si="4"/>
        <v>Buy these, nobody will give you a better price.</v>
      </c>
      <c r="D10167" s="27"/>
      <c r="E10167" s="13"/>
    </row>
    <row r="10168" ht="15.75" customHeight="1">
      <c r="A10168" s="3" t="s">
        <v>41576</v>
      </c>
      <c r="B10168" s="16" t="s">
        <v>41577</v>
      </c>
      <c r="C10168" s="16" t="str">
        <f t="shared" si="4"/>
        <v>You can buy without a second thought, you won't find cheaper.</v>
      </c>
      <c r="D10168" s="27"/>
      <c r="E10168" s="13"/>
    </row>
    <row r="10169" ht="15.75" customHeight="1">
      <c r="A10169" s="3" t="s">
        <v>41578</v>
      </c>
      <c r="B10169" s="16" t="s">
        <v>41579</v>
      </c>
      <c r="C10169" s="16" t="str">
        <f t="shared" si="4"/>
        <v>Just buy these, they'll prove a great investment!</v>
      </c>
      <c r="D10169" s="27"/>
      <c r="E10169" s="13"/>
    </row>
    <row r="10170" ht="15.75" customHeight="1">
      <c r="A10170" s="3" t="s">
        <v>41580</v>
      </c>
      <c r="B10170" s="16" t="s">
        <v>41581</v>
      </c>
      <c r="C10170" s="16" t="str">
        <f t="shared" si="4"/>
        <v>These knives are very economical, you can reuse them!</v>
      </c>
      <c r="D10170" s="27"/>
      <c r="E10170" s="13"/>
    </row>
    <row r="10171" ht="15.75" customHeight="1">
      <c r="A10171" s="3" t="s">
        <v>41582</v>
      </c>
      <c r="B10171" s="16" t="s">
        <v>41583</v>
      </c>
      <c r="C10171" s="16" t="str">
        <f t="shared" si="4"/>
        <v>Shooting the military-grade rounds is literally burning money...</v>
      </c>
      <c r="D10171" s="27"/>
      <c r="E10171" s="13"/>
    </row>
    <row r="10172" ht="15.75" customHeight="1">
      <c r="A10172" s="3" t="s">
        <v>41584</v>
      </c>
      <c r="B10172" s="16" t="s">
        <v>41585</v>
      </c>
      <c r="C10172" s="16" t="str">
        <f t="shared" si="4"/>
        <v>Great rounds, very powerful – turn out to be quite economical.</v>
      </c>
      <c r="D10172" s="27"/>
      <c r="E10172" s="13"/>
    </row>
    <row r="10173" ht="15.75" customHeight="1">
      <c r="A10173" s="3" t="s">
        <v>41586</v>
      </c>
      <c r="B10173" s="16" t="s">
        <v>41587</v>
      </c>
      <c r="C10173" s="16" t="str">
        <f t="shared" si="4"/>
        <v>Best buckshot is made in Hansa, you can take that to the bank!</v>
      </c>
      <c r="D10173" s="27"/>
      <c r="E10173" s="13"/>
    </row>
    <row r="10174" ht="15.75" customHeight="1">
      <c r="A10174" s="3" t="s">
        <v>41588</v>
      </c>
      <c r="B10174" s="16" t="s">
        <v>41589</v>
      </c>
      <c r="C10174" s="16" t="str">
        <f t="shared" si="4"/>
        <v>These are select stock, very economical!</v>
      </c>
      <c r="D10174" s="27"/>
      <c r="E10174" s="13"/>
    </row>
    <row r="10175" ht="15.75" customHeight="1">
      <c r="A10175" s="3" t="s">
        <v>41590</v>
      </c>
      <c r="B10175" s="16" t="s">
        <v>41591</v>
      </c>
      <c r="C10175" s="16" t="str">
        <f t="shared" si="4"/>
        <v>One grenade can take multiple targets out, very profitable!</v>
      </c>
      <c r="D10175" s="27"/>
      <c r="E10175" s="13"/>
    </row>
    <row r="10176" ht="15.75" customHeight="1">
      <c r="A10176" s="3" t="s">
        <v>41592</v>
      </c>
      <c r="B10176" s="16" t="s">
        <v>41593</v>
      </c>
      <c r="C10176" s="16" t="str">
        <f t="shared" si="4"/>
        <v>These grenades are great, since they stay on target.</v>
      </c>
      <c r="D10176" s="27"/>
      <c r="E10176" s="13"/>
    </row>
    <row r="10177" ht="15.75" customHeight="1">
      <c r="A10177" s="3" t="s">
        <v>41594</v>
      </c>
      <c r="B10177" s="16" t="s">
        <v>41595</v>
      </c>
      <c r="C10177" s="16" t="str">
        <f t="shared" si="4"/>
        <v>The incendiaries are a great competitive advantage.</v>
      </c>
      <c r="D10177" s="27"/>
      <c r="E10177" s="13"/>
    </row>
    <row r="10178" ht="15.75" customHeight="1">
      <c r="A10178" s="3" t="s">
        <v>41596</v>
      </c>
      <c r="B10178" s="16" t="s">
        <v>41597</v>
      </c>
      <c r="C10178" s="16" t="str">
        <f t="shared" si="4"/>
        <v>Mines are great for blocking off competition.</v>
      </c>
      <c r="D10178" s="27"/>
      <c r="E10178" s="13"/>
    </row>
    <row r="10179" ht="15.75" customHeight="1">
      <c r="A10179" s="3" t="s">
        <v>41598</v>
      </c>
      <c r="B10179" s="16" t="s">
        <v>41599</v>
      </c>
      <c r="C10179" s="16" t="str">
        <f t="shared" si="4"/>
        <v>Come on, buy it. It's a special price!</v>
      </c>
      <c r="D10179" s="27"/>
      <c r="E10179" s="13"/>
    </row>
    <row r="10180" ht="15.75" customHeight="1">
      <c r="A10180" s="3" t="s">
        <v>41600</v>
      </c>
      <c r="B10180" s="16" t="s">
        <v>41601</v>
      </c>
      <c r="C10180" s="16" t="str">
        <f t="shared" si="4"/>
        <v>This price is the best around, take that to the bank!</v>
      </c>
      <c r="D10180" s="27"/>
      <c r="E10180" s="13"/>
    </row>
    <row r="10181" ht="15.75" customHeight="1">
      <c r="A10181" s="3" t="s">
        <v>41602</v>
      </c>
      <c r="B10181" s="16" t="s">
        <v>41603</v>
      </c>
      <c r="C10181" s="16" t="str">
        <f t="shared" si="4"/>
        <v>You can't find better prices if you search for a hundred years!</v>
      </c>
      <c r="D10181" s="27"/>
      <c r="E10181" s="13"/>
    </row>
    <row r="10182" ht="15.75" customHeight="1">
      <c r="A10182" s="3" t="s">
        <v>41604</v>
      </c>
      <c r="B10182" s="16" t="s">
        <v>41605</v>
      </c>
      <c r="C10182" s="16" t="str">
        <f t="shared" si="4"/>
        <v>The most economical ammo, you can take that to the bank!</v>
      </c>
      <c r="D10182" s="27"/>
      <c r="E10182" s="13"/>
    </row>
    <row r="10183" ht="15.75" customHeight="1">
      <c r="A10183" s="3" t="s">
        <v>41606</v>
      </c>
      <c r="B10183" s="16" t="s">
        <v>41607</v>
      </c>
      <c r="C10183" s="16" t="str">
        <f t="shared" si="4"/>
        <v>Not enough money...</v>
      </c>
      <c r="D10183" s="27"/>
      <c r="E10183" s="13"/>
    </row>
    <row r="10184" ht="15.75" customHeight="1">
      <c r="A10184" s="3" t="s">
        <v>41608</v>
      </c>
      <c r="B10184" s="16" t="s">
        <v>41609</v>
      </c>
      <c r="C10184" s="16" t="str">
        <f t="shared" si="4"/>
        <v>No, I'm not trading to make a loss.</v>
      </c>
      <c r="D10184" s="27"/>
      <c r="E10184" s="13"/>
    </row>
    <row r="10185" ht="15.75" customHeight="1">
      <c r="A10185" s="3" t="s">
        <v>41610</v>
      </c>
      <c r="B10185" s="16" t="s">
        <v>41611</v>
      </c>
      <c r="C10185" s="16" t="str">
        <f t="shared" si="4"/>
        <v>No, where's my profit here?</v>
      </c>
      <c r="D10185" s="27"/>
      <c r="E10185" s="13"/>
    </row>
    <row r="10186" ht="15.75" customHeight="1">
      <c r="A10186" s="3" t="s">
        <v>41612</v>
      </c>
      <c r="B10186" s="16" t="s">
        <v>41613</v>
      </c>
      <c r="C10186" s="16" t="str">
        <f t="shared" si="4"/>
        <v>You don't have enough space.</v>
      </c>
      <c r="D10186" s="27"/>
      <c r="E10186" s="13"/>
    </row>
    <row r="10187" ht="15.75" customHeight="1">
      <c r="A10187" s="3" t="s">
        <v>41614</v>
      </c>
      <c r="B10187" s="16" t="s">
        <v>41615</v>
      </c>
      <c r="C10187" s="16" t="str">
        <f t="shared" si="4"/>
        <v>Can't fit that much in there.</v>
      </c>
      <c r="D10187" s="27"/>
      <c r="E10187" s="13"/>
    </row>
    <row r="10188" ht="15.75" customHeight="1">
      <c r="A10188" s="3" t="s">
        <v>41616</v>
      </c>
      <c r="B10188" s="16" t="s">
        <v>41617</v>
      </c>
      <c r="C10188" s="16" t="str">
        <f t="shared" si="4"/>
        <v>I'd be happy to sell, but you can't carry any more.</v>
      </c>
      <c r="D10188" s="27"/>
      <c r="E10188" s="13"/>
    </row>
    <row r="10189" ht="15.75" customHeight="1">
      <c r="A10189" s="3" t="s">
        <v>41618</v>
      </c>
      <c r="B10189" s="16" t="s">
        <v>41619</v>
      </c>
      <c r="C10189" s="16" t="str">
        <f t="shared" si="4"/>
        <v>It's a third day now – still they have no symptoms. Neither he, nor her.</v>
      </c>
      <c r="D10189" s="27"/>
      <c r="E10189" s="13"/>
    </row>
    <row r="10190" ht="15.75" customHeight="1">
      <c r="A10190" s="3" t="s">
        <v>41620</v>
      </c>
      <c r="B10190" s="16" t="s">
        <v>41621</v>
      </c>
      <c r="C10190" s="16" t="str">
        <f t="shared" si="4"/>
        <v>Let's wait one more day.</v>
      </c>
      <c r="D10190" s="27"/>
      <c r="E10190" s="13"/>
    </row>
    <row r="10191" ht="15.75" customHeight="1">
      <c r="A10191" s="3" t="s">
        <v>41622</v>
      </c>
      <c r="B10191" s="16" t="s">
        <v>41623</v>
      </c>
      <c r="C10191" s="20" t="str">
        <f t="shared" si="4"/>
        <v>感じるの…　何もかも終わるんじゃないかって。この戦争を生き残れないわ、アルチョム…　誰もね</v>
      </c>
      <c r="D10191" s="11" t="s">
        <v>41624</v>
      </c>
      <c r="E10191" s="13"/>
    </row>
    <row r="10192" ht="15.75" customHeight="1">
      <c r="A10192" s="3" t="s">
        <v>41625</v>
      </c>
      <c r="B10192" s="16" t="s">
        <v>41626</v>
      </c>
      <c r="C10192" s="16" t="str">
        <f t="shared" si="4"/>
        <v>You know, my father always treated me as a soldier. Hunter wanted to protect me, but Father believed that no Spartan under his command should be valued above another... not even his own daughter. It took time to understand this, but when I did, I felt... strong.</v>
      </c>
      <c r="D10192" s="27"/>
      <c r="E10192" s="13"/>
    </row>
    <row r="10193" ht="15.75" customHeight="1">
      <c r="A10193" s="3" t="s">
        <v>41627</v>
      </c>
      <c r="B10193" s="16" t="s">
        <v>41628</v>
      </c>
      <c r="C10193" s="16" t="str">
        <f t="shared" si="4"/>
        <v>I believed that everything – my life, my fate – was in my own hands. But now, after three days of waiting... The verdict is already decided, and we've heard nothing.</v>
      </c>
      <c r="D10193" s="27"/>
      <c r="E10193" s="13"/>
    </row>
    <row r="10194" ht="15.75" customHeight="1">
      <c r="A10194" s="3" t="s">
        <v>41629</v>
      </c>
      <c r="B10194" s="16" t="s">
        <v>41630</v>
      </c>
      <c r="C10194" s="16" t="str">
        <f t="shared" si="4"/>
        <v>I've looked death in the face many times, and was never afraid. Now, for the first time, I can't look away from the darkness. I see that I might die tomorrow... or even in the next moment...</v>
      </c>
      <c r="D10194" s="27"/>
      <c r="E10194" s="13"/>
    </row>
    <row r="10195" ht="15.75" customHeight="1">
      <c r="A10195" s="3" t="s">
        <v>41631</v>
      </c>
      <c r="B10195" s="16" t="s">
        <v>41632</v>
      </c>
      <c r="C10195" s="20" t="str">
        <f t="shared" si="4"/>
        <v>子供の頃のような孤独を感じる、父が仕事に行って、1人ぼっちだった時みたいにね。私には何もなかった。まるで…　火花のように散って、消えていくような</v>
      </c>
      <c r="D10195" s="11" t="s">
        <v>41633</v>
      </c>
      <c r="E10195" s="13"/>
    </row>
    <row r="10196" ht="15.75" customHeight="1">
      <c r="A10196" s="3" t="s">
        <v>41634</v>
      </c>
      <c r="B10196" s="16" t="s">
        <v>41635</v>
      </c>
      <c r="C10196" s="20" t="str">
        <f t="shared" si="4"/>
        <v>こんなこと言いづらいけど…　生きてるって…　感じさせて…</v>
      </c>
      <c r="D10196" s="11" t="s">
        <v>41636</v>
      </c>
      <c r="E10196" s="13"/>
    </row>
    <row r="10197" ht="15.75" customHeight="1">
      <c r="A10197" s="3" t="s">
        <v>41637</v>
      </c>
      <c r="B10197" s="16" t="s">
        <v>41638</v>
      </c>
      <c r="C10197" s="20" t="str">
        <f t="shared" si="4"/>
        <v>触って…</v>
      </c>
      <c r="D10197" s="11" t="s">
        <v>41639</v>
      </c>
      <c r="E10197" s="13"/>
    </row>
    <row r="10198" ht="15.75" customHeight="1">
      <c r="A10198" s="3" t="s">
        <v>41640</v>
      </c>
      <c r="B10198" s="16" t="s">
        <v>41641</v>
      </c>
      <c r="C10198" s="16" t="str">
        <f t="shared" si="4"/>
        <v>Attention refugees – the station is under martial law. You must obey all orders issued by guards and medical personnel. Failure to comply will be met with lethal force.</v>
      </c>
      <c r="D10198" s="27"/>
      <c r="E10198" s="13"/>
    </row>
    <row r="10199" ht="15.75" customHeight="1">
      <c r="A10199" s="3" t="s">
        <v>41642</v>
      </c>
      <c r="B10199" s="16" t="s">
        <v>41643</v>
      </c>
      <c r="C10199" s="16" t="str">
        <f t="shared" si="4"/>
        <v>Attention refugees – sanitary water is distributed twice a day, at 06:00 and 18:00 for fifteen minutes. Usage of water for sanitary needs in any other time is prohibited and will incur severe penalties.</v>
      </c>
      <c r="D10199" s="27"/>
      <c r="E10199" s="13"/>
    </row>
    <row r="10200" ht="15.75" customHeight="1">
      <c r="A10200" s="3" t="s">
        <v>41644</v>
      </c>
      <c r="B10200" s="16" t="s">
        <v>41645</v>
      </c>
      <c r="C10200" s="16" t="str">
        <f t="shared" si="4"/>
        <v>Attention refugees – you are to relieve yourselves only in the specifically allocated areas, those failing to comply will incur severe sanctions.</v>
      </c>
      <c r="D10200" s="27"/>
      <c r="E10200" s="13"/>
    </row>
    <row r="10201" ht="15.75" customHeight="1">
      <c r="A10201" s="3" t="s">
        <v>41646</v>
      </c>
      <c r="B10201" s="16" t="s">
        <v>41647</v>
      </c>
      <c r="C10201" s="16" t="str">
        <f t="shared" si="4"/>
        <v>Attention refugees – do not engage in unnecessary or unauthorized conversations with medical personnel or guards.</v>
      </c>
      <c r="D10201" s="27"/>
      <c r="E10201" s="13"/>
    </row>
    <row r="10202" ht="15.75" customHeight="1">
      <c r="A10202" s="3" t="s">
        <v>41648</v>
      </c>
      <c r="B10202" s="16" t="s">
        <v>41649</v>
      </c>
      <c r="C10202" s="16" t="str">
        <f t="shared" si="4"/>
        <v>Attention refugees – when answering questions or addressing medical personnel or guards, you are to look only down or to the side while covering your mouth with a hand or mask. Those failing to comply will incur severe sanctions.</v>
      </c>
      <c r="D10202" s="27"/>
      <c r="E10202" s="13"/>
    </row>
    <row r="10203" ht="15.75" customHeight="1">
      <c r="A10203" s="3" t="s">
        <v>41650</v>
      </c>
      <c r="B10203" s="16" t="s">
        <v>41651</v>
      </c>
      <c r="C10203" s="16" t="str">
        <f t="shared" si="4"/>
        <v>Attention refugees – under no circumstances are you permitted to leave the quarantine zone unescorted. Any such attempts will be considered a hostile action and answered with lethal force.</v>
      </c>
      <c r="D10203" s="27"/>
      <c r="E10203" s="13"/>
    </row>
    <row r="10204" ht="15.75" customHeight="1">
      <c r="A10204" s="3" t="s">
        <v>41652</v>
      </c>
      <c r="B10204" s="16" t="s">
        <v>41653</v>
      </c>
      <c r="C10204" s="16" t="str">
        <f t="shared" si="4"/>
        <v>Attention refugees – should you notice any symptoms manifest in yourselves or others, report this immediately to the nearest medic or guard. Any attempt to conceal such symptoms will be considered hostile action and punished with lethal force.</v>
      </c>
      <c r="D10204" s="27"/>
      <c r="E10204" s="13"/>
    </row>
    <row r="10205" ht="15.75" customHeight="1">
      <c r="A10205" s="3" t="s">
        <v>41654</v>
      </c>
      <c r="B10205" s="16" t="s">
        <v>41655</v>
      </c>
      <c r="C10205" s="16" t="str">
        <f t="shared" si="4"/>
        <v>Attention refugees – personal possessions are to be immediately handed over for disinfection or disposal. Disinfected articles are marked accordingly. All articles without corresponding marks will be considered contraband, and their owners will incur severe sanctions.</v>
      </c>
      <c r="D10205" s="27"/>
      <c r="E10205" s="13"/>
    </row>
    <row r="10206" ht="15.75" customHeight="1">
      <c r="A10206" s="3" t="s">
        <v>41656</v>
      </c>
      <c r="B10206" s="16" t="s">
        <v>41657</v>
      </c>
      <c r="C10206" s="16" t="str">
        <f t="shared" si="4"/>
        <v>Attention refugees – stay calm and do not spread rumors which might lead to a panic. Spreading such rumors will be considered hostile action and be suppressed with lethal force.</v>
      </c>
      <c r="D10206" s="27"/>
      <c r="E10206" s="13"/>
    </row>
    <row r="10207" ht="15.75" customHeight="1">
      <c r="A10207" s="3" t="s">
        <v>41658</v>
      </c>
      <c r="B10207" s="16" t="s">
        <v>41659</v>
      </c>
      <c r="C10207" s="16" t="str">
        <f t="shared" si="4"/>
        <v>Attention refugees – the sleeve tags issued to you must be attached in corresponding order by 23:00. Failure to display a sleeve tag after the said time will be considered hostile action, subject to severe punishment.</v>
      </c>
      <c r="D10207" s="27"/>
      <c r="E10207" s="13"/>
    </row>
    <row r="10208" ht="15.75" customHeight="1">
      <c r="A10208" s="3" t="s">
        <v>41660</v>
      </c>
      <c r="B10208" s="16" t="s">
        <v>41661</v>
      </c>
      <c r="C10208" s="16" t="str">
        <f t="shared" si="4"/>
        <v>Attention refugees – any orders issued by any citizen of Hansa are to be complied with unconditionally, failure to do so will be considered hostile action and will incur severe punishment.</v>
      </c>
      <c r="D10208" s="27"/>
      <c r="E10208" s="13"/>
    </row>
    <row r="10209" ht="15.75" customHeight="1">
      <c r="A10209" s="3" t="s">
        <v>41662</v>
      </c>
      <c r="B10209" s="16" t="s">
        <v>41663</v>
      </c>
      <c r="C10209" s="16" t="str">
        <f t="shared" si="4"/>
        <v>Attention refugees – food and water will be distributed by duly appointed personnel only after a corresponding record is made in the receiving refugee's voucher file. Keep a good eye on your vouchers. Loss of such will result in removal from the supply list and a heavy fine.</v>
      </c>
      <c r="D10209" s="27"/>
      <c r="E10209" s="13"/>
    </row>
    <row r="10210" ht="15.75" customHeight="1">
      <c r="A10210" s="3" t="s">
        <v>41664</v>
      </c>
      <c r="B10210" s="16" t="s">
        <v>41665</v>
      </c>
      <c r="C10210" s="16" t="str">
        <f t="shared" si="4"/>
        <v>Attention refugees – any food brought in your luggage must be turned over to disposal officers. Any food found by patrols outside the canteen area will be considered contraband, and its owners will incur severe sanctions.</v>
      </c>
      <c r="D10210" s="27"/>
      <c r="E10210" s="13"/>
    </row>
    <row r="10211" ht="15.75" customHeight="1">
      <c r="A10211" s="3" t="s">
        <v>41666</v>
      </c>
      <c r="B10211" s="16" t="s">
        <v>41667</v>
      </c>
      <c r="C10211" s="16" t="str">
        <f t="shared" si="4"/>
        <v>Enemy! Get him!</v>
      </c>
      <c r="D10211" s="27"/>
      <c r="E10211" s="13"/>
    </row>
    <row r="10212" ht="15.75" customHeight="1">
      <c r="A10212" s="3" t="s">
        <v>41668</v>
      </c>
      <c r="B10212" s="16" t="s">
        <v>41669</v>
      </c>
      <c r="C10212" s="16" t="str">
        <f t="shared" si="4"/>
        <v>Grenades! Use the grenades!</v>
      </c>
      <c r="D10212" s="27"/>
      <c r="E10212" s="13"/>
    </row>
    <row r="10213" ht="15.75" customHeight="1">
      <c r="A10213" s="3" t="s">
        <v>41670</v>
      </c>
      <c r="B10213" s="16" t="s">
        <v>41671</v>
      </c>
      <c r="C10213" s="16" t="str">
        <f t="shared" si="4"/>
        <v>There's the asshole! You're not getting away!</v>
      </c>
      <c r="D10213" s="27"/>
      <c r="E10213" s="13"/>
    </row>
    <row r="10214" ht="15.75" customHeight="1">
      <c r="A10214" s="3" t="s">
        <v>41672</v>
      </c>
      <c r="B10214" s="16" t="s">
        <v>41673</v>
      </c>
      <c r="C10214" s="16" t="str">
        <f t="shared" si="4"/>
        <v>Get him with the grenades! Let the bastard burn!</v>
      </c>
      <c r="D10214" s="27"/>
      <c r="E10214" s="13"/>
    </row>
    <row r="10215" ht="15.75" customHeight="1">
      <c r="A10215" s="3" t="s">
        <v>41674</v>
      </c>
      <c r="B10215" s="16" t="s">
        <v>41675</v>
      </c>
      <c r="C10215" s="20" t="str">
        <f t="shared" si="4"/>
        <v>本が燃えるなんて残念だ！良い図書館だったのに…</v>
      </c>
      <c r="D10215" s="11" t="s">
        <v>41676</v>
      </c>
      <c r="E10215" s="13"/>
    </row>
    <row r="10216" ht="15.75" customHeight="1">
      <c r="A10216" s="3" t="s">
        <v>41677</v>
      </c>
      <c r="B10216" s="16" t="s">
        <v>41678</v>
      </c>
      <c r="C10216" s="16" t="str">
        <f t="shared" si="4"/>
        <v>Look, Sergeant, can't you tell us what's happening there? They don't let us check, and the rumors...</v>
      </c>
      <c r="D10216" s="27"/>
      <c r="E10216" s="13"/>
    </row>
    <row r="10217" ht="15.75" customHeight="1">
      <c r="A10217" s="3" t="s">
        <v>41679</v>
      </c>
      <c r="B10217" s="16" t="s">
        <v>41680</v>
      </c>
      <c r="C10217" s="16" t="str">
        <f t="shared" si="4"/>
        <v>Quarantine is no fun and games, as you understand... There have been some casualties, the medics are doing their best...</v>
      </c>
      <c r="D10217" s="27"/>
      <c r="E10217" s="13"/>
    </row>
    <row r="10218" ht="15.75" customHeight="1">
      <c r="A10218" s="3" t="s">
        <v>41681</v>
      </c>
      <c r="B10218" s="16" t="s">
        <v>41682</v>
      </c>
      <c r="C10218" s="16" t="str">
        <f t="shared" si="4"/>
        <v>Well... Let's hope this is enough... And here, what should we do?</v>
      </c>
      <c r="D10218" s="27"/>
      <c r="E10218" s="13"/>
    </row>
    <row r="10219" ht="15.75" customHeight="1">
      <c r="A10219" s="3" t="s">
        <v>41683</v>
      </c>
      <c r="B10219" s="16" t="s">
        <v>41684</v>
      </c>
      <c r="C10219" s="16" t="str">
        <f t="shared" si="4"/>
        <v>Let's hope. And you should work just as usual, and take the rumors with a grain of salt.</v>
      </c>
      <c r="D10219" s="27"/>
      <c r="E10219" s="13"/>
    </row>
    <row r="10220" ht="15.75" customHeight="1">
      <c r="A10220" s="3" t="s">
        <v>41685</v>
      </c>
      <c r="B10220" s="16" t="s">
        <v>41686</v>
      </c>
      <c r="C10220" s="16" t="str">
        <f t="shared" si="4"/>
        <v>Thank you, I see.</v>
      </c>
      <c r="D10220" s="27"/>
      <c r="E10220" s="13"/>
    </row>
    <row r="10221" ht="15.75" customHeight="1">
      <c r="A10221" s="3" t="s">
        <v>41687</v>
      </c>
      <c r="B10221" s="16" t="s">
        <v>41688</v>
      </c>
      <c r="C10221" s="20" t="str">
        <f t="shared" si="4"/>
        <v>何する気だ！やめろ！殺すことは無いだろ</v>
      </c>
      <c r="D10221" s="11" t="s">
        <v>41689</v>
      </c>
      <c r="E10221" s="13"/>
    </row>
    <row r="10222" ht="15.75" customHeight="1">
      <c r="A10222" s="3" t="s">
        <v>41690</v>
      </c>
      <c r="B10222" s="16" t="s">
        <v>41691</v>
      </c>
      <c r="C10222" s="20" t="str">
        <f t="shared" si="4"/>
        <v>我々はレッドラインの命により、感染拡大を止めに来た。お前たちは感染してる</v>
      </c>
      <c r="D10222" s="11" t="s">
        <v>41692</v>
      </c>
      <c r="E10222" s="13"/>
    </row>
    <row r="10223" ht="15.75" customHeight="1">
      <c r="A10223" s="3" t="s">
        <v>41693</v>
      </c>
      <c r="B10223" s="16" t="s">
        <v>41694</v>
      </c>
      <c r="C10223" s="20" t="str">
        <f t="shared" si="4"/>
        <v>聞こえただろ。メトロのために死んでもらわないと</v>
      </c>
      <c r="D10223" s="11" t="s">
        <v>41695</v>
      </c>
      <c r="E10223" s="13"/>
    </row>
    <row r="10224" ht="15.75" customHeight="1">
      <c r="A10224" s="3" t="s">
        <v>41696</v>
      </c>
      <c r="B10224" s="16" t="s">
        <v>41697</v>
      </c>
      <c r="C10224" s="20" t="str">
        <f t="shared" si="4"/>
        <v>だが…　まだなんともないぞ。俺たちはｰ</v>
      </c>
      <c r="D10224" s="11" t="s">
        <v>41698</v>
      </c>
      <c r="E10224" s="13"/>
    </row>
    <row r="10225" ht="15.75" customHeight="1">
      <c r="A10225" s="3" t="s">
        <v>41699</v>
      </c>
      <c r="B10225" s="16" t="s">
        <v>605</v>
      </c>
      <c r="C10225" s="20" t="str">
        <f t="shared" si="4"/>
        <v>撃て！</v>
      </c>
      <c r="D10225" s="11" t="s">
        <v>615</v>
      </c>
      <c r="E10225" s="13"/>
    </row>
    <row r="10226" ht="15.75" customHeight="1">
      <c r="A10226" s="3" t="s">
        <v>41700</v>
      </c>
      <c r="B10226" s="16" t="s">
        <v>41701</v>
      </c>
      <c r="C10226" s="20" t="str">
        <f t="shared" si="4"/>
        <v>至近距離だというのに、一発も当たってないじゃないか。信じられんな</v>
      </c>
      <c r="D10226" s="11" t="s">
        <v>41702</v>
      </c>
      <c r="E10226" s="13"/>
    </row>
    <row r="10227" ht="15.75" customHeight="1">
      <c r="A10227" s="3" t="s">
        <v>41703</v>
      </c>
      <c r="B10227" s="16" t="s">
        <v>41704</v>
      </c>
      <c r="C10227" s="20" t="str">
        <f t="shared" si="4"/>
        <v>あー、どうでもいいだろ？どのみちこいつは死ぬんだ</v>
      </c>
      <c r="D10227" s="11" t="s">
        <v>41705</v>
      </c>
      <c r="E10227" s="13"/>
    </row>
    <row r="10228" ht="15.75" customHeight="1">
      <c r="A10228" s="3" t="s">
        <v>41706</v>
      </c>
      <c r="B10228" s="16" t="s">
        <v>41707</v>
      </c>
      <c r="C10228" s="20" t="str">
        <f t="shared" si="4"/>
        <v>我々はこいつらを始末しなきゃならん、やれ！</v>
      </c>
      <c r="D10228" s="11" t="s">
        <v>41708</v>
      </c>
      <c r="E10228" s="13"/>
    </row>
    <row r="10229" ht="15.75" customHeight="1">
      <c r="A10229" s="3" t="s">
        <v>41709</v>
      </c>
      <c r="B10229" s="16" t="s">
        <v>41710</v>
      </c>
      <c r="C10229" s="20" t="str">
        <f t="shared" si="4"/>
        <v>ブーツが血まみれだ…　ついてない</v>
      </c>
      <c r="D10229" s="11" t="s">
        <v>41711</v>
      </c>
      <c r="E10229" s="13"/>
    </row>
    <row r="10230" ht="15.75" customHeight="1">
      <c r="A10230" s="3" t="s">
        <v>41712</v>
      </c>
      <c r="B10230" s="16" t="s">
        <v>41713</v>
      </c>
      <c r="C10230" s="16" t="str">
        <f t="shared" si="4"/>
        <v>Look, keep all this to yourself. Makes no difference to us... We stay out of it, understand?</v>
      </c>
      <c r="D10230" s="27"/>
      <c r="E10230" s="13"/>
    </row>
    <row r="10231" ht="15.75" customHeight="1">
      <c r="A10231" s="3" t="s">
        <v>41714</v>
      </c>
      <c r="B10231" s="16" t="s">
        <v>41715</v>
      </c>
      <c r="C10231" s="16" t="str">
        <f t="shared" si="4"/>
        <v>Yeah, sure thing...</v>
      </c>
      <c r="D10231" s="27"/>
      <c r="E10231" s="13"/>
    </row>
    <row r="10232" ht="15.75" customHeight="1">
      <c r="A10232" s="3" t="s">
        <v>41716</v>
      </c>
      <c r="B10232" s="16" t="s">
        <v>41717</v>
      </c>
      <c r="C10232" s="20" t="str">
        <f t="shared" si="4"/>
        <v>今はどうしようもないな。帰ったらちゃんと消毒しとけ</v>
      </c>
      <c r="D10232" s="11" t="s">
        <v>41718</v>
      </c>
      <c r="E10232" s="13"/>
    </row>
    <row r="10233" ht="15.75" customHeight="1">
      <c r="A10233" s="3" t="s">
        <v>41719</v>
      </c>
      <c r="B10233" s="16" t="s">
        <v>41720</v>
      </c>
      <c r="C10233" s="16" t="str">
        <f t="shared" si="4"/>
        <v>Let's get going then?</v>
      </c>
      <c r="D10233" s="27"/>
      <c r="E10233" s="13"/>
    </row>
    <row r="10234" ht="15.75" customHeight="1">
      <c r="A10234" s="3" t="s">
        <v>41721</v>
      </c>
      <c r="B10234" s="16" t="s">
        <v>41722</v>
      </c>
      <c r="C10234" s="16" t="str">
        <f t="shared" si="4"/>
        <v>Nah, let's have a smoke first... Hands are shaking... And I can't stand the thought of unloading the cargo. If we take our time they might finish it before we arrive...</v>
      </c>
      <c r="D10234" s="27"/>
      <c r="E10234" s="13"/>
    </row>
    <row r="10235" ht="15.75" customHeight="1">
      <c r="A10235" s="3" t="s">
        <v>41723</v>
      </c>
      <c r="B10235" s="16" t="s">
        <v>41724</v>
      </c>
      <c r="C10235" s="16" t="str">
        <f t="shared" si="4"/>
        <v>Can't argue with that.</v>
      </c>
      <c r="D10235" s="27"/>
      <c r="E10235" s="13"/>
    </row>
    <row r="10236" ht="15.75" customHeight="1">
      <c r="A10236" s="3" t="s">
        <v>41725</v>
      </c>
      <c r="B10236" s="16" t="s">
        <v>41726</v>
      </c>
      <c r="C10236" s="16" t="str">
        <f t="shared" si="4"/>
        <v>It just doesn't add up, how fast we got here. Usually, the news arrives, they check it out, make plans, issue orders... Takes a week, at least. Two weeks, with politicians.</v>
      </c>
      <c r="D10236" s="27"/>
      <c r="E10236" s="13"/>
    </row>
    <row r="10237" ht="15.75" customHeight="1">
      <c r="A10237" s="3" t="s">
        <v>41727</v>
      </c>
      <c r="B10237" s="16" t="s">
        <v>30930</v>
      </c>
      <c r="C10237" s="16" t="str">
        <f t="shared" si="4"/>
        <v>So what?</v>
      </c>
      <c r="D10237" s="27"/>
      <c r="E10237" s="13"/>
    </row>
    <row r="10238" ht="15.75" customHeight="1">
      <c r="A10238" s="3" t="s">
        <v>41728</v>
      </c>
      <c r="B10238" s="16" t="s">
        <v>41729</v>
      </c>
      <c r="C10238" s="16" t="str">
        <f t="shared" si="4"/>
        <v>We were here the day after it began – they haven't even started dying yet.</v>
      </c>
      <c r="D10238" s="27"/>
      <c r="E10238" s="13"/>
    </row>
    <row r="10239" ht="15.75" customHeight="1">
      <c r="A10239" s="3" t="s">
        <v>41730</v>
      </c>
      <c r="B10239" s="16" t="s">
        <v>41731</v>
      </c>
      <c r="C10239" s="16" t="str">
        <f t="shared" si="4"/>
        <v>Ah, so that's how it is...</v>
      </c>
      <c r="D10239" s="27"/>
      <c r="E10239" s="13"/>
    </row>
    <row r="10240" ht="15.75" customHeight="1">
      <c r="A10240" s="3" t="s">
        <v>41732</v>
      </c>
      <c r="B10240" s="16" t="s">
        <v>41733</v>
      </c>
      <c r="C10240" s="16" t="str">
        <f t="shared" si="4"/>
        <v>You can't go in there, it's a high danger zone.</v>
      </c>
      <c r="D10240" s="27"/>
      <c r="E10240" s="13"/>
    </row>
    <row r="10241" ht="15.75" customHeight="1">
      <c r="A10241" s="3" t="s">
        <v>41734</v>
      </c>
      <c r="B10241" s="16" t="s">
        <v>41735</v>
      </c>
      <c r="C10241" s="16" t="str">
        <f t="shared" si="4"/>
        <v>What do I tell her now... She's going to die...</v>
      </c>
      <c r="D10241" s="27"/>
      <c r="E10241" s="13"/>
    </row>
    <row r="10242" ht="15.75" customHeight="1">
      <c r="A10242" s="3" t="s">
        <v>41736</v>
      </c>
      <c r="B10242" s="16" t="s">
        <v>41737</v>
      </c>
      <c r="C10242" s="16" t="str">
        <f t="shared" si="4"/>
        <v>I should ask the doctor again, but he won't give it for free... What to do...</v>
      </c>
      <c r="D10242" s="27"/>
      <c r="E10242" s="13"/>
    </row>
    <row r="10243" ht="15.75" customHeight="1">
      <c r="A10243" s="3" t="s">
        <v>41738</v>
      </c>
      <c r="B10243" s="16" t="s">
        <v>41739</v>
      </c>
      <c r="C10243" s="16" t="str">
        <f t="shared" si="4"/>
        <v>We didn't deserve this... we should have just died at home...</v>
      </c>
      <c r="D10243" s="27"/>
      <c r="E10243" s="13"/>
    </row>
    <row r="10244" ht="15.75" customHeight="1">
      <c r="A10244" s="3" t="s">
        <v>41740</v>
      </c>
      <c r="B10244" s="16" t="s">
        <v>41741</v>
      </c>
      <c r="C10244" s="20" t="str">
        <f t="shared" si="4"/>
        <v>ありがとう…　一生恩に着るよ</v>
      </c>
      <c r="D10244" s="11" t="s">
        <v>41742</v>
      </c>
      <c r="E10244" s="13"/>
    </row>
    <row r="10245" ht="15.75" customHeight="1">
      <c r="A10245" s="3" t="s">
        <v>41743</v>
      </c>
      <c r="B10245" s="16" t="s">
        <v>41744</v>
      </c>
      <c r="C10245" s="20" t="str">
        <f t="shared" si="4"/>
        <v>本当にありがとう！これで安心だ！</v>
      </c>
      <c r="D10245" s="11" t="s">
        <v>41745</v>
      </c>
      <c r="E10245" s="13"/>
    </row>
    <row r="10246" ht="15.75" customHeight="1">
      <c r="A10246" s="3" t="s">
        <v>41746</v>
      </c>
      <c r="B10246" s="16" t="s">
        <v>41747</v>
      </c>
      <c r="C10246" s="20" t="str">
        <f t="shared" si="4"/>
        <v>あんたは娘を救ってくれた…　ありがとう、ありがとう！</v>
      </c>
      <c r="D10246" s="11" t="s">
        <v>41748</v>
      </c>
      <c r="E10246" s="13"/>
    </row>
    <row r="10247" ht="15.75" customHeight="1">
      <c r="A10247" s="3" t="s">
        <v>41749</v>
      </c>
      <c r="B10247" s="16" t="s">
        <v>41750</v>
      </c>
      <c r="C10247" s="20" t="str">
        <f t="shared" si="4"/>
        <v>そうか…　無茶を言ってすまない…　あんたも大変だろうしな…</v>
      </c>
      <c r="D10247" s="11" t="s">
        <v>41751</v>
      </c>
      <c r="E10247" s="13"/>
    </row>
    <row r="10248" ht="15.75" customHeight="1">
      <c r="A10248" s="3" t="s">
        <v>41752</v>
      </c>
      <c r="B10248" s="16" t="s">
        <v>41753</v>
      </c>
      <c r="C10248" s="20" t="str">
        <f t="shared" si="4"/>
        <v>兄さん、さっき見てただろう。あいつらインスリンを取りに戻るのを許してくれない！家にすべて置いてきたから、買うことはできない…　助けてもらえないか？</v>
      </c>
      <c r="D10248" s="11" t="s">
        <v>41754</v>
      </c>
      <c r="E10248" s="13"/>
    </row>
    <row r="10249" ht="15.75" customHeight="1">
      <c r="A10249" s="3" t="s">
        <v>41755</v>
      </c>
      <c r="B10249" s="16" t="s">
        <v>41756</v>
      </c>
      <c r="C10249" s="20" t="str">
        <f t="shared" si="4"/>
        <v>でも、行かないと…　彼女のためにインスリンを持ってこないと、あれが無きゃ死んでしまう！</v>
      </c>
      <c r="D10249" s="11" t="s">
        <v>41757</v>
      </c>
      <c r="E10249" s="13"/>
    </row>
    <row r="10250" ht="15.75" customHeight="1">
      <c r="A10250" s="3" t="s">
        <v>41758</v>
      </c>
      <c r="B10250" s="16" t="s">
        <v>41759</v>
      </c>
      <c r="C10250" s="20" t="str">
        <f t="shared" si="4"/>
        <v>それならここで買え。通すわけにはいかない</v>
      </c>
      <c r="D10250" s="11" t="s">
        <v>41760</v>
      </c>
      <c r="E10250" s="13"/>
    </row>
    <row r="10251" ht="15.75" customHeight="1">
      <c r="A10251" s="3" t="s">
        <v>41761</v>
      </c>
      <c r="B10251" s="16" t="s">
        <v>41762</v>
      </c>
      <c r="C10251" s="20" t="str">
        <f t="shared" si="4"/>
        <v>あそこにすべて置いてきたのに、どうやって買うんだ。ハンザではそんなに金取るのか？頼む…</v>
      </c>
      <c r="D10251" s="11" t="s">
        <v>41763</v>
      </c>
      <c r="E10251" s="13"/>
    </row>
    <row r="10252" ht="15.75" customHeight="1">
      <c r="A10252" s="3" t="s">
        <v>41764</v>
      </c>
      <c r="B10252" s="16" t="s">
        <v>41765</v>
      </c>
      <c r="C10252" s="20" t="str">
        <f t="shared" si="4"/>
        <v>シェルターを与えただろ！下がれ！</v>
      </c>
      <c r="D10252" s="11" t="s">
        <v>41766</v>
      </c>
      <c r="E10252" s="13"/>
    </row>
    <row r="10253" ht="15.75" customHeight="1">
      <c r="A10253" s="3" t="s">
        <v>41767</v>
      </c>
      <c r="B10253" s="16" t="s">
        <v>41768</v>
      </c>
      <c r="C10253" s="20" t="str">
        <f t="shared" si="4"/>
        <v>死ぬためのシェルターかよ！</v>
      </c>
      <c r="D10253" s="11" t="s">
        <v>41769</v>
      </c>
      <c r="E10253" s="13"/>
    </row>
    <row r="10254" ht="15.75" customHeight="1">
      <c r="A10254" s="3" t="s">
        <v>41770</v>
      </c>
      <c r="B10254" s="16" t="s">
        <v>41771</v>
      </c>
      <c r="C10254" s="20" t="str">
        <f t="shared" si="4"/>
        <v>下がれと言ったろ！</v>
      </c>
      <c r="D10254" s="11" t="s">
        <v>41772</v>
      </c>
      <c r="E10254" s="13"/>
    </row>
    <row r="10255" ht="15.75" customHeight="1">
      <c r="A10255" s="3" t="s">
        <v>41773</v>
      </c>
      <c r="B10255" s="16" t="s">
        <v>41774</v>
      </c>
      <c r="C10255" s="20" t="str">
        <f t="shared" si="4"/>
        <v>難民たちは幸運だったな。ここにはトミリンのレンジャー部隊がいたからな。コルブトの部下は機銃掃射を受けるとは思ってなかっただろうな…</v>
      </c>
      <c r="D10255" s="11" t="s">
        <v>41775</v>
      </c>
      <c r="E10255" s="13"/>
    </row>
    <row r="10256" ht="15.75" customHeight="1">
      <c r="A10256" s="3" t="s">
        <v>41776</v>
      </c>
      <c r="B10256" s="16" t="s">
        <v>41777</v>
      </c>
      <c r="C10256" s="20" t="str">
        <f t="shared" si="4"/>
        <v>ハンザは助けが無ければ駅を守れなかっただろうな。だが、彼らは難民にシェルターや病院を提供してくれた。これで難民は救われるだろう…</v>
      </c>
      <c r="D10256" s="11" t="s">
        <v>41778</v>
      </c>
      <c r="E10256" s="13"/>
    </row>
    <row r="10257" ht="15.75" customHeight="1">
      <c r="A10257" s="3" t="s">
        <v>41779</v>
      </c>
      <c r="B10257" s="16" t="s">
        <v>41780</v>
      </c>
      <c r="C10257" s="16" t="str">
        <f t="shared" si="4"/>
        <v>Artyom, take note of the funds Hansa expends on this quarantine! And they are generally quite reserved with their money... Perhaps they are aiming for an additional trump card to use in negotiations at Polis.</v>
      </c>
      <c r="D10257" s="27"/>
      <c r="E10257" s="13"/>
    </row>
    <row r="10258" ht="15.75" customHeight="1">
      <c r="A10258" s="3" t="s">
        <v>41781</v>
      </c>
      <c r="B10258" s="16" t="s">
        <v>41782</v>
      </c>
      <c r="C10258" s="20" t="str">
        <f t="shared" si="4"/>
        <v>フィルターと弾薬を蓄えたほうが良い、アルチョム。この先ではこういった機会はしばらく無いぞ</v>
      </c>
      <c r="D10258" s="11" t="s">
        <v>41783</v>
      </c>
      <c r="E10258" s="13"/>
    </row>
    <row r="10259" ht="15.75" customHeight="1">
      <c r="A10259" s="3" t="s">
        <v>41784</v>
      </c>
      <c r="B10259" s="16" t="s">
        <v>41785</v>
      </c>
      <c r="C10259" s="16" t="str">
        <f t="shared" si="4"/>
        <v>Damn, how long do we have to wait? I'm dying of hunger... Is it done yet,Tatiana?</v>
      </c>
      <c r="D10259" s="27"/>
      <c r="E10259" s="13"/>
    </row>
    <row r="10260" ht="15.75" customHeight="1">
      <c r="A10260" s="3" t="s">
        <v>41786</v>
      </c>
      <c r="B10260" s="16" t="s">
        <v>41787</v>
      </c>
      <c r="C10260" s="16" t="str">
        <f t="shared" si="4"/>
        <v>It is not! The stove's not heating up! How am I supposed to make it boil?</v>
      </c>
      <c r="D10260" s="27"/>
      <c r="E10260" s="13"/>
    </row>
    <row r="10261" ht="15.75" customHeight="1">
      <c r="A10261" s="3" t="s">
        <v>41788</v>
      </c>
      <c r="B10261" s="16" t="s">
        <v>41789</v>
      </c>
      <c r="C10261" s="16" t="str">
        <f t="shared" si="4"/>
        <v>Come on, give it already!</v>
      </c>
      <c r="D10261" s="27"/>
      <c r="E10261" s="13"/>
    </row>
    <row r="10262" ht="15.75" customHeight="1">
      <c r="A10262" s="3" t="s">
        <v>41790</v>
      </c>
      <c r="B10262" s="16" t="s">
        <v>41791</v>
      </c>
      <c r="C10262" s="16" t="str">
        <f t="shared" si="4"/>
        <v>It's still raw! It will take at least twenty minutes!</v>
      </c>
      <c r="D10262" s="27"/>
      <c r="E10262" s="13"/>
    </row>
    <row r="10263" ht="15.75" customHeight="1">
      <c r="A10263" s="3" t="s">
        <v>41792</v>
      </c>
      <c r="B10263" s="16" t="s">
        <v>41793</v>
      </c>
      <c r="C10263" s="16" t="str">
        <f t="shared" si="4"/>
        <v>Damn, that's so long...</v>
      </c>
      <c r="D10263" s="27"/>
      <c r="E10263" s="13"/>
    </row>
    <row r="10264" ht="15.75" customHeight="1">
      <c r="A10264" s="3" t="s">
        <v>41794</v>
      </c>
      <c r="B10264" s="16" t="s">
        <v>41795</v>
      </c>
      <c r="C10264" s="20" t="str">
        <f t="shared" si="4"/>
        <v>ポケットの中には何があるかな？弾なしか？ガッカリだ…</v>
      </c>
      <c r="D10264" s="11" t="s">
        <v>41796</v>
      </c>
      <c r="E10264" s="13"/>
    </row>
    <row r="10265" ht="15.75" customHeight="1">
      <c r="A10265" s="3" t="s">
        <v>41797</v>
      </c>
      <c r="B10265" s="16" t="s">
        <v>41798</v>
      </c>
      <c r="C10265" s="20" t="str">
        <f t="shared" si="4"/>
        <v>どいつこいつもロクな物を持ってない…</v>
      </c>
      <c r="D10265" s="11" t="s">
        <v>41799</v>
      </c>
      <c r="E10265" s="7" t="s">
        <v>41800</v>
      </c>
    </row>
    <row r="10266" ht="15.75" customHeight="1">
      <c r="A10266" s="3" t="s">
        <v>41801</v>
      </c>
      <c r="B10266" s="16" t="s">
        <v>41802</v>
      </c>
      <c r="C10266" s="20" t="str">
        <f t="shared" si="4"/>
        <v>どうなってんだ！またカラだ！</v>
      </c>
      <c r="D10266" s="11" t="s">
        <v>41803</v>
      </c>
      <c r="E10266" s="13"/>
    </row>
    <row r="10267" ht="15.75" customHeight="1">
      <c r="A10267" s="3" t="s">
        <v>41804</v>
      </c>
      <c r="B10267" s="16" t="s">
        <v>41805</v>
      </c>
      <c r="C10267" s="20" t="str">
        <f t="shared" si="4"/>
        <v>おお、良いのがあるぞ！</v>
      </c>
      <c r="D10267" s="11" t="s">
        <v>41806</v>
      </c>
      <c r="E10267" s="13"/>
    </row>
    <row r="10268" ht="15.75" customHeight="1">
      <c r="A10268" s="3" t="s">
        <v>41807</v>
      </c>
      <c r="B10268" s="16" t="s">
        <v>41808</v>
      </c>
      <c r="C10268" s="20" t="str">
        <f t="shared" si="4"/>
        <v>マシなのはこれだけか…</v>
      </c>
      <c r="D10268" s="11" t="s">
        <v>41809</v>
      </c>
      <c r="E10268" s="13"/>
    </row>
    <row r="10269" ht="15.75" customHeight="1">
      <c r="A10269" s="3" t="s">
        <v>41810</v>
      </c>
      <c r="B10269" s="16" t="s">
        <v>41811</v>
      </c>
      <c r="C10269" s="20" t="str">
        <f t="shared" si="4"/>
        <v>ゴミだな…　弾薬しかないんじゃ…</v>
      </c>
      <c r="D10269" s="11" t="s">
        <v>41812</v>
      </c>
      <c r="E10269" s="13"/>
    </row>
    <row r="10270" ht="15.75" customHeight="1">
      <c r="A10270" s="3" t="s">
        <v>41813</v>
      </c>
      <c r="B10270" s="16" t="s">
        <v>41814</v>
      </c>
      <c r="C10270" s="20" t="str">
        <f t="shared" si="4"/>
        <v>クソ、弾薬少しと　血だけか</v>
      </c>
      <c r="D10270" s="11" t="s">
        <v>41815</v>
      </c>
      <c r="E10270" s="13"/>
    </row>
    <row r="10271" ht="15.75" customHeight="1">
      <c r="A10271" s="3" t="s">
        <v>41816</v>
      </c>
      <c r="B10271" s="16" t="s">
        <v>41817</v>
      </c>
      <c r="C10271" s="20" t="str">
        <f t="shared" si="4"/>
        <v>またカラか！何の意味もない</v>
      </c>
      <c r="D10271" s="11" t="s">
        <v>41818</v>
      </c>
      <c r="E10271" s="13"/>
    </row>
    <row r="10272" ht="15.75" customHeight="1">
      <c r="A10272" s="3" t="s">
        <v>41819</v>
      </c>
      <c r="B10272" s="16" t="s">
        <v>41820</v>
      </c>
      <c r="C10272" s="20" t="str">
        <f t="shared" si="4"/>
        <v>よう、死体漁りさん！恥ずかしがらずに、こっち来てみな。良いものが見つかるかもよ。俺はいらないから、代わりにウォッカと交換だ</v>
      </c>
      <c r="D10272" s="11" t="s">
        <v>41821</v>
      </c>
      <c r="E10272" s="13"/>
    </row>
    <row r="10273" ht="15.75" customHeight="1">
      <c r="A10273" s="3" t="s">
        <v>41822</v>
      </c>
      <c r="B10273" s="16" t="s">
        <v>41823</v>
      </c>
      <c r="C10273" s="20" t="str">
        <f t="shared" si="4"/>
        <v>次は…　死後硬直は…　まだだな…　皮下出血…　あり…　標準的な臨床…</v>
      </c>
      <c r="D10273" s="11" t="s">
        <v>41824</v>
      </c>
      <c r="E10273" s="7"/>
    </row>
    <row r="10274" ht="15.75" customHeight="1">
      <c r="A10274" s="3" t="s">
        <v>41825</v>
      </c>
      <c r="B10274" s="16" t="s">
        <v>41826</v>
      </c>
      <c r="C10274" s="20" t="str">
        <f t="shared" si="4"/>
        <v>47番…　死後硬直…　皮下出血…　なし…　他は？結膜下出血…　粘膜の腐食…</v>
      </c>
      <c r="D10274" s="11" t="s">
        <v>41827</v>
      </c>
      <c r="E10274" s="13"/>
    </row>
    <row r="10275" ht="15.75" customHeight="1">
      <c r="A10275" s="3" t="s">
        <v>41828</v>
      </c>
      <c r="B10275" s="16" t="s">
        <v>41829</v>
      </c>
      <c r="C10275" s="20" t="str">
        <f t="shared" si="4"/>
        <v>こっちはまだ終わってない！この患者の報告書を書き終えたら、次のセットを確認する。</v>
      </c>
      <c r="D10275" s="11" t="s">
        <v>41830</v>
      </c>
      <c r="E10275" s="13"/>
    </row>
    <row r="10276" ht="15.75" customHeight="1">
      <c r="A10276" s="3" t="s">
        <v>41831</v>
      </c>
      <c r="B10276" s="16" t="s">
        <v>41832</v>
      </c>
      <c r="C10276" s="20" t="str">
        <f t="shared" si="4"/>
        <v>ふむ…どうやら何も問題ないようだ。おめでとう、君たち！アルチョム、君は行ってもいい。だがアンナ…　君はもう少し居ろ…　ケガの治療を済まさないと…</v>
      </c>
      <c r="D10276" s="11" t="s">
        <v>41833</v>
      </c>
      <c r="E10276" s="13"/>
    </row>
    <row r="10277" ht="15.75" customHeight="1">
      <c r="A10277" s="3" t="s">
        <v>41834</v>
      </c>
      <c r="B10277" s="16" t="s">
        <v>41835</v>
      </c>
      <c r="C10277" s="20" t="str">
        <f t="shared" si="4"/>
        <v>よかった…</v>
      </c>
      <c r="D10277" s="11" t="s">
        <v>41836</v>
      </c>
      <c r="E10277" s="13"/>
    </row>
    <row r="10278" ht="15.75" customHeight="1">
      <c r="A10278" s="3" t="s">
        <v>41837</v>
      </c>
      <c r="B10278" s="16" t="s">
        <v>41838</v>
      </c>
      <c r="C10278" s="20" t="str">
        <f t="shared" si="4"/>
        <v>なに突っ立っているんだ？行け！</v>
      </c>
      <c r="D10278" s="11" t="s">
        <v>41839</v>
      </c>
      <c r="E10278" s="13"/>
    </row>
    <row r="10279" ht="15.75" customHeight="1">
      <c r="A10279" s="3" t="s">
        <v>41840</v>
      </c>
      <c r="B10279" s="16" t="s">
        <v>41841</v>
      </c>
      <c r="C10279" s="20" t="str">
        <f t="shared" si="4"/>
        <v>行って、アルチョム。看病してもらう必要は無いわ、私にもやることがあるの</v>
      </c>
      <c r="D10279" s="11" t="s">
        <v>41842</v>
      </c>
      <c r="E10279" s="13"/>
    </row>
    <row r="10280" ht="15.75" customHeight="1">
      <c r="A10280" s="3" t="s">
        <v>41843</v>
      </c>
      <c r="B10280" s="16" t="s">
        <v>41844</v>
      </c>
      <c r="C10280" s="20" t="str">
        <f t="shared" si="4"/>
        <v>行って、アルチョム…　手当てが終わったら、すぐあなたを探すわ</v>
      </c>
      <c r="D10280" s="11" t="s">
        <v>41845</v>
      </c>
      <c r="E10280" s="13"/>
    </row>
    <row r="10281" ht="15.75" customHeight="1">
      <c r="A10281" s="3" t="s">
        <v>41846</v>
      </c>
      <c r="B10281" s="16" t="s">
        <v>41847</v>
      </c>
      <c r="C10281" s="20" t="str">
        <f t="shared" si="4"/>
        <v>お願いアルチョム、行って。ここに長居する気はないわ</v>
      </c>
      <c r="D10281" s="11" t="s">
        <v>41848</v>
      </c>
      <c r="E10281" s="13"/>
    </row>
    <row r="10282" ht="15.75" customHeight="1">
      <c r="A10282" s="3" t="s">
        <v>41849</v>
      </c>
      <c r="B10282" s="16" t="s">
        <v>41850</v>
      </c>
      <c r="C10282" s="16" t="str">
        <f t="shared" si="4"/>
        <v>Run along, now. They're gonna change my bandages soon, and if you stick around I'll have to play the good girl again. Let me swear at them for once!</v>
      </c>
      <c r="D10282" s="27"/>
      <c r="E10282" s="13"/>
    </row>
    <row r="10283" ht="15.75" customHeight="1">
      <c r="A10283" s="3" t="s">
        <v>41851</v>
      </c>
      <c r="B10283" s="16" t="s">
        <v>41852</v>
      </c>
      <c r="C10283" s="20" t="str">
        <f t="shared" si="4"/>
        <v>ウィルスの隔離はできたか？</v>
      </c>
      <c r="D10283" s="11" t="s">
        <v>41853</v>
      </c>
      <c r="E10283" s="13"/>
    </row>
    <row r="10284" ht="15.75" customHeight="1">
      <c r="A10284" s="3" t="s">
        <v>41854</v>
      </c>
      <c r="B10284" s="16" t="s">
        <v>41855</v>
      </c>
      <c r="C10284" s="20" t="str">
        <f t="shared" si="4"/>
        <v>何とも言えん…　これはエボラウィルス株だが、培養しても意味が無い。今は基本的に非毒性なんだ。原株なしではな…</v>
      </c>
      <c r="D10284" s="11" t="s">
        <v>41856</v>
      </c>
      <c r="E10284" s="7"/>
    </row>
    <row r="10285" ht="15.75" customHeight="1">
      <c r="A10285" s="3" t="s">
        <v>41857</v>
      </c>
      <c r="B10285" s="16" t="s">
        <v>41858</v>
      </c>
      <c r="C10285" s="20" t="str">
        <f t="shared" si="4"/>
        <v>ドクター、俺は医者じゃない。簡単に頼む</v>
      </c>
      <c r="D10285" s="11" t="s">
        <v>41859</v>
      </c>
      <c r="E10285" s="13"/>
    </row>
    <row r="10286" ht="15.75" customHeight="1">
      <c r="A10286" s="3" t="s">
        <v>41860</v>
      </c>
      <c r="B10286" s="16" t="s">
        <v>41861</v>
      </c>
      <c r="C10286" s="20" t="str">
        <f t="shared" si="4"/>
        <v>すまない、大佐。最初の2日の死亡率は95パーセントだったんだ。だが3日目には25パーセントまで落ちている。今日増えた感染者は2人だけだった。彼らは症状が軽く、回復が見込めそうだ。わかってるとは思うが、モスクワにこんなウィルスは存在しない。野生のウィルスなら症状がもっと続くはずだ</v>
      </c>
      <c r="D10286" s="11" t="s">
        <v>41862</v>
      </c>
      <c r="E10286" s="13"/>
    </row>
    <row r="10287" ht="15.75" customHeight="1">
      <c r="A10287" s="3" t="s">
        <v>41863</v>
      </c>
      <c r="B10287" s="16" t="s">
        <v>41864</v>
      </c>
      <c r="C10287" s="20" t="str">
        <f t="shared" si="4"/>
        <v>つまりどういうことだ？</v>
      </c>
      <c r="D10287" s="11" t="s">
        <v>41865</v>
      </c>
      <c r="E10287" s="13"/>
    </row>
    <row r="10288" ht="15.75" customHeight="1">
      <c r="A10288" s="3" t="s">
        <v>41866</v>
      </c>
      <c r="B10288" s="16" t="s">
        <v>41867</v>
      </c>
      <c r="C10288" s="20" t="str">
        <f t="shared" si="4"/>
        <v>これは普通のウィルスではない。短時間で最高致死率に到達し、その後無害になるよう兵器用に改良されている</v>
      </c>
      <c r="D10288" s="11" t="s">
        <v>41868</v>
      </c>
      <c r="E10288" s="13"/>
    </row>
    <row r="10289" ht="15.75" customHeight="1">
      <c r="A10289" s="3" t="s">
        <v>41869</v>
      </c>
      <c r="B10289" s="16" t="s">
        <v>41870</v>
      </c>
      <c r="C10289" s="20" t="str">
        <f t="shared" si="4"/>
        <v>なんてことだ…　どこから来たんだ？</v>
      </c>
      <c r="D10289" s="11" t="s">
        <v>41871</v>
      </c>
      <c r="E10289" s="13"/>
    </row>
    <row r="10290" ht="15.75" customHeight="1">
      <c r="A10290" s="3" t="s">
        <v>41872</v>
      </c>
      <c r="B10290" s="16" t="s">
        <v>41873</v>
      </c>
      <c r="C10290" s="20" t="str">
        <f t="shared" si="4"/>
        <v>これをベースにした新型の化学兵器について聞いたことがある。戦前に作られたものだが…　戦争から数年経ったのに、なぜ今になって現れたんだ…</v>
      </c>
      <c r="D10290" s="11" t="s">
        <v>41874</v>
      </c>
      <c r="E10290" s="13"/>
    </row>
    <row r="10291" ht="15.75" customHeight="1">
      <c r="A10291" s="3" t="s">
        <v>41875</v>
      </c>
      <c r="B10291" s="16" t="s">
        <v>41876</v>
      </c>
      <c r="C10291" s="20" t="str">
        <f t="shared" si="4"/>
        <v>化学兵器か…　なんてことだ。念のため、レンジャーに聞いてみよう。彼らなら、こういったものを持ち込めたはずだ…</v>
      </c>
      <c r="D10291" s="11" t="s">
        <v>41877</v>
      </c>
      <c r="E10291" s="13"/>
    </row>
    <row r="10292" ht="15.75" customHeight="1">
      <c r="A10292" s="3" t="s">
        <v>41878</v>
      </c>
      <c r="B10292" s="16" t="s">
        <v>41879</v>
      </c>
      <c r="C10292" s="16" t="str">
        <f t="shared" si="4"/>
        <v>Are you blind or stupid – can't you see it's a sanitary cordon? No admission.</v>
      </c>
      <c r="D10292" s="27"/>
      <c r="E10292" s="13"/>
    </row>
    <row r="10293" ht="15.75" customHeight="1">
      <c r="A10293" s="3" t="s">
        <v>41880</v>
      </c>
      <c r="B10293" s="16" t="s">
        <v>41881</v>
      </c>
      <c r="C10293" s="16" t="str">
        <f t="shared" si="4"/>
        <v>But I feel perfect!</v>
      </c>
      <c r="D10293" s="27"/>
      <c r="E10293" s="13"/>
    </row>
    <row r="10294" ht="15.75" customHeight="1">
      <c r="A10294" s="3" t="s">
        <v>41882</v>
      </c>
      <c r="B10294" s="16" t="s">
        <v>41883</v>
      </c>
      <c r="C10294" s="16" t="str">
        <f t="shared" si="4"/>
        <v>That's great, I'm really happy for you. You'll just stay here for a day, your cold gets better and we'll let you go back to the others.</v>
      </c>
      <c r="D10294" s="27"/>
      <c r="E10294" s="13"/>
    </row>
    <row r="10295" ht="15.75" customHeight="1">
      <c r="A10295" s="3" t="s">
        <v>41884</v>
      </c>
      <c r="B10295" s="16" t="s">
        <v>41885</v>
      </c>
      <c r="C10295" s="16" t="str">
        <f t="shared" si="4"/>
        <v>And why would I... sit here because of a simple cold?</v>
      </c>
      <c r="D10295" s="27"/>
      <c r="E10295" s="13"/>
    </row>
    <row r="10296" ht="15.75" customHeight="1">
      <c r="A10296" s="3" t="s">
        <v>41886</v>
      </c>
      <c r="B10296" s="16" t="s">
        <v>41887</v>
      </c>
      <c r="C10296" s="16" t="str">
        <f t="shared" si="4"/>
        <v>We're going to make sure it's just a cold, and you're free to go.</v>
      </c>
      <c r="D10296" s="27"/>
      <c r="E10296" s="13"/>
    </row>
    <row r="10297" ht="15.75" customHeight="1">
      <c r="A10297" s="3" t="s">
        <v>41888</v>
      </c>
      <c r="B10297" s="16" t="s">
        <v>41889</v>
      </c>
      <c r="C10297" s="16" t="str">
        <f t="shared" si="4"/>
        <v>But I've had this cough for a long time now – other than that, I feel great!</v>
      </c>
      <c r="D10297" s="27"/>
      <c r="E10297" s="13"/>
    </row>
    <row r="10298" ht="15.75" customHeight="1">
      <c r="A10298" s="3" t="s">
        <v>41890</v>
      </c>
      <c r="B10298" s="16" t="s">
        <v>41891</v>
      </c>
      <c r="C10298" s="16" t="str">
        <f t="shared" si="4"/>
        <v>That's just perfect, means we've nothing to fear. Means that the day after tomorrow you can go back.</v>
      </c>
      <c r="D10298" s="27"/>
      <c r="E10298" s="13"/>
    </row>
    <row r="10299" ht="15.75" customHeight="1">
      <c r="A10299" s="3" t="s">
        <v>41892</v>
      </c>
      <c r="B10299" s="16" t="s">
        <v>41893</v>
      </c>
      <c r="C10299" s="16" t="str">
        <f t="shared" si="4"/>
        <v>Why not now?</v>
      </c>
      <c r="D10299" s="27"/>
      <c r="E10299" s="13"/>
    </row>
    <row r="10300" ht="15.75" customHeight="1">
      <c r="A10300" s="3" t="s">
        <v>41894</v>
      </c>
      <c r="B10300" s="16" t="s">
        <v>41895</v>
      </c>
      <c r="C10300" s="16" t="str">
        <f t="shared" si="4"/>
        <v>Well, it's rules, you know. You also know what happens to those who break rules here, don't you?</v>
      </c>
      <c r="D10300" s="27"/>
      <c r="E10300" s="13"/>
    </row>
    <row r="10301" ht="15.75" customHeight="1">
      <c r="A10301" s="3" t="s">
        <v>41896</v>
      </c>
      <c r="B10301" s="16" t="s">
        <v>41897</v>
      </c>
      <c r="C10301" s="16" t="str">
        <f t="shared" si="4"/>
        <v>I do...</v>
      </c>
      <c r="D10301" s="27"/>
      <c r="E10301" s="13"/>
    </row>
    <row r="10302" ht="15.75" customHeight="1">
      <c r="A10302" s="3" t="s">
        <v>41898</v>
      </c>
      <c r="B10302" s="16" t="s">
        <v>41899</v>
      </c>
      <c r="C10302" s="16" t="str">
        <f t="shared" si="4"/>
        <v>What's going to become of us...</v>
      </c>
      <c r="D10302" s="27"/>
      <c r="E10302" s="13"/>
    </row>
    <row r="10303" ht="15.75" customHeight="1">
      <c r="A10303" s="3" t="s">
        <v>41900</v>
      </c>
      <c r="B10303" s="16" t="s">
        <v>41901</v>
      </c>
      <c r="C10303" s="16" t="str">
        <f t="shared" si="4"/>
        <v>I wish they would let us take something with us... But we left empty-handed...</v>
      </c>
      <c r="D10303" s="27"/>
      <c r="E10303" s="13"/>
    </row>
    <row r="10304" ht="15.75" customHeight="1">
      <c r="A10304" s="3" t="s">
        <v>41902</v>
      </c>
      <c r="B10304" s="16" t="s">
        <v>41903</v>
      </c>
      <c r="C10304" s="16" t="str">
        <f t="shared" si="4"/>
        <v>We're gonna die like rats here.</v>
      </c>
      <c r="D10304" s="27"/>
      <c r="E10304" s="13"/>
    </row>
    <row r="10305" ht="15.75" customHeight="1">
      <c r="A10305" s="3" t="s">
        <v>41904</v>
      </c>
      <c r="B10305" s="16" t="s">
        <v>41905</v>
      </c>
      <c r="C10305" s="16" t="str">
        <f t="shared" si="4"/>
        <v>It all seems so hopeless, now...</v>
      </c>
      <c r="D10305" s="27"/>
      <c r="E10305" s="13"/>
    </row>
    <row r="10306" ht="15.75" customHeight="1">
      <c r="A10306" s="3" t="s">
        <v>41906</v>
      </c>
      <c r="B10306" s="16" t="s">
        <v>41907</v>
      </c>
      <c r="C10306" s="16" t="str">
        <f t="shared" si="4"/>
        <v>We should have gone to the tunnels... Now the only way we're getting out of here is in body bags...</v>
      </c>
      <c r="D10306" s="27"/>
      <c r="E10306" s="13"/>
    </row>
    <row r="10307" ht="15.75" customHeight="1">
      <c r="A10307" s="3" t="s">
        <v>41908</v>
      </c>
      <c r="B10307" s="16" t="s">
        <v>41909</v>
      </c>
      <c r="C10307" s="16" t="str">
        <f t="shared" si="4"/>
        <v>I had a chance to get out... Damn, what a fool am I...</v>
      </c>
      <c r="D10307" s="27"/>
      <c r="E10307" s="13"/>
    </row>
    <row r="10308" ht="15.75" customHeight="1">
      <c r="A10308" s="3" t="s">
        <v>41910</v>
      </c>
      <c r="B10308" s="16" t="s">
        <v>41911</v>
      </c>
      <c r="C10308" s="16" t="str">
        <f t="shared" si="4"/>
        <v>I hope I don't catch it... Don't catch it...</v>
      </c>
      <c r="D10308" s="27"/>
      <c r="E10308" s="13"/>
    </row>
    <row r="10309" ht="15.75" customHeight="1">
      <c r="A10309" s="3" t="s">
        <v>41912</v>
      </c>
      <c r="B10309" s="16" t="s">
        <v>41913</v>
      </c>
      <c r="C10309" s="16" t="str">
        <f t="shared" si="4"/>
        <v>What the hell, we though they were gonna help us, and they put us in a cage! Some help they are!</v>
      </c>
      <c r="D10309" s="27"/>
      <c r="E10309" s="13"/>
    </row>
    <row r="10310" ht="15.75" customHeight="1">
      <c r="A10310" s="3" t="s">
        <v>41914</v>
      </c>
      <c r="B10310" s="16" t="s">
        <v>41915</v>
      </c>
      <c r="C10310" s="16" t="str">
        <f t="shared" si="4"/>
        <v>What the fuck – quarantine! We're clearly healthy, but we'll sure as hell catch it if we stay here...</v>
      </c>
      <c r="D10310" s="27"/>
      <c r="E10310" s="13"/>
    </row>
    <row r="10311" ht="15.75" customHeight="1">
      <c r="A10311" s="3" t="s">
        <v>41916</v>
      </c>
      <c r="B10311" s="16" t="s">
        <v>41917</v>
      </c>
      <c r="C10311" s="16" t="str">
        <f t="shared" si="4"/>
        <v>As if they got nothing better to do than stroll around here looking fancy...</v>
      </c>
      <c r="D10311" s="27"/>
      <c r="E10311" s="13"/>
    </row>
    <row r="10312" ht="15.75" customHeight="1">
      <c r="A10312" s="3" t="s">
        <v>41918</v>
      </c>
      <c r="B10312" s="16" t="s">
        <v>41919</v>
      </c>
      <c r="C10312" s="16" t="str">
        <f t="shared" si="4"/>
        <v>Why, why did this have to happen to us... We had a nice life... Who did we wrong to earn this?</v>
      </c>
      <c r="D10312" s="27"/>
      <c r="E10312" s="13"/>
    </row>
    <row r="10313" ht="15.75" customHeight="1">
      <c r="A10313" s="3" t="s">
        <v>41920</v>
      </c>
      <c r="B10313" s="16" t="s">
        <v>41921</v>
      </c>
      <c r="C10313" s="16" t="str">
        <f t="shared" si="4"/>
        <v>So that's how it goes... You just live minding your own business, and then... there you have it!</v>
      </c>
      <c r="D10313" s="27"/>
      <c r="E10313" s="13"/>
    </row>
    <row r="10314" ht="15.75" customHeight="1">
      <c r="A10314" s="3" t="s">
        <v>41922</v>
      </c>
      <c r="B10314" s="16" t="s">
        <v>41923</v>
      </c>
      <c r="C10314" s="16" t="str">
        <f t="shared" si="4"/>
        <v>So, all the stuff's still there?</v>
      </c>
      <c r="D10314" s="27"/>
      <c r="E10314" s="13"/>
    </row>
    <row r="10315" ht="15.75" customHeight="1">
      <c r="A10315" s="3" t="s">
        <v>41924</v>
      </c>
      <c r="B10315" s="16" t="s">
        <v>41925</v>
      </c>
      <c r="C10315" s="16" t="str">
        <f t="shared" si="4"/>
        <v>Well, they could move out before that...</v>
      </c>
      <c r="D10315" s="27"/>
      <c r="E10315" s="13"/>
    </row>
    <row r="10316" ht="15.75" customHeight="1">
      <c r="A10316" s="3" t="s">
        <v>41926</v>
      </c>
      <c r="B10316" s="16" t="s">
        <v>41927</v>
      </c>
      <c r="C10316" s="16" t="str">
        <f t="shared" si="4"/>
        <v>Yeah right, looks like they're there for good.</v>
      </c>
      <c r="D10316" s="27"/>
      <c r="E10316" s="13"/>
    </row>
    <row r="10317" ht="15.75" customHeight="1">
      <c r="A10317" s="3" t="s">
        <v>41928</v>
      </c>
      <c r="B10317" s="16" t="s">
        <v>41929</v>
      </c>
      <c r="C10317" s="16" t="str">
        <f t="shared" si="4"/>
        <v>We'll think of something!</v>
      </c>
      <c r="D10317" s="27"/>
      <c r="E10317" s="13"/>
    </row>
    <row r="10318" ht="15.75" customHeight="1">
      <c r="A10318" s="3" t="s">
        <v>41930</v>
      </c>
      <c r="B10318" s="16" t="s">
        <v>41931</v>
      </c>
      <c r="C10318" s="16" t="str">
        <f t="shared" si="4"/>
        <v>It better be fast!</v>
      </c>
      <c r="D10318" s="27"/>
      <c r="E10318" s="13"/>
    </row>
    <row r="10319" ht="15.75" customHeight="1">
      <c r="A10319" s="3" t="s">
        <v>41932</v>
      </c>
      <c r="B10319" s="16" t="s">
        <v>41933</v>
      </c>
      <c r="C10319" s="16" t="str">
        <f t="shared" si="4"/>
        <v>Let's think then... Well... I don't know...</v>
      </c>
      <c r="D10319" s="27"/>
      <c r="E10319" s="13"/>
    </row>
    <row r="10320" ht="15.75" customHeight="1">
      <c r="A10320" s="3" t="s">
        <v>41934</v>
      </c>
      <c r="B10320" s="16" t="s">
        <v>41935</v>
      </c>
      <c r="C10320" s="16" t="str">
        <f t="shared" si="4"/>
        <v>Shit, some thinker you are!</v>
      </c>
      <c r="D10320" s="27"/>
      <c r="E10320" s="13"/>
    </row>
    <row r="10321" ht="15.75" customHeight="1">
      <c r="A10321" s="3" t="s">
        <v>41936</v>
      </c>
      <c r="B10321" s="16" t="s">
        <v>41937</v>
      </c>
      <c r="C10321" s="16" t="str">
        <f t="shared" si="4"/>
        <v>Of course, what were you thinking?</v>
      </c>
      <c r="D10321" s="27"/>
      <c r="E10321" s="13"/>
    </row>
    <row r="10322" ht="15.75" customHeight="1">
      <c r="A10322" s="3" t="s">
        <v>41938</v>
      </c>
      <c r="B10322" s="16" t="s">
        <v>41939</v>
      </c>
      <c r="C10322" s="16" t="str">
        <f t="shared" si="4"/>
        <v>I was thinking you had the brain to take something with you!</v>
      </c>
      <c r="D10322" s="27"/>
      <c r="E10322" s="13"/>
    </row>
    <row r="10323" ht="15.75" customHeight="1">
      <c r="A10323" s="3" t="s">
        <v>41940</v>
      </c>
      <c r="B10323" s="16" t="s">
        <v>41941</v>
      </c>
      <c r="C10323" s="16" t="str">
        <f t="shared" si="4"/>
        <v>What prevented you, if you're so smart?</v>
      </c>
      <c r="D10323" s="27"/>
      <c r="E10323" s="13"/>
    </row>
    <row r="10324" ht="15.75" customHeight="1">
      <c r="A10324" s="3" t="s">
        <v>41942</v>
      </c>
      <c r="B10324" s="16" t="s">
        <v>41943</v>
      </c>
      <c r="C10324" s="16" t="str">
        <f t="shared" si="4"/>
        <v>Don't snap at me, bro! What do we do now?</v>
      </c>
      <c r="D10324" s="27"/>
      <c r="E10324" s="13"/>
    </row>
    <row r="10325" ht="15.75" customHeight="1">
      <c r="A10325" s="3" t="s">
        <v>41944</v>
      </c>
      <c r="B10325" s="16" t="s">
        <v>41945</v>
      </c>
      <c r="C10325" s="16" t="str">
        <f t="shared" si="4"/>
        <v>What else – sit on our asses.</v>
      </c>
      <c r="D10325" s="27"/>
      <c r="E10325" s="13"/>
    </row>
    <row r="10326" ht="15.75" customHeight="1">
      <c r="A10326" s="3" t="s">
        <v>41946</v>
      </c>
      <c r="B10326" s="16" t="s">
        <v>41947</v>
      </c>
      <c r="C10326" s="16" t="str">
        <f t="shared" si="4"/>
        <v>And if they come to collect?</v>
      </c>
      <c r="D10326" s="27"/>
      <c r="E10326" s="13"/>
    </row>
    <row r="10327" ht="15.75" customHeight="1">
      <c r="A10327" s="3" t="s">
        <v>41948</v>
      </c>
      <c r="B10327" s="16" t="s">
        <v>41949</v>
      </c>
      <c r="C10327" s="16" t="str">
        <f t="shared" si="4"/>
        <v>We just tell them where, let them collect themselves.</v>
      </c>
      <c r="D10327" s="27"/>
      <c r="E10327" s="13"/>
    </row>
    <row r="10328" ht="15.75" customHeight="1">
      <c r="A10328" s="3" t="s">
        <v>41950</v>
      </c>
      <c r="B10328" s="16" t="s">
        <v>41951</v>
      </c>
      <c r="C10328" s="16" t="str">
        <f t="shared" si="4"/>
        <v>And the Reds?</v>
      </c>
      <c r="D10328" s="27"/>
      <c r="E10328" s="13"/>
    </row>
    <row r="10329" ht="15.75" customHeight="1">
      <c r="A10329" s="3" t="s">
        <v>41952</v>
      </c>
      <c r="B10329" s="16" t="s">
        <v>41953</v>
      </c>
      <c r="C10329" s="20" t="str">
        <f t="shared" si="4"/>
        <v>なんですかい？</v>
      </c>
      <c r="D10329" s="11" t="s">
        <v>41954</v>
      </c>
      <c r="E10329" s="13"/>
    </row>
    <row r="10330" ht="15.75" customHeight="1">
      <c r="A10330" s="3" t="s">
        <v>41955</v>
      </c>
      <c r="B10330" s="16" t="s">
        <v>41956</v>
      </c>
      <c r="C10330" s="16" t="str">
        <f t="shared" si="4"/>
        <v>Look, officer, we're just chatting here, minding our own business. </v>
      </c>
      <c r="D10330" s="27"/>
      <c r="E10330" s="13"/>
    </row>
    <row r="10331" ht="15.75" customHeight="1">
      <c r="A10331" s="3" t="s">
        <v>41957</v>
      </c>
      <c r="B10331" s="16" t="s">
        <v>41958</v>
      </c>
      <c r="C10331" s="16" t="str">
        <f t="shared" si="4"/>
        <v>...</v>
      </c>
      <c r="D10331" s="27"/>
      <c r="E10331" s="13"/>
    </row>
    <row r="10332" ht="15.75" customHeight="1">
      <c r="A10332" s="3" t="s">
        <v>41959</v>
      </c>
      <c r="B10332" s="16" t="s">
        <v>41960</v>
      </c>
      <c r="C10332" s="16" t="str">
        <f t="shared" si="4"/>
        <v>Shit... talk about bad luck...</v>
      </c>
      <c r="D10332" s="27"/>
      <c r="E10332" s="13"/>
    </row>
    <row r="10333" ht="15.75" customHeight="1">
      <c r="A10333" s="3" t="s">
        <v>41961</v>
      </c>
      <c r="B10333" s="16" t="s">
        <v>41962</v>
      </c>
      <c r="C10333" s="16" t="str">
        <f t="shared" si="4"/>
        <v>Sure hurts like hell...</v>
      </c>
      <c r="D10333" s="27"/>
      <c r="E10333" s="13"/>
    </row>
    <row r="10334" ht="15.75" customHeight="1">
      <c r="A10334" s="3" t="s">
        <v>41963</v>
      </c>
      <c r="B10334" s="16" t="s">
        <v>41964</v>
      </c>
      <c r="C10334" s="16" t="str">
        <f t="shared" si="4"/>
        <v>That's some rotten luck... right in the head... Oh! Shit! Hurts like a bitch...</v>
      </c>
      <c r="D10334" s="27"/>
      <c r="E10334" s="13"/>
    </row>
    <row r="10335" ht="15.75" customHeight="1">
      <c r="A10335" s="3" t="s">
        <v>41965</v>
      </c>
      <c r="B10335" s="16" t="s">
        <v>41966</v>
      </c>
      <c r="C10335" s="16" t="str">
        <f t="shared" si="4"/>
        <v>I feel like hell...</v>
      </c>
      <c r="D10335" s="27"/>
      <c r="E10335" s="13"/>
    </row>
    <row r="10336" ht="15.75" customHeight="1">
      <c r="A10336" s="3" t="s">
        <v>41967</v>
      </c>
      <c r="B10336" s="16" t="s">
        <v>41968</v>
      </c>
      <c r="C10336" s="20" t="str">
        <f t="shared" si="4"/>
        <v>文句を言うな！積み下ろし作業の人手が足りないんだ、急いでその2人を連れて来い。2分で倉庫に来させろ！行け！</v>
      </c>
      <c r="D10336" s="11" t="s">
        <v>41969</v>
      </c>
      <c r="E10336" s="13"/>
    </row>
    <row r="10337" ht="15.75" customHeight="1">
      <c r="A10337" s="3" t="s">
        <v>41970</v>
      </c>
      <c r="B10337" s="16" t="s">
        <v>23091</v>
      </c>
      <c r="C10337" s="16" t="str">
        <f t="shared" si="4"/>
        <v>What a...</v>
      </c>
      <c r="D10337" s="27"/>
      <c r="E10337" s="13"/>
    </row>
    <row r="10338" ht="15.75" customHeight="1">
      <c r="A10338" s="3" t="s">
        <v>41971</v>
      </c>
      <c r="B10338" s="16" t="s">
        <v>31220</v>
      </c>
      <c r="C10338" s="20" t="str">
        <f t="shared" si="4"/>
        <v>イエッサー！</v>
      </c>
      <c r="D10338" s="11" t="s">
        <v>31222</v>
      </c>
      <c r="E10338" s="13"/>
    </row>
    <row r="10339" ht="15.75" customHeight="1">
      <c r="A10339" s="3" t="s">
        <v>41972</v>
      </c>
      <c r="B10339" s="16" t="s">
        <v>41973</v>
      </c>
      <c r="C10339" s="20" t="str">
        <f t="shared" si="4"/>
        <v>クソ野郎め…</v>
      </c>
      <c r="D10339" s="11" t="s">
        <v>41974</v>
      </c>
      <c r="E10339" s="13"/>
    </row>
    <row r="10340" ht="15.75" customHeight="1">
      <c r="A10340" s="3" t="s">
        <v>41975</v>
      </c>
      <c r="B10340" s="16" t="s">
        <v>41976</v>
      </c>
      <c r="C10340" s="20" t="str">
        <f t="shared" si="4"/>
        <v>おい、銃殺隊！そろそろ仕事だろ？</v>
      </c>
      <c r="D10340" s="11" t="s">
        <v>41977</v>
      </c>
      <c r="E10340" s="13"/>
    </row>
    <row r="10341" ht="15.75" customHeight="1">
      <c r="A10341" s="3" t="s">
        <v>41978</v>
      </c>
      <c r="B10341" s="16" t="s">
        <v>41979</v>
      </c>
      <c r="C10341" s="20" t="str">
        <f t="shared" si="4"/>
        <v>おいおい、何をモタついてる？倉庫に行かないと、スボロク同志にぶちのめされるぞ</v>
      </c>
      <c r="D10341" s="11" t="s">
        <v>41980</v>
      </c>
      <c r="E10341" s="13"/>
    </row>
    <row r="10342" ht="15.75" customHeight="1">
      <c r="A10342" s="3" t="s">
        <v>41981</v>
      </c>
      <c r="B10342" s="16" t="s">
        <v>41982</v>
      </c>
      <c r="C10342" s="20" t="str">
        <f t="shared" si="4"/>
        <v>みんなよくやった。次の任務は第２セクターの消毒だ。行け！</v>
      </c>
      <c r="D10342" s="11" t="s">
        <v>41983</v>
      </c>
      <c r="E10342" s="13"/>
    </row>
    <row r="10343" ht="15.75" customHeight="1">
      <c r="A10343" s="3" t="s">
        <v>41984</v>
      </c>
      <c r="B10343" s="16" t="s">
        <v>31220</v>
      </c>
      <c r="C10343" s="20" t="str">
        <f t="shared" si="4"/>
        <v>イエッサー！</v>
      </c>
      <c r="D10343" s="11" t="s">
        <v>31222</v>
      </c>
      <c r="E10343" s="13"/>
    </row>
    <row r="10344" ht="15.75" customHeight="1">
      <c r="A10344" s="3" t="s">
        <v>41985</v>
      </c>
      <c r="B10344" s="16" t="s">
        <v>41986</v>
      </c>
      <c r="C10344" s="16" t="str">
        <f t="shared" si="4"/>
        <v>So, is the second floor burning?</v>
      </c>
      <c r="D10344" s="27"/>
      <c r="E10344" s="13"/>
    </row>
    <row r="10345" ht="15.75" customHeight="1">
      <c r="A10345" s="3" t="s">
        <v>41987</v>
      </c>
      <c r="B10345" s="16" t="s">
        <v>26311</v>
      </c>
      <c r="C10345" s="16" t="str">
        <f t="shared" si="4"/>
        <v>Sure thing!</v>
      </c>
      <c r="D10345" s="27"/>
      <c r="E10345" s="13"/>
    </row>
    <row r="10346" ht="15.75" customHeight="1">
      <c r="A10346" s="3" t="s">
        <v>41988</v>
      </c>
      <c r="B10346" s="16" t="s">
        <v>41989</v>
      </c>
      <c r="C10346" s="16" t="str">
        <f t="shared" si="4"/>
        <v>All right, let's get out of here before it all comes crashing on top of us.</v>
      </c>
      <c r="D10346" s="27"/>
      <c r="E10346" s="13"/>
    </row>
    <row r="10347" ht="15.75" customHeight="1">
      <c r="A10347" s="3" t="s">
        <v>41990</v>
      </c>
      <c r="B10347" s="16" t="s">
        <v>41991</v>
      </c>
      <c r="C10347" s="16" t="str">
        <f t="shared" si="4"/>
        <v>Where's everyone?</v>
      </c>
      <c r="D10347" s="27"/>
      <c r="E10347" s="13"/>
    </row>
    <row r="10348" ht="15.75" customHeight="1">
      <c r="A10348" s="3" t="s">
        <v>41992</v>
      </c>
      <c r="B10348" s="16" t="s">
        <v>41993</v>
      </c>
      <c r="C10348" s="16" t="str">
        <f t="shared" si="4"/>
        <v>They're holed up in the central room.</v>
      </c>
      <c r="D10348" s="27"/>
      <c r="E10348" s="13"/>
    </row>
    <row r="10349" ht="15.75" customHeight="1">
      <c r="A10349" s="3" t="s">
        <v>41994</v>
      </c>
      <c r="B10349" s="16" t="s">
        <v>41995</v>
      </c>
      <c r="C10349" s="16" t="str">
        <f t="shared" si="4"/>
        <v>Allrighty then, a break.</v>
      </c>
      <c r="D10349" s="27"/>
      <c r="E10349" s="13"/>
    </row>
    <row r="10350" ht="15.75" customHeight="1">
      <c r="A10350" s="3" t="s">
        <v>41996</v>
      </c>
      <c r="B10350" s="16" t="s">
        <v>41997</v>
      </c>
      <c r="C10350" s="20" t="str">
        <f t="shared" si="4"/>
        <v>ああ、俺たちしくじったな</v>
      </c>
      <c r="D10350" s="11" t="s">
        <v>41998</v>
      </c>
      <c r="E10350" s="13"/>
    </row>
    <row r="10351" ht="15.75" customHeight="1">
      <c r="A10351" s="3" t="s">
        <v>41999</v>
      </c>
      <c r="B10351" s="16" t="s">
        <v>42000</v>
      </c>
      <c r="C10351" s="20" t="str">
        <f t="shared" si="4"/>
        <v>クソ、マシンガンを持ってたなんて想定できたか？</v>
      </c>
      <c r="D10351" s="11" t="s">
        <v>42001</v>
      </c>
      <c r="E10351" s="13"/>
    </row>
    <row r="10352" ht="15.75" customHeight="1">
      <c r="A10352" s="3" t="s">
        <v>42002</v>
      </c>
      <c r="B10352" s="16" t="s">
        <v>23301</v>
      </c>
      <c r="C10352" s="20" t="str">
        <f t="shared" si="4"/>
        <v>次はどうする？</v>
      </c>
      <c r="D10352" s="11" t="s">
        <v>42003</v>
      </c>
      <c r="E10352" s="13"/>
    </row>
    <row r="10353" ht="15.75" customHeight="1">
      <c r="A10353" s="3" t="s">
        <v>42004</v>
      </c>
      <c r="B10353" s="16" t="s">
        <v>42005</v>
      </c>
      <c r="C10353" s="20" t="str">
        <f t="shared" si="4"/>
        <v>まあ…　待つしかない。奴らは攻撃してこないだろう、しばらくしたら別の事をし始めるはずだ…</v>
      </c>
      <c r="D10353" s="11" t="s">
        <v>42006</v>
      </c>
      <c r="E10353" s="13"/>
    </row>
    <row r="10354" ht="15.75" customHeight="1">
      <c r="A10354" s="3" t="s">
        <v>42007</v>
      </c>
      <c r="B10354" s="16" t="s">
        <v>42008</v>
      </c>
      <c r="C10354" s="20" t="str">
        <f t="shared" si="4"/>
        <v>その時にやっちまおう！</v>
      </c>
      <c r="D10354" s="11" t="s">
        <v>42009</v>
      </c>
      <c r="E10354" s="13"/>
    </row>
    <row r="10355" ht="15.75" customHeight="1">
      <c r="A10355" s="3" t="s">
        <v>42010</v>
      </c>
      <c r="B10355" s="16" t="s">
        <v>29464</v>
      </c>
      <c r="C10355" s="20" t="str">
        <f t="shared" si="4"/>
        <v>そうだ！</v>
      </c>
      <c r="D10355" s="11" t="s">
        <v>42011</v>
      </c>
      <c r="E10355" s="13"/>
    </row>
    <row r="10356" ht="15.75" customHeight="1">
      <c r="A10356" s="3" t="s">
        <v>42012</v>
      </c>
      <c r="B10356" s="16" t="s">
        <v>42013</v>
      </c>
      <c r="C10356" s="20" t="str">
        <f t="shared" si="4"/>
        <v>ここを燃やせばいいわけだが、奴らはもういないぞ！</v>
      </c>
      <c r="D10356" s="11" t="s">
        <v>42014</v>
      </c>
      <c r="E10356" s="13"/>
    </row>
    <row r="10357" ht="15.75" customHeight="1">
      <c r="A10357" s="3" t="s">
        <v>42015</v>
      </c>
      <c r="B10357" s="16" t="s">
        <v>34217</v>
      </c>
      <c r="C10357" s="20" t="str">
        <f t="shared" si="4"/>
        <v>だな…</v>
      </c>
      <c r="D10357" s="11" t="s">
        <v>42016</v>
      </c>
      <c r="E10357" s="13"/>
    </row>
    <row r="10358" ht="15.75" customHeight="1">
      <c r="A10358" s="3" t="s">
        <v>42017</v>
      </c>
      <c r="B10358" s="16" t="s">
        <v>42018</v>
      </c>
      <c r="C10358" s="20" t="str">
        <f t="shared" si="4"/>
        <v>奴らはどこにも行かねーよ…</v>
      </c>
      <c r="D10358" s="11" t="s">
        <v>42019</v>
      </c>
      <c r="E10358" s="13"/>
    </row>
    <row r="10359" ht="15.75" customHeight="1">
      <c r="A10359" s="3" t="s">
        <v>42020</v>
      </c>
      <c r="B10359" s="16" t="s">
        <v>42021</v>
      </c>
      <c r="C10359" s="20" t="str">
        <f t="shared" si="4"/>
        <v>ハンザは？あそこに行かれたらどうしようもない！</v>
      </c>
      <c r="D10359" s="11" t="s">
        <v>42022</v>
      </c>
      <c r="E10359" s="13"/>
    </row>
    <row r="10360" ht="15.75" customHeight="1">
      <c r="A10360" s="3" t="s">
        <v>42023</v>
      </c>
      <c r="B10360" s="16" t="s">
        <v>42024</v>
      </c>
      <c r="C10360" s="20" t="str">
        <f t="shared" si="4"/>
        <v>どうでもいいだろ？そんなことは上に任せとけばいい。俺らは言うとおりにやるだけだ</v>
      </c>
      <c r="D10360" s="11" t="s">
        <v>42025</v>
      </c>
      <c r="E10360" s="13"/>
    </row>
    <row r="10361" ht="15.75" customHeight="1">
      <c r="A10361" s="3" t="s">
        <v>42026</v>
      </c>
      <c r="B10361" s="16" t="s">
        <v>42027</v>
      </c>
      <c r="C10361" s="16" t="str">
        <f t="shared" si="4"/>
        <v>Look, that would be unbusinesslike!</v>
      </c>
      <c r="D10361" s="27"/>
      <c r="E10361" s="13"/>
    </row>
    <row r="10362" ht="15.75" customHeight="1">
      <c r="A10362" s="3" t="s">
        <v>42028</v>
      </c>
      <c r="B10362" s="16" t="s">
        <v>42029</v>
      </c>
      <c r="C10362" s="16" t="str">
        <f t="shared" si="4"/>
        <v>I just can't cheat you out of money, ranger!</v>
      </c>
      <c r="D10362" s="27"/>
      <c r="E10362" s="13"/>
    </row>
    <row r="10363" ht="15.75" customHeight="1">
      <c r="A10363" s="3" t="s">
        <v>42030</v>
      </c>
      <c r="B10363" s="16" t="s">
        <v>42031</v>
      </c>
      <c r="C10363" s="16" t="str">
        <f t="shared" si="4"/>
        <v>No, ranger, this way you'll go broke.</v>
      </c>
      <c r="D10363" s="27"/>
      <c r="E10363" s="13"/>
    </row>
    <row r="10364" ht="15.75" customHeight="1">
      <c r="A10364" s="3" t="s">
        <v>42032</v>
      </c>
      <c r="B10364" s="16" t="s">
        <v>42033</v>
      </c>
      <c r="C10364" s="16" t="str">
        <f t="shared" si="4"/>
        <v>Come here, ranger! I got great weapons!</v>
      </c>
      <c r="D10364" s="27"/>
      <c r="E10364" s="13"/>
    </row>
    <row r="10365" ht="15.75" customHeight="1">
      <c r="A10365" s="3" t="s">
        <v>42034</v>
      </c>
      <c r="B10365" s="16" t="s">
        <v>42035</v>
      </c>
      <c r="C10365" s="16" t="str">
        <f t="shared" si="4"/>
        <v>Come on, take a look! I bet you don't have these in Sparta!</v>
      </c>
      <c r="D10365" s="27"/>
      <c r="E10365" s="13"/>
    </row>
    <row r="10366" ht="15.75" customHeight="1">
      <c r="A10366" s="3" t="s">
        <v>42036</v>
      </c>
      <c r="B10366" s="16" t="s">
        <v>42037</v>
      </c>
      <c r="C10366" s="16" t="str">
        <f t="shared" si="4"/>
        <v>Come, don't be shy! I'll even give you a discount!</v>
      </c>
      <c r="D10366" s="27"/>
      <c r="E10366" s="13"/>
    </row>
    <row r="10367" ht="15.75" customHeight="1">
      <c r="A10367" s="3" t="s">
        <v>42038</v>
      </c>
      <c r="B10367" s="16" t="s">
        <v>42039</v>
      </c>
      <c r="C10367" s="16" t="str">
        <f t="shared" si="4"/>
        <v>Bye! Come back anytime, we'll haggle some more!</v>
      </c>
      <c r="D10367" s="27"/>
      <c r="E10367" s="13"/>
    </row>
    <row r="10368" ht="15.75" customHeight="1">
      <c r="A10368" s="3" t="s">
        <v>42040</v>
      </c>
      <c r="B10368" s="16" t="s">
        <v>42041</v>
      </c>
      <c r="C10368" s="16" t="str">
        <f t="shared" si="4"/>
        <v>Come again, ranger!</v>
      </c>
      <c r="D10368" s="27"/>
      <c r="E10368" s="13"/>
    </row>
    <row r="10369" ht="15.75" customHeight="1">
      <c r="A10369" s="3" t="s">
        <v>42042</v>
      </c>
      <c r="B10369" s="16" t="s">
        <v>42043</v>
      </c>
      <c r="C10369" s="16" t="str">
        <f t="shared" si="4"/>
        <v>Good luck with business, ranger!</v>
      </c>
      <c r="D10369" s="27"/>
      <c r="E10369" s="13"/>
    </row>
    <row r="10370" ht="15.75" customHeight="1">
      <c r="A10370" s="3" t="s">
        <v>42044</v>
      </c>
      <c r="B10370" s="16" t="s">
        <v>42045</v>
      </c>
      <c r="C10370" s="16" t="str">
        <f t="shared" si="4"/>
        <v>That's what I call business!</v>
      </c>
      <c r="D10370" s="27"/>
      <c r="E10370" s="13"/>
    </row>
    <row r="10371" ht="15.75" customHeight="1">
      <c r="A10371" s="3" t="s">
        <v>42046</v>
      </c>
      <c r="B10371" s="16" t="s">
        <v>42047</v>
      </c>
      <c r="C10371" s="16" t="str">
        <f t="shared" si="4"/>
        <v>Great choice! You might make a killing if you re-sell it!</v>
      </c>
      <c r="D10371" s="27"/>
      <c r="E10371" s="13"/>
    </row>
    <row r="10372" ht="15.75" customHeight="1">
      <c r="A10372" s="3" t="s">
        <v>42048</v>
      </c>
      <c r="B10372" s="16" t="s">
        <v>42049</v>
      </c>
      <c r="C10372" s="16" t="str">
        <f t="shared" si="4"/>
        <v>You Rangers are great to do business with!</v>
      </c>
      <c r="D10372" s="27"/>
      <c r="E10372" s="13"/>
    </row>
    <row r="10373" ht="15.75" customHeight="1">
      <c r="A10373" s="3" t="s">
        <v>42050</v>
      </c>
      <c r="B10373" s="16" t="s">
        <v>42051</v>
      </c>
      <c r="C10373" s="16" t="str">
        <f t="shared" si="4"/>
        <v>A great rifle – it got punch, it's easy to use and it's got a large clip.</v>
      </c>
      <c r="D10373" s="27"/>
      <c r="E10373" s="13"/>
    </row>
    <row r="10374" ht="15.75" customHeight="1">
      <c r="A10374" s="3" t="s">
        <v>42052</v>
      </c>
      <c r="B10374" s="16" t="s">
        <v>42053</v>
      </c>
      <c r="C10374" s="16" t="str">
        <f t="shared" si="4"/>
        <v>It's pretty customizable, you can get whatever the sights you want, for example.</v>
      </c>
      <c r="D10374" s="27"/>
      <c r="E10374" s="13"/>
    </row>
    <row r="10375" ht="15.75" customHeight="1">
      <c r="A10375" s="3" t="s">
        <v>42054</v>
      </c>
      <c r="B10375" s="16" t="s">
        <v>42055</v>
      </c>
      <c r="C10375" s="16" t="str">
        <f t="shared" si="4"/>
        <v>It can use Military-grade ammo, and you can add undersling launcher and shotgun if you want stronger punch.</v>
      </c>
      <c r="D10375" s="27"/>
      <c r="E10375" s="13"/>
    </row>
    <row r="10376" ht="15.75" customHeight="1">
      <c r="A10376" s="3" t="s">
        <v>42056</v>
      </c>
      <c r="B10376" s="16" t="s">
        <v>42057</v>
      </c>
      <c r="C10376" s="16" t="str">
        <f t="shared" si="4"/>
        <v>This is a great gun, in perfect condition. Great value!</v>
      </c>
      <c r="D10376" s="27"/>
      <c r="E10376" s="13"/>
    </row>
    <row r="10377" ht="15.75" customHeight="1">
      <c r="A10377" s="3" t="s">
        <v>42058</v>
      </c>
      <c r="B10377" s="16" t="s">
        <v>42059</v>
      </c>
      <c r="C10377" s="16" t="str">
        <f t="shared" si="4"/>
        <v>A great weapon for a true professional, ranger.</v>
      </c>
      <c r="D10377" s="27"/>
      <c r="E10377" s="13"/>
    </row>
    <row r="10378" ht="15.75" customHeight="1">
      <c r="A10378" s="3" t="s">
        <v>42060</v>
      </c>
      <c r="B10378" s="16" t="s">
        <v>42061</v>
      </c>
      <c r="C10378" s="16" t="str">
        <f t="shared" si="4"/>
        <v>Best choice for the tunnels, ranger.</v>
      </c>
      <c r="D10378" s="27"/>
      <c r="E10378" s="13"/>
    </row>
    <row r="10379" ht="15.75" customHeight="1">
      <c r="A10379" s="3" t="s">
        <v>42062</v>
      </c>
      <c r="B10379" s="16" t="s">
        <v>42063</v>
      </c>
      <c r="C10379" s="16" t="str">
        <f t="shared" si="4"/>
        <v>Silent, powerful and repeating – a great gun for medium distance.</v>
      </c>
      <c r="D10379" s="27"/>
      <c r="E10379" s="13"/>
    </row>
    <row r="10380" ht="15.75" customHeight="1">
      <c r="A10380" s="3" t="s">
        <v>42064</v>
      </c>
      <c r="B10380" s="16" t="s">
        <v>42065</v>
      </c>
      <c r="C10380" s="16" t="str">
        <f t="shared" si="4"/>
        <v>You can recycle its bolts, helps you cut your ammo budget.</v>
      </c>
      <c r="D10380" s="27"/>
      <c r="E10380" s="13"/>
    </row>
    <row r="10381" ht="15.75" customHeight="1">
      <c r="A10381" s="3" t="s">
        <v>42066</v>
      </c>
      <c r="B10381" s="16" t="s">
        <v>42067</v>
      </c>
      <c r="C10381" s="16" t="str">
        <f t="shared" si="4"/>
        <v>It is a drag to pump it up for shooting, but you can overpressurize it a bit to get stronger punch.</v>
      </c>
      <c r="D10381" s="27"/>
      <c r="E10381" s="13"/>
    </row>
    <row r="10382" ht="15.75" customHeight="1">
      <c r="A10382" s="3" t="s">
        <v>42068</v>
      </c>
      <c r="B10382" s="16" t="s">
        <v>42069</v>
      </c>
      <c r="C10382" s="16" t="str">
        <f t="shared" si="4"/>
        <v>It's great for dealing with packs of mutants – you just spray the hell out of them.</v>
      </c>
      <c r="D10382" s="27"/>
      <c r="E10382" s="13"/>
    </row>
    <row r="10383" ht="15.75" customHeight="1">
      <c r="A10383" s="3" t="s">
        <v>42070</v>
      </c>
      <c r="B10383" s="16" t="s">
        <v>42071</v>
      </c>
      <c r="C10383" s="16" t="str">
        <f t="shared" si="4"/>
        <v>If you like full auto, you can get a larger clip.</v>
      </c>
      <c r="D10383" s="27"/>
      <c r="E10383" s="13"/>
    </row>
    <row r="10384" ht="15.75" customHeight="1">
      <c r="A10384" s="3" t="s">
        <v>42072</v>
      </c>
      <c r="B10384" s="16" t="s">
        <v>42073</v>
      </c>
      <c r="C10384" s="16" t="str">
        <f t="shared" si="4"/>
        <v>It's powerful on its own, but it can also get an undersling launcher.</v>
      </c>
      <c r="D10384" s="27"/>
      <c r="E10384" s="13"/>
    </row>
    <row r="10385" ht="15.75" customHeight="1">
      <c r="A10385" s="3" t="s">
        <v>42074</v>
      </c>
      <c r="B10385" s="16" t="s">
        <v>42075</v>
      </c>
      <c r="C10385" s="16" t="str">
        <f t="shared" si="4"/>
        <v>It's a great shotgun, rapid-firing and powerful.</v>
      </c>
      <c r="D10385" s="27"/>
      <c r="E10385" s="13"/>
    </row>
    <row r="10386" ht="15.75" customHeight="1">
      <c r="A10386" s="3" t="s">
        <v>42076</v>
      </c>
      <c r="B10386" s="16" t="s">
        <v>42077</v>
      </c>
      <c r="C10386" s="16" t="str">
        <f t="shared" si="4"/>
        <v>It's good even at medium distance – the other shotguns don't have its reach.</v>
      </c>
      <c r="D10386" s="27"/>
      <c r="E10386" s="13"/>
    </row>
    <row r="10387" ht="15.75" customHeight="1">
      <c r="A10387" s="3" t="s">
        <v>42078</v>
      </c>
      <c r="B10387" s="16" t="s">
        <v>42079</v>
      </c>
      <c r="C10387" s="16" t="str">
        <f t="shared" si="4"/>
        <v>It's easy to keep ready – you can just add one or two shells each time you spend some.</v>
      </c>
      <c r="D10387" s="27"/>
      <c r="E10387" s="13"/>
    </row>
    <row r="10388" ht="15.75" customHeight="1">
      <c r="A10388" s="3" t="s">
        <v>42080</v>
      </c>
      <c r="B10388" s="16" t="s">
        <v>42081</v>
      </c>
      <c r="C10388" s="16" t="str">
        <f t="shared" si="4"/>
        <v>It's great at medium distance, the Spetsnaz used these.</v>
      </c>
      <c r="D10388" s="27"/>
      <c r="E10388" s="13"/>
    </row>
    <row r="10389" ht="15.75" customHeight="1">
      <c r="A10389" s="3" t="s">
        <v>42082</v>
      </c>
      <c r="B10389" s="16" t="s">
        <v>42083</v>
      </c>
      <c r="C10389" s="16" t="str">
        <f t="shared" si="4"/>
        <v>It's less noisy than the others and you can customize it with pretty much any type of sight.</v>
      </c>
      <c r="D10389" s="27"/>
      <c r="E10389" s="13"/>
    </row>
    <row r="10390" ht="15.75" customHeight="1">
      <c r="A10390" s="3" t="s">
        <v>42084</v>
      </c>
      <c r="B10390" s="16" t="s">
        <v>42085</v>
      </c>
      <c r="C10390" s="16" t="str">
        <f t="shared" si="4"/>
        <v>Sure, it can use Military-grade ammo, and it also accepts undersling options.</v>
      </c>
      <c r="D10390" s="27"/>
      <c r="E10390" s="13"/>
    </row>
    <row r="10391" ht="15.75" customHeight="1">
      <c r="A10391" s="3" t="s">
        <v>42086</v>
      </c>
      <c r="B10391" s="16" t="s">
        <v>42087</v>
      </c>
      <c r="C10391" s="16" t="str">
        <f t="shared" si="4"/>
        <v>Look, ranger, you guys are great and all, but business is business.</v>
      </c>
      <c r="D10391" s="27"/>
      <c r="E10391" s="13"/>
    </row>
    <row r="10392" ht="15.75" customHeight="1">
      <c r="A10392" s="3" t="s">
        <v>42088</v>
      </c>
      <c r="B10392" s="16" t="s">
        <v>42089</v>
      </c>
      <c r="C10392" s="16" t="str">
        <f t="shared" si="4"/>
        <v>Look, maybe you should look at something cheaper?</v>
      </c>
      <c r="D10392" s="27"/>
      <c r="E10392" s="13"/>
    </row>
    <row r="10393" ht="15.75" customHeight="1">
      <c r="A10393" s="3" t="s">
        <v>42090</v>
      </c>
      <c r="B10393" s="16" t="s">
        <v>42091</v>
      </c>
      <c r="C10393" s="16" t="str">
        <f t="shared" si="4"/>
        <v>No, ranger, I'm running a business here and can't afford losses.</v>
      </c>
      <c r="D10393" s="27"/>
      <c r="E10393" s="13"/>
    </row>
    <row r="10394" ht="15.75" customHeight="1">
      <c r="A10394" s="3" t="s">
        <v>42092</v>
      </c>
      <c r="B10394" s="16" t="s">
        <v>42093</v>
      </c>
      <c r="C10394" s="16" t="str">
        <f t="shared" si="4"/>
        <v>Come on, work faster!</v>
      </c>
      <c r="D10394" s="27"/>
      <c r="E10394" s="13"/>
    </row>
    <row r="10395" ht="15.75" customHeight="1">
      <c r="A10395" s="3" t="s">
        <v>42094</v>
      </c>
      <c r="B10395" s="16" t="s">
        <v>42095</v>
      </c>
      <c r="C10395" s="16" t="str">
        <f t="shared" si="4"/>
        <v>Watch that seam, it's gonna swell like this!</v>
      </c>
      <c r="D10395" s="27"/>
      <c r="E10395" s="13"/>
    </row>
    <row r="10396" ht="15.75" customHeight="1">
      <c r="A10396" s="3" t="s">
        <v>42096</v>
      </c>
      <c r="B10396" s="16" t="s">
        <v>42097</v>
      </c>
      <c r="C10396" s="16" t="str">
        <f t="shared" si="4"/>
        <v>Don't burn it through! Careful!</v>
      </c>
      <c r="D10396" s="27"/>
      <c r="E10396" s="13"/>
    </row>
    <row r="10397" ht="15.75" customHeight="1">
      <c r="A10397" s="3" t="s">
        <v>42098</v>
      </c>
      <c r="B10397" s="16" t="s">
        <v>42099</v>
      </c>
      <c r="C10397" s="20" t="str">
        <f t="shared" si="4"/>
        <v>おい…　あんた…　こっちへ来い…</v>
      </c>
      <c r="D10397" s="11" t="s">
        <v>42100</v>
      </c>
      <c r="E10397" s="13"/>
    </row>
    <row r="10398" ht="15.75" customHeight="1">
      <c r="A10398" s="3" t="s">
        <v>42101</v>
      </c>
      <c r="B10398" s="16" t="s">
        <v>42102</v>
      </c>
      <c r="C10398" s="20" t="str">
        <f t="shared" si="4"/>
        <v>俺はもう駄目だ…　聞いてくれ。アカどもは…　感染に気付いていた…　感染発覚から2日目に来て…　その時はまだ死者は無かった…　なのに奴ら…　火炎放射機を持って現れた…　どうして気付かれた？みんなに…　伝えるんだ…　アカの仕業だと…</v>
      </c>
      <c r="D10398" s="11" t="s">
        <v>42103</v>
      </c>
      <c r="E10398" s="13"/>
    </row>
    <row r="10399" ht="15.75" customHeight="1">
      <c r="A10399" s="3" t="s">
        <v>42104</v>
      </c>
      <c r="B10399" s="16" t="s">
        <v>42105</v>
      </c>
      <c r="C10399" s="16" t="str">
        <f t="shared" si="4"/>
        <v>I don't believe this! There were at least two more packs left!</v>
      </c>
      <c r="D10399" s="27"/>
      <c r="E10399" s="13"/>
    </row>
    <row r="10400" ht="15.75" customHeight="1">
      <c r="A10400" s="3" t="s">
        <v>42106</v>
      </c>
      <c r="B10400" s="16" t="s">
        <v>42107</v>
      </c>
      <c r="C10400" s="16" t="str">
        <f t="shared" si="4"/>
        <v>Listen, how much do you think we use up in a day?</v>
      </c>
      <c r="D10400" s="27"/>
      <c r="E10400" s="13"/>
    </row>
    <row r="10401" ht="15.75" customHeight="1">
      <c r="A10401" s="3" t="s">
        <v>42108</v>
      </c>
      <c r="B10401" s="16" t="s">
        <v>42109</v>
      </c>
      <c r="C10401" s="16" t="str">
        <f t="shared" si="4"/>
        <v>Not THIS much! There's almost no new patients!</v>
      </c>
      <c r="D10401" s="27"/>
      <c r="E10401" s="13"/>
    </row>
    <row r="10402" ht="15.75" customHeight="1">
      <c r="A10402" s="3" t="s">
        <v>42110</v>
      </c>
      <c r="B10402" s="16" t="s">
        <v>42111</v>
      </c>
      <c r="C10402" s="16" t="str">
        <f t="shared" si="4"/>
        <v>As if the old ones don't need that!</v>
      </c>
      <c r="D10402" s="27"/>
      <c r="E10402" s="13"/>
    </row>
    <row r="10403" ht="15.75" customHeight="1">
      <c r="A10403" s="3" t="s">
        <v>42112</v>
      </c>
      <c r="B10403" s="16" t="s">
        <v>42113</v>
      </c>
      <c r="C10403" s="16" t="str">
        <f t="shared" si="4"/>
        <v>And how many live to become old ones?</v>
      </c>
      <c r="D10403" s="27"/>
      <c r="E10403" s="13"/>
    </row>
    <row r="10404" ht="15.75" customHeight="1">
      <c r="A10404" s="3" t="s">
        <v>42114</v>
      </c>
      <c r="B10404" s="16" t="s">
        <v>42115</v>
      </c>
      <c r="C10404" s="16" t="str">
        <f t="shared" si="4"/>
        <v>Well, less and less of them are dying. So, perhaps it's come to an end.</v>
      </c>
      <c r="D10404" s="27"/>
      <c r="E10404" s="13"/>
    </row>
    <row r="10405" ht="15.75" customHeight="1">
      <c r="A10405" s="3" t="s">
        <v>42116</v>
      </c>
      <c r="B10405" s="16" t="s">
        <v>42117</v>
      </c>
      <c r="C10405" s="16" t="str">
        <f t="shared" si="4"/>
        <v>So, what do I do now? What do I do, doctor?</v>
      </c>
      <c r="D10405" s="27"/>
      <c r="E10405" s="13"/>
    </row>
    <row r="10406" ht="15.75" customHeight="1">
      <c r="A10406" s="3" t="s">
        <v>42118</v>
      </c>
      <c r="B10406" s="16" t="s">
        <v>42119</v>
      </c>
      <c r="C10406" s="16" t="str">
        <f t="shared" si="4"/>
        <v>Well, you know the prospects as well as I!</v>
      </c>
      <c r="D10406" s="27"/>
      <c r="E10406" s="13"/>
    </row>
    <row r="10407" ht="15.75" customHeight="1">
      <c r="A10407" s="3" t="s">
        <v>42120</v>
      </c>
      <c r="B10407" s="16" t="s">
        <v>42121</v>
      </c>
      <c r="C10407" s="16" t="str">
        <f t="shared" si="4"/>
        <v>I know... I know, but still...</v>
      </c>
      <c r="D10407" s="27"/>
      <c r="E10407" s="13"/>
    </row>
    <row r="10408" ht="15.75" customHeight="1">
      <c r="A10408" s="3" t="s">
        <v>42122</v>
      </c>
      <c r="B10408" s="16" t="s">
        <v>42123</v>
      </c>
      <c r="C10408" s="16" t="str">
        <f t="shared" si="4"/>
        <v>You were instructed on safety precautions! On the gloves! On the mask! You signed the papers! </v>
      </c>
      <c r="D10408" s="27"/>
      <c r="E10408" s="13"/>
    </row>
    <row r="10409" ht="15.75" customHeight="1">
      <c r="A10409" s="3" t="s">
        <v>42124</v>
      </c>
      <c r="B10409" s="16" t="s">
        <v>42125</v>
      </c>
      <c r="C10409" s="16" t="str">
        <f t="shared" si="4"/>
        <v>Yes, I did... But the children – how was I supposed to talk to them with mask on... They were scared, they were crying...</v>
      </c>
      <c r="D10409" s="27"/>
      <c r="E10409" s="13"/>
    </row>
    <row r="10410" ht="15.75" customHeight="1">
      <c r="A10410" s="3" t="s">
        <v>42126</v>
      </c>
      <c r="B10410" s="16" t="s">
        <v>42127</v>
      </c>
      <c r="C10410" s="16" t="str">
        <f t="shared" si="4"/>
        <v>Yes. But you didn't save them, and you doomed yourself! And we're short on people as it is! You could have helped so many...</v>
      </c>
      <c r="D10410" s="27"/>
      <c r="E10410" s="13"/>
    </row>
    <row r="10411" ht="15.75" customHeight="1">
      <c r="A10411" s="3" t="s">
        <v>42128</v>
      </c>
      <c r="B10411" s="16" t="s">
        <v>42129</v>
      </c>
      <c r="C10411" s="16" t="str">
        <f t="shared" si="4"/>
        <v>Yes... Yes, I could...</v>
      </c>
      <c r="D10411" s="27"/>
      <c r="E10411" s="13"/>
    </row>
    <row r="10412" ht="15.75" customHeight="1">
      <c r="A10412" s="3" t="s">
        <v>42130</v>
      </c>
      <c r="B10412" s="16" t="s">
        <v>42131</v>
      </c>
      <c r="C10412" s="16" t="str">
        <f t="shared" si="4"/>
        <v>All right. We'll start with symptomatic treatment and see where it takes us. A mild form has cropped up lately, there are even some cases of recovery. Let's be optimistic. </v>
      </c>
      <c r="D10412" s="27"/>
      <c r="E10412" s="13"/>
    </row>
    <row r="10413" ht="15.75" customHeight="1">
      <c r="A10413" s="3" t="s">
        <v>42132</v>
      </c>
      <c r="B10413" s="16" t="s">
        <v>42133</v>
      </c>
      <c r="C10413" s="16" t="str">
        <f t="shared" si="4"/>
        <v>Hey! Anybody! Somebody! Hey!</v>
      </c>
      <c r="D10413" s="27"/>
      <c r="E10413" s="13"/>
    </row>
    <row r="10414" ht="15.75" customHeight="1">
      <c r="A10414" s="3" t="s">
        <v>42134</v>
      </c>
      <c r="B10414" s="16" t="s">
        <v>42135</v>
      </c>
      <c r="C10414" s="16" t="str">
        <f t="shared" si="4"/>
        <v>You're not going to get away with this! I'm completely healthy and you lock me up here, with a corpse no less!</v>
      </c>
      <c r="D10414" s="27"/>
      <c r="E10414" s="13"/>
    </row>
    <row r="10415" ht="15.75" customHeight="1">
      <c r="A10415" s="3" t="s">
        <v>42136</v>
      </c>
      <c r="B10415" s="16" t="s">
        <v>42137</v>
      </c>
      <c r="C10415" s="16" t="str">
        <f t="shared" si="4"/>
        <v>Hey! You could take him away at least! Are you trying to infect me or what? Hey!</v>
      </c>
      <c r="D10415" s="27"/>
      <c r="E10415" s="13"/>
    </row>
    <row r="10416" ht="15.75" customHeight="1">
      <c r="A10416" s="3" t="s">
        <v>42138</v>
      </c>
      <c r="B10416" s="16" t="s">
        <v>42139</v>
      </c>
      <c r="C10416" s="16" t="str">
        <f t="shared" si="4"/>
        <v>Where's the justice here? You're killers, not doctors! Hey! Anybody! Help!</v>
      </c>
      <c r="D10416" s="27"/>
      <c r="E10416" s="13"/>
    </row>
    <row r="10417" ht="15.75" customHeight="1">
      <c r="A10417" s="3" t="s">
        <v>42140</v>
      </c>
      <c r="B10417" s="16" t="s">
        <v>42141</v>
      </c>
      <c r="C10417" s="16" t="str">
        <f t="shared" si="4"/>
        <v>A-a-aargh... O-ooh-h...</v>
      </c>
      <c r="D10417" s="27"/>
      <c r="E10417" s="13"/>
    </row>
    <row r="10418" ht="15.75" customHeight="1">
      <c r="A10418" s="3" t="s">
        <v>42142</v>
      </c>
      <c r="B10418" s="16" t="s">
        <v>42143</v>
      </c>
      <c r="C10418" s="16" t="str">
        <f t="shared" si="4"/>
        <v>Doctor! Doctor! He's very sick! Please!</v>
      </c>
      <c r="D10418" s="27"/>
      <c r="E10418" s="13"/>
    </row>
    <row r="10419" ht="15.75" customHeight="1">
      <c r="A10419" s="3" t="s">
        <v>42144</v>
      </c>
      <c r="B10419" s="16" t="s">
        <v>42145</v>
      </c>
      <c r="C10419" s="16" t="str">
        <f t="shared" si="4"/>
        <v>What do you need?</v>
      </c>
      <c r="D10419" s="27"/>
      <c r="E10419" s="13"/>
    </row>
    <row r="10420" ht="15.75" customHeight="1">
      <c r="A10420" s="3" t="s">
        <v>42146</v>
      </c>
      <c r="B10420" s="16" t="s">
        <v>42147</v>
      </c>
      <c r="C10420" s="16" t="str">
        <f t="shared" si="4"/>
        <v>Can't you see? He's really bad! Help him, what are you standing there for?</v>
      </c>
      <c r="D10420" s="27"/>
      <c r="E10420" s="13"/>
    </row>
    <row r="10421" ht="15.75" customHeight="1">
      <c r="A10421" s="3" t="s">
        <v>42148</v>
      </c>
      <c r="B10421" s="16" t="s">
        <v>42149</v>
      </c>
      <c r="C10421" s="16" t="str">
        <f t="shared" si="4"/>
        <v>How would I help – I can't even open the door without the doctor!</v>
      </c>
      <c r="D10421" s="27"/>
      <c r="E10421" s="13"/>
    </row>
    <row r="10422" ht="15.75" customHeight="1">
      <c r="A10422" s="3" t="s">
        <v>42150</v>
      </c>
      <c r="B10422" s="16" t="s">
        <v>42151</v>
      </c>
      <c r="C10422" s="16" t="str">
        <f t="shared" si="4"/>
        <v>Send for him then!</v>
      </c>
      <c r="D10422" s="27"/>
      <c r="E10422" s="13"/>
    </row>
    <row r="10423" ht="15.75" customHeight="1">
      <c r="A10423" s="3" t="s">
        <v>42152</v>
      </c>
      <c r="B10423" s="16" t="s">
        <v>42153</v>
      </c>
      <c r="C10423" s="16" t="str">
        <f t="shared" si="4"/>
        <v>We already did, he's coming... Wait a minute.</v>
      </c>
      <c r="D10423" s="27"/>
      <c r="E10423" s="13"/>
    </row>
    <row r="10424" ht="15.75" customHeight="1">
      <c r="A10424" s="3" t="s">
        <v>42154</v>
      </c>
      <c r="B10424" s="16" t="s">
        <v>42155</v>
      </c>
      <c r="C10424" s="16" t="str">
        <f t="shared" si="4"/>
        <v>Come here, darling... Don't look there...</v>
      </c>
      <c r="D10424" s="27"/>
      <c r="E10424" s="13"/>
    </row>
    <row r="10425" ht="15.75" customHeight="1">
      <c r="A10425" s="3" t="s">
        <v>42156</v>
      </c>
      <c r="B10425" s="16" t="s">
        <v>42157</v>
      </c>
      <c r="C10425" s="16" t="str">
        <f t="shared" si="4"/>
        <v>What's that' Papa? </v>
      </c>
      <c r="D10425" s="27"/>
      <c r="E10425" s="13"/>
    </row>
    <row r="10426" ht="15.75" customHeight="1">
      <c r="A10426" s="3" t="s">
        <v>42158</v>
      </c>
      <c r="B10426" s="16" t="s">
        <v>42159</v>
      </c>
      <c r="C10426" s="16" t="str">
        <f t="shared" si="4"/>
        <v>Nothing... it's all right. Just don't look.</v>
      </c>
      <c r="D10426" s="27"/>
      <c r="E10426" s="13"/>
    </row>
    <row r="10427" ht="15.75" customHeight="1">
      <c r="A10427" s="3" t="s">
        <v>42160</v>
      </c>
      <c r="B10427" s="16" t="s">
        <v>42161</v>
      </c>
      <c r="C10427" s="16" t="str">
        <f t="shared" si="4"/>
        <v>When are we going to go home?</v>
      </c>
      <c r="D10427" s="27"/>
      <c r="E10427" s="13"/>
    </row>
    <row r="10428" ht="15.75" customHeight="1">
      <c r="A10428" s="3" t="s">
        <v>42162</v>
      </c>
      <c r="B10428" s="16" t="s">
        <v>42163</v>
      </c>
      <c r="C10428" s="16" t="str">
        <f t="shared" si="4"/>
        <v>Soon, very soon.</v>
      </c>
      <c r="D10428" s="27"/>
      <c r="E10428" s="13"/>
    </row>
    <row r="10429" ht="15.75" customHeight="1">
      <c r="A10429" s="3" t="s">
        <v>42164</v>
      </c>
      <c r="B10429" s="16" t="s">
        <v>42165</v>
      </c>
      <c r="C10429" s="16" t="str">
        <f t="shared" si="4"/>
        <v>Where's Mommy? Where did they take her?</v>
      </c>
      <c r="D10429" s="27"/>
      <c r="E10429" s="13"/>
    </row>
    <row r="10430" ht="15.75" customHeight="1">
      <c r="A10430" s="3" t="s">
        <v>42166</v>
      </c>
      <c r="B10430" s="16" t="s">
        <v>42167</v>
      </c>
      <c r="C10430" s="16" t="str">
        <f t="shared" si="4"/>
        <v>Mommy's home already. We'll be with her soon.</v>
      </c>
      <c r="D10430" s="27"/>
      <c r="E10430" s="13"/>
    </row>
    <row r="10431" ht="15.75" customHeight="1">
      <c r="A10431" s="3" t="s">
        <v>42168</v>
      </c>
      <c r="B10431" s="16" t="s">
        <v>42169</v>
      </c>
      <c r="C10431" s="16" t="str">
        <f t="shared" si="4"/>
        <v>I miss her! I want to see her now!</v>
      </c>
      <c r="D10431" s="27"/>
      <c r="E10431" s="13"/>
    </row>
    <row r="10432" ht="15.75" customHeight="1">
      <c r="A10432" s="3" t="s">
        <v>42170</v>
      </c>
      <c r="B10432" s="16" t="s">
        <v>42171</v>
      </c>
      <c r="C10432" s="16" t="str">
        <f t="shared" si="4"/>
        <v>You will... but In just a little bit...</v>
      </c>
      <c r="D10432" s="27"/>
      <c r="E10432" s="13"/>
    </row>
    <row r="10433" ht="15.75" customHeight="1">
      <c r="A10433" s="3" t="s">
        <v>42172</v>
      </c>
      <c r="B10433" s="16" t="s">
        <v>42173</v>
      </c>
      <c r="C10433" s="20" t="str">
        <f t="shared" si="4"/>
        <v>それは誰だ？顔が見えるか？</v>
      </c>
      <c r="D10433" s="11" t="s">
        <v>42174</v>
      </c>
      <c r="E10433" s="13"/>
    </row>
    <row r="10434" ht="15.75" customHeight="1">
      <c r="A10434" s="3" t="s">
        <v>42175</v>
      </c>
      <c r="B10434" s="16" t="s">
        <v>42176</v>
      </c>
      <c r="C10434" s="20" t="str">
        <f t="shared" si="4"/>
        <v>まるで…　8番ボックスだ…　そうだ、8番だ。ユーリー・セメスキーだ</v>
      </c>
      <c r="D10434" s="11" t="s">
        <v>42177</v>
      </c>
      <c r="E10434" s="13"/>
    </row>
    <row r="10435" ht="15.75" customHeight="1">
      <c r="A10435" s="3" t="s">
        <v>42178</v>
      </c>
      <c r="B10435" s="16" t="s">
        <v>42179</v>
      </c>
      <c r="C10435" s="20" t="str">
        <f t="shared" si="4"/>
        <v>クソ…　アイツ長生きするって言ってたのに…</v>
      </c>
      <c r="D10435" s="11" t="s">
        <v>42180</v>
      </c>
      <c r="E10435" s="13"/>
    </row>
    <row r="10436" ht="15.75" customHeight="1">
      <c r="A10436" s="3" t="s">
        <v>42181</v>
      </c>
      <c r="B10436" s="16" t="s">
        <v>42182</v>
      </c>
      <c r="C10436" s="20" t="str">
        <f t="shared" si="4"/>
        <v>ああ…　もうおしまいだな…　俺たちもみんな運ばれるんだ</v>
      </c>
      <c r="D10436" s="11" t="s">
        <v>42183</v>
      </c>
      <c r="E10436" s="13"/>
    </row>
    <row r="10437" ht="15.75" customHeight="1">
      <c r="A10437" s="3" t="s">
        <v>42184</v>
      </c>
      <c r="B10437" s="16" t="s">
        <v>42185</v>
      </c>
      <c r="C10437" s="20" t="str">
        <f t="shared" si="4"/>
        <v>その通りだな！</v>
      </c>
      <c r="D10437" s="11" t="s">
        <v>42186</v>
      </c>
      <c r="E10437" s="13"/>
    </row>
    <row r="10438" ht="15.75" customHeight="1">
      <c r="A10438" s="3" t="s">
        <v>42187</v>
      </c>
      <c r="B10438" s="16" t="s">
        <v>42188</v>
      </c>
      <c r="C10438" s="16" t="str">
        <f t="shared" si="4"/>
        <v>GodsavemepleaseGodsavemepleaseGodsaveGodsavemepleaseGodsavemepleaseGodsavemeplease...</v>
      </c>
      <c r="D10438" s="27"/>
      <c r="E10438" s="13"/>
    </row>
    <row r="10439" ht="15.75" customHeight="1">
      <c r="A10439" s="3" t="s">
        <v>42189</v>
      </c>
      <c r="B10439" s="16" t="s">
        <v>42190</v>
      </c>
      <c r="C10439" s="16" t="str">
        <f t="shared" si="4"/>
        <v>Kill me! Kill me! Just kill me!</v>
      </c>
      <c r="D10439" s="27"/>
      <c r="E10439" s="13"/>
    </row>
    <row r="10440" ht="15.75" customHeight="1">
      <c r="A10440" s="3" t="s">
        <v>42191</v>
      </c>
      <c r="B10440" s="16" t="s">
        <v>42192</v>
      </c>
      <c r="C10440" s="16" t="str">
        <f t="shared" si="4"/>
        <v>Wheaghhh!</v>
      </c>
      <c r="D10440" s="27"/>
      <c r="E10440" s="13"/>
    </row>
    <row r="10441" ht="15.75" customHeight="1">
      <c r="A10441" s="3" t="s">
        <v>42193</v>
      </c>
      <c r="B10441" s="16" t="s">
        <v>42194</v>
      </c>
      <c r="C10441" s="16" t="str">
        <f t="shared" si="4"/>
        <v>Hush, hush... Sasha, darling... Hush... Why... God, why... Sasha... Hush...</v>
      </c>
      <c r="D10441" s="27"/>
      <c r="E10441" s="13"/>
    </row>
    <row r="10442" ht="15.75" customHeight="1">
      <c r="A10442" s="3" t="s">
        <v>42195</v>
      </c>
      <c r="B10442" s="16" t="s">
        <v>42196</v>
      </c>
      <c r="C10442" s="16" t="str">
        <f t="shared" si="4"/>
        <v>Let me go! I'm healthy! And they keep coughing on me!</v>
      </c>
      <c r="D10442" s="27"/>
      <c r="E10442" s="13"/>
    </row>
    <row r="10443" ht="15.75" customHeight="1">
      <c r="A10443" s="3" t="s">
        <v>42197</v>
      </c>
      <c r="B10443" s="16" t="s">
        <v>42198</v>
      </c>
      <c r="C10443" s="16" t="str">
        <f t="shared" si="4"/>
        <v>Free me! Bastards! Despots! Free me!</v>
      </c>
      <c r="D10443" s="27"/>
      <c r="E10443" s="13"/>
    </row>
    <row r="10444" ht="15.75" customHeight="1">
      <c r="A10444" s="3" t="s">
        <v>42199</v>
      </c>
      <c r="B10444" s="16" t="s">
        <v>42200</v>
      </c>
      <c r="C10444" s="16" t="str">
        <f t="shared" si="4"/>
        <v>Please! Give me the medicine! I know you have it! Give! Give me!</v>
      </c>
      <c r="D10444" s="27"/>
      <c r="E10444" s="13"/>
    </row>
    <row r="10445" ht="15.75" customHeight="1">
      <c r="A10445" s="3" t="s">
        <v>42201</v>
      </c>
      <c r="B10445" s="16" t="s">
        <v>42202</v>
      </c>
      <c r="C10445" s="16" t="str">
        <f t="shared" si="4"/>
        <v>Let me go! Kha! I'm feeling better! I swear! Kha!</v>
      </c>
      <c r="D10445" s="27"/>
      <c r="E10445" s="13"/>
    </row>
    <row r="10446" ht="15.75" customHeight="1">
      <c r="A10446" s="3" t="s">
        <v>42203</v>
      </c>
      <c r="B10446" s="16" t="s">
        <v>42204</v>
      </c>
      <c r="C10446" s="16" t="str">
        <f t="shared" si="4"/>
        <v>What happened to Nina? Where's my wife?!</v>
      </c>
      <c r="D10446" s="27"/>
      <c r="E10446" s="13"/>
    </row>
    <row r="10447" ht="15.75" customHeight="1">
      <c r="A10447" s="3" t="s">
        <v>42205</v>
      </c>
      <c r="B10447" s="16" t="s">
        <v>42206</v>
      </c>
      <c r="C10447" s="16" t="str">
        <f t="shared" si="4"/>
        <v>You can't go into the ward... Go through the lab.</v>
      </c>
      <c r="D10447" s="27"/>
      <c r="E10447" s="13"/>
    </row>
    <row r="10448" ht="15.75" customHeight="1">
      <c r="A10448" s="3" t="s">
        <v>42207</v>
      </c>
      <c r="B10448" s="16" t="s">
        <v>42208</v>
      </c>
      <c r="C10448" s="16" t="str">
        <f t="shared" si="4"/>
        <v>I'm telling you, I can't let you into the ward. Go through the lab.</v>
      </c>
      <c r="D10448" s="27"/>
      <c r="E10448" s="13"/>
    </row>
    <row r="10449" ht="15.75" customHeight="1">
      <c r="A10449" s="3" t="s">
        <v>42209</v>
      </c>
      <c r="B10449" s="16" t="s">
        <v>42210</v>
      </c>
      <c r="C10449" s="20" t="str">
        <f t="shared" si="4"/>
        <v>アルチョム！私だ！</v>
      </c>
      <c r="D10449" s="11" t="s">
        <v>42211</v>
      </c>
      <c r="E10449" s="13"/>
    </row>
    <row r="10450" ht="15.75" customHeight="1">
      <c r="A10450" s="3" t="s">
        <v>42212</v>
      </c>
      <c r="B10450" s="16" t="s">
        <v>42213</v>
      </c>
      <c r="C10450" s="20" t="str">
        <f t="shared" si="4"/>
        <v>彼は仲間だ</v>
      </c>
      <c r="D10450" s="11" t="s">
        <v>42214</v>
      </c>
      <c r="E10450" s="13"/>
    </row>
    <row r="10451" ht="15.75" customHeight="1">
      <c r="A10451" s="3" t="s">
        <v>42215</v>
      </c>
      <c r="B10451" s="16" t="s">
        <v>42216</v>
      </c>
      <c r="C10451" s="20" t="str">
        <f t="shared" si="4"/>
        <v>こいつを通せ、許可は出てる</v>
      </c>
      <c r="D10451" s="11" t="s">
        <v>42217</v>
      </c>
      <c r="E10451" s="13"/>
    </row>
    <row r="10452" ht="15.75" customHeight="1">
      <c r="A10452" s="3" t="s">
        <v>42218</v>
      </c>
      <c r="B10452" s="16" t="s">
        <v>42219</v>
      </c>
      <c r="C10452" s="20" t="str">
        <f t="shared" si="4"/>
        <v>アンナとお前が無事でよかったよ。病気で時間を無駄にしたくはないからな。あのダークワンは本当に最後の1匹かもしれない。見失うわけにはいかん。行くぞ</v>
      </c>
      <c r="D10452" s="11" t="s">
        <v>42220</v>
      </c>
      <c r="E10452" s="13"/>
    </row>
    <row r="10453" ht="15.75" customHeight="1">
      <c r="A10453" s="3" t="s">
        <v>42221</v>
      </c>
      <c r="B10453" s="16" t="s">
        <v>42222</v>
      </c>
      <c r="C10453" s="16" t="str">
        <f t="shared" si="4"/>
        <v>Step away! Away!</v>
      </c>
      <c r="D10453" s="27"/>
      <c r="E10453" s="13"/>
    </row>
    <row r="10454" ht="15.75" customHeight="1">
      <c r="A10454" s="3" t="s">
        <v>42223</v>
      </c>
      <c r="B10454" s="16" t="s">
        <v>42224</v>
      </c>
      <c r="C10454" s="16" t="str">
        <f t="shared" si="4"/>
        <v>Stop or I'll shoot!</v>
      </c>
      <c r="D10454" s="27"/>
      <c r="E10454" s="13"/>
    </row>
    <row r="10455" ht="15.75" customHeight="1">
      <c r="A10455" s="3" t="s">
        <v>42225</v>
      </c>
      <c r="B10455" s="16" t="s">
        <v>42226</v>
      </c>
      <c r="C10455" s="16" t="str">
        <f t="shared" si="4"/>
        <v>Let me go! A-a-a-a!</v>
      </c>
      <c r="D10455" s="27"/>
      <c r="E10455" s="13"/>
    </row>
    <row r="10456" ht="15.75" customHeight="1">
      <c r="A10456" s="3" t="s">
        <v>42227</v>
      </c>
      <c r="B10456" s="16" t="s">
        <v>42228</v>
      </c>
      <c r="C10456" s="16" t="str">
        <f t="shared" si="4"/>
        <v>On your knees!</v>
      </c>
      <c r="D10456" s="27"/>
      <c r="E10456" s="13"/>
    </row>
    <row r="10457" ht="15.75" customHeight="1">
      <c r="A10457" s="3" t="s">
        <v>42229</v>
      </c>
      <c r="B10457" s="16" t="s">
        <v>646</v>
      </c>
      <c r="C10457" s="16" t="str">
        <f t="shared" si="4"/>
        <v>Open fire!</v>
      </c>
      <c r="D10457" s="27"/>
      <c r="E10457" s="13"/>
    </row>
    <row r="10458" ht="15.75" customHeight="1">
      <c r="A10458" s="3" t="s">
        <v>42230</v>
      </c>
      <c r="B10458" s="16" t="s">
        <v>42231</v>
      </c>
      <c r="C10458" s="16" t="str">
        <f t="shared" si="4"/>
        <v>That asshole... We told him to stop.</v>
      </c>
      <c r="D10458" s="27"/>
      <c r="E10458" s="13"/>
    </row>
    <row r="10459" ht="15.75" customHeight="1">
      <c r="A10459" s="3" t="s">
        <v>42232</v>
      </c>
      <c r="B10459" s="16" t="s">
        <v>42233</v>
      </c>
      <c r="C10459" s="16" t="str">
        <f t="shared" si="4"/>
        <v>Every day... it never stops...</v>
      </c>
      <c r="D10459" s="27"/>
      <c r="E10459" s="13"/>
    </row>
    <row r="10460" ht="15.75" customHeight="1">
      <c r="A10460" s="3" t="s">
        <v>42234</v>
      </c>
      <c r="B10460" s="16" t="s">
        <v>42235</v>
      </c>
      <c r="C10460" s="16" t="str">
        <f t="shared" si="4"/>
        <v>More paperwork... Those assholes, they just can't stay put.</v>
      </c>
      <c r="D10460" s="27"/>
      <c r="E10460" s="13"/>
    </row>
    <row r="10461" ht="15.75" customHeight="1">
      <c r="A10461" s="3" t="s">
        <v>42236</v>
      </c>
      <c r="B10461" s="16" t="s">
        <v>42237</v>
      </c>
      <c r="C10461" s="16" t="str">
        <f t="shared" si="4"/>
        <v>Another victim... A depressing sight, Artyom...</v>
      </c>
      <c r="D10461" s="27"/>
      <c r="E10461" s="13"/>
    </row>
    <row r="10462" ht="15.75" customHeight="1">
      <c r="A10462" s="3" t="s">
        <v>42238</v>
      </c>
      <c r="B10462" s="16" t="s">
        <v>42239</v>
      </c>
      <c r="C10462" s="16" t="str">
        <f t="shared" si="4"/>
        <v>Step away from the passage at once! Come on!</v>
      </c>
      <c r="D10462" s="27"/>
      <c r="E10462" s="13"/>
    </row>
    <row r="10463" ht="15.75" customHeight="1">
      <c r="A10463" s="3" t="s">
        <v>42240</v>
      </c>
      <c r="B10463" s="16" t="s">
        <v>42241</v>
      </c>
      <c r="C10463" s="16" t="str">
        <f t="shared" si="4"/>
        <v>Step away or we'll shoot!</v>
      </c>
      <c r="D10463" s="27"/>
      <c r="E10463" s="13"/>
    </row>
    <row r="10464" ht="15.75" customHeight="1">
      <c r="A10464" s="3" t="s">
        <v>42242</v>
      </c>
      <c r="B10464" s="16" t="s">
        <v>42243</v>
      </c>
      <c r="C10464" s="16" t="str">
        <f t="shared" si="4"/>
        <v>You! Yes, you! You can come through.</v>
      </c>
      <c r="D10464" s="27"/>
      <c r="E10464" s="13"/>
    </row>
    <row r="10465" ht="15.75" customHeight="1">
      <c r="A10465" s="3" t="s">
        <v>42244</v>
      </c>
      <c r="B10465" s="16" t="s">
        <v>42245</v>
      </c>
      <c r="C10465" s="16" t="str">
        <f t="shared" si="4"/>
        <v>Let me though! Let me!</v>
      </c>
      <c r="D10465" s="27"/>
      <c r="E10465" s="13"/>
    </row>
    <row r="10466" ht="15.75" customHeight="1">
      <c r="A10466" s="3" t="s">
        <v>42246</v>
      </c>
      <c r="B10466" s="16" t="s">
        <v>9507</v>
      </c>
      <c r="C10466" s="16" t="str">
        <f t="shared" si="4"/>
        <v>Stop!</v>
      </c>
      <c r="D10466" s="27"/>
      <c r="E10466" s="13"/>
    </row>
    <row r="10467" ht="15.75" customHeight="1">
      <c r="A10467" s="3" t="s">
        <v>42247</v>
      </c>
      <c r="B10467" s="16" t="s">
        <v>41484</v>
      </c>
      <c r="C10467" s="16" t="str">
        <f t="shared" si="4"/>
        <v>Halt!</v>
      </c>
      <c r="D10467" s="27"/>
      <c r="E10467" s="13"/>
    </row>
    <row r="10468" ht="15.75" customHeight="1">
      <c r="A10468" s="3" t="s">
        <v>42248</v>
      </c>
      <c r="B10468" s="16" t="s">
        <v>42249</v>
      </c>
      <c r="C10468" s="16" t="str">
        <f t="shared" si="4"/>
        <v>Halt at once!</v>
      </c>
      <c r="D10468" s="27"/>
      <c r="E10468" s="13"/>
    </row>
    <row r="10469" ht="15.75" customHeight="1">
      <c r="A10469" s="3" t="s">
        <v>42250</v>
      </c>
      <c r="B10469" s="16" t="s">
        <v>9507</v>
      </c>
      <c r="C10469" s="16" t="str">
        <f t="shared" si="4"/>
        <v>Stop!</v>
      </c>
      <c r="D10469" s="27"/>
      <c r="E10469" s="13"/>
    </row>
    <row r="10470" ht="15.75" customHeight="1">
      <c r="A10470" s="3" t="s">
        <v>42251</v>
      </c>
      <c r="B10470" s="16" t="s">
        <v>42252</v>
      </c>
      <c r="C10470" s="16" t="str">
        <f t="shared" si="4"/>
        <v>Speaking of depressing sights... Yes, Artyom, this is the buffer zone, the Hansa authorities are trying to put as much distance between the sick and the healthy as they can. And so far they've been doing a good job.</v>
      </c>
      <c r="D10470" s="27"/>
      <c r="E10470" s="13"/>
    </row>
    <row r="10471" ht="15.75" customHeight="1">
      <c r="A10471" s="3" t="s">
        <v>42253</v>
      </c>
      <c r="B10471" s="16" t="s">
        <v>42254</v>
      </c>
      <c r="C10471" s="16" t="str">
        <f t="shared" si="4"/>
        <v>So, what about my luggage... Where it is?</v>
      </c>
      <c r="D10471" s="27"/>
      <c r="E10471" s="13"/>
    </row>
    <row r="10472" ht="15.75" customHeight="1">
      <c r="A10472" s="3" t="s">
        <v>42255</v>
      </c>
      <c r="B10472" s="16" t="s">
        <v>42256</v>
      </c>
      <c r="C10472" s="16" t="str">
        <f t="shared" si="4"/>
        <v>Well, see how easy is this! And you took so much time!</v>
      </c>
      <c r="D10472" s="27"/>
      <c r="E10472" s="13"/>
    </row>
    <row r="10473" ht="15.75" customHeight="1">
      <c r="A10473" s="3" t="s">
        <v>42257</v>
      </c>
      <c r="B10473" s="16" t="s">
        <v>42258</v>
      </c>
      <c r="C10473" s="16" t="str">
        <f t="shared" si="4"/>
        <v>I'm sorry... Thank you...</v>
      </c>
      <c r="D10473" s="27"/>
      <c r="E10473" s="13"/>
    </row>
    <row r="10474" ht="15.75" customHeight="1">
      <c r="A10474" s="3" t="s">
        <v>42259</v>
      </c>
      <c r="B10474" s="16" t="s">
        <v>42260</v>
      </c>
      <c r="C10474" s="16" t="str">
        <f t="shared" si="4"/>
        <v>read the pamphlet again or listen to broadcast, for Christ sakes! They've either been disinfected or disposed of!</v>
      </c>
      <c r="D10474" s="27"/>
      <c r="E10474" s="13"/>
    </row>
    <row r="10475" ht="15.75" customHeight="1">
      <c r="A10475" s="3" t="s">
        <v>42261</v>
      </c>
      <c r="B10475" s="16" t="s">
        <v>42262</v>
      </c>
      <c r="C10475" s="16" t="str">
        <f t="shared" si="4"/>
        <v>But they... They took everything from me...</v>
      </c>
      <c r="D10475" s="27"/>
      <c r="E10475" s="13"/>
    </row>
    <row r="10476" ht="15.75" customHeight="1">
      <c r="A10476" s="3" t="s">
        <v>42263</v>
      </c>
      <c r="B10476" s="16" t="s">
        <v>42264</v>
      </c>
      <c r="C10476" s="16" t="str">
        <f t="shared" si="4"/>
        <v>Where's your stub?</v>
      </c>
      <c r="D10476" s="27"/>
      <c r="E10476" s="13"/>
    </row>
    <row r="10477" ht="15.75" customHeight="1">
      <c r="A10477" s="3" t="s">
        <v>42265</v>
      </c>
      <c r="B10477" s="16" t="s">
        <v>42266</v>
      </c>
      <c r="C10477" s="16" t="str">
        <f t="shared" si="4"/>
        <v>What stub?</v>
      </c>
      <c r="D10477" s="27"/>
      <c r="E10477" s="13"/>
    </row>
    <row r="10478" ht="15.75" customHeight="1">
      <c r="A10478" s="3" t="s">
        <v>42267</v>
      </c>
      <c r="B10478" s="16" t="s">
        <v>42268</v>
      </c>
      <c r="C10478" s="16" t="str">
        <f t="shared" si="4"/>
        <v>When they took your stuff for disinfection, you signed on a card and were given a stub! Where is it?</v>
      </c>
      <c r="D10478" s="27"/>
      <c r="E10478" s="13"/>
    </row>
    <row r="10479" ht="15.75" customHeight="1">
      <c r="A10479" s="3" t="s">
        <v>42269</v>
      </c>
      <c r="B10479" s="16" t="s">
        <v>42270</v>
      </c>
      <c r="C10479" s="16" t="str">
        <f t="shared" si="4"/>
        <v>A-a-ah, that one! Here!</v>
      </c>
      <c r="D10479" s="27"/>
      <c r="E10479" s="13"/>
    </row>
    <row r="10480" ht="15.75" customHeight="1">
      <c r="A10480" s="3" t="s">
        <v>42271</v>
      </c>
      <c r="B10480" s="16" t="s">
        <v>42272</v>
      </c>
      <c r="C10480" s="16" t="str">
        <f t="shared" si="4"/>
        <v>Finally! We'll find your stuff now! Dima! Get bag number eighteen-seventy!</v>
      </c>
      <c r="D10480" s="27"/>
      <c r="E10480" s="13"/>
    </row>
    <row r="10481" ht="15.75" customHeight="1">
      <c r="A10481" s="3" t="s">
        <v>42273</v>
      </c>
      <c r="B10481" s="16" t="s">
        <v>42274</v>
      </c>
      <c r="C10481" s="16" t="str">
        <f t="shared" si="4"/>
        <v>Yes, Vasili Stepanovich, one moment!</v>
      </c>
      <c r="D10481" s="27"/>
      <c r="E10481" s="13"/>
    </row>
    <row r="10482" ht="15.75" customHeight="1">
      <c r="A10482" s="3" t="s">
        <v>42275</v>
      </c>
      <c r="B10482" s="16" t="s">
        <v>42276</v>
      </c>
      <c r="C10482" s="16" t="str">
        <f t="shared" si="4"/>
        <v>Papers!</v>
      </c>
      <c r="D10482" s="27"/>
      <c r="E10482" s="13"/>
    </row>
    <row r="10483" ht="15.75" customHeight="1">
      <c r="A10483" s="3" t="s">
        <v>42277</v>
      </c>
      <c r="B10483" s="16" t="s">
        <v>42278</v>
      </c>
      <c r="C10483" s="16" t="str">
        <f t="shared" si="4"/>
        <v>What am I to do?</v>
      </c>
      <c r="D10483" s="27"/>
      <c r="E10483" s="13"/>
    </row>
    <row r="10484" ht="15.75" customHeight="1">
      <c r="A10484" s="3" t="s">
        <v>42279</v>
      </c>
      <c r="B10484" s="16" t="s">
        <v>42280</v>
      </c>
      <c r="C10484" s="16" t="str">
        <f t="shared" si="4"/>
        <v>Your station was small – look for somebody with papers who knows you!</v>
      </c>
      <c r="D10484" s="27"/>
      <c r="E10484" s="13"/>
    </row>
    <row r="10485" ht="15.75" customHeight="1">
      <c r="A10485" s="3" t="s">
        <v>42281</v>
      </c>
      <c r="B10485" s="16" t="s">
        <v>42282</v>
      </c>
      <c r="C10485" s="16" t="str">
        <f t="shared" si="4"/>
        <v>But they're all dead... Or quarantined...</v>
      </c>
      <c r="D10485" s="27"/>
      <c r="E10485" s="13"/>
    </row>
    <row r="10486" ht="15.75" customHeight="1">
      <c r="A10486" s="3" t="s">
        <v>42283</v>
      </c>
      <c r="B10486" s="16" t="s">
        <v>42284</v>
      </c>
      <c r="C10486" s="16" t="str">
        <f t="shared" si="4"/>
        <v>Wait then!</v>
      </c>
      <c r="D10486" s="27"/>
      <c r="E10486" s="13"/>
    </row>
    <row r="10487" ht="15.75" customHeight="1">
      <c r="A10487" s="3" t="s">
        <v>42285</v>
      </c>
      <c r="B10487" s="16" t="s">
        <v>42286</v>
      </c>
      <c r="C10487" s="16" t="str">
        <f t="shared" si="4"/>
        <v>For how long...</v>
      </c>
      <c r="D10487" s="27"/>
      <c r="E10487" s="13"/>
    </row>
    <row r="10488" ht="15.75" customHeight="1">
      <c r="A10488" s="3" t="s">
        <v>42287</v>
      </c>
      <c r="B10488" s="16" t="s">
        <v>42288</v>
      </c>
      <c r="C10488" s="16" t="str">
        <f t="shared" si="4"/>
        <v>I can't help you otherwise!</v>
      </c>
      <c r="D10488" s="27"/>
      <c r="E10488" s="13"/>
    </row>
    <row r="10489" ht="15.75" customHeight="1">
      <c r="A10489" s="3" t="s">
        <v>42289</v>
      </c>
      <c r="B10489" s="16" t="s">
        <v>42290</v>
      </c>
      <c r="C10489" s="16" t="str">
        <f t="shared" si="4"/>
        <v>Please, let me go...</v>
      </c>
      <c r="D10489" s="27"/>
      <c r="E10489" s="13"/>
    </row>
    <row r="10490" ht="15.75" customHeight="1">
      <c r="A10490" s="3" t="s">
        <v>42291</v>
      </c>
      <c r="B10490" s="16" t="s">
        <v>42292</v>
      </c>
      <c r="C10490" s="16" t="str">
        <f t="shared" si="4"/>
        <v>What papers!</v>
      </c>
      <c r="D10490" s="27"/>
      <c r="E10490" s="13"/>
    </row>
    <row r="10491" ht="15.75" customHeight="1">
      <c r="A10491" s="3" t="s">
        <v>42293</v>
      </c>
      <c r="B10491" s="16" t="s">
        <v>42294</v>
      </c>
      <c r="C10491" s="16" t="str">
        <f t="shared" si="4"/>
        <v>Yours! Passport!</v>
      </c>
      <c r="D10491" s="27"/>
      <c r="E10491" s="13"/>
    </row>
    <row r="10492" ht="15.75" customHeight="1">
      <c r="A10492" s="3" t="s">
        <v>42295</v>
      </c>
      <c r="B10492" s="16" t="s">
        <v>42296</v>
      </c>
      <c r="C10492" s="16" t="str">
        <f t="shared" si="4"/>
        <v>It was in the bag, and they burned it...</v>
      </c>
      <c r="D10492" s="27"/>
      <c r="E10492" s="13"/>
    </row>
    <row r="10493" ht="15.75" customHeight="1">
      <c r="A10493" s="3" t="s">
        <v>42297</v>
      </c>
      <c r="B10493" s="16" t="s">
        <v>42298</v>
      </c>
      <c r="C10493" s="16" t="str">
        <f t="shared" si="4"/>
        <v>Ahhaaa... who can confirm your identity?</v>
      </c>
      <c r="D10493" s="27"/>
      <c r="E10493" s="13"/>
    </row>
    <row r="10494" ht="15.75" customHeight="1">
      <c r="A10494" s="3" t="s">
        <v>42299</v>
      </c>
      <c r="B10494" s="16" t="s">
        <v>42300</v>
      </c>
      <c r="C10494" s="16" t="str">
        <f t="shared" si="4"/>
        <v>They're all dead... Dead... The kids – the day before yesterday... Wife – yesterday... I alone survived... Alone...</v>
      </c>
      <c r="D10494" s="27"/>
      <c r="E10494" s="13"/>
    </row>
    <row r="10495" ht="15.75" customHeight="1">
      <c r="A10495" s="3" t="s">
        <v>42301</v>
      </c>
      <c r="B10495" s="16" t="s">
        <v>42302</v>
      </c>
      <c r="C10495" s="16" t="str">
        <f t="shared" si="4"/>
        <v>But how can I let you through without identification?</v>
      </c>
      <c r="D10495" s="27"/>
      <c r="E10495" s="13"/>
    </row>
    <row r="10496" ht="15.75" customHeight="1">
      <c r="A10496" s="3" t="s">
        <v>42303</v>
      </c>
      <c r="B10496" s="16" t="s">
        <v>42304</v>
      </c>
      <c r="C10496" s="16" t="str">
        <f t="shared" si="4"/>
        <v>But, I'm me...</v>
      </c>
      <c r="D10496" s="27"/>
      <c r="E10496" s="13"/>
    </row>
    <row r="10497" ht="15.75" customHeight="1">
      <c r="A10497" s="3" t="s">
        <v>42305</v>
      </c>
      <c r="B10497" s="16" t="s">
        <v>42306</v>
      </c>
      <c r="C10497" s="16" t="str">
        <f t="shared" si="4"/>
        <v>Yes, and I am myself – but where's your proof!</v>
      </c>
      <c r="D10497" s="27"/>
      <c r="E10497" s="13"/>
    </row>
    <row r="10498" ht="15.75" customHeight="1">
      <c r="A10498" s="3" t="s">
        <v>42307</v>
      </c>
      <c r="B10498" s="16" t="s">
        <v>42308</v>
      </c>
      <c r="C10498" s="16" t="str">
        <f t="shared" si="4"/>
        <v>Well, they let us out... But now, they don't let us in.</v>
      </c>
      <c r="D10498" s="27"/>
      <c r="E10498" s="13"/>
    </row>
    <row r="10499" ht="15.75" customHeight="1">
      <c r="A10499" s="3" t="s">
        <v>42309</v>
      </c>
      <c r="B10499" s="16" t="s">
        <v>42310</v>
      </c>
      <c r="C10499" s="16" t="str">
        <f t="shared" si="4"/>
        <v>Damn, how tired am I of all this shit... I'd love to just drop dead now...</v>
      </c>
      <c r="D10499" s="27"/>
      <c r="E10499" s="13"/>
    </row>
    <row r="10500" ht="15.75" customHeight="1">
      <c r="A10500" s="3" t="s">
        <v>42311</v>
      </c>
      <c r="B10500" s="16" t="s">
        <v>42312</v>
      </c>
      <c r="C10500" s="16" t="str">
        <f t="shared" si="4"/>
        <v>We're just sitting here... And nothing happens...</v>
      </c>
      <c r="D10500" s="27"/>
      <c r="E10500" s="13"/>
    </row>
    <row r="10501" ht="15.75" customHeight="1">
      <c r="A10501" s="3" t="s">
        <v>42313</v>
      </c>
      <c r="B10501" s="16" t="s">
        <v>42314</v>
      </c>
      <c r="C10501" s="16" t="str">
        <f t="shared" si="4"/>
        <v>Why keep us here? They could have found something for us to do!</v>
      </c>
      <c r="D10501" s="27"/>
      <c r="E10501" s="13"/>
    </row>
    <row r="10502" ht="15.75" customHeight="1">
      <c r="A10502" s="3" t="s">
        <v>42315</v>
      </c>
      <c r="B10502" s="16" t="s">
        <v>42316</v>
      </c>
      <c r="C10502" s="16" t="str">
        <f t="shared" si="4"/>
        <v>What do we do now... We were respected there, and are just nothing here...</v>
      </c>
      <c r="D10502" s="27"/>
      <c r="E10502" s="13"/>
    </row>
    <row r="10503" ht="15.75" customHeight="1">
      <c r="A10503" s="3" t="s">
        <v>42317</v>
      </c>
      <c r="B10503" s="16" t="s">
        <v>42318</v>
      </c>
      <c r="C10503" s="16" t="str">
        <f t="shared" si="4"/>
        <v>It's going to kill my husband... It's going to kill him...</v>
      </c>
      <c r="D10503" s="27"/>
      <c r="E10503" s="13"/>
    </row>
    <row r="10504" ht="15.75" customHeight="1">
      <c r="A10504" s="3" t="s">
        <v>42319</v>
      </c>
      <c r="B10504" s="16" t="s">
        <v>42320</v>
      </c>
      <c r="C10504" s="16" t="str">
        <f t="shared" si="4"/>
        <v>Damn, I can't take this anymore!</v>
      </c>
      <c r="D10504" s="27"/>
      <c r="E10504" s="13"/>
    </row>
    <row r="10505" ht="15.75" customHeight="1">
      <c r="A10505" s="3" t="s">
        <v>42321</v>
      </c>
      <c r="B10505" s="16" t="s">
        <v>42322</v>
      </c>
      <c r="C10505" s="16" t="str">
        <f t="shared" si="4"/>
        <v>They could tell us how much longer, at the very least!</v>
      </c>
      <c r="D10505" s="27"/>
      <c r="E10505" s="13"/>
    </row>
    <row r="10506" ht="15.75" customHeight="1">
      <c r="A10506" s="3" t="s">
        <v>42323</v>
      </c>
      <c r="B10506" s="16" t="s">
        <v>42324</v>
      </c>
      <c r="C10506" s="16" t="str">
        <f t="shared" si="4"/>
        <v>Disinfection... Schmisinfection... As if they're giving our money back after this disinfection of theirs... The bastards!</v>
      </c>
      <c r="D10506" s="27"/>
      <c r="E10506" s="13"/>
    </row>
    <row r="10507" ht="15.75" customHeight="1">
      <c r="A10507" s="3" t="s">
        <v>42325</v>
      </c>
      <c r="B10507" s="16" t="s">
        <v>42326</v>
      </c>
      <c r="C10507" s="16" t="str">
        <f t="shared" si="4"/>
        <v>Well, I can kiss my money goodbye, that's for sure... What's there to live for then...</v>
      </c>
      <c r="D10507" s="27"/>
      <c r="E10507" s="13"/>
    </row>
    <row r="10508" ht="15.75" customHeight="1">
      <c r="A10508" s="3" t="s">
        <v>42327</v>
      </c>
      <c r="B10508" s="16" t="s">
        <v>42328</v>
      </c>
      <c r="C10508" s="16" t="str">
        <f t="shared" si="4"/>
        <v>How much longer... We're sitting on each other's heads now...</v>
      </c>
      <c r="D10508" s="27"/>
      <c r="E10508" s="13"/>
    </row>
    <row r="10509" ht="15.75" customHeight="1">
      <c r="A10509" s="3" t="s">
        <v>42329</v>
      </c>
      <c r="B10509" s="16" t="s">
        <v>42330</v>
      </c>
      <c r="C10509" s="16" t="str">
        <f t="shared" si="4"/>
        <v>I'm so tired... Can't they just let us through?</v>
      </c>
      <c r="D10509" s="27"/>
      <c r="E10509" s="13"/>
    </row>
    <row r="10510" ht="15.75" customHeight="1">
      <c r="A10510" s="3" t="s">
        <v>42331</v>
      </c>
      <c r="B10510" s="16" t="s">
        <v>42332</v>
      </c>
      <c r="C10510" s="16" t="str">
        <f t="shared" si="4"/>
        <v>How, how is he doing there... My son... My dear...</v>
      </c>
      <c r="D10510" s="27"/>
      <c r="E10510" s="13"/>
    </row>
    <row r="10511" ht="15.75" customHeight="1">
      <c r="A10511" s="3" t="s">
        <v>42333</v>
      </c>
      <c r="B10511" s="16" t="s">
        <v>42334</v>
      </c>
      <c r="C10511" s="16" t="str">
        <f t="shared" si="4"/>
        <v>I'm so worried... Why don't they let me through... They did let him through yesterday...</v>
      </c>
      <c r="D10511" s="27"/>
      <c r="E10511" s="13"/>
    </row>
    <row r="10512" ht="15.75" customHeight="1">
      <c r="A10512" s="3" t="s">
        <v>42335</v>
      </c>
      <c r="B10512" s="16" t="s">
        <v>42336</v>
      </c>
      <c r="C10512" s="16" t="str">
        <f t="shared" si="4"/>
        <v>What's the reason to live now...</v>
      </c>
      <c r="D10512" s="27"/>
      <c r="E10512" s="13"/>
    </row>
    <row r="10513" ht="15.75" customHeight="1">
      <c r="A10513" s="3" t="s">
        <v>42337</v>
      </c>
      <c r="B10513" s="16" t="s">
        <v>42338</v>
      </c>
      <c r="C10513" s="16" t="str">
        <f t="shared" si="4"/>
        <v>I'm all alone now. Alone...</v>
      </c>
      <c r="D10513" s="27"/>
      <c r="E10513" s="13"/>
    </row>
    <row r="10514" ht="15.75" customHeight="1">
      <c r="A10514" s="3" t="s">
        <v>42339</v>
      </c>
      <c r="B10514" s="16" t="s">
        <v>42340</v>
      </c>
      <c r="C10514" s="16" t="str">
        <f t="shared" si="4"/>
        <v>Damn, what's taking them so long?</v>
      </c>
      <c r="D10514" s="27"/>
      <c r="E10514" s="13"/>
    </row>
    <row r="10515" ht="15.75" customHeight="1">
      <c r="A10515" s="3" t="s">
        <v>42341</v>
      </c>
      <c r="B10515" s="16" t="s">
        <v>42342</v>
      </c>
      <c r="C10515" s="16" t="str">
        <f t="shared" si="4"/>
        <v>Shit, how much longer are we to wait? Do something!</v>
      </c>
      <c r="D10515" s="27"/>
      <c r="E10515" s="13"/>
    </row>
    <row r="10516" ht="15.75" customHeight="1">
      <c r="A10516" s="3" t="s">
        <v>42343</v>
      </c>
      <c r="B10516" s="16" t="s">
        <v>42344</v>
      </c>
      <c r="C10516" s="16" t="str">
        <f t="shared" si="4"/>
        <v>They could at least give us some food... It's like a prison here...</v>
      </c>
      <c r="D10516" s="27"/>
      <c r="E10516" s="13"/>
    </row>
    <row r="10517" ht="15.75" customHeight="1">
      <c r="A10517" s="3" t="s">
        <v>42345</v>
      </c>
      <c r="B10517" s="16" t="s">
        <v>42346</v>
      </c>
      <c r="C10517" s="16" t="str">
        <f t="shared" si="4"/>
        <v>Well, if they made a concentration camp here, they could at least feed us!</v>
      </c>
      <c r="D10517" s="27"/>
      <c r="E10517" s="13"/>
    </row>
    <row r="10518" ht="15.75" customHeight="1">
      <c r="A10518" s="3" t="s">
        <v>42347</v>
      </c>
      <c r="B10518" s="16" t="s">
        <v>42348</v>
      </c>
      <c r="C10518" s="16" t="str">
        <f t="shared" si="4"/>
        <v>Please, let me through... God, please, let me through...</v>
      </c>
      <c r="D10518" s="27"/>
      <c r="E10518" s="13"/>
    </row>
    <row r="10519" ht="15.75" customHeight="1">
      <c r="A10519" s="3" t="s">
        <v>42349</v>
      </c>
      <c r="B10519" s="16" t="s">
        <v>42350</v>
      </c>
      <c r="C10519" s="16" t="str">
        <f t="shared" si="4"/>
        <v>Who knew I had to take the papers? Everybody ran!</v>
      </c>
      <c r="D10519" s="27"/>
      <c r="E10519" s="13"/>
    </row>
    <row r="10520" ht="15.75" customHeight="1">
      <c r="A10520" s="3" t="s">
        <v>42351</v>
      </c>
      <c r="B10520" s="16" t="s">
        <v>42352</v>
      </c>
      <c r="C10520" s="16" t="str">
        <f t="shared" si="4"/>
        <v>I should have stayed... Could die in my bed...</v>
      </c>
      <c r="D10520" s="27"/>
      <c r="E10520" s="13"/>
    </row>
    <row r="10521" ht="15.75" customHeight="1">
      <c r="A10521" s="3" t="s">
        <v>42353</v>
      </c>
      <c r="B10521" s="16" t="s">
        <v>42354</v>
      </c>
      <c r="C10521" s="16" t="str">
        <f t="shared" si="4"/>
        <v>And I just had to run. Fool! Now I'll die of hunger here! Serves me well...</v>
      </c>
      <c r="D10521" s="27"/>
      <c r="E10521" s="13"/>
    </row>
    <row r="10522" ht="15.75" customHeight="1">
      <c r="A10522" s="3" t="s">
        <v>42355</v>
      </c>
      <c r="B10522" s="16" t="s">
        <v>42356</v>
      </c>
      <c r="C10522" s="16" t="str">
        <f t="shared" si="4"/>
        <v>Well, we sure got lucky the Rangers were here.</v>
      </c>
      <c r="D10522" s="27"/>
      <c r="E10522" s="13"/>
    </row>
    <row r="10523" ht="15.75" customHeight="1">
      <c r="A10523" s="3" t="s">
        <v>42357</v>
      </c>
      <c r="B10523" s="16" t="s">
        <v>42358</v>
      </c>
      <c r="C10523" s="16" t="str">
        <f t="shared" si="4"/>
        <v>The States had that arranged long ago – Polis handles stuff like this, and nobody touches them. They're neutral. They also handle negotiations if there's a war or shit like that.</v>
      </c>
      <c r="D10523" s="27"/>
      <c r="E10523" s="13"/>
    </row>
    <row r="10524" ht="15.75" customHeight="1">
      <c r="A10524" s="3" t="s">
        <v>42359</v>
      </c>
      <c r="B10524" s="16" t="s">
        <v>42360</v>
      </c>
      <c r="C10524" s="16" t="str">
        <f t="shared" si="4"/>
        <v>A-a-a... I get this now.</v>
      </c>
      <c r="D10524" s="27"/>
      <c r="E10524" s="13"/>
    </row>
    <row r="10525" ht="15.75" customHeight="1">
      <c r="A10525" s="3" t="s">
        <v>42361</v>
      </c>
      <c r="B10525" s="16" t="s">
        <v>42362</v>
      </c>
      <c r="C10525" s="16" t="str">
        <f t="shared" si="4"/>
        <v>I see... don't start a war, but benefit from the results. Yes... that's good business.</v>
      </c>
      <c r="D10525" s="27"/>
      <c r="E10525" s="13"/>
    </row>
    <row r="10526" ht="15.75" customHeight="1">
      <c r="A10526" s="3" t="s">
        <v>42363</v>
      </c>
      <c r="B10526" s="16" t="s">
        <v>42364</v>
      </c>
      <c r="C10526" s="16" t="str">
        <f t="shared" si="4"/>
        <v>Sure, but we're not doing commerce to make a loss, either.</v>
      </c>
      <c r="D10526" s="27"/>
      <c r="E10526" s="13"/>
    </row>
    <row r="10527" ht="15.75" customHeight="1">
      <c r="A10527" s="3" t="s">
        <v>42365</v>
      </c>
      <c r="B10527" s="16" t="s">
        <v>42366</v>
      </c>
      <c r="C10527" s="16" t="str">
        <f t="shared" si="4"/>
        <v>Why did they fight anyway? What do they care for us or the refugees?</v>
      </c>
      <c r="D10527" s="27"/>
      <c r="E10527" s="13"/>
    </row>
    <row r="10528" ht="15.75" customHeight="1">
      <c r="A10528" s="3" t="s">
        <v>42367</v>
      </c>
      <c r="B10528" s="16" t="s">
        <v>42368</v>
      </c>
      <c r="C10528" s="16" t="str">
        <f t="shared" si="4"/>
        <v>That's what puzzles me – where's their profit? Nobody signed any contracts with them, we didn't even promise anything... What were they thinking?</v>
      </c>
      <c r="D10528" s="27"/>
      <c r="E10528" s="13"/>
    </row>
    <row r="10529" ht="15.75" customHeight="1">
      <c r="A10529" s="3" t="s">
        <v>42369</v>
      </c>
      <c r="B10529" s="16" t="s">
        <v>42370</v>
      </c>
      <c r="C10529" s="16" t="str">
        <f t="shared" si="4"/>
        <v>Nothing. It's their job – the Polis Rangers were doing stuff like this from the very beginning.</v>
      </c>
      <c r="D10529" s="27"/>
      <c r="E10529" s="13"/>
    </row>
    <row r="10530" ht="15.75" customHeight="1">
      <c r="A10530" s="3" t="s">
        <v>42371</v>
      </c>
      <c r="B10530" s="16" t="s">
        <v>42372</v>
      </c>
      <c r="C10530" s="16" t="str">
        <f t="shared" si="4"/>
        <v>What, fighting the Reds?</v>
      </c>
      <c r="D10530" s="27"/>
      <c r="E10530" s="13"/>
    </row>
    <row r="10531" ht="15.75" customHeight="1">
      <c r="A10531" s="3" t="s">
        <v>42373</v>
      </c>
      <c r="B10531" s="16" t="s">
        <v>42374</v>
      </c>
      <c r="C10531" s="16" t="str">
        <f t="shared" si="4"/>
        <v>Nah! If there's an epidemic, dangerous mutants, anything – then Polis sends the Spartans to handle the situation.</v>
      </c>
      <c r="D10531" s="27"/>
      <c r="E10531" s="13"/>
    </row>
    <row r="10532" ht="15.75" customHeight="1">
      <c r="A10532" s="3" t="s">
        <v>42375</v>
      </c>
      <c r="B10532" s="16" t="s">
        <v>42376</v>
      </c>
      <c r="C10532" s="16" t="str">
        <f t="shared" si="4"/>
        <v>And what's up now?</v>
      </c>
      <c r="D10532" s="27"/>
      <c r="E10532" s="13"/>
    </row>
    <row r="10533" ht="15.75" customHeight="1">
      <c r="A10533" s="3" t="s">
        <v>42377</v>
      </c>
      <c r="B10533" s="16" t="s">
        <v>42378</v>
      </c>
      <c r="C10533" s="16" t="str">
        <f t="shared" si="4"/>
        <v>They came because of the epidemic, but we already set up the quarantine and the Reds cleared out the source. So they helped us out so that the Reds don't get too enthusiastic.</v>
      </c>
      <c r="D10533" s="27"/>
      <c r="E10533" s="13"/>
    </row>
    <row r="10534" ht="15.75" customHeight="1">
      <c r="A10534" s="3" t="s">
        <v>42379</v>
      </c>
      <c r="B10534" s="16" t="s">
        <v>42380</v>
      </c>
      <c r="C10534" s="16" t="str">
        <f t="shared" si="4"/>
        <v>And what's the profit Polis is making here? They're far from here, the epidemic wouldn't reach them.</v>
      </c>
      <c r="D10534" s="27"/>
      <c r="E10534" s="13"/>
    </row>
    <row r="10535" ht="15.75" customHeight="1">
      <c r="A10535" s="3" t="s">
        <v>42381</v>
      </c>
      <c r="B10535" s="16" t="s">
        <v>42382</v>
      </c>
      <c r="C10535" s="16" t="str">
        <f t="shared" si="4"/>
        <v>So, we stay for a little longer?</v>
      </c>
      <c r="D10535" s="27"/>
      <c r="E10535" s="13"/>
    </row>
    <row r="10536" ht="15.75" customHeight="1">
      <c r="A10536" s="3" t="s">
        <v>42383</v>
      </c>
      <c r="B10536" s="16" t="s">
        <v>42384</v>
      </c>
      <c r="C10536" s="16" t="str">
        <f t="shared" si="4"/>
        <v>Could be so... Sure thing, they won't be able to replace us completely, but putting some pressure on our superiors – that they could do...</v>
      </c>
      <c r="D10536" s="27"/>
      <c r="E10536" s="13"/>
    </row>
    <row r="10537" ht="15.75" customHeight="1">
      <c r="A10537" s="3" t="s">
        <v>42385</v>
      </c>
      <c r="B10537" s="16" t="s">
        <v>42386</v>
      </c>
      <c r="C10537" s="16" t="str">
        <f t="shared" si="4"/>
        <v>Well, let's live and see.</v>
      </c>
      <c r="D10537" s="27"/>
      <c r="E10537" s="13"/>
    </row>
    <row r="10538" ht="15.75" customHeight="1">
      <c r="A10538" s="3" t="s">
        <v>42387</v>
      </c>
      <c r="B10538" s="16" t="s">
        <v>42388</v>
      </c>
      <c r="C10538" s="16" t="str">
        <f t="shared" si="4"/>
        <v>Damn right.</v>
      </c>
      <c r="D10538" s="27"/>
      <c r="E10538" s="13"/>
    </row>
    <row r="10539" ht="15.75" customHeight="1">
      <c r="A10539" s="3" t="s">
        <v>42389</v>
      </c>
      <c r="B10539" s="16" t="s">
        <v>42390</v>
      </c>
      <c r="C10539" s="16" t="str">
        <f t="shared" si="4"/>
        <v>Yes, until reinforcements arrive.</v>
      </c>
      <c r="D10539" s="27"/>
      <c r="E10539" s="13"/>
    </row>
    <row r="10540" ht="15.75" customHeight="1">
      <c r="A10540" s="3" t="s">
        <v>42391</v>
      </c>
      <c r="B10540" s="16" t="s">
        <v>42392</v>
      </c>
      <c r="C10540" s="16" t="str">
        <f t="shared" si="4"/>
        <v>All right, they aren't going to start shit while we're here... But there's something on my mind...</v>
      </c>
      <c r="D10540" s="27"/>
      <c r="E10540" s="13"/>
    </row>
    <row r="10541" ht="15.75" customHeight="1">
      <c r="A10541" s="3" t="s">
        <v>42393</v>
      </c>
      <c r="B10541" s="16" t="s">
        <v>42394</v>
      </c>
      <c r="C10541" s="16" t="str">
        <f t="shared" si="4"/>
        <v>What? The epidemic?</v>
      </c>
      <c r="D10541" s="27"/>
      <c r="E10541" s="13"/>
    </row>
    <row r="10542" ht="15.75" customHeight="1">
      <c r="A10542" s="3" t="s">
        <v>42395</v>
      </c>
      <c r="B10542" s="16" t="s">
        <v>42396</v>
      </c>
      <c r="C10542" s="16" t="str">
        <f t="shared" si="4"/>
        <v>No... It's the fact that they got here in the first place.</v>
      </c>
      <c r="D10542" s="27"/>
      <c r="E10542" s="13"/>
    </row>
    <row r="10543" ht="15.75" customHeight="1">
      <c r="A10543" s="3" t="s">
        <v>42397</v>
      </c>
      <c r="B10543" s="16" t="s">
        <v>42398</v>
      </c>
      <c r="C10543" s="16" t="str">
        <f t="shared" si="4"/>
        <v>Why are they so active lately? Why so many patrols? Why send a squad to a plagued station?</v>
      </c>
      <c r="D10543" s="27"/>
      <c r="E10543" s="13"/>
    </row>
    <row r="10544" ht="15.75" customHeight="1">
      <c r="A10544" s="3" t="s">
        <v>42399</v>
      </c>
      <c r="B10544" s="16" t="s">
        <v>42400</v>
      </c>
      <c r="C10544" s="16" t="str">
        <f t="shared" si="4"/>
        <v>Could they be gearing up for another war with the Nazis?</v>
      </c>
      <c r="D10544" s="27"/>
      <c r="E10544" s="13"/>
    </row>
    <row r="10545" ht="15.75" customHeight="1">
      <c r="A10545" s="3" t="s">
        <v>42401</v>
      </c>
      <c r="B10545" s="16" t="s">
        <v>42402</v>
      </c>
      <c r="C10545" s="16" t="str">
        <f t="shared" si="4"/>
        <v>Doesn't look like it – they'd concentrate their forces at the Reich border then, but now they're spreading them thin...</v>
      </c>
      <c r="D10545" s="27"/>
      <c r="E10545" s="13"/>
    </row>
    <row r="10546" ht="15.75" customHeight="1">
      <c r="A10546" s="3" t="s">
        <v>42403</v>
      </c>
      <c r="B10546" s="16" t="s">
        <v>42404</v>
      </c>
      <c r="C10546" s="16" t="str">
        <f t="shared" si="4"/>
        <v>A demonstration of force? Who needs Sparta now, when the Reds are solving all the problems?</v>
      </c>
      <c r="D10546" s="27"/>
      <c r="E10546" s="13"/>
    </row>
    <row r="10547" ht="15.75" customHeight="1">
      <c r="A10547" s="3" t="s">
        <v>42405</v>
      </c>
      <c r="B10547" s="16" t="s">
        <v>42406</v>
      </c>
      <c r="C10547" s="16" t="str">
        <f t="shared" si="4"/>
        <v>Damn, am I glad to see you alive and healthy, Artyom! We'd go with you, but we'll have to wait till the Hansa reinforcements arrive, and you're on a tight schedule... Well, I wish you luck – see you back at the base! With it, or on it, soldier!</v>
      </c>
      <c r="D10547" s="27"/>
      <c r="E10547" s="13"/>
    </row>
    <row r="10548" ht="15.75" customHeight="1">
      <c r="A10548" s="3" t="s">
        <v>42407</v>
      </c>
      <c r="B10548" s="16" t="s">
        <v>42408</v>
      </c>
      <c r="C10548" s="20" t="str">
        <f t="shared" si="4"/>
        <v>やあ、アルチョム！あとで話そう。ここを守らないと…</v>
      </c>
      <c r="D10548" s="11" t="s">
        <v>42409</v>
      </c>
      <c r="E10548" s="13"/>
    </row>
    <row r="10549" ht="15.75" customHeight="1">
      <c r="A10549" s="3" t="s">
        <v>42410</v>
      </c>
      <c r="B10549" s="16" t="s">
        <v>42411</v>
      </c>
      <c r="C10549" s="20" t="str">
        <f t="shared" si="4"/>
        <v>ようアルチョム。今は話せない。数時間後ならどうだ？</v>
      </c>
      <c r="D10549" s="11" t="s">
        <v>42412</v>
      </c>
      <c r="E10549" s="13"/>
    </row>
    <row r="10550" ht="15.75" customHeight="1">
      <c r="A10550" s="3" t="s">
        <v>42413</v>
      </c>
      <c r="B10550" s="16" t="s">
        <v>42414</v>
      </c>
      <c r="C10550" s="16" t="str">
        <f t="shared" si="4"/>
        <v>Look, Artyom, I can't chat with you now – let's talk later...</v>
      </c>
      <c r="D10550" s="27"/>
      <c r="E10550" s="13"/>
    </row>
    <row r="10551" ht="15.75" customHeight="1">
      <c r="A10551" s="3" t="s">
        <v>42415</v>
      </c>
      <c r="B10551" s="16" t="s">
        <v>42416</v>
      </c>
      <c r="C10551" s="16" t="str">
        <f t="shared" si="4"/>
        <v>Later, Artyom.</v>
      </c>
      <c r="D10551" s="27"/>
      <c r="E10551" s="13"/>
    </row>
    <row r="10552" ht="15.75" customHeight="1">
      <c r="A10552" s="3" t="s">
        <v>42417</v>
      </c>
      <c r="B10552" s="16" t="s">
        <v>42418</v>
      </c>
      <c r="C10552" s="16" t="str">
        <f t="shared" si="4"/>
        <v>Let's talk later, Artyom – you see I'm busy...</v>
      </c>
      <c r="D10552" s="27"/>
      <c r="E10552" s="13"/>
    </row>
    <row r="10553" ht="15.75" customHeight="1">
      <c r="A10553" s="3" t="s">
        <v>42419</v>
      </c>
      <c r="B10553" s="16" t="s">
        <v>42420</v>
      </c>
      <c r="C10553" s="16" t="str">
        <f t="shared" si="4"/>
        <v>Later.</v>
      </c>
      <c r="D10553" s="27"/>
      <c r="E10553" s="13"/>
    </row>
    <row r="10554" ht="15.75" customHeight="1">
      <c r="A10554" s="3" t="s">
        <v>42421</v>
      </c>
      <c r="B10554" s="16" t="s">
        <v>42422</v>
      </c>
      <c r="C10554" s="16" t="str">
        <f t="shared" si="4"/>
        <v>How about having a chat later, Artyom?</v>
      </c>
      <c r="D10554" s="27"/>
      <c r="E10554" s="13"/>
    </row>
    <row r="10555" ht="15.75" customHeight="1">
      <c r="A10555" s="3" t="s">
        <v>42423</v>
      </c>
      <c r="B10555" s="16" t="s">
        <v>42424</v>
      </c>
      <c r="C10555" s="16" t="str">
        <f t="shared" si="4"/>
        <v>Let me get off duty and we'll have a talk, OK?</v>
      </c>
      <c r="D10555" s="27"/>
      <c r="E10555" s="13"/>
    </row>
    <row r="10556" ht="15.75" customHeight="1">
      <c r="A10556" s="3" t="s">
        <v>42425</v>
      </c>
      <c r="B10556" s="16" t="s">
        <v>42426</v>
      </c>
      <c r="C10556" s="16" t="str">
        <f t="shared" si="4"/>
        <v>Not now, Artyom...</v>
      </c>
      <c r="D10556" s="27"/>
      <c r="E10556" s="13"/>
    </row>
    <row r="10557" ht="15.75" customHeight="1">
      <c r="A10557" s="3" t="s">
        <v>42427</v>
      </c>
      <c r="B10557" s="16" t="s">
        <v>42428</v>
      </c>
      <c r="C10557" s="16" t="str">
        <f t="shared" si="4"/>
        <v>Artyom, let's talk when I'm off duty.</v>
      </c>
      <c r="D10557" s="27"/>
      <c r="E10557" s="13"/>
    </row>
    <row r="10558" ht="15.75" customHeight="1">
      <c r="A10558" s="3" t="s">
        <v>42429</v>
      </c>
      <c r="B10558" s="16" t="s">
        <v>42430</v>
      </c>
      <c r="C10558" s="16" t="str">
        <f t="shared" si="4"/>
        <v>Thank you for defending us!</v>
      </c>
      <c r="D10558" s="27"/>
      <c r="E10558" s="13"/>
    </row>
    <row r="10559" ht="15.75" customHeight="1">
      <c r="A10559" s="3" t="s">
        <v>42431</v>
      </c>
      <c r="B10559" s="16" t="s">
        <v>42432</v>
      </c>
      <c r="C10559" s="16" t="str">
        <f t="shared" si="4"/>
        <v>That was damn fine work, driving the Reds away! Thank you!</v>
      </c>
      <c r="D10559" s="27"/>
      <c r="E10559" s="13"/>
    </row>
    <row r="10560" ht="15.75" customHeight="1">
      <c r="A10560" s="3" t="s">
        <v>42433</v>
      </c>
      <c r="B10560" s="16" t="s">
        <v>42434</v>
      </c>
      <c r="C10560" s="16" t="str">
        <f t="shared" si="4"/>
        <v>Oh, a Ranger! Give me five!</v>
      </c>
      <c r="D10560" s="27"/>
      <c r="E10560" s="13"/>
    </row>
    <row r="10561" ht="15.75" customHeight="1">
      <c r="A10561" s="3" t="s">
        <v>42435</v>
      </c>
      <c r="B10561" s="16" t="s">
        <v>42436</v>
      </c>
      <c r="C10561" s="16" t="str">
        <f t="shared" si="4"/>
        <v>We thought we were done for – then you arrived! Thank you!</v>
      </c>
      <c r="D10561" s="27"/>
      <c r="E10561" s="13"/>
    </row>
    <row r="10562" ht="15.75" customHeight="1">
      <c r="A10562" s="3" t="s">
        <v>42437</v>
      </c>
      <c r="B10562" s="16" t="s">
        <v>42438</v>
      </c>
      <c r="C10562" s="16" t="str">
        <f t="shared" si="4"/>
        <v>Thanks for you help, Ranger!</v>
      </c>
      <c r="D10562" s="27"/>
      <c r="E10562" s="13"/>
    </row>
    <row r="10563" ht="15.75" customHeight="1">
      <c r="A10563" s="3" t="s">
        <v>42439</v>
      </c>
      <c r="B10563" s="16" t="s">
        <v>42440</v>
      </c>
      <c r="C10563" s="16" t="str">
        <f t="shared" si="4"/>
        <v>Hello, Ranger!</v>
      </c>
      <c r="D10563" s="27"/>
      <c r="E10563" s="13"/>
    </row>
    <row r="10564" ht="15.75" customHeight="1">
      <c r="A10564" s="3" t="s">
        <v>42441</v>
      </c>
      <c r="B10564" s="16" t="s">
        <v>1729</v>
      </c>
      <c r="C10564" s="16" t="str">
        <f t="shared" si="4"/>
        <v>Hi!</v>
      </c>
      <c r="D10564" s="27"/>
      <c r="E10564" s="13"/>
    </row>
    <row r="10565" ht="15.75" customHeight="1">
      <c r="A10565" s="3" t="s">
        <v>42442</v>
      </c>
      <c r="B10565" s="16" t="s">
        <v>42443</v>
      </c>
      <c r="C10565" s="16" t="str">
        <f t="shared" si="4"/>
        <v>Don't stand here, it's dangerous.</v>
      </c>
      <c r="D10565" s="27"/>
      <c r="E10565" s="13"/>
    </row>
    <row r="10566" ht="15.75" customHeight="1">
      <c r="A10566" s="3" t="s">
        <v>42444</v>
      </c>
      <c r="B10566" s="16" t="s">
        <v>42445</v>
      </c>
      <c r="C10566" s="16" t="str">
        <f t="shared" si="4"/>
        <v>Be on your way.</v>
      </c>
      <c r="D10566" s="27"/>
      <c r="E10566" s="13"/>
    </row>
    <row r="10567" ht="15.75" customHeight="1">
      <c r="A10567" s="3" t="s">
        <v>42446</v>
      </c>
      <c r="B10567" s="16" t="s">
        <v>42447</v>
      </c>
      <c r="C10567" s="16" t="str">
        <f t="shared" si="4"/>
        <v>Ask the doctor, please.</v>
      </c>
      <c r="D10567" s="27"/>
      <c r="E10567" s="13"/>
    </row>
    <row r="10568" ht="15.75" customHeight="1">
      <c r="A10568" s="3" t="s">
        <v>42448</v>
      </c>
      <c r="B10568" s="16" t="s">
        <v>42449</v>
      </c>
      <c r="C10568" s="16" t="str">
        <f t="shared" si="4"/>
        <v>You should go, it's not safe here.</v>
      </c>
      <c r="D10568" s="27"/>
      <c r="E10568" s="13"/>
    </row>
    <row r="10569" ht="15.75" customHeight="1">
      <c r="A10569" s="3" t="s">
        <v>42450</v>
      </c>
      <c r="B10569" s="16" t="s">
        <v>42451</v>
      </c>
      <c r="C10569" s="16" t="str">
        <f t="shared" si="4"/>
        <v>Don't stand here... It's a quarantine zone, you know...</v>
      </c>
      <c r="D10569" s="27"/>
      <c r="E10569" s="13"/>
    </row>
    <row r="10570" ht="15.75" customHeight="1">
      <c r="A10570" s="3" t="s">
        <v>42452</v>
      </c>
      <c r="B10570" s="16" t="s">
        <v>42453</v>
      </c>
      <c r="C10570" s="16" t="str">
        <f t="shared" si="4"/>
        <v>Don't stand in the way, please...</v>
      </c>
      <c r="D10570" s="27"/>
      <c r="E10570" s="13"/>
    </row>
    <row r="10571" ht="15.75" customHeight="1">
      <c r="A10571" s="3" t="s">
        <v>42454</v>
      </c>
      <c r="B10571" s="16" t="s">
        <v>42455</v>
      </c>
      <c r="C10571" s="16" t="str">
        <f t="shared" si="4"/>
        <v>It's not safe here, please go.</v>
      </c>
      <c r="D10571" s="27"/>
      <c r="E10571" s="13"/>
    </row>
    <row r="10572" ht="15.75" customHeight="1">
      <c r="A10572" s="3" t="s">
        <v>42456</v>
      </c>
      <c r="B10572" s="16" t="s">
        <v>42457</v>
      </c>
      <c r="C10572" s="16" t="str">
        <f t="shared" si="4"/>
        <v>The disinfection chamber is further down the way.</v>
      </c>
      <c r="D10572" s="27"/>
      <c r="E10572" s="13"/>
    </row>
    <row r="10573" ht="15.75" customHeight="1">
      <c r="A10573" s="3" t="s">
        <v>42458</v>
      </c>
      <c r="B10573" s="16" t="s">
        <v>42459</v>
      </c>
      <c r="C10573" s="16" t="str">
        <f t="shared" si="4"/>
        <v>They've been told to hand all their stuff in... Yet look at all this shit...</v>
      </c>
      <c r="D10573" s="27"/>
      <c r="E10573" s="13"/>
    </row>
    <row r="10574" ht="15.75" customHeight="1">
      <c r="A10574" s="3" t="s">
        <v>42460</v>
      </c>
      <c r="B10574" s="16" t="s">
        <v>42461</v>
      </c>
      <c r="C10574" s="16" t="str">
        <f t="shared" si="4"/>
        <v>Well, what's there to do...</v>
      </c>
      <c r="D10574" s="27"/>
      <c r="E10574" s="13"/>
    </row>
    <row r="10575" ht="15.75" customHeight="1">
      <c r="A10575" s="3" t="s">
        <v>42462</v>
      </c>
      <c r="B10575" s="16" t="s">
        <v>42463</v>
      </c>
      <c r="C10575" s="16" t="str">
        <f t="shared" si="4"/>
        <v>They got off easy, but we got to pack all that!</v>
      </c>
      <c r="D10575" s="27"/>
      <c r="E10575" s="13"/>
    </row>
    <row r="10576" ht="15.75" customHeight="1">
      <c r="A10576" s="3" t="s">
        <v>42464</v>
      </c>
      <c r="B10576" s="16" t="s">
        <v>42465</v>
      </c>
      <c r="C10576" s="16" t="str">
        <f t="shared" si="4"/>
        <v>Yeah, and what's the point? Should just burn it with the corpses and be done with it.</v>
      </c>
      <c r="D10576" s="27"/>
      <c r="E10576" s="13"/>
    </row>
    <row r="10577" ht="15.75" customHeight="1">
      <c r="A10577" s="3" t="s">
        <v>42466</v>
      </c>
      <c r="B10577" s="16" t="s">
        <v>42467</v>
      </c>
      <c r="C10577" s="16" t="str">
        <f t="shared" si="4"/>
        <v>They say it's to find the source of infection... Bullshit, if you ask me – no way to do that now.</v>
      </c>
      <c r="D10577" s="27"/>
      <c r="E10577" s="13"/>
    </row>
    <row r="10578" ht="15.75" customHeight="1">
      <c r="A10578" s="3" t="s">
        <v>42468</v>
      </c>
      <c r="B10578" s="16" t="s">
        <v>42469</v>
      </c>
      <c r="C10578" s="16" t="str">
        <f t="shared" si="4"/>
        <v>Well, those at the top know better...</v>
      </c>
      <c r="D10578" s="27"/>
      <c r="E10578" s="13"/>
    </row>
    <row r="10579" ht="15.75" customHeight="1">
      <c r="A10579" s="3" t="s">
        <v>42470</v>
      </c>
      <c r="B10579" s="16" t="s">
        <v>42471</v>
      </c>
      <c r="C10579" s="16" t="str">
        <f t="shared" si="4"/>
        <v>The guard room is that way.</v>
      </c>
      <c r="D10579" s="27"/>
      <c r="E10579" s="13"/>
    </row>
    <row r="10580" ht="15.75" customHeight="1">
      <c r="A10580" s="3" t="s">
        <v>42472</v>
      </c>
      <c r="B10580" s="16" t="s">
        <v>42473</v>
      </c>
      <c r="C10580" s="16" t="str">
        <f t="shared" si="4"/>
        <v>So, is the epidemic slowing down?</v>
      </c>
      <c r="D10580" s="27"/>
      <c r="E10580" s="13"/>
    </row>
    <row r="10581" ht="15.75" customHeight="1">
      <c r="A10581" s="3" t="s">
        <v>42474</v>
      </c>
      <c r="B10581" s="16" t="s">
        <v>42475</v>
      </c>
      <c r="C10581" s="16" t="str">
        <f t="shared" si="4"/>
        <v>Looks like it, but let's check the facts. What do we know?</v>
      </c>
      <c r="D10581" s="27"/>
      <c r="E10581" s="13"/>
    </row>
    <row r="10582" ht="15.75" customHeight="1">
      <c r="A10582" s="3" t="s">
        <v>42476</v>
      </c>
      <c r="B10582" s="16" t="s">
        <v>42477</v>
      </c>
      <c r="C10582" s="16" t="str">
        <f t="shared" si="4"/>
        <v>First of all, the new samples all show acute monocytosis.</v>
      </c>
      <c r="D10582" s="27"/>
      <c r="E10582" s="13"/>
    </row>
    <row r="10583" ht="15.75" customHeight="1">
      <c r="A10583" s="3" t="s">
        <v>42478</v>
      </c>
      <c r="B10583" s="16" t="s">
        <v>42479</v>
      </c>
      <c r="C10583" s="16" t="str">
        <f t="shared" si="4"/>
        <v>True... Samples three hundred seventeen through three hundred twenty three – monocytosis.</v>
      </c>
      <c r="D10583" s="27"/>
      <c r="E10583" s="13"/>
    </row>
    <row r="10584" ht="15.75" customHeight="1">
      <c r="A10584" s="3" t="s">
        <v>42480</v>
      </c>
      <c r="B10584" s="16" t="s">
        <v>42481</v>
      </c>
      <c r="C10584" s="16" t="str">
        <f t="shared" si="4"/>
        <v>Yet, we already know the virus targets monocytes specifically...</v>
      </c>
      <c r="D10584" s="27"/>
      <c r="E10584" s="13"/>
    </row>
    <row r="10585" ht="15.75" customHeight="1">
      <c r="A10585" s="3" t="s">
        <v>42482</v>
      </c>
      <c r="B10585" s="16" t="s">
        <v>42483</v>
      </c>
      <c r="C10585" s="16" t="str">
        <f t="shared" si="4"/>
        <v>It always did – all the previous samples only have neutrophils of the nucleates!</v>
      </c>
      <c r="D10585" s="27"/>
      <c r="E10585" s="13"/>
    </row>
    <row r="10586" ht="15.75" customHeight="1">
      <c r="A10586" s="3" t="s">
        <v>42484</v>
      </c>
      <c r="B10586" s="16" t="s">
        <v>42485</v>
      </c>
      <c r="C10586" s="16" t="str">
        <f t="shared" si="4"/>
        <v>This can only mean one thing – the strain is becoming less virulent. But let's not rush to conclusions – we'll check the rest first.</v>
      </c>
      <c r="D10586" s="27"/>
      <c r="E10586" s="13"/>
    </row>
    <row r="10587" ht="15.75" customHeight="1">
      <c r="A10587" s="3" t="s">
        <v>42486</v>
      </c>
      <c r="B10587" s="16" t="s">
        <v>42487</v>
      </c>
      <c r="C10587" s="16" t="str">
        <f t="shared" si="4"/>
        <v>There's less and less newly infected... Mild cases are cropping up...</v>
      </c>
      <c r="D10587" s="27"/>
      <c r="E10587" s="13"/>
    </row>
    <row r="10588" ht="15.75" customHeight="1">
      <c r="A10588" s="3" t="s">
        <v>42488</v>
      </c>
      <c r="B10588" s="16" t="s">
        <v>42489</v>
      </c>
      <c r="C10588" s="16" t="str">
        <f t="shared" si="4"/>
        <v>I wonder why... Seems way too early...</v>
      </c>
      <c r="D10588" s="27"/>
      <c r="E10588" s="13"/>
    </row>
    <row r="10589" ht="15.75" customHeight="1">
      <c r="A10589" s="3" t="s">
        <v>42490</v>
      </c>
      <c r="B10589" s="16" t="s">
        <v>42491</v>
      </c>
      <c r="C10589" s="16" t="str">
        <f t="shared" si="4"/>
        <v>Could this be a weapon-grade strain? But where from?</v>
      </c>
      <c r="D10589" s="27"/>
      <c r="E10589" s="13"/>
    </row>
    <row r="10590" ht="15.75" customHeight="1">
      <c r="A10590" s="3" t="s">
        <v>42492</v>
      </c>
      <c r="B10590" s="16" t="s">
        <v>42493</v>
      </c>
      <c r="C10590" s="16" t="str">
        <f t="shared" si="4"/>
        <v>And why here? Why now?</v>
      </c>
      <c r="D10590" s="27"/>
      <c r="E10590" s="13"/>
    </row>
    <row r="10591" ht="15.75" customHeight="1">
      <c r="A10591" s="3" t="s">
        <v>42494</v>
      </c>
      <c r="B10591" s="16" t="s">
        <v>42495</v>
      </c>
      <c r="C10591" s="16" t="str">
        <f t="shared" si="4"/>
        <v>What could this mean? What?</v>
      </c>
      <c r="D10591" s="27"/>
      <c r="E10591" s="13"/>
    </row>
    <row r="10592" ht="15.75" customHeight="1">
      <c r="A10592" s="3" t="s">
        <v>42496</v>
      </c>
      <c r="B10592" s="16" t="s">
        <v>42497</v>
      </c>
      <c r="C10592" s="16" t="str">
        <f t="shared" si="4"/>
        <v>So, I don't have to remind you about the gloves and the mask?</v>
      </c>
      <c r="D10592" s="27"/>
      <c r="E10592" s="13"/>
    </row>
    <row r="10593" ht="15.75" customHeight="1">
      <c r="A10593" s="3" t="s">
        <v>42498</v>
      </c>
      <c r="B10593" s="16" t="s">
        <v>42499</v>
      </c>
      <c r="C10593" s="16" t="str">
        <f t="shared" si="4"/>
        <v>Yes, I know that...</v>
      </c>
      <c r="D10593" s="27"/>
      <c r="E10593" s="13"/>
    </row>
    <row r="10594" ht="15.75" customHeight="1">
      <c r="A10594" s="3" t="s">
        <v>42500</v>
      </c>
      <c r="B10594" s="16" t="s">
        <v>42501</v>
      </c>
      <c r="C10594" s="16" t="str">
        <f t="shared" si="4"/>
        <v>Perfect. Now, you take temperature every hour, blood samples every three hours. Call me at once should any parameters deviate from the pattern.</v>
      </c>
      <c r="D10594" s="27"/>
      <c r="E10594" s="13"/>
    </row>
    <row r="10595" ht="15.75" customHeight="1">
      <c r="A10595" s="3" t="s">
        <v>42502</v>
      </c>
      <c r="B10595" s="16" t="s">
        <v>42503</v>
      </c>
      <c r="C10595" s="16" t="str">
        <f t="shared" si="4"/>
        <v>Of course...</v>
      </c>
      <c r="D10595" s="27"/>
      <c r="E10595" s="13"/>
    </row>
    <row r="10596" ht="15.75" customHeight="1">
      <c r="A10596" s="3" t="s">
        <v>42504</v>
      </c>
      <c r="B10596" s="16" t="s">
        <v>42505</v>
      </c>
      <c r="C10596" s="16" t="str">
        <f t="shared" si="4"/>
        <v>You see, there's only been two cases with good prospects so far, we must study them carefully!</v>
      </c>
      <c r="D10596" s="27"/>
      <c r="E10596" s="13"/>
    </row>
    <row r="10597" ht="15.75" customHeight="1">
      <c r="A10597" s="3" t="s">
        <v>42506</v>
      </c>
      <c r="B10597" s="16" t="s">
        <v>42507</v>
      </c>
      <c r="C10597" s="16" t="str">
        <f t="shared" si="4"/>
        <v>Yes, I understand.</v>
      </c>
      <c r="D10597" s="27"/>
      <c r="E10597" s="13"/>
    </row>
    <row r="10598" ht="15.75" customHeight="1">
      <c r="A10598" s="3" t="s">
        <v>42508</v>
      </c>
      <c r="B10598" s="16" t="s">
        <v>26760</v>
      </c>
      <c r="C10598" s="16" t="str">
        <f t="shared" si="4"/>
        <v>Great.</v>
      </c>
      <c r="D10598" s="27"/>
      <c r="E10598" s="13"/>
    </row>
    <row r="10599" ht="15.75" customHeight="1">
      <c r="A10599" s="3" t="s">
        <v>42509</v>
      </c>
      <c r="B10599" s="16" t="s">
        <v>42510</v>
      </c>
      <c r="C10599" s="20" t="str">
        <f t="shared" si="4"/>
        <v>すまない。隔離中のため、この先は関係者以外立ち入り禁止だ。レンジャーもな</v>
      </c>
      <c r="D10599" s="11" t="s">
        <v>42511</v>
      </c>
      <c r="E10599" s="13"/>
    </row>
    <row r="10600" ht="15.75" customHeight="1">
      <c r="A10600" s="3" t="s">
        <v>42512</v>
      </c>
      <c r="B10600" s="16" t="s">
        <v>42513</v>
      </c>
      <c r="C10600" s="20" t="str">
        <f t="shared" si="4"/>
        <v>トンネルでは気を付けて、レンジャー！</v>
      </c>
      <c r="D10600" s="11" t="s">
        <v>42514</v>
      </c>
      <c r="E10600" s="13"/>
    </row>
    <row r="10601" ht="15.75" customHeight="1">
      <c r="A10601" s="3" t="s">
        <v>42515</v>
      </c>
      <c r="B10601" s="16" t="s">
        <v>42516</v>
      </c>
      <c r="C10601" s="20" t="str">
        <f t="shared" si="4"/>
        <v>いいな、「ダークワンを見つける」　それが川で願うべきことだ</v>
      </c>
      <c r="D10601" s="11" t="s">
        <v>42517</v>
      </c>
      <c r="E10601" s="13"/>
    </row>
    <row r="10602" ht="15.75" customHeight="1">
      <c r="A10602" s="3" t="s">
        <v>42518</v>
      </c>
      <c r="B10602" s="16" t="s">
        <v>42519</v>
      </c>
      <c r="C10602" s="20" t="str">
        <f t="shared" si="4"/>
        <v>数匹のバケモノだけだ…　行くぞ</v>
      </c>
      <c r="D10602" s="11" t="s">
        <v>42520</v>
      </c>
      <c r="E10602" s="13"/>
    </row>
    <row r="10603" ht="15.75" customHeight="1">
      <c r="A10603" s="3" t="s">
        <v>42521</v>
      </c>
      <c r="B10603" s="16" t="s">
        <v>42522</v>
      </c>
      <c r="C10603" s="20" t="str">
        <f t="shared" si="4"/>
        <v>ドアを開けろ…　援護する</v>
      </c>
      <c r="D10603" s="11" t="s">
        <v>42523</v>
      </c>
      <c r="E10603" s="13"/>
    </row>
    <row r="10604" ht="15.75" customHeight="1">
      <c r="A10604" s="3" t="s">
        <v>42524</v>
      </c>
      <c r="B10604" s="16" t="s">
        <v>22797</v>
      </c>
      <c r="C10604" s="20" t="str">
        <f t="shared" si="4"/>
        <v>何もない…</v>
      </c>
      <c r="D10604" s="11" t="s">
        <v>42525</v>
      </c>
      <c r="E10604" s="13"/>
    </row>
    <row r="10605" ht="15.75" customHeight="1">
      <c r="A10605" s="3" t="s">
        <v>42526</v>
      </c>
      <c r="B10605" s="16" t="s">
        <v>42527</v>
      </c>
      <c r="C10605" s="20" t="str">
        <f t="shared" si="4"/>
        <v>行き止まりのようだ…</v>
      </c>
      <c r="D10605" s="11" t="s">
        <v>42528</v>
      </c>
      <c r="E10605" s="13"/>
    </row>
    <row r="10606" ht="15.75" customHeight="1">
      <c r="A10606" s="3" t="s">
        <v>42529</v>
      </c>
      <c r="B10606" s="16" t="s">
        <v>42530</v>
      </c>
      <c r="C10606" s="20" t="str">
        <f t="shared" si="4"/>
        <v>メトロは生きている、心臓があり、呼吸もする…　魂も、自我もある</v>
      </c>
      <c r="D10606" s="11" t="s">
        <v>42531</v>
      </c>
      <c r="E10606" s="13"/>
    </row>
    <row r="10607" ht="15.75" customHeight="1">
      <c r="A10607" s="3" t="s">
        <v>42532</v>
      </c>
      <c r="B10607" s="16" t="s">
        <v>42533</v>
      </c>
      <c r="C10607" s="20" t="str">
        <f t="shared" si="4"/>
        <v>ここをくぐれ、アルチョム。</v>
      </c>
      <c r="D10607" s="11" t="s">
        <v>42534</v>
      </c>
      <c r="E10607" s="13"/>
    </row>
    <row r="10608" ht="15.75" customHeight="1">
      <c r="A10608" s="3" t="s">
        <v>42535</v>
      </c>
      <c r="B10608" s="16" t="s">
        <v>42536</v>
      </c>
      <c r="C10608" s="20" t="str">
        <f t="shared" si="4"/>
        <v>はやく潜り抜けるんだ</v>
      </c>
      <c r="D10608" s="11" t="s">
        <v>42537</v>
      </c>
      <c r="E10608" s="13"/>
    </row>
    <row r="10609" ht="15.75" customHeight="1">
      <c r="A10609" s="3" t="s">
        <v>42538</v>
      </c>
      <c r="B10609" s="16" t="s">
        <v>42539</v>
      </c>
      <c r="C10609" s="20" t="str">
        <f t="shared" si="4"/>
        <v>静かなうちにやるんだ</v>
      </c>
      <c r="D10609" s="11" t="s">
        <v>42540</v>
      </c>
      <c r="E10609" s="13"/>
    </row>
    <row r="10610" ht="15.75" customHeight="1">
      <c r="A10610" s="3" t="s">
        <v>42541</v>
      </c>
      <c r="B10610" s="16" t="s">
        <v>42542</v>
      </c>
      <c r="C10610" s="20" t="str">
        <f t="shared" si="4"/>
        <v>ここでは気を付けろ…</v>
      </c>
      <c r="D10610" s="11" t="s">
        <v>42543</v>
      </c>
      <c r="E10610" s="13"/>
    </row>
    <row r="10611" ht="15.75" customHeight="1">
      <c r="A10611" s="3" t="s">
        <v>42544</v>
      </c>
      <c r="B10611" s="16" t="s">
        <v>42545</v>
      </c>
      <c r="C10611" s="20" t="str">
        <f t="shared" si="4"/>
        <v>放棄された場所だ</v>
      </c>
      <c r="D10611" s="11" t="s">
        <v>42546</v>
      </c>
      <c r="E10611" s="13"/>
    </row>
    <row r="10612" ht="15.75" customHeight="1">
      <c r="A10612" s="3" t="s">
        <v>42547</v>
      </c>
      <c r="B10612" s="16" t="s">
        <v>42548</v>
      </c>
      <c r="C10612" s="20" t="str">
        <f t="shared" si="4"/>
        <v>行くぞ、アルチョム</v>
      </c>
      <c r="D10612" s="11" t="s">
        <v>42549</v>
      </c>
      <c r="E10612" s="13"/>
    </row>
    <row r="10613" ht="15.75" customHeight="1">
      <c r="A10613" s="3" t="s">
        <v>42550</v>
      </c>
      <c r="B10613" s="16" t="s">
        <v>42551</v>
      </c>
      <c r="C10613" s="20" t="str">
        <f t="shared" si="4"/>
        <v>遅れるわけにはいかん…</v>
      </c>
      <c r="D10613" s="11" t="s">
        <v>42552</v>
      </c>
      <c r="E10613" s="13"/>
    </row>
    <row r="10614" ht="15.75" customHeight="1">
      <c r="A10614" s="3" t="s">
        <v>42553</v>
      </c>
      <c r="B10614" s="16" t="s">
        <v>13518</v>
      </c>
      <c r="C10614" s="20" t="str">
        <f t="shared" si="4"/>
        <v>行くぞ</v>
      </c>
      <c r="D10614" s="11" t="s">
        <v>10043</v>
      </c>
      <c r="E10614" s="13"/>
    </row>
    <row r="10615" ht="15.75" customHeight="1">
      <c r="A10615" s="3" t="s">
        <v>42554</v>
      </c>
      <c r="B10615" s="16" t="s">
        <v>42555</v>
      </c>
      <c r="C10615" s="20" t="str">
        <f t="shared" si="4"/>
        <v>進むぞ</v>
      </c>
      <c r="D10615" s="11" t="s">
        <v>42556</v>
      </c>
      <c r="E10615" s="13"/>
    </row>
    <row r="10616" ht="15.75" customHeight="1">
      <c r="A10616" s="3" t="s">
        <v>42557</v>
      </c>
      <c r="B10616" s="16" t="s">
        <v>42558</v>
      </c>
      <c r="C10616" s="20" t="str">
        <f t="shared" si="4"/>
        <v>気を付けろ！</v>
      </c>
      <c r="D10616" s="11" t="s">
        <v>3056</v>
      </c>
      <c r="E10616" s="13"/>
    </row>
    <row r="10617" ht="15.75" customHeight="1">
      <c r="A10617" s="3" t="s">
        <v>42559</v>
      </c>
      <c r="B10617" s="16" t="s">
        <v>42560</v>
      </c>
      <c r="C10617" s="20" t="str">
        <f t="shared" si="4"/>
        <v>聞こえたか？構えろ</v>
      </c>
      <c r="D10617" s="11" t="s">
        <v>42561</v>
      </c>
      <c r="E10617" s="13"/>
    </row>
    <row r="10618" ht="15.75" customHeight="1">
      <c r="A10618" s="3" t="s">
        <v>42562</v>
      </c>
      <c r="B10618" s="16" t="s">
        <v>42563</v>
      </c>
      <c r="C10618" s="20" t="str">
        <f t="shared" si="4"/>
        <v>みろ。いたぞ！</v>
      </c>
      <c r="D10618" s="11" t="s">
        <v>42564</v>
      </c>
      <c r="E10618" s="13"/>
    </row>
    <row r="10619" ht="15.75" customHeight="1">
      <c r="A10619" s="3" t="s">
        <v>42565</v>
      </c>
      <c r="B10619" s="16" t="s">
        <v>42566</v>
      </c>
      <c r="C10619" s="20" t="str">
        <f t="shared" si="4"/>
        <v>ダークワンだ！</v>
      </c>
      <c r="D10619" s="11" t="s">
        <v>42567</v>
      </c>
      <c r="E10619" s="13"/>
    </row>
    <row r="10620" ht="15.75" customHeight="1">
      <c r="A10620" s="3" t="s">
        <v>42568</v>
      </c>
      <c r="B10620" s="16" t="s">
        <v>42569</v>
      </c>
      <c r="C10620" s="20" t="str">
        <f t="shared" si="4"/>
        <v>追え！</v>
      </c>
      <c r="D10620" s="11" t="s">
        <v>42570</v>
      </c>
      <c r="E10620" s="13"/>
    </row>
    <row r="10621" ht="15.75" customHeight="1">
      <c r="A10621" s="3" t="s">
        <v>42571</v>
      </c>
      <c r="B10621" s="16" t="s">
        <v>9218</v>
      </c>
      <c r="C10621" s="20" t="str">
        <f t="shared" si="4"/>
        <v>急げ！</v>
      </c>
      <c r="D10621" s="11" t="s">
        <v>9298</v>
      </c>
      <c r="E10621" s="13"/>
    </row>
    <row r="10622" ht="15.75" customHeight="1">
      <c r="A10622" s="3" t="s">
        <v>42572</v>
      </c>
      <c r="B10622" s="16" t="s">
        <v>42573</v>
      </c>
      <c r="C10622" s="20" t="str">
        <f t="shared" si="4"/>
        <v>見失うな！</v>
      </c>
      <c r="D10622" s="11" t="s">
        <v>42574</v>
      </c>
      <c r="E10622" s="13"/>
    </row>
    <row r="10623" ht="15.75" customHeight="1">
      <c r="A10623" s="3" t="s">
        <v>42575</v>
      </c>
      <c r="B10623" s="16" t="s">
        <v>42576</v>
      </c>
      <c r="C10623" s="20" t="str">
        <f t="shared" si="4"/>
        <v>誰もいない、行き止まりか…　ここはお前が彼を捕まえた場所か？</v>
      </c>
      <c r="D10623" s="11" t="s">
        <v>42577</v>
      </c>
      <c r="E10623" s="13"/>
    </row>
    <row r="10624" ht="15.75" customHeight="1">
      <c r="A10624" s="3" t="s">
        <v>42578</v>
      </c>
      <c r="B10624" s="16" t="s">
        <v>42579</v>
      </c>
      <c r="C10624" s="20" t="str">
        <f t="shared" si="4"/>
        <v>やり直さなければ、アルチョム！</v>
      </c>
      <c r="D10624" s="11" t="s">
        <v>42580</v>
      </c>
      <c r="E10624" s="13"/>
    </row>
    <row r="10625" ht="15.75" customHeight="1">
      <c r="A10625" s="3" t="s">
        <v>42581</v>
      </c>
      <c r="B10625" s="16" t="s">
        <v>42582</v>
      </c>
      <c r="C10625" s="20" t="str">
        <f t="shared" si="4"/>
        <v>ダークワン…　彼は物見小屋にいる…　列車の中だ！</v>
      </c>
      <c r="D10625" s="11" t="s">
        <v>42583</v>
      </c>
      <c r="E10625" s="13"/>
    </row>
    <row r="10626" ht="15.75" customHeight="1">
      <c r="A10626" s="3" t="s">
        <v>42584</v>
      </c>
      <c r="B10626" s="16" t="s">
        <v>42585</v>
      </c>
      <c r="C10626" s="20" t="str">
        <f t="shared" si="4"/>
        <v>ここは彼らの故郷だった</v>
      </c>
      <c r="D10626" s="11" t="s">
        <v>42586</v>
      </c>
      <c r="E10626" s="13"/>
    </row>
    <row r="10627" ht="15.75" customHeight="1">
      <c r="A10627" s="3" t="s">
        <v>42587</v>
      </c>
      <c r="B10627" s="16" t="s">
        <v>42588</v>
      </c>
      <c r="C10627" s="20" t="str">
        <f t="shared" si="4"/>
        <v>残されたのは灰と塵だけ…</v>
      </c>
      <c r="D10627" s="11" t="s">
        <v>42589</v>
      </c>
      <c r="E10627" s="13"/>
    </row>
    <row r="10628" ht="15.75" customHeight="1">
      <c r="A10628" s="3" t="s">
        <v>42590</v>
      </c>
      <c r="B10628" s="16" t="s">
        <v>42591</v>
      </c>
      <c r="C10628" s="20" t="str">
        <f t="shared" si="4"/>
        <v>遅かったか…</v>
      </c>
      <c r="D10628" s="11" t="s">
        <v>42592</v>
      </c>
      <c r="E10628" s="13"/>
    </row>
    <row r="10629" ht="15.75" customHeight="1">
      <c r="A10629" s="3" t="s">
        <v>42593</v>
      </c>
      <c r="B10629" s="16" t="s">
        <v>42594</v>
      </c>
      <c r="C10629" s="20" t="str">
        <f t="shared" si="4"/>
        <v>近くに列車があるはずだ…</v>
      </c>
      <c r="D10629" s="11" t="s">
        <v>42595</v>
      </c>
      <c r="E10629" s="13"/>
    </row>
    <row r="10630" ht="15.75" customHeight="1">
      <c r="A10630" s="3" t="s">
        <v>42596</v>
      </c>
      <c r="B10630" s="16" t="s">
        <v>42597</v>
      </c>
      <c r="C10630" s="20" t="str">
        <f t="shared" si="4"/>
        <v>追いかけなければ</v>
      </c>
      <c r="D10630" s="11" t="s">
        <v>42598</v>
      </c>
      <c r="E10630" s="13"/>
    </row>
    <row r="10631" ht="15.75" customHeight="1">
      <c r="A10631" s="3" t="s">
        <v>42599</v>
      </c>
      <c r="B10631" s="16" t="s">
        <v>42600</v>
      </c>
      <c r="C10631" s="20" t="str">
        <f t="shared" si="4"/>
        <v>乗れ</v>
      </c>
      <c r="D10631" s="11" t="s">
        <v>17070</v>
      </c>
      <c r="E10631" s="13"/>
    </row>
    <row r="10632" ht="15.75" customHeight="1">
      <c r="A10632" s="3" t="s">
        <v>42601</v>
      </c>
      <c r="B10632" s="16" t="s">
        <v>42602</v>
      </c>
      <c r="C10632" s="20" t="str">
        <f t="shared" si="4"/>
        <v>来い、乗るんだ！</v>
      </c>
      <c r="D10632" s="11" t="s">
        <v>42603</v>
      </c>
      <c r="E10632" s="13"/>
    </row>
    <row r="10633" ht="15.75" customHeight="1">
      <c r="A10633" s="3" t="s">
        <v>42604</v>
      </c>
      <c r="B10633" s="16" t="s">
        <v>42605</v>
      </c>
      <c r="C10633" s="16" t="str">
        <f t="shared" si="4"/>
        <v>That's it, the war is on. The Reds have attacked. Now all the Metro will be dragged in...</v>
      </c>
      <c r="D10633" s="27"/>
      <c r="E10633" s="13"/>
    </row>
    <row r="10634" ht="15.75" customHeight="1">
      <c r="A10634" s="3" t="s">
        <v>42606</v>
      </c>
      <c r="B10634" s="16" t="s">
        <v>42607</v>
      </c>
      <c r="C10634" s="20" t="str">
        <f t="shared" si="4"/>
        <v>今こそ奇跡を起こせ、アルチョム。ダークワンについて、私が教えたことを忘れるな！彼を救え、そうすれば我々を救ってくれる！</v>
      </c>
      <c r="D10634" s="11" t="s">
        <v>42608</v>
      </c>
      <c r="E10634" s="13"/>
    </row>
    <row r="10635" ht="15.75" customHeight="1">
      <c r="A10635" s="3" t="s">
        <v>42609</v>
      </c>
      <c r="B10635" s="16" t="s">
        <v>42610</v>
      </c>
      <c r="C10635" s="20" t="str">
        <f t="shared" si="4"/>
        <v>クソ！もう少しで溺れるところだった…</v>
      </c>
      <c r="D10635" s="11" t="s">
        <v>42611</v>
      </c>
      <c r="E10635" s="13"/>
    </row>
    <row r="10636" ht="15.75" customHeight="1">
      <c r="A10636" s="3" t="s">
        <v>42612</v>
      </c>
      <c r="B10636" s="16" t="s">
        <v>42613</v>
      </c>
      <c r="C10636" s="20" t="str">
        <f t="shared" si="4"/>
        <v>おお！戻れたか…　現実の世界に戻ってきたようだな</v>
      </c>
      <c r="D10636" s="11" t="s">
        <v>42614</v>
      </c>
      <c r="E10636" s="13"/>
    </row>
    <row r="10637" ht="15.75" customHeight="1">
      <c r="A10637" s="3" t="s">
        <v>42615</v>
      </c>
      <c r="B10637" s="16" t="s">
        <v>42616</v>
      </c>
      <c r="C10637" s="20" t="str">
        <f t="shared" si="4"/>
        <v>川から抜け出す直前、ダークワンはすぐ近くにいた。彼はそう遠くには行っていないはずだ</v>
      </c>
      <c r="D10637" s="11" t="s">
        <v>42617</v>
      </c>
      <c r="E10637" s="13"/>
    </row>
    <row r="10638" ht="15.75" customHeight="1">
      <c r="A10638" s="3" t="s">
        <v>42618</v>
      </c>
      <c r="B10638" s="16" t="s">
        <v>42619</v>
      </c>
      <c r="C10638" s="20" t="str">
        <f t="shared" si="4"/>
        <v>外に出る。開けてくれ！</v>
      </c>
      <c r="D10638" s="11" t="s">
        <v>42620</v>
      </c>
      <c r="E10638" s="13"/>
    </row>
    <row r="10639" ht="15.75" customHeight="1">
      <c r="A10639" s="3" t="s">
        <v>42621</v>
      </c>
      <c r="B10639" s="16" t="s">
        <v>42622</v>
      </c>
      <c r="C10639" s="20" t="str">
        <f t="shared" si="4"/>
        <v>通れ</v>
      </c>
      <c r="D10639" s="11" t="s">
        <v>42623</v>
      </c>
      <c r="E10639" s="13"/>
    </row>
    <row r="10640" ht="15.75" customHeight="1">
      <c r="A10640" s="3" t="s">
        <v>42624</v>
      </c>
      <c r="B10640" s="16" t="s">
        <v>42625</v>
      </c>
      <c r="C10640" s="20" t="str">
        <f t="shared" si="4"/>
        <v>まもなくハンザ、レッドライン、帝国のリーダーたちがポリスで面会する。D6の件を平和的に解決するためにな。だが、私は人間の本質をよく知ってる、アルチョム。戦争は避けられないだろう…　奇跡でも起きないかぎりな</v>
      </c>
      <c r="D10640" s="11" t="s">
        <v>42626</v>
      </c>
      <c r="E10640" s="13"/>
    </row>
    <row r="10641" ht="15.75" customHeight="1">
      <c r="A10641" s="3" t="s">
        <v>42627</v>
      </c>
      <c r="B10641" s="16" t="s">
        <v>42628</v>
      </c>
      <c r="C10641" s="20" t="str">
        <f t="shared" si="4"/>
        <v>ダークワンが乗せられている列車に追いつくことは不可能だろう</v>
      </c>
      <c r="D10641" s="11" t="s">
        <v>42629</v>
      </c>
      <c r="E10641" s="13"/>
    </row>
    <row r="10642" ht="15.75" customHeight="1">
      <c r="A10642" s="3" t="s">
        <v>42630</v>
      </c>
      <c r="B10642" s="16" t="s">
        <v>42631</v>
      </c>
      <c r="C10642" s="20" t="str">
        <f t="shared" si="4"/>
        <v>だが、別の道がある</v>
      </c>
      <c r="D10642" s="11" t="s">
        <v>42632</v>
      </c>
      <c r="E10642" s="13"/>
    </row>
    <row r="10643" ht="15.75" customHeight="1">
      <c r="A10643" s="3" t="s">
        <v>42633</v>
      </c>
      <c r="B10643" s="16" t="s">
        <v>13518</v>
      </c>
      <c r="C10643" s="20" t="str">
        <f t="shared" si="4"/>
        <v>行くぞ</v>
      </c>
      <c r="D10643" s="11" t="s">
        <v>10043</v>
      </c>
      <c r="E10643" s="13"/>
    </row>
    <row r="10644" ht="15.75" customHeight="1">
      <c r="A10644" s="3" t="s">
        <v>42634</v>
      </c>
      <c r="B10644" s="16" t="s">
        <v>42635</v>
      </c>
      <c r="C10644" s="20" t="str">
        <f t="shared" si="4"/>
        <v>我々は駅を離れる。これが通行書だ</v>
      </c>
      <c r="D10644" s="11" t="s">
        <v>42636</v>
      </c>
      <c r="E10644" s="13"/>
    </row>
    <row r="10645" ht="15.75" customHeight="1">
      <c r="A10645" s="3" t="s">
        <v>42637</v>
      </c>
      <c r="B10645" s="16" t="s">
        <v>42638</v>
      </c>
      <c r="C10645" s="20" t="str">
        <f t="shared" si="4"/>
        <v>いいだろう。ポリスへ行くのか？</v>
      </c>
      <c r="D10645" s="11" t="s">
        <v>42639</v>
      </c>
      <c r="E10645" s="13"/>
    </row>
    <row r="10646" ht="15.75" customHeight="1">
      <c r="A10646" s="3" t="s">
        <v>42640</v>
      </c>
      <c r="B10646" s="16" t="s">
        <v>42641</v>
      </c>
      <c r="C10646" s="16" t="str">
        <f t="shared" si="4"/>
        <v>And we've got no spares.</v>
      </c>
      <c r="D10646" s="27"/>
      <c r="E10646" s="13"/>
    </row>
    <row r="10647" ht="15.75" customHeight="1">
      <c r="A10647" s="3" t="s">
        <v>42642</v>
      </c>
      <c r="B10647" s="16" t="s">
        <v>42643</v>
      </c>
      <c r="C10647" s="20" t="str">
        <f t="shared" si="4"/>
        <v>いや、インターライン・トンネルを開けてくれ</v>
      </c>
      <c r="D10647" s="11" t="s">
        <v>42644</v>
      </c>
      <c r="E10647" s="13"/>
    </row>
    <row r="10648" ht="15.75" customHeight="1">
      <c r="A10648" s="3" t="s">
        <v>42645</v>
      </c>
      <c r="B10648" s="16" t="s">
        <v>42646</v>
      </c>
      <c r="C10648" s="20" t="str">
        <f t="shared" si="4"/>
        <v>だが、インターラインは危険だし、行き止まりだぞ</v>
      </c>
      <c r="D10648" s="11" t="s">
        <v>42647</v>
      </c>
      <c r="E10648" s="13"/>
    </row>
    <row r="10649" ht="15.75" customHeight="1">
      <c r="A10649" s="3" t="s">
        <v>42648</v>
      </c>
      <c r="B10649" s="16" t="s">
        <v>42649</v>
      </c>
      <c r="C10649" s="20" t="str">
        <f t="shared" si="4"/>
        <v>行き止まり？そんなはずはない、そこがポリスへの道だ。開けろ</v>
      </c>
      <c r="D10649" s="11" t="s">
        <v>42650</v>
      </c>
      <c r="E10649" s="13"/>
    </row>
    <row r="10650" ht="15.75" customHeight="1">
      <c r="A10650" s="3" t="s">
        <v>42651</v>
      </c>
      <c r="B10650" s="16" t="s">
        <v>6405</v>
      </c>
      <c r="C10650" s="20" t="str">
        <f t="shared" si="4"/>
        <v>行くぞ、アルチョム</v>
      </c>
      <c r="D10650" s="11" t="s">
        <v>42549</v>
      </c>
      <c r="E10650" s="13"/>
    </row>
    <row r="10651" ht="15.75" customHeight="1">
      <c r="A10651" s="3" t="s">
        <v>42652</v>
      </c>
      <c r="B10651" s="16" t="s">
        <v>42653</v>
      </c>
      <c r="C10651" s="20" t="str">
        <f t="shared" si="4"/>
        <v>風車に気を付けろよ！</v>
      </c>
      <c r="D10651" s="11" t="s">
        <v>42654</v>
      </c>
      <c r="E10651" s="13"/>
    </row>
    <row r="10652" ht="15.75" customHeight="1">
      <c r="A10652" s="3" t="s">
        <v>42655</v>
      </c>
      <c r="B10652" s="16" t="s">
        <v>42656</v>
      </c>
      <c r="C10652" s="16" t="str">
        <f t="shared" si="4"/>
        <v>You'll have to be on your guard when you pass the wind generators – nobody goes beyond those.</v>
      </c>
      <c r="D10652" s="27"/>
      <c r="E10652" s="13"/>
    </row>
    <row r="10653" ht="15.75" customHeight="1">
      <c r="A10653" s="3" t="s">
        <v>42657</v>
      </c>
      <c r="B10653" s="16" t="s">
        <v>42658</v>
      </c>
      <c r="C10653" s="20" t="str">
        <f t="shared" si="4"/>
        <v>速くしろ！いつまでも開けてられない！</v>
      </c>
      <c r="D10653" s="11" t="s">
        <v>42659</v>
      </c>
      <c r="E10653" s="13"/>
    </row>
    <row r="10654" ht="15.75" customHeight="1">
      <c r="A10654" s="3" t="s">
        <v>42660</v>
      </c>
      <c r="B10654" s="16" t="s">
        <v>22337</v>
      </c>
      <c r="C10654" s="16" t="str">
        <f t="shared" si="4"/>
        <v>Ah!</v>
      </c>
      <c r="D10654" s="27"/>
      <c r="E10654" s="13"/>
    </row>
    <row r="10655" ht="15.75" customHeight="1">
      <c r="A10655" s="3" t="s">
        <v>42661</v>
      </c>
      <c r="B10655" s="16" t="s">
        <v>42662</v>
      </c>
      <c r="C10655" s="16" t="str">
        <f t="shared" si="4"/>
        <v>Damn, this shit just keeps breaking down.</v>
      </c>
      <c r="D10655" s="27"/>
      <c r="E10655" s="13"/>
    </row>
    <row r="10656" ht="15.75" customHeight="1">
      <c r="A10656" s="3" t="s">
        <v>42663</v>
      </c>
      <c r="B10656" s="16" t="s">
        <v>42664</v>
      </c>
      <c r="C10656" s="20" t="str">
        <f t="shared" si="4"/>
        <v>見ての通り、行き止まりではない。それはハンザ当局が、人々がここを通らせないために言ってるだけだ。備えが十分でない者は道に迷うか…　正気を失ってしまう。だが、我々なら大丈夫だ。危険はない。</v>
      </c>
      <c r="D10656" s="11" t="s">
        <v>42665</v>
      </c>
      <c r="E10656" s="7"/>
    </row>
    <row r="10657" ht="15.75" customHeight="1">
      <c r="A10657" s="3" t="s">
        <v>42666</v>
      </c>
      <c r="B10657" s="16" t="s">
        <v>42667</v>
      </c>
      <c r="C10657" s="20" t="str">
        <f t="shared" si="4"/>
        <v>ほとんどの人間は、メトロを人工的に作られた　ただの駅やトンネルだと考えている。</v>
      </c>
      <c r="D10657" s="11" t="s">
        <v>42668</v>
      </c>
      <c r="E10657" s="13"/>
    </row>
    <row r="10658" ht="15.75" customHeight="1">
      <c r="A10658" s="3" t="s">
        <v>42669</v>
      </c>
      <c r="B10658" s="16" t="s">
        <v>42670</v>
      </c>
      <c r="C10658" s="16" t="str">
        <f t="shared" si="4"/>
        <v>That's odd...</v>
      </c>
      <c r="D10658" s="27"/>
      <c r="E10658" s="13"/>
    </row>
    <row r="10659" ht="15.75" customHeight="1">
      <c r="A10659" s="3" t="s">
        <v>42671</v>
      </c>
      <c r="B10659" s="16" t="s">
        <v>42672</v>
      </c>
      <c r="C10659" s="20" t="str">
        <f t="shared" si="4"/>
        <v>メトロには不思議な場所がある。そこにたどり着いた人間は戻らない。私はそこを「運命の川」と呼ぶ。そこで運命を変えることができるからだ…　過去という泥を洗い流し、新しい未来を示すのだ</v>
      </c>
      <c r="D10659" s="11" t="s">
        <v>42673</v>
      </c>
      <c r="E10659" s="13"/>
    </row>
    <row r="10660" ht="15.75" customHeight="1">
      <c r="A10660" s="3" t="s">
        <v>42674</v>
      </c>
      <c r="B10660" s="16" t="s">
        <v>42675</v>
      </c>
      <c r="C10660" s="20" t="str">
        <f t="shared" si="4"/>
        <v>運命を変えたいと願う者がこの川に入ると、その機会が与えられた時と場所へ送られる</v>
      </c>
      <c r="D10660" s="11" t="s">
        <v>42676</v>
      </c>
      <c r="E10660" s="13"/>
    </row>
    <row r="10661" ht="15.75" customHeight="1">
      <c r="A10661" s="3" t="s">
        <v>42677</v>
      </c>
      <c r="B10661" s="16" t="s">
        <v>42678</v>
      </c>
      <c r="C10661" s="20" t="str">
        <f t="shared" si="4"/>
        <v>興味深い…</v>
      </c>
      <c r="D10661" s="11" t="s">
        <v>42679</v>
      </c>
      <c r="E10661" s="13"/>
    </row>
    <row r="10662" ht="15.75" customHeight="1">
      <c r="A10662" s="3" t="s">
        <v>42680</v>
      </c>
      <c r="B10662" s="16" t="s">
        <v>42681</v>
      </c>
      <c r="C10662" s="20" t="str">
        <f t="shared" si="4"/>
        <v>標識か？</v>
      </c>
      <c r="D10662" s="11" t="s">
        <v>42682</v>
      </c>
      <c r="E10662" s="13"/>
    </row>
    <row r="10663" ht="15.75" customHeight="1">
      <c r="A10663" s="3" t="s">
        <v>42683</v>
      </c>
      <c r="B10663" s="16" t="s">
        <v>42684</v>
      </c>
      <c r="C10663" s="20" t="str">
        <f t="shared" si="4"/>
        <v>この格子は錆びている…　簡単に外れそうだ…</v>
      </c>
      <c r="D10663" s="11" t="s">
        <v>42685</v>
      </c>
      <c r="E10663" s="13"/>
    </row>
    <row r="10664" ht="15.75" customHeight="1">
      <c r="A10664" s="3" t="s">
        <v>42686</v>
      </c>
      <c r="B10664" s="16" t="s">
        <v>42687</v>
      </c>
      <c r="C10664" s="20" t="str">
        <f t="shared" si="4"/>
        <v>手を貸せ、アルチョム</v>
      </c>
      <c r="D10664" s="11" t="s">
        <v>42688</v>
      </c>
      <c r="E10664" s="13"/>
    </row>
    <row r="10665" ht="15.75" customHeight="1">
      <c r="A10665" s="3" t="s">
        <v>42689</v>
      </c>
      <c r="B10665" s="16" t="s">
        <v>42690</v>
      </c>
      <c r="C10665" s="16" t="str">
        <f t="shared" si="4"/>
        <v>And...</v>
      </c>
      <c r="D10665" s="27"/>
      <c r="E10665" s="13"/>
    </row>
    <row r="10666" ht="15.75" customHeight="1">
      <c r="A10666" s="3" t="s">
        <v>42691</v>
      </c>
      <c r="B10666" s="16" t="s">
        <v>42692</v>
      </c>
      <c r="C10666" s="16" t="str">
        <f t="shared" si="4"/>
        <v>One! eh!</v>
      </c>
      <c r="D10666" s="27"/>
      <c r="E10666" s="13"/>
    </row>
    <row r="10667" ht="15.75" customHeight="1">
      <c r="A10667" s="3" t="s">
        <v>42693</v>
      </c>
      <c r="B10667" s="16" t="s">
        <v>42694</v>
      </c>
      <c r="C10667" s="20" t="str">
        <f t="shared" si="4"/>
        <v>いち…　にの…　ハァ！</v>
      </c>
      <c r="D10667" s="11" t="s">
        <v>42695</v>
      </c>
      <c r="E10667" s="13"/>
    </row>
    <row r="10668" ht="15.75" customHeight="1">
      <c r="A10668" s="3" t="s">
        <v>42696</v>
      </c>
      <c r="B10668" s="16" t="s">
        <v>42697</v>
      </c>
      <c r="C10668" s="20" t="str">
        <f t="shared" si="4"/>
        <v>電話に出ろ。おまえ宛てのようだ</v>
      </c>
      <c r="D10668" s="11" t="s">
        <v>42698</v>
      </c>
      <c r="E10668" s="13"/>
    </row>
    <row r="10669" ht="15.75" customHeight="1">
      <c r="A10669" s="3" t="s">
        <v>42699</v>
      </c>
      <c r="B10669" s="16" t="s">
        <v>42700</v>
      </c>
      <c r="C10669" s="20" t="str">
        <f t="shared" si="4"/>
        <v>ここに長居はできんぞ</v>
      </c>
      <c r="D10669" s="11" t="s">
        <v>42701</v>
      </c>
      <c r="E10669" s="13"/>
    </row>
    <row r="10670" ht="15.75" customHeight="1">
      <c r="A10670" s="3" t="s">
        <v>42702</v>
      </c>
      <c r="B10670" s="16" t="s">
        <v>42703</v>
      </c>
      <c r="C10670" s="20" t="str">
        <f t="shared" si="4"/>
        <v>アルチョム？　母さんよ！　アルチョム…</v>
      </c>
      <c r="D10670" s="11" t="s">
        <v>42704</v>
      </c>
      <c r="E10670" s="13"/>
    </row>
    <row r="10671" ht="15.75" customHeight="1">
      <c r="A10671" s="3" t="s">
        <v>42705</v>
      </c>
      <c r="B10671" s="16" t="s">
        <v>13055</v>
      </c>
      <c r="C10671" s="20" t="str">
        <f t="shared" si="4"/>
        <v>アルチョム！！！</v>
      </c>
      <c r="D10671" s="11" t="s">
        <v>42706</v>
      </c>
      <c r="E10671" s="13"/>
    </row>
    <row r="10672" ht="15.75" customHeight="1">
      <c r="A10672" s="3" t="s">
        <v>42707</v>
      </c>
      <c r="B10672" s="16" t="s">
        <v>42708</v>
      </c>
      <c r="C10672" s="20" t="str">
        <f t="shared" si="4"/>
        <v>みろ！水だ！あともう少しだ</v>
      </c>
      <c r="D10672" s="11" t="s">
        <v>42709</v>
      </c>
      <c r="E10672" s="13"/>
    </row>
    <row r="10673" ht="15.75" customHeight="1">
      <c r="A10673" s="3" t="s">
        <v>42710</v>
      </c>
      <c r="B10673" s="16" t="s">
        <v>42711</v>
      </c>
      <c r="C10673" s="20" t="str">
        <f t="shared" si="4"/>
        <v>かなり近い…</v>
      </c>
      <c r="D10673" s="11" t="s">
        <v>42712</v>
      </c>
      <c r="E10673" s="13"/>
    </row>
    <row r="10674" ht="15.75" customHeight="1">
      <c r="A10674" s="3" t="s">
        <v>42713</v>
      </c>
      <c r="B10674" s="16" t="s">
        <v>42714</v>
      </c>
      <c r="C10674" s="16" t="str">
        <f t="shared" si="4"/>
        <v>Do not rush! </v>
      </c>
      <c r="D10674" s="27"/>
      <c r="E10674" s="13"/>
    </row>
    <row r="10675" ht="15.75" customHeight="1">
      <c r="A10675" s="3" t="s">
        <v>42715</v>
      </c>
      <c r="B10675" s="16" t="s">
        <v>42716</v>
      </c>
      <c r="C10675" s="16" t="str">
        <f t="shared" si="4"/>
        <v>Familiar signs...</v>
      </c>
      <c r="D10675" s="27"/>
      <c r="E10675" s="13"/>
    </row>
    <row r="10676" ht="15.75" customHeight="1">
      <c r="A10676" s="3" t="s">
        <v>42717</v>
      </c>
      <c r="B10676" s="16" t="s">
        <v>42718</v>
      </c>
      <c r="C10676" s="20" t="str">
        <f t="shared" si="4"/>
        <v>暗闇が包み込んでいる…　迷うんじゃないぞ！</v>
      </c>
      <c r="D10676" s="11" t="s">
        <v>42719</v>
      </c>
      <c r="E10676" s="13"/>
    </row>
    <row r="10677" ht="15.75" customHeight="1">
      <c r="A10677" s="3" t="s">
        <v>42720</v>
      </c>
      <c r="B10677" s="16" t="s">
        <v>42721</v>
      </c>
      <c r="C10677" s="20" t="str">
        <f t="shared" si="4"/>
        <v>慌てるな。何があっても驚くなよ</v>
      </c>
      <c r="D10677" s="11" t="s">
        <v>42722</v>
      </c>
      <c r="E10677" s="13"/>
    </row>
    <row r="10678" ht="15.75" customHeight="1">
      <c r="A10678" s="3" t="s">
        <v>42723</v>
      </c>
      <c r="B10678" s="16" t="s">
        <v>42724</v>
      </c>
      <c r="C10678" s="20" t="str">
        <f t="shared" si="4"/>
        <v>ここは奇妙な場所だ</v>
      </c>
      <c r="D10678" s="11" t="s">
        <v>42725</v>
      </c>
      <c r="E10678" s="13"/>
    </row>
    <row r="10679" ht="15.75" customHeight="1">
      <c r="A10679" s="3" t="s">
        <v>42726</v>
      </c>
      <c r="B10679" s="16" t="s">
        <v>42727</v>
      </c>
      <c r="C10679" s="20" t="str">
        <f t="shared" si="4"/>
        <v>13番駐屯地、13番駐屯地、応答せよ！非常事態だ！繰り返す、非常事態だ！共産主義者の工作員の狙いが判明した。その場所は攻撃される！奴らの狙いは緊急用列車だ！</v>
      </c>
      <c r="D10679" s="11" t="s">
        <v>42728</v>
      </c>
      <c r="E10679" s="13"/>
    </row>
    <row r="10680" ht="15.75" customHeight="1">
      <c r="A10680" s="3" t="s">
        <v>42729</v>
      </c>
      <c r="B10680" s="16" t="s">
        <v>42730</v>
      </c>
      <c r="C10680" s="20" t="str">
        <f t="shared" si="4"/>
        <v>なじみの光景だろ？テレビ塔だ！</v>
      </c>
      <c r="D10680" s="11" t="s">
        <v>42731</v>
      </c>
      <c r="E10680" s="13"/>
    </row>
    <row r="10681" ht="15.75" customHeight="1">
      <c r="A10681" s="3" t="s">
        <v>42732</v>
      </c>
      <c r="B10681" s="16" t="s">
        <v>42733</v>
      </c>
      <c r="C10681" s="20" t="str">
        <f t="shared" si="4"/>
        <v>下にあるのが…　ダークワンの街。お前がミサイルを発射したまさにその瞬間だ</v>
      </c>
      <c r="D10681" s="11" t="s">
        <v>42734</v>
      </c>
      <c r="E10681" s="13"/>
    </row>
    <row r="10682" ht="15.75" customHeight="1">
      <c r="A10682" s="3" t="s">
        <v>42735</v>
      </c>
      <c r="B10682" s="16" t="s">
        <v>42736</v>
      </c>
      <c r="C10682" s="20" t="str">
        <f t="shared" si="4"/>
        <v>みろ！お前だ！</v>
      </c>
      <c r="D10682" s="11" t="s">
        <v>42737</v>
      </c>
      <c r="E10682" s="13"/>
    </row>
    <row r="10683" ht="15.75" customHeight="1">
      <c r="A10683" s="3" t="s">
        <v>42738</v>
      </c>
      <c r="B10683" s="16" t="s">
        <v>42739</v>
      </c>
      <c r="C10683" s="20" t="str">
        <f t="shared" si="4"/>
        <v>川がお前を浄化する…　己の罪を許し、運命を変えろ！</v>
      </c>
      <c r="D10683" s="11" t="s">
        <v>42740</v>
      </c>
      <c r="E10683" s="13"/>
    </row>
    <row r="10684" ht="15.75" customHeight="1">
      <c r="A10684" s="3" t="s">
        <v>42741</v>
      </c>
      <c r="B10684" s="16" t="s">
        <v>42742</v>
      </c>
      <c r="C10684" s="20" t="str">
        <f t="shared" si="4"/>
        <v>お前ならできる！運命を選択し、自由となれ！</v>
      </c>
      <c r="D10684" s="11" t="s">
        <v>42743</v>
      </c>
      <c r="E10684" s="13"/>
    </row>
    <row r="10685" ht="15.75" customHeight="1">
      <c r="A10685" s="3" t="s">
        <v>42744</v>
      </c>
      <c r="B10685" s="16" t="s">
        <v>42745</v>
      </c>
      <c r="C10685" s="20" t="str">
        <f t="shared" si="4"/>
        <v>みろ！</v>
      </c>
      <c r="D10685" s="11" t="s">
        <v>42746</v>
      </c>
      <c r="E10685" s="13"/>
    </row>
    <row r="10686" ht="15.75" customHeight="1">
      <c r="A10686" s="3" t="s">
        <v>42747</v>
      </c>
      <c r="B10686" s="16" t="s">
        <v>42748</v>
      </c>
      <c r="C10686" s="20" t="str">
        <f t="shared" si="4"/>
        <v>追うんだ！走れ！</v>
      </c>
      <c r="D10686" s="11" t="s">
        <v>42749</v>
      </c>
      <c r="E10686" s="13"/>
    </row>
    <row r="10687" ht="15.75" customHeight="1">
      <c r="A10687" s="3" t="s">
        <v>42750</v>
      </c>
      <c r="B10687" s="16" t="s">
        <v>529</v>
      </c>
      <c r="C10687" s="16" t="str">
        <f t="shared" si="4"/>
        <v>Ha!</v>
      </c>
      <c r="D10687" s="27"/>
      <c r="E10687" s="13"/>
    </row>
    <row r="10688" ht="15.75" customHeight="1">
      <c r="A10688" s="3" t="s">
        <v>42751</v>
      </c>
      <c r="B10688" s="16" t="s">
        <v>42752</v>
      </c>
      <c r="C10688" s="20" t="str">
        <f t="shared" si="4"/>
        <v>走れ！正面だ！</v>
      </c>
      <c r="D10688" s="11" t="s">
        <v>42753</v>
      </c>
      <c r="E10688" s="13"/>
    </row>
    <row r="10689" ht="15.75" customHeight="1">
      <c r="A10689" s="3" t="s">
        <v>42754</v>
      </c>
      <c r="B10689" s="16" t="s">
        <v>42755</v>
      </c>
      <c r="C10689" s="20" t="str">
        <f t="shared" si="4"/>
        <v>正面だ！</v>
      </c>
      <c r="D10689" s="11" t="s">
        <v>42756</v>
      </c>
      <c r="E10689" s="13"/>
    </row>
    <row r="10690" ht="15.75" customHeight="1">
      <c r="A10690" s="3" t="s">
        <v>42757</v>
      </c>
      <c r="B10690" s="16" t="s">
        <v>42758</v>
      </c>
      <c r="C10690" s="20" t="str">
        <f t="shared" si="4"/>
        <v>もう少しで捕まえられる！追え！</v>
      </c>
      <c r="D10690" s="11" t="s">
        <v>42759</v>
      </c>
      <c r="E10690" s="13"/>
    </row>
    <row r="10691" ht="15.75" customHeight="1">
      <c r="A10691" s="3" t="s">
        <v>42760</v>
      </c>
      <c r="B10691" s="16" t="s">
        <v>42761</v>
      </c>
      <c r="C10691" s="16" t="str">
        <f t="shared" si="4"/>
        <v>Here, Artyom!</v>
      </c>
      <c r="D10691" s="27"/>
      <c r="E10691" s="13"/>
    </row>
    <row r="10692" ht="15.75" customHeight="1">
      <c r="A10692" s="3" t="s">
        <v>42762</v>
      </c>
      <c r="B10692" s="16" t="s">
        <v>40704</v>
      </c>
      <c r="C10692" s="20" t="str">
        <f t="shared" si="4"/>
        <v>クソ…</v>
      </c>
      <c r="D10692" s="11" t="s">
        <v>42763</v>
      </c>
      <c r="E10692" s="13"/>
    </row>
    <row r="10693" ht="15.75" customHeight="1">
      <c r="A10693" s="3" t="s">
        <v>42764</v>
      </c>
      <c r="B10693" s="16" t="s">
        <v>42765</v>
      </c>
      <c r="C10693" s="20" t="str">
        <f t="shared" si="4"/>
        <v>そんな！追え！</v>
      </c>
      <c r="D10693" s="11" t="s">
        <v>42766</v>
      </c>
      <c r="E10693" s="13"/>
    </row>
    <row r="10694" ht="15.75" customHeight="1">
      <c r="A10694" s="3" t="s">
        <v>42767</v>
      </c>
      <c r="B10694" s="16" t="s">
        <v>42768</v>
      </c>
      <c r="C10694" s="20" t="str">
        <f t="shared" si="4"/>
        <v>着いた。運命の川だ。地上からすれば、絶景とは言えないだろうが…</v>
      </c>
      <c r="D10694" s="11" t="s">
        <v>42769</v>
      </c>
      <c r="E10694" s="13"/>
    </row>
    <row r="10695" ht="15.75" customHeight="1">
      <c r="A10695" s="3" t="s">
        <v>42770</v>
      </c>
      <c r="B10695" s="16" t="s">
        <v>42771</v>
      </c>
      <c r="C10695" s="20" t="str">
        <f t="shared" si="4"/>
        <v>水に入るぞ</v>
      </c>
      <c r="D10695" s="11" t="s">
        <v>42772</v>
      </c>
      <c r="E10695" s="13"/>
    </row>
    <row r="10696" ht="15.75" customHeight="1">
      <c r="A10696" s="3" t="s">
        <v>42773</v>
      </c>
      <c r="B10696" s="16" t="s">
        <v>42774</v>
      </c>
      <c r="C10696" s="20" t="str">
        <f t="shared" si="4"/>
        <v>水に入ったら、お前の運命を変えるものを想像しろ。ダークワンのことを…</v>
      </c>
      <c r="D10696" s="11" t="s">
        <v>42775</v>
      </c>
      <c r="E10696" s="13"/>
    </row>
    <row r="10697" ht="15.75" customHeight="1">
      <c r="A10697" s="3" t="s">
        <v>42776</v>
      </c>
      <c r="B10697" s="16" t="s">
        <v>42777</v>
      </c>
      <c r="C10697" s="20" t="str">
        <f t="shared" si="4"/>
        <v>恐れるな！お前なら大丈夫だ、アルチョム！</v>
      </c>
      <c r="D10697" s="11" t="s">
        <v>42778</v>
      </c>
      <c r="E10697" s="13"/>
    </row>
    <row r="10698" ht="15.75" customHeight="1">
      <c r="A10698" s="3" t="s">
        <v>42779</v>
      </c>
      <c r="B10698" s="16" t="s">
        <v>7218</v>
      </c>
      <c r="C10698" s="20" t="str">
        <f t="shared" si="4"/>
        <v>行くぞ！</v>
      </c>
      <c r="D10698" s="11" t="s">
        <v>6222</v>
      </c>
      <c r="E10698" s="13"/>
    </row>
    <row r="10699" ht="15.75" customHeight="1">
      <c r="A10699" s="3" t="s">
        <v>42780</v>
      </c>
      <c r="B10699" s="16" t="s">
        <v>42781</v>
      </c>
      <c r="C10699" s="20" t="str">
        <f t="shared" si="4"/>
        <v>奥へ！奥へ行くんだ！</v>
      </c>
      <c r="D10699" s="11" t="s">
        <v>42782</v>
      </c>
      <c r="E10699" s="13"/>
    </row>
    <row r="10700" ht="15.75" customHeight="1">
      <c r="A10700" s="3" t="s">
        <v>42783</v>
      </c>
      <c r="B10700" s="16" t="s">
        <v>42784</v>
      </c>
      <c r="C10700" s="20" t="str">
        <f t="shared" si="4"/>
        <v>止まるな！</v>
      </c>
      <c r="D10700" s="11" t="s">
        <v>42785</v>
      </c>
      <c r="E10700" s="13"/>
    </row>
    <row r="10701" ht="15.75" customHeight="1">
      <c r="A10701" s="3" t="s">
        <v>42786</v>
      </c>
      <c r="B10701" s="16" t="s">
        <v>42787</v>
      </c>
      <c r="C10701" s="20" t="str">
        <f t="shared" si="4"/>
        <v>ダークワンを想え！川がお前を連れていく！</v>
      </c>
      <c r="D10701" s="11" t="s">
        <v>42788</v>
      </c>
      <c r="E10701" s="13"/>
    </row>
    <row r="10702" ht="15.75" customHeight="1">
      <c r="A10702" s="3" t="s">
        <v>42789</v>
      </c>
      <c r="B10702" s="16" t="s">
        <v>42790</v>
      </c>
      <c r="C10702" s="20" t="str">
        <f t="shared" si="4"/>
        <v>ゴホゴホ！</v>
      </c>
      <c r="D10702" s="11" t="s">
        <v>42791</v>
      </c>
      <c r="E10702" s="13"/>
    </row>
    <row r="10703" ht="15.75" customHeight="1">
      <c r="A10703" s="3" t="s">
        <v>42792</v>
      </c>
      <c r="B10703" s="16" t="s">
        <v>42793</v>
      </c>
      <c r="C10703" s="20" t="str">
        <f t="shared" si="4"/>
        <v>クモの巣を燃やそう…</v>
      </c>
      <c r="D10703" s="11" t="s">
        <v>42794</v>
      </c>
      <c r="E10703" s="13"/>
    </row>
    <row r="10704" ht="15.75" customHeight="1">
      <c r="A10704" s="3" t="s">
        <v>42795</v>
      </c>
      <c r="B10704" s="16" t="s">
        <v>42796</v>
      </c>
      <c r="C10704" s="20" t="str">
        <f t="shared" si="4"/>
        <v>クモの巣を燃やせ、アルチョム…</v>
      </c>
      <c r="D10704" s="11" t="s">
        <v>42797</v>
      </c>
      <c r="E10704" s="13"/>
    </row>
    <row r="10705" ht="15.75" customHeight="1">
      <c r="A10705" s="3" t="s">
        <v>42798</v>
      </c>
      <c r="B10705" s="16" t="s">
        <v>26763</v>
      </c>
      <c r="C10705" s="20" t="str">
        <f t="shared" si="4"/>
        <v>よし</v>
      </c>
      <c r="D10705" s="11" t="s">
        <v>26761</v>
      </c>
      <c r="E10705" s="13"/>
    </row>
    <row r="10706" ht="15.75" customHeight="1">
      <c r="A10706" s="3" t="s">
        <v>42799</v>
      </c>
      <c r="B10706" s="16" t="s">
        <v>42800</v>
      </c>
      <c r="C10706" s="20" t="str">
        <f t="shared" si="4"/>
        <v>クモの巣の裏に何かあるぞ</v>
      </c>
      <c r="D10706" s="11" t="s">
        <v>42801</v>
      </c>
      <c r="E10706" s="13"/>
    </row>
    <row r="10707" ht="15.75" customHeight="1">
      <c r="A10707" s="3" t="s">
        <v>42802</v>
      </c>
      <c r="B10707" s="16" t="s">
        <v>42803</v>
      </c>
      <c r="C10707" s="20" t="str">
        <f t="shared" si="4"/>
        <v>燃やし続けるんだ、アルチョム</v>
      </c>
      <c r="D10707" s="11" t="s">
        <v>42804</v>
      </c>
      <c r="E10707" s="13"/>
    </row>
    <row r="10708" ht="15.75" customHeight="1">
      <c r="A10708" s="3" t="s">
        <v>42805</v>
      </c>
      <c r="B10708" s="16" t="s">
        <v>42806</v>
      </c>
      <c r="C10708" s="16" t="str">
        <f t="shared" si="4"/>
        <v>Now I understand why I could feel you, standing apart from the others.</v>
      </c>
      <c r="D10708" s="27"/>
      <c r="E10708" s="13"/>
    </row>
    <row r="10709" ht="15.75" customHeight="1">
      <c r="A10709" s="3" t="s">
        <v>42807</v>
      </c>
      <c r="B10709" s="16" t="s">
        <v>7314</v>
      </c>
      <c r="C10709" s="16" t="str">
        <f t="shared" si="4"/>
        <v>How about this one?</v>
      </c>
      <c r="D10709" s="27"/>
      <c r="E10709" s="13"/>
    </row>
    <row r="10710" ht="15.75" customHeight="1">
      <c r="A10710" s="3" t="s">
        <v>42808</v>
      </c>
      <c r="B10710" s="16" t="s">
        <v>42809</v>
      </c>
      <c r="C10710" s="16" t="str">
        <f t="shared" si="4"/>
        <v>Too tired...</v>
      </c>
      <c r="D10710" s="27"/>
      <c r="E10710" s="13"/>
    </row>
    <row r="10711" ht="15.75" customHeight="1">
      <c r="A10711" s="3" t="s">
        <v>42810</v>
      </c>
      <c r="B10711" s="16" t="s">
        <v>42811</v>
      </c>
      <c r="C10711" s="16" t="str">
        <f t="shared" si="4"/>
        <v>Feeling weak...</v>
      </c>
      <c r="D10711" s="27"/>
      <c r="E10711" s="13"/>
    </row>
    <row r="10712" ht="15.75" customHeight="1">
      <c r="A10712" s="3" t="s">
        <v>42812</v>
      </c>
      <c r="B10712" s="16" t="s">
        <v>42813</v>
      </c>
      <c r="C10712" s="16" t="str">
        <f t="shared" si="4"/>
        <v>A pity... Don't want to leave...</v>
      </c>
      <c r="D10712" s="27"/>
      <c r="E10712" s="13"/>
    </row>
    <row r="10713" ht="15.75" customHeight="1">
      <c r="A10713" s="3" t="s">
        <v>42814</v>
      </c>
      <c r="B10713" s="16" t="s">
        <v>42815</v>
      </c>
      <c r="C10713" s="16" t="str">
        <f t="shared" si="4"/>
        <v>We remembered you and were waiting... We could remember all the thoughts of our race...</v>
      </c>
      <c r="D10713" s="27"/>
      <c r="E10713" s="13"/>
    </row>
    <row r="10714" ht="15.75" customHeight="1">
      <c r="A10714" s="3" t="s">
        <v>42816</v>
      </c>
      <c r="B10714" s="16" t="s">
        <v>42817</v>
      </c>
      <c r="C10714" s="16" t="str">
        <f t="shared" si="4"/>
        <v>And you killed everyone, and now I'm alone.</v>
      </c>
      <c r="D10714" s="27"/>
      <c r="E10714" s="13"/>
    </row>
    <row r="10715" ht="15.75" customHeight="1">
      <c r="A10715" s="3" t="s">
        <v>42818</v>
      </c>
      <c r="B10715" s="16" t="s">
        <v>42819</v>
      </c>
      <c r="C10715" s="16" t="str">
        <f t="shared" si="4"/>
        <v>You came for me. You wanted to kill me..., but no more...</v>
      </c>
      <c r="D10715" s="27"/>
      <c r="E10715" s="13"/>
    </row>
    <row r="10716" ht="15.75" customHeight="1">
      <c r="A10716" s="3" t="s">
        <v>42820</v>
      </c>
      <c r="B10716" s="16" t="s">
        <v>42821</v>
      </c>
      <c r="C10716" s="16" t="str">
        <f t="shared" si="4"/>
        <v>What am I to you?</v>
      </c>
      <c r="D10716" s="27"/>
      <c r="E10716" s="13"/>
    </row>
    <row r="10717" ht="15.75" customHeight="1">
      <c r="A10717" s="3" t="s">
        <v>42822</v>
      </c>
      <c r="B10717" s="16" t="s">
        <v>42823</v>
      </c>
      <c r="C10717" s="16" t="str">
        <f t="shared" si="4"/>
        <v>A target? Something else?</v>
      </c>
      <c r="D10717" s="27"/>
      <c r="E10717" s="13"/>
    </row>
    <row r="10718" ht="15.75" customHeight="1">
      <c r="A10718" s="3" t="s">
        <v>42824</v>
      </c>
      <c r="B10718" s="16" t="s">
        <v>42825</v>
      </c>
      <c r="C10718" s="16" t="str">
        <f t="shared" si="4"/>
        <v>You don't know that yourself, yet...</v>
      </c>
      <c r="D10718" s="27"/>
      <c r="E10718" s="13"/>
    </row>
    <row r="10719" ht="15.75" customHeight="1">
      <c r="A10719" s="3" t="s">
        <v>42826</v>
      </c>
      <c r="B10719" s="16" t="s">
        <v>42827</v>
      </c>
      <c r="C10719" s="16" t="str">
        <f t="shared" si="4"/>
        <v>So many things...</v>
      </c>
      <c r="D10719" s="27"/>
      <c r="E10719" s="13"/>
    </row>
    <row r="10720" ht="15.75" customHeight="1">
      <c r="A10720" s="3" t="s">
        <v>42828</v>
      </c>
      <c r="B10720" s="16" t="s">
        <v>42829</v>
      </c>
      <c r="C10720" s="16" t="str">
        <f t="shared" si="4"/>
        <v>What's there?</v>
      </c>
      <c r="D10720" s="27"/>
      <c r="E10720" s="13"/>
    </row>
    <row r="10721" ht="15.75" customHeight="1">
      <c r="A10721" s="3" t="s">
        <v>42830</v>
      </c>
      <c r="B10721" s="16" t="s">
        <v>42831</v>
      </c>
      <c r="C10721" s="16" t="str">
        <f t="shared" si="4"/>
        <v>In these tunnels our line should converge with the train's</v>
      </c>
      <c r="D10721" s="27"/>
      <c r="E10721" s="13"/>
    </row>
    <row r="10722" ht="15.75" customHeight="1">
      <c r="A10722" s="3" t="s">
        <v>42832</v>
      </c>
      <c r="B10722" s="16" t="s">
        <v>42833</v>
      </c>
      <c r="C10722" s="16" t="str">
        <f t="shared" si="4"/>
        <v>I just hope we'll be able to overtake it...</v>
      </c>
      <c r="D10722" s="27"/>
      <c r="E10722" s="13"/>
    </row>
    <row r="10723" ht="15.75" customHeight="1">
      <c r="A10723" s="3" t="s">
        <v>42834</v>
      </c>
      <c r="B10723" s="16" t="s">
        <v>42835</v>
      </c>
      <c r="C10723" s="16" t="str">
        <f t="shared" si="4"/>
        <v>Whatever happens, we have to catch up with the train before it falls into the hands of the Reds.</v>
      </c>
      <c r="D10723" s="27"/>
      <c r="E10723" s="13"/>
    </row>
    <row r="10724" ht="15.75" customHeight="1">
      <c r="A10724" s="3" t="s">
        <v>42836</v>
      </c>
      <c r="B10724" s="16" t="s">
        <v>36207</v>
      </c>
      <c r="C10724" s="20" t="str">
        <f t="shared" si="4"/>
        <v>あそこだ！</v>
      </c>
      <c r="D10724" s="11" t="s">
        <v>42837</v>
      </c>
      <c r="E10724" s="13"/>
    </row>
    <row r="10725" ht="15.75" customHeight="1">
      <c r="A10725" s="3" t="s">
        <v>42838</v>
      </c>
      <c r="B10725" s="16" t="s">
        <v>42839</v>
      </c>
      <c r="C10725" s="20" t="str">
        <f t="shared" si="4"/>
        <v>作戦はこうだ。列車に近づいたら、飛び移れ。止めるにはそれしかない！</v>
      </c>
      <c r="D10725" s="11" t="s">
        <v>42840</v>
      </c>
      <c r="E10725" s="13"/>
    </row>
    <row r="10726" ht="15.75" customHeight="1">
      <c r="A10726" s="3" t="s">
        <v>42841</v>
      </c>
      <c r="B10726" s="16" t="s">
        <v>42842</v>
      </c>
      <c r="C10726" s="20" t="str">
        <f t="shared" si="4"/>
        <v>クソ！奴らめ！先を越されたぞ！</v>
      </c>
      <c r="D10726" s="11" t="s">
        <v>42843</v>
      </c>
      <c r="E10726" s="13"/>
    </row>
    <row r="10727" ht="15.75" customHeight="1">
      <c r="A10727" s="3" t="s">
        <v>42844</v>
      </c>
      <c r="B10727" s="16" t="s">
        <v>42845</v>
      </c>
      <c r="C10727" s="20" t="str">
        <f t="shared" si="4"/>
        <v>つかまれ、アルチョム！となりの車線へ向かう！</v>
      </c>
      <c r="D10727" s="11" t="s">
        <v>42846</v>
      </c>
      <c r="E10727" s="13"/>
    </row>
    <row r="10728" ht="15.75" customHeight="1">
      <c r="A10728" s="3" t="s">
        <v>42847</v>
      </c>
      <c r="B10728" s="16" t="s">
        <v>605</v>
      </c>
      <c r="C10728" s="20" t="str">
        <f t="shared" si="4"/>
        <v>撃て！</v>
      </c>
      <c r="D10728" s="11" t="s">
        <v>615</v>
      </c>
      <c r="E10728" s="13"/>
    </row>
    <row r="10729" ht="15.75" customHeight="1">
      <c r="A10729" s="3" t="s">
        <v>42848</v>
      </c>
      <c r="B10729" s="16" t="s">
        <v>8504</v>
      </c>
      <c r="C10729" s="16" t="str">
        <f t="shared" si="4"/>
        <v>Watch out!</v>
      </c>
      <c r="D10729" s="27"/>
      <c r="E10729" s="13"/>
    </row>
    <row r="10730" ht="15.75" customHeight="1">
      <c r="A10730" s="3" t="s">
        <v>42849</v>
      </c>
      <c r="B10730" s="16" t="s">
        <v>42850</v>
      </c>
      <c r="C10730" s="16" t="str">
        <f t="shared" si="4"/>
        <v>There's more! In that traincar!</v>
      </c>
      <c r="D10730" s="27"/>
      <c r="E10730" s="13"/>
    </row>
    <row r="10731" ht="15.75" customHeight="1">
      <c r="A10731" s="3" t="s">
        <v>42851</v>
      </c>
      <c r="B10731" s="16" t="s">
        <v>42852</v>
      </c>
      <c r="C10731" s="20" t="str">
        <f t="shared" si="4"/>
        <v>敵だ！</v>
      </c>
      <c r="D10731" s="11" t="s">
        <v>3414</v>
      </c>
      <c r="E10731" s="13"/>
    </row>
    <row r="10732" ht="15.75" customHeight="1">
      <c r="A10732" s="3" t="s">
        <v>42853</v>
      </c>
      <c r="B10732" s="16" t="s">
        <v>42854</v>
      </c>
      <c r="C10732" s="20" t="str">
        <f t="shared" si="4"/>
        <v>2台くるぞ！</v>
      </c>
      <c r="D10732" s="11" t="s">
        <v>42855</v>
      </c>
      <c r="E10732" s="13"/>
    </row>
    <row r="10733" ht="15.75" customHeight="1">
      <c r="A10733" s="3" t="s">
        <v>42856</v>
      </c>
      <c r="B10733" s="16" t="s">
        <v>42857</v>
      </c>
      <c r="C10733" s="20" t="str">
        <f t="shared" si="4"/>
        <v>頑張れ！追い越されるな！</v>
      </c>
      <c r="D10733" s="11" t="s">
        <v>42858</v>
      </c>
      <c r="E10733" s="13"/>
    </row>
    <row r="10734" ht="15.75" customHeight="1">
      <c r="A10734" s="3" t="s">
        <v>42859</v>
      </c>
      <c r="B10734" s="16" t="s">
        <v>42860</v>
      </c>
      <c r="C10734" s="16" t="str">
        <f t="shared" si="4"/>
        <v>Get the weapons ready, Artyom! Looks like we won't be able to avoid bloodshed...</v>
      </c>
      <c r="D10734" s="27"/>
      <c r="E10734" s="13"/>
    </row>
    <row r="10735" ht="15.75" customHeight="1">
      <c r="A10735" s="3" t="s">
        <v>42861</v>
      </c>
      <c r="B10735" s="16" t="s">
        <v>42862</v>
      </c>
      <c r="C10735" s="16" t="str">
        <f t="shared" si="4"/>
        <v>There they are! We'll have to shoot them.</v>
      </c>
      <c r="D10735" s="27"/>
      <c r="E10735" s="13"/>
    </row>
    <row r="10736" ht="15.75" customHeight="1">
      <c r="A10736" s="3" t="s">
        <v>42863</v>
      </c>
      <c r="B10736" s="16" t="s">
        <v>13358</v>
      </c>
      <c r="C10736" s="16" t="str">
        <f t="shared" si="4"/>
        <v>Come on!</v>
      </c>
      <c r="D10736" s="27"/>
      <c r="E10736" s="13"/>
    </row>
    <row r="10737" ht="15.75" customHeight="1">
      <c r="A10737" s="3" t="s">
        <v>42864</v>
      </c>
      <c r="B10737" s="16" t="s">
        <v>8001</v>
      </c>
      <c r="C10737" s="16" t="str">
        <f t="shared" si="4"/>
        <v>One more!</v>
      </c>
      <c r="D10737" s="27"/>
      <c r="E10737" s="13"/>
    </row>
    <row r="10738" ht="15.75" customHeight="1">
      <c r="A10738" s="3" t="s">
        <v>42865</v>
      </c>
      <c r="B10738" s="16" t="s">
        <v>42866</v>
      </c>
      <c r="C10738" s="16" t="str">
        <f t="shared" si="4"/>
        <v>Come on, do it!</v>
      </c>
      <c r="D10738" s="27"/>
      <c r="E10738" s="13"/>
    </row>
    <row r="10739" ht="15.75" customHeight="1">
      <c r="A10739" s="3" t="s">
        <v>42867</v>
      </c>
      <c r="B10739" s="16" t="s">
        <v>42868</v>
      </c>
      <c r="C10739" s="16" t="str">
        <f t="shared" si="4"/>
        <v>Use shield as cover!</v>
      </c>
      <c r="D10739" s="27"/>
      <c r="E10739" s="13"/>
    </row>
    <row r="10740" ht="15.75" customHeight="1">
      <c r="A10740" s="3" t="s">
        <v>42869</v>
      </c>
      <c r="B10740" s="16" t="s">
        <v>14541</v>
      </c>
      <c r="C10740" s="16" t="str">
        <f t="shared" si="4"/>
        <v>Get down!</v>
      </c>
      <c r="D10740" s="27"/>
      <c r="E10740" s="13"/>
    </row>
    <row r="10741" ht="15.75" customHeight="1">
      <c r="A10741" s="3" t="s">
        <v>42870</v>
      </c>
      <c r="B10741" s="16" t="s">
        <v>42871</v>
      </c>
      <c r="C10741" s="16" t="str">
        <f t="shared" si="4"/>
        <v>Get down, Artyom!</v>
      </c>
      <c r="D10741" s="27"/>
      <c r="E10741" s="13"/>
    </row>
    <row r="10742" ht="15.75" customHeight="1">
      <c r="A10742" s="3" t="s">
        <v>42872</v>
      </c>
      <c r="B10742" s="16" t="s">
        <v>42873</v>
      </c>
      <c r="C10742" s="20" t="str">
        <f t="shared" si="4"/>
        <v>行け！行け！</v>
      </c>
      <c r="D10742" s="11" t="s">
        <v>2920</v>
      </c>
      <c r="E10742" s="13"/>
    </row>
    <row r="10743" ht="15.75" customHeight="1">
      <c r="A10743" s="3" t="s">
        <v>42874</v>
      </c>
      <c r="B10743" s="16" t="s">
        <v>38718</v>
      </c>
      <c r="C10743" s="20" t="str">
        <f t="shared" si="4"/>
        <v>つかまれ、アルチョム！</v>
      </c>
      <c r="D10743" s="11" t="s">
        <v>38719</v>
      </c>
      <c r="E10743" s="13"/>
    </row>
    <row r="10744" ht="15.75" customHeight="1">
      <c r="A10744" s="3" t="s">
        <v>42875</v>
      </c>
      <c r="B10744" s="16" t="s">
        <v>42876</v>
      </c>
      <c r="C10744" s="20" t="str">
        <f t="shared" si="4"/>
        <v>よし！もうすぐ車線が収束するぞ、アルチョム！その時に飛べ！</v>
      </c>
      <c r="D10744" s="11" t="s">
        <v>42877</v>
      </c>
      <c r="E10744" s="13"/>
    </row>
    <row r="10745" ht="15.75" customHeight="1">
      <c r="A10745" s="3" t="s">
        <v>42878</v>
      </c>
      <c r="B10745" s="16" t="s">
        <v>42879</v>
      </c>
      <c r="C10745" s="20" t="str">
        <f t="shared" si="4"/>
        <v>先頭車両まで進むんだ。ダークワンを解放し、列車を止めろ。私は引き続き追いかける！</v>
      </c>
      <c r="D10745" s="11" t="s">
        <v>42880</v>
      </c>
      <c r="E10745" s="13"/>
    </row>
    <row r="10746" ht="15.75" customHeight="1">
      <c r="A10746" s="3" t="s">
        <v>42881</v>
      </c>
      <c r="B10746" s="16" t="s">
        <v>42882</v>
      </c>
      <c r="C10746" s="20" t="str">
        <f t="shared" si="4"/>
        <v>合図で飛べ！</v>
      </c>
      <c r="D10746" s="11" t="s">
        <v>42883</v>
      </c>
      <c r="E10746" s="13"/>
    </row>
    <row r="10747" ht="15.75" customHeight="1">
      <c r="A10747" s="3" t="s">
        <v>42884</v>
      </c>
      <c r="B10747" s="16" t="s">
        <v>42885</v>
      </c>
      <c r="C10747" s="20" t="str">
        <f t="shared" si="4"/>
        <v>列車はこの辺りにいる…！　そんな気がする…</v>
      </c>
      <c r="D10747" s="11" t="s">
        <v>42886</v>
      </c>
      <c r="E10747" s="13"/>
    </row>
    <row r="10748" ht="15.75" customHeight="1">
      <c r="A10748" s="3" t="s">
        <v>42887</v>
      </c>
      <c r="B10748" s="16" t="s">
        <v>32333</v>
      </c>
      <c r="C10748" s="20" t="str">
        <f t="shared" si="4"/>
        <v>聞こえたか？</v>
      </c>
      <c r="D10748" s="11" t="s">
        <v>42888</v>
      </c>
      <c r="E10748" s="13"/>
    </row>
    <row r="10749" ht="15.75" customHeight="1">
      <c r="A10749" s="3" t="s">
        <v>42889</v>
      </c>
      <c r="B10749" s="16" t="s">
        <v>42890</v>
      </c>
      <c r="C10749" s="20" t="str">
        <f t="shared" si="4"/>
        <v>列車だ！我々は正しかった！</v>
      </c>
      <c r="D10749" s="11" t="s">
        <v>42891</v>
      </c>
      <c r="E10749" s="13"/>
    </row>
    <row r="10750" ht="15.75" customHeight="1">
      <c r="A10750" s="3" t="s">
        <v>42892</v>
      </c>
      <c r="B10750" s="16" t="s">
        <v>42893</v>
      </c>
      <c r="C10750" s="20" t="str">
        <f t="shared" si="4"/>
        <v>急げ！追いかけるぞ！</v>
      </c>
      <c r="D10750" s="11" t="s">
        <v>42894</v>
      </c>
      <c r="E10750" s="13"/>
    </row>
    <row r="10751" ht="15.75" customHeight="1">
      <c r="A10751" s="3" t="s">
        <v>42895</v>
      </c>
      <c r="B10751" s="16" t="s">
        <v>42896</v>
      </c>
      <c r="C10751" s="20" t="str">
        <f t="shared" si="4"/>
        <v>行かないで！</v>
      </c>
      <c r="D10751" s="11" t="s">
        <v>42897</v>
      </c>
      <c r="E10751" s="13"/>
    </row>
    <row r="10752" ht="15.75" customHeight="1">
      <c r="A10752" s="3" t="s">
        <v>42898</v>
      </c>
      <c r="B10752" s="16" t="s">
        <v>42899</v>
      </c>
      <c r="C10752" s="20" t="str">
        <f t="shared" si="4"/>
        <v>独りぼっちだ</v>
      </c>
      <c r="D10752" s="11" t="s">
        <v>42900</v>
      </c>
      <c r="E10752" s="13"/>
    </row>
    <row r="10753" ht="15.75" customHeight="1">
      <c r="A10753" s="3" t="s">
        <v>42901</v>
      </c>
      <c r="B10753" s="16" t="s">
        <v>42902</v>
      </c>
      <c r="C10753" s="20" t="str">
        <f t="shared" si="4"/>
        <v>独りではない。最初なのだ</v>
      </c>
      <c r="D10753" s="11" t="s">
        <v>42903</v>
      </c>
      <c r="E10753" s="13"/>
    </row>
    <row r="10754" ht="15.75" customHeight="1">
      <c r="A10754" s="3" t="s">
        <v>42904</v>
      </c>
      <c r="B10754" s="16" t="s">
        <v>42905</v>
      </c>
      <c r="C10754" s="20" t="str">
        <f t="shared" si="4"/>
        <v>アルチョム…　可愛い子…</v>
      </c>
      <c r="D10754" s="11" t="s">
        <v>42906</v>
      </c>
      <c r="E10754" s="13"/>
    </row>
    <row r="10755" ht="15.75" customHeight="1">
      <c r="A10755" s="3" t="s">
        <v>42907</v>
      </c>
      <c r="B10755" s="16" t="s">
        <v>42908</v>
      </c>
      <c r="C10755" s="20" t="str">
        <f t="shared" si="4"/>
        <v>大きくなったわね…</v>
      </c>
      <c r="D10755" s="11" t="s">
        <v>42909</v>
      </c>
      <c r="E10755" s="13"/>
    </row>
    <row r="10756" ht="15.75" customHeight="1">
      <c r="A10756" s="3" t="s">
        <v>42910</v>
      </c>
      <c r="B10756" s="16" t="s">
        <v>42911</v>
      </c>
      <c r="C10756" s="20" t="str">
        <f t="shared" si="4"/>
        <v>大丈夫よ…　怖がる必要なんてないわ</v>
      </c>
      <c r="D10756" s="11" t="s">
        <v>42912</v>
      </c>
      <c r="E10756" s="13"/>
    </row>
    <row r="10757" ht="15.75" customHeight="1">
      <c r="A10757" s="3" t="s">
        <v>42913</v>
      </c>
      <c r="B10757" s="16" t="s">
        <v>42914</v>
      </c>
      <c r="C10757" s="20" t="str">
        <f t="shared" si="4"/>
        <v>時々ドアを見かける。そこから誰かが君のことを呼んでいる。どうして？</v>
      </c>
      <c r="D10757" s="11" t="s">
        <v>42915</v>
      </c>
      <c r="E10757" s="13"/>
    </row>
    <row r="10758" ht="15.75" customHeight="1">
      <c r="A10758" s="3" t="s">
        <v>42916</v>
      </c>
      <c r="B10758" s="16" t="s">
        <v>42917</v>
      </c>
      <c r="C10758" s="16" t="str">
        <f t="shared" si="4"/>
        <v>You be careful here...</v>
      </c>
      <c r="D10758" s="27"/>
      <c r="E10758" s="13"/>
    </row>
    <row r="10759" ht="15.75" customHeight="1">
      <c r="A10759" s="3" t="s">
        <v>42918</v>
      </c>
      <c r="B10759" s="16" t="s">
        <v>42919</v>
      </c>
      <c r="C10759" s="16" t="str">
        <f t="shared" si="4"/>
        <v>Winged ones – red, strong.</v>
      </c>
      <c r="D10759" s="27"/>
      <c r="E10759" s="13"/>
    </row>
    <row r="10760" ht="15.75" customHeight="1">
      <c r="A10760" s="3" t="s">
        <v>42920</v>
      </c>
      <c r="B10760" s="16" t="s">
        <v>42921</v>
      </c>
      <c r="C10760" s="20" t="str">
        <f t="shared" si="4"/>
        <v>僕が引き付ける！</v>
      </c>
      <c r="D10760" s="11" t="s">
        <v>42922</v>
      </c>
      <c r="E10760" s="13"/>
    </row>
    <row r="10761" ht="15.75" customHeight="1">
      <c r="A10761" s="3" t="s">
        <v>42923</v>
      </c>
      <c r="B10761" s="16" t="s">
        <v>42924</v>
      </c>
      <c r="C10761" s="20" t="str">
        <f t="shared" si="4"/>
        <v>…大きいけど、バカだ</v>
      </c>
      <c r="D10761" s="11" t="s">
        <v>42925</v>
      </c>
      <c r="E10761" s="13"/>
    </row>
    <row r="10762" ht="15.75" customHeight="1">
      <c r="A10762" s="3" t="s">
        <v>42926</v>
      </c>
      <c r="B10762" s="16" t="s">
        <v>42927</v>
      </c>
      <c r="C10762" s="20" t="str">
        <f t="shared" si="4"/>
        <v>羽付きは速いけど…　僕だって！</v>
      </c>
      <c r="D10762" s="11" t="s">
        <v>42928</v>
      </c>
      <c r="E10762" s="13"/>
    </row>
    <row r="10763" ht="15.75" customHeight="1">
      <c r="A10763" s="3" t="s">
        <v>42929</v>
      </c>
      <c r="B10763" s="16" t="s">
        <v>42930</v>
      </c>
      <c r="C10763" s="16" t="str">
        <f t="shared" si="4"/>
        <v>I will be not far...</v>
      </c>
      <c r="D10763" s="27"/>
      <c r="E10763" s="13"/>
    </row>
    <row r="10764" ht="15.75" customHeight="1">
      <c r="A10764" s="3" t="s">
        <v>42931</v>
      </c>
      <c r="B10764" s="16" t="s">
        <v>42932</v>
      </c>
      <c r="C10764" s="16" t="str">
        <f t="shared" si="4"/>
        <v>Time we go...</v>
      </c>
      <c r="D10764" s="27"/>
      <c r="E10764" s="13"/>
    </row>
    <row r="10765" ht="15.75" customHeight="1">
      <c r="A10765" s="3" t="s">
        <v>42933</v>
      </c>
      <c r="B10765" s="16" t="s">
        <v>42934</v>
      </c>
      <c r="C10765" s="20" t="str">
        <f t="shared" si="4"/>
        <v>奴らが見える？見えてないの？</v>
      </c>
      <c r="D10765" s="11" t="s">
        <v>42935</v>
      </c>
      <c r="E10765" s="13"/>
    </row>
    <row r="10766" ht="15.75" customHeight="1">
      <c r="A10766" s="3" t="s">
        <v>42936</v>
      </c>
      <c r="B10766" s="16" t="s">
        <v>42937</v>
      </c>
      <c r="C10766" s="20" t="str">
        <f t="shared" si="4"/>
        <v>赤くて…　危険だ</v>
      </c>
      <c r="D10766" s="11" t="s">
        <v>42938</v>
      </c>
      <c r="E10766" s="13"/>
    </row>
    <row r="10767" ht="15.75" customHeight="1">
      <c r="A10767" s="3" t="s">
        <v>42939</v>
      </c>
      <c r="B10767" s="16" t="s">
        <v>42940</v>
      </c>
      <c r="C10767" s="20" t="str">
        <f t="shared" si="4"/>
        <v>K4交差点にノサリスがいる。セメノフの部隊は全滅した。注意しろ…</v>
      </c>
      <c r="D10767" s="11" t="s">
        <v>42941</v>
      </c>
      <c r="E10767" s="13"/>
    </row>
    <row r="10768" ht="15.75" customHeight="1">
      <c r="A10768" s="3" t="s">
        <v>42942</v>
      </c>
      <c r="B10768" s="16" t="s">
        <v>42943</v>
      </c>
      <c r="C10768" s="16" t="str">
        <f t="shared" si="4"/>
        <v>Learning... To speak... Into... Your head... You... Yourself... Find... The words...</v>
      </c>
      <c r="D10768" s="27"/>
      <c r="E10768" s="13"/>
    </row>
    <row r="10769" ht="15.75" customHeight="1">
      <c r="A10769" s="3" t="s">
        <v>42944</v>
      </c>
      <c r="B10769" s="16" t="s">
        <v>42945</v>
      </c>
      <c r="C10769" s="20" t="str">
        <f t="shared" si="4"/>
        <v>君たちは…　"服"を着てる</v>
      </c>
      <c r="D10769" s="11" t="s">
        <v>42946</v>
      </c>
      <c r="E10769" s="13"/>
    </row>
    <row r="10770" ht="15.75" customHeight="1">
      <c r="A10770" s="3" t="s">
        <v>42947</v>
      </c>
      <c r="B10770" s="16" t="s">
        <v>42948</v>
      </c>
      <c r="C10770" s="20" t="str">
        <f t="shared" si="4"/>
        <v>僕も欲しい…</v>
      </c>
      <c r="D10770" s="11" t="s">
        <v>42949</v>
      </c>
      <c r="E10770" s="13"/>
    </row>
    <row r="10771" ht="15.75" customHeight="1">
      <c r="A10771" s="3" t="s">
        <v>42950</v>
      </c>
      <c r="B10771" s="16" t="s">
        <v>42951</v>
      </c>
      <c r="C10771" s="20" t="str">
        <f t="shared" si="4"/>
        <v>見て、"服"だよ！これで君と同じ</v>
      </c>
      <c r="D10771" s="11" t="s">
        <v>42952</v>
      </c>
      <c r="E10771" s="13"/>
    </row>
    <row r="10772" ht="15.75" customHeight="1">
      <c r="A10772" s="3" t="s">
        <v>42953</v>
      </c>
      <c r="B10772" s="16" t="s">
        <v>42954</v>
      </c>
      <c r="C10772" s="20" t="str">
        <f t="shared" si="4"/>
        <v>気を付けて、羽付きだ！</v>
      </c>
      <c r="D10772" s="11" t="s">
        <v>42955</v>
      </c>
      <c r="E10772" s="13"/>
    </row>
    <row r="10773" ht="15.75" customHeight="1">
      <c r="A10773" s="3" t="s">
        <v>42956</v>
      </c>
      <c r="B10773" s="16" t="s">
        <v>42957</v>
      </c>
      <c r="C10773" s="16" t="str">
        <f t="shared" si="4"/>
        <v>Why put... that on your head? To become higher?</v>
      </c>
      <c r="D10773" s="27"/>
      <c r="E10773" s="13"/>
    </row>
    <row r="10774" ht="15.75" customHeight="1">
      <c r="A10774" s="3" t="s">
        <v>42958</v>
      </c>
      <c r="B10774" s="16" t="s">
        <v>42959</v>
      </c>
      <c r="C10774" s="16" t="str">
        <f t="shared" si="4"/>
        <v>Me too</v>
      </c>
      <c r="D10774" s="27"/>
      <c r="E10774" s="13"/>
    </row>
    <row r="10775" ht="15.75" customHeight="1">
      <c r="A10775" s="3" t="s">
        <v>42960</v>
      </c>
      <c r="B10775" s="16" t="s">
        <v>42961</v>
      </c>
      <c r="C10775" s="16" t="str">
        <f t="shared" si="4"/>
        <v>...I became higher, too</v>
      </c>
      <c r="D10775" s="27"/>
      <c r="E10775" s="13"/>
    </row>
    <row r="10776" ht="15.75" customHeight="1">
      <c r="A10776" s="3" t="s">
        <v>42962</v>
      </c>
      <c r="B10776" s="16" t="s">
        <v>42963</v>
      </c>
      <c r="C10776" s="16" t="str">
        <f t="shared" si="4"/>
        <v>They sensed you... Hungry...</v>
      </c>
      <c r="D10776" s="27"/>
      <c r="E10776" s="13"/>
    </row>
    <row r="10777" ht="15.75" customHeight="1">
      <c r="A10777" s="3" t="s">
        <v>42964</v>
      </c>
      <c r="B10777" s="16" t="s">
        <v>42965</v>
      </c>
      <c r="C10777" s="20" t="str">
        <f t="shared" si="4"/>
        <v>手を貸すよ…</v>
      </c>
      <c r="D10777" s="11" t="s">
        <v>42966</v>
      </c>
      <c r="E10777" s="13"/>
    </row>
    <row r="10778" ht="15.75" customHeight="1">
      <c r="A10778" s="3" t="s">
        <v>42967</v>
      </c>
      <c r="B10778" s="16" t="s">
        <v>42968</v>
      </c>
      <c r="C10778" s="20" t="str">
        <f t="shared" si="4"/>
        <v>彼らは何故君が見えてるのか理解できない。怖がってる</v>
      </c>
      <c r="D10778" s="11" t="s">
        <v>42969</v>
      </c>
      <c r="E10778" s="13"/>
    </row>
    <row r="10779" ht="15.75" customHeight="1">
      <c r="A10779" s="3" t="s">
        <v>42970</v>
      </c>
      <c r="B10779" s="16" t="s">
        <v>42971</v>
      </c>
      <c r="C10779" s="20" t="str">
        <f t="shared" si="4"/>
        <v>もう駄目、疲れた…</v>
      </c>
      <c r="D10779" s="11" t="s">
        <v>42972</v>
      </c>
      <c r="E10779" s="13"/>
    </row>
    <row r="10780" ht="15.75" customHeight="1">
      <c r="A10780" s="3" t="s">
        <v>42973</v>
      </c>
      <c r="B10780" s="16" t="s">
        <v>8504</v>
      </c>
      <c r="C10780" s="20" t="str">
        <f t="shared" si="4"/>
        <v>気を付けて！</v>
      </c>
      <c r="D10780" s="11" t="s">
        <v>27686</v>
      </c>
      <c r="E10780" s="13"/>
    </row>
    <row r="10781" ht="15.75" customHeight="1">
      <c r="A10781" s="3" t="s">
        <v>42974</v>
      </c>
      <c r="B10781" s="16" t="s">
        <v>42975</v>
      </c>
      <c r="C10781" s="20" t="str">
        <f t="shared" si="4"/>
        <v>みて！たくさんいる…</v>
      </c>
      <c r="D10781" s="11" t="s">
        <v>42976</v>
      </c>
      <c r="E10781" s="13"/>
    </row>
    <row r="10782" ht="15.75" customHeight="1">
      <c r="A10782" s="3" t="s">
        <v>42977</v>
      </c>
      <c r="B10782" s="16" t="s">
        <v>42978</v>
      </c>
      <c r="C10782" s="16" t="str">
        <f t="shared" si="4"/>
        <v>It's hard to see for you...</v>
      </c>
      <c r="D10782" s="27"/>
      <c r="E10782" s="13"/>
    </row>
    <row r="10783" ht="15.75" customHeight="1">
      <c r="A10783" s="3" t="s">
        <v>42979</v>
      </c>
      <c r="B10783" s="16" t="s">
        <v>42980</v>
      </c>
      <c r="C10783" s="20" t="str">
        <f t="shared" si="4"/>
        <v>疲れた…</v>
      </c>
      <c r="D10783" s="11" t="s">
        <v>42981</v>
      </c>
      <c r="E10783" s="13"/>
    </row>
    <row r="10784" ht="15.75" customHeight="1">
      <c r="A10784" s="3" t="s">
        <v>42982</v>
      </c>
      <c r="B10784" s="16" t="s">
        <v>42983</v>
      </c>
      <c r="C10784" s="20" t="str">
        <f t="shared" si="4"/>
        <v>これは君の家？高いね！これは君が作った街？大きい！どうしてみんな下にいるの？どうして少ないの？</v>
      </c>
      <c r="D10784" s="11" t="s">
        <v>42984</v>
      </c>
      <c r="E10784" s="13"/>
    </row>
    <row r="10785" ht="15.75" customHeight="1">
      <c r="A10785" s="3" t="s">
        <v>42985</v>
      </c>
      <c r="B10785" s="16" t="s">
        <v>42986</v>
      </c>
      <c r="C10785" s="20" t="str">
        <f t="shared" si="4"/>
        <v>君たち人間は…　人間を大勢殺した…　不思議で、愚かで、怖い</v>
      </c>
      <c r="D10785" s="11" t="s">
        <v>42987</v>
      </c>
      <c r="E10785" s="13"/>
    </row>
    <row r="10786" ht="15.75" customHeight="1">
      <c r="A10786" s="3" t="s">
        <v>42988</v>
      </c>
      <c r="B10786" s="16" t="s">
        <v>42989</v>
      </c>
      <c r="C10786" s="20" t="str">
        <f t="shared" si="4"/>
        <v>君たちは強い。なんでも殺せる</v>
      </c>
      <c r="D10786" s="11" t="s">
        <v>42990</v>
      </c>
      <c r="E10786" s="13"/>
    </row>
    <row r="10787" ht="15.75" customHeight="1">
      <c r="A10787" s="3" t="s">
        <v>42991</v>
      </c>
      <c r="B10787" s="16" t="s">
        <v>42992</v>
      </c>
      <c r="C10787" s="20" t="str">
        <f t="shared" si="4"/>
        <v>みんなお腹を空かしてる…　君を食べようとしてる</v>
      </c>
      <c r="D10787" s="11" t="s">
        <v>42993</v>
      </c>
      <c r="E10787" s="13"/>
    </row>
    <row r="10788" ht="15.75" customHeight="1">
      <c r="A10788" s="3" t="s">
        <v>42994</v>
      </c>
      <c r="B10788" s="16" t="s">
        <v>42995</v>
      </c>
      <c r="C10788" s="20" t="str">
        <f t="shared" si="4"/>
        <v>面白い場所…</v>
      </c>
      <c r="D10788" s="11" t="s">
        <v>42996</v>
      </c>
      <c r="E10788" s="13"/>
    </row>
    <row r="10789" ht="15.75" customHeight="1">
      <c r="A10789" s="3" t="s">
        <v>42997</v>
      </c>
      <c r="B10789" s="16" t="s">
        <v>42998</v>
      </c>
      <c r="C10789" s="20" t="str">
        <f t="shared" si="4"/>
        <v>君についていくよ。何が大切なのか…　まだ理解できてないから…</v>
      </c>
      <c r="D10789" s="11" t="s">
        <v>42999</v>
      </c>
      <c r="E10789" s="13"/>
    </row>
    <row r="10790" ht="15.75" customHeight="1">
      <c r="A10790" s="3" t="s">
        <v>43000</v>
      </c>
      <c r="B10790" s="16" t="s">
        <v>43001</v>
      </c>
      <c r="C10790" s="20" t="str">
        <f t="shared" si="4"/>
        <v>放してくれるの？変わったんだね…</v>
      </c>
      <c r="D10790" s="11" t="s">
        <v>43002</v>
      </c>
      <c r="E10790" s="13"/>
    </row>
    <row r="10791" ht="15.75" customHeight="1">
      <c r="A10791" s="3" t="s">
        <v>43003</v>
      </c>
      <c r="B10791" s="16" t="s">
        <v>43004</v>
      </c>
      <c r="C10791" s="20" t="str">
        <f t="shared" si="4"/>
        <v>僕は輝きの中に入る。でも、君のそばにいる</v>
      </c>
      <c r="D10791" s="11" t="s">
        <v>43005</v>
      </c>
      <c r="E10791" s="13"/>
    </row>
    <row r="10792" ht="15.75" customHeight="1">
      <c r="A10792" s="3" t="s">
        <v>43006</v>
      </c>
      <c r="B10792" s="16" t="s">
        <v>43007</v>
      </c>
      <c r="C10792" s="20" t="str">
        <f t="shared" si="4"/>
        <v>輝きの中に入っちゃダメ。痛むよ</v>
      </c>
      <c r="D10792" s="11" t="s">
        <v>43008</v>
      </c>
      <c r="E10792" s="13"/>
    </row>
    <row r="10793" ht="15.75" customHeight="1">
      <c r="A10793" s="3" t="s">
        <v>43009</v>
      </c>
      <c r="B10793" s="16" t="s">
        <v>43010</v>
      </c>
      <c r="C10793" s="16" t="str">
        <f t="shared" si="4"/>
        <v>Me ahead...</v>
      </c>
      <c r="D10793" s="11"/>
      <c r="E10793" s="13"/>
    </row>
    <row r="10794" ht="15.75" customHeight="1">
      <c r="A10794" s="3" t="s">
        <v>43011</v>
      </c>
      <c r="B10794" s="16" t="s">
        <v>43012</v>
      </c>
      <c r="C10794" s="20" t="str">
        <f t="shared" si="4"/>
        <v>ここなら…　大丈夫…　輝きが…　たくさん…　下にいると…　息が…　苦しい…</v>
      </c>
      <c r="D10794" s="11" t="s">
        <v>43013</v>
      </c>
      <c r="E10794" s="13"/>
    </row>
    <row r="10795" ht="15.75" customHeight="1">
      <c r="A10795" s="3" t="s">
        <v>43014</v>
      </c>
      <c r="B10795" s="16" t="s">
        <v>43015</v>
      </c>
      <c r="C10795" s="20" t="str">
        <f t="shared" si="4"/>
        <v>空気が…　上に…　黒が…　上に…</v>
      </c>
      <c r="D10795" s="11" t="s">
        <v>43016</v>
      </c>
      <c r="E10795" s="13"/>
    </row>
    <row r="10796" ht="15.75" customHeight="1">
      <c r="A10796" s="3" t="s">
        <v>43017</v>
      </c>
      <c r="B10796" s="16" t="s">
        <v>43018</v>
      </c>
      <c r="C10796" s="20" t="str">
        <f t="shared" si="4"/>
        <v>気を付けて…</v>
      </c>
      <c r="D10796" s="11" t="s">
        <v>43019</v>
      </c>
      <c r="E10796" s="13"/>
    </row>
    <row r="10797" ht="15.75" customHeight="1">
      <c r="A10797" s="3" t="s">
        <v>43020</v>
      </c>
      <c r="B10797" s="16" t="s">
        <v>43021</v>
      </c>
      <c r="C10797" s="16" t="str">
        <f t="shared" si="4"/>
        <v>All stalkers in the Park vicinity: partial collapse of the bridge, a crossing has been installed on its top level. Be advised: high demon activity during the day.</v>
      </c>
      <c r="D10797" s="27"/>
      <c r="E10797" s="13"/>
    </row>
    <row r="10798" ht="15.75" customHeight="1">
      <c r="A10798" s="3" t="s">
        <v>43022</v>
      </c>
      <c r="B10798" s="16" t="s">
        <v>43023</v>
      </c>
      <c r="C10798" s="20" t="str">
        <f t="shared" si="4"/>
        <v>あそこに誰かいる…　ここからじゃ良く見えない</v>
      </c>
      <c r="D10798" s="11" t="s">
        <v>43024</v>
      </c>
      <c r="E10798" s="13"/>
    </row>
    <row r="10799" ht="15.75" customHeight="1">
      <c r="A10799" s="3" t="s">
        <v>43025</v>
      </c>
      <c r="B10799" s="16" t="s">
        <v>43026</v>
      </c>
      <c r="C10799" s="20" t="str">
        <f t="shared" si="4"/>
        <v>人だ。攻撃を恐れてる。でも悪者じゃない</v>
      </c>
      <c r="D10799" s="11" t="s">
        <v>43027</v>
      </c>
      <c r="E10799" s="13"/>
    </row>
    <row r="10800" ht="15.75" customHeight="1">
      <c r="A10800" s="3" t="s">
        <v>43028</v>
      </c>
      <c r="B10800" s="16" t="s">
        <v>43029</v>
      </c>
      <c r="C10800" s="20" t="str">
        <f t="shared" si="4"/>
        <v>手を上げろ！妙な真似したらブッ飛ばすからな！</v>
      </c>
      <c r="D10800" s="11" t="s">
        <v>43030</v>
      </c>
      <c r="E10800" s="13"/>
    </row>
    <row r="10801" ht="15.75" customHeight="1">
      <c r="A10801" s="3" t="s">
        <v>43031</v>
      </c>
      <c r="B10801" s="16" t="s">
        <v>43032</v>
      </c>
      <c r="C10801" s="20" t="str">
        <f t="shared" si="4"/>
        <v>何者だ？身分証は？真面目に聞いてるんだ！</v>
      </c>
      <c r="D10801" s="11" t="s">
        <v>43033</v>
      </c>
      <c r="E10801" s="13"/>
    </row>
    <row r="10802" ht="15.75" customHeight="1">
      <c r="A10802" s="3" t="s">
        <v>43034</v>
      </c>
      <c r="B10802" s="16" t="s">
        <v>43035</v>
      </c>
      <c r="C10802" s="20" t="str">
        <f t="shared" si="4"/>
        <v>クソ…　問題ない。みんな落ち着け。彼はポリスのレンジャーだ</v>
      </c>
      <c r="D10802" s="11" t="s">
        <v>43036</v>
      </c>
      <c r="E10802" s="13"/>
    </row>
    <row r="10803" ht="15.75" customHeight="1">
      <c r="A10803" s="3" t="s">
        <v>43037</v>
      </c>
      <c r="B10803" s="16" t="s">
        <v>43038</v>
      </c>
      <c r="C10803" s="20" t="str">
        <f t="shared" si="4"/>
        <v>ハンザへ行くのか？なら急げ。連中は気が立ってる、俺たちを通してくれないかもしれん</v>
      </c>
      <c r="D10803" s="11" t="s">
        <v>43039</v>
      </c>
      <c r="E10803" s="54"/>
    </row>
    <row r="10804" ht="15.75" customHeight="1">
      <c r="A10804" s="3" t="s">
        <v>43040</v>
      </c>
      <c r="B10804" s="16" t="s">
        <v>43041</v>
      </c>
      <c r="C10804" s="20" t="str">
        <f t="shared" si="4"/>
        <v>俺たちはしばらくここで休んでいたんだ。お前がその気ならトレードもするぞ</v>
      </c>
      <c r="D10804" s="11" t="s">
        <v>43042</v>
      </c>
      <c r="E10804" s="13"/>
    </row>
    <row r="10805" ht="15.75" customHeight="1">
      <c r="A10805" s="3" t="s">
        <v>43043</v>
      </c>
      <c r="B10805" s="16" t="s">
        <v>43044</v>
      </c>
      <c r="C10805" s="20" t="str">
        <f t="shared" si="4"/>
        <v>ミラーに会ったら、ピョートルがよろしく言ってたと伝えてくれ。わかるはずだ…</v>
      </c>
      <c r="D10805" s="11" t="s">
        <v>43045</v>
      </c>
      <c r="E10805" s="13"/>
    </row>
    <row r="10806" ht="15.75" customHeight="1">
      <c r="A10806" s="3" t="s">
        <v>43046</v>
      </c>
      <c r="B10806" s="16" t="s">
        <v>43047</v>
      </c>
      <c r="C10806" s="20" t="str">
        <f t="shared" si="4"/>
        <v>いい天気だな？ポリスのレンジャー</v>
      </c>
      <c r="D10806" s="11" t="s">
        <v>43048</v>
      </c>
      <c r="E10806" s="13"/>
    </row>
    <row r="10807" ht="15.75" customHeight="1">
      <c r="A10807" s="3" t="s">
        <v>43049</v>
      </c>
      <c r="B10807" s="16" t="s">
        <v>43050</v>
      </c>
      <c r="C10807" s="20" t="str">
        <f t="shared" si="4"/>
        <v>ちょうど一年前、すべてが氷漬けだった。今は、この嵐だ…　まるで空が俺たちを殺そうとしてるようだ</v>
      </c>
      <c r="D10807" s="11" t="s">
        <v>43051</v>
      </c>
      <c r="E10807" s="13"/>
    </row>
    <row r="10808" ht="15.75" customHeight="1">
      <c r="A10808" s="3" t="s">
        <v>43052</v>
      </c>
      <c r="B10808" s="16" t="s">
        <v>43053</v>
      </c>
      <c r="C10808" s="20" t="str">
        <f t="shared" si="4"/>
        <v>でも俺は、凍え死ぬより雨のほうが良いね</v>
      </c>
      <c r="D10808" s="11" t="s">
        <v>43054</v>
      </c>
      <c r="E10808" s="13"/>
    </row>
    <row r="10809" ht="15.75" customHeight="1">
      <c r="A10809" s="3" t="s">
        <v>43055</v>
      </c>
      <c r="B10809" s="16" t="s">
        <v>43056</v>
      </c>
      <c r="C10809" s="20" t="str">
        <f t="shared" si="4"/>
        <v>オクチャブレスカが疫病にやられたって聞いたか？　クソ。駅が次から次へと…</v>
      </c>
      <c r="D10809" s="11" t="s">
        <v>43057</v>
      </c>
      <c r="E10809" s="13"/>
    </row>
    <row r="10810" ht="15.75" customHeight="1">
      <c r="A10810" s="3" t="s">
        <v>43058</v>
      </c>
      <c r="B10810" s="16" t="s">
        <v>43059</v>
      </c>
      <c r="C10810" s="20" t="str">
        <f t="shared" si="4"/>
        <v>帝国では2人の囚人が脱走。駅でドンパチやらかして、総統も危なかったらしいぞ</v>
      </c>
      <c r="D10810" s="11" t="s">
        <v>43060</v>
      </c>
      <c r="E10810" s="13"/>
    </row>
    <row r="10811" ht="15.75" customHeight="1">
      <c r="A10811" s="3" t="s">
        <v>43061</v>
      </c>
      <c r="B10811" s="16" t="s">
        <v>43062</v>
      </c>
      <c r="C10811" s="20" t="str">
        <f t="shared" si="4"/>
        <v>ヴェニスでも何かあったようだ。とあるレンジャーが酔っぱらって、酒場を丸ごと全部ひっくり返したらしい。俺も見たかったぜ！</v>
      </c>
      <c r="D10811" s="11" t="s">
        <v>43063</v>
      </c>
      <c r="E10811" s="13"/>
    </row>
    <row r="10812" ht="15.75" customHeight="1">
      <c r="A10812" s="3" t="s">
        <v>43064</v>
      </c>
      <c r="B10812" s="16" t="s">
        <v>43065</v>
      </c>
      <c r="C10812" s="16" t="str">
        <f t="shared" si="4"/>
        <v>Rangers always bring best business. Welcome!</v>
      </c>
      <c r="D10812" s="27"/>
      <c r="E10812" s="13"/>
    </row>
    <row r="10813" ht="15.75" customHeight="1">
      <c r="A10813" s="3" t="s">
        <v>43066</v>
      </c>
      <c r="B10813" s="16" t="s">
        <v>43067</v>
      </c>
      <c r="C10813" s="16" t="str">
        <f t="shared" si="4"/>
        <v>I'm not unpacking all of my stuff – just the best.</v>
      </c>
      <c r="D10813" s="27"/>
      <c r="E10813" s="13"/>
    </row>
    <row r="10814" ht="15.75" customHeight="1">
      <c r="A10814" s="3" t="s">
        <v>43068</v>
      </c>
      <c r="B10814" s="16" t="s">
        <v>43069</v>
      </c>
      <c r="C10814" s="16" t="str">
        <f t="shared" si="4"/>
        <v>There you are.</v>
      </c>
      <c r="D10814" s="11"/>
      <c r="E10814" s="13"/>
    </row>
    <row r="10815" ht="15.75" customHeight="1">
      <c r="A10815" s="3" t="s">
        <v>43070</v>
      </c>
      <c r="B10815" s="16" t="s">
        <v>43071</v>
      </c>
      <c r="C10815" s="16" t="str">
        <f t="shared" si="4"/>
        <v>Come here, let me exchange some ammo for you!</v>
      </c>
      <c r="D10815" s="27"/>
      <c r="E10815" s="13"/>
    </row>
    <row r="10816" ht="15.75" customHeight="1">
      <c r="A10816" s="3" t="s">
        <v>43072</v>
      </c>
      <c r="B10816" s="16" t="s">
        <v>43073</v>
      </c>
      <c r="C10816" s="16" t="str">
        <f t="shared" si="4"/>
        <v>All ammo is the best quality. I'd shoot it myself, but a man's got to eat.</v>
      </c>
      <c r="D10816" s="27"/>
      <c r="E10816" s="13"/>
    </row>
    <row r="10817" ht="15.75" customHeight="1">
      <c r="A10817" s="3" t="s">
        <v>43074</v>
      </c>
      <c r="B10817" s="16" t="s">
        <v>43075</v>
      </c>
      <c r="C10817" s="20" t="str">
        <f t="shared" si="4"/>
        <v>おい、守銭奴。荷物まとめて出発だ！</v>
      </c>
      <c r="D10817" s="11" t="s">
        <v>43076</v>
      </c>
      <c r="E10817" s="13"/>
    </row>
    <row r="10818" ht="15.75" customHeight="1">
      <c r="A10818" s="3" t="s">
        <v>43077</v>
      </c>
      <c r="B10818" s="16" t="s">
        <v>43078</v>
      </c>
      <c r="C10818" s="16" t="str">
        <f t="shared" si="4"/>
        <v>Listen guys, I need you to go up there and do some reconnaissance.</v>
      </c>
      <c r="D10818" s="27"/>
      <c r="E10818" s="13"/>
    </row>
    <row r="10819" ht="15.75" customHeight="1">
      <c r="A10819" s="3" t="s">
        <v>43079</v>
      </c>
      <c r="B10819" s="16" t="s">
        <v>6181</v>
      </c>
      <c r="C10819" s="16" t="str">
        <f t="shared" si="4"/>
        <v>Are you ready?</v>
      </c>
      <c r="D10819" s="27"/>
      <c r="E10819" s="13"/>
    </row>
    <row r="10820" ht="15.75" customHeight="1">
      <c r="A10820" s="3" t="s">
        <v>43080</v>
      </c>
      <c r="B10820" s="16" t="s">
        <v>43081</v>
      </c>
      <c r="C10820" s="20" t="str">
        <f t="shared" si="4"/>
        <v>じゃあ行くか</v>
      </c>
      <c r="D10820" s="11" t="s">
        <v>43082</v>
      </c>
      <c r="E10820" s="13"/>
    </row>
    <row r="10821" ht="15.75" customHeight="1">
      <c r="A10821" s="3" t="s">
        <v>43083</v>
      </c>
      <c r="B10821" s="16" t="s">
        <v>43084</v>
      </c>
      <c r="C10821" s="20" t="str">
        <f t="shared" si="4"/>
        <v>手を貸すよ。1人じゃ大変だろうしね</v>
      </c>
      <c r="D10821" s="11" t="s">
        <v>43085</v>
      </c>
      <c r="E10821" s="13"/>
    </row>
    <row r="10822" ht="15.75" customHeight="1">
      <c r="A10822" s="3" t="s">
        <v>43086</v>
      </c>
      <c r="B10822" s="16" t="s">
        <v>43087</v>
      </c>
      <c r="C10822" s="16" t="str">
        <f t="shared" si="4"/>
        <v>This is strong, put in on. Wrong? I'll find other.</v>
      </c>
      <c r="D10822" s="11"/>
      <c r="E10822" s="13"/>
    </row>
    <row r="10823" ht="15.75" customHeight="1">
      <c r="A10823" s="3" t="s">
        <v>43088</v>
      </c>
      <c r="B10823" s="16" t="s">
        <v>43089</v>
      </c>
      <c r="C10823" s="20" t="str">
        <f t="shared" si="4"/>
        <v>君がこれ持ってるのを見た。いる？これが何かわかったよ…　もっと持ってくる</v>
      </c>
      <c r="D10823" s="11" t="s">
        <v>43090</v>
      </c>
      <c r="E10823" s="13"/>
    </row>
    <row r="10824" ht="15.75" customHeight="1">
      <c r="A10824" s="3" t="s">
        <v>43091</v>
      </c>
      <c r="B10824" s="16" t="s">
        <v>43092</v>
      </c>
      <c r="C10824" s="16" t="str">
        <f t="shared" si="4"/>
        <v>Some more life.</v>
      </c>
      <c r="D10824" s="27"/>
      <c r="E10824" s="13"/>
    </row>
    <row r="10825" ht="15.75" customHeight="1">
      <c r="A10825" s="3" t="s">
        <v>43093</v>
      </c>
      <c r="B10825" s="16" t="s">
        <v>43094</v>
      </c>
      <c r="C10825" s="20" t="str">
        <f t="shared" si="4"/>
        <v>ほら。これいる？わかった…　もっと持ってくる</v>
      </c>
      <c r="D10825" s="11" t="s">
        <v>43095</v>
      </c>
      <c r="E10825" s="13"/>
    </row>
    <row r="10826" ht="15.75" customHeight="1">
      <c r="A10826" s="3" t="s">
        <v>43096</v>
      </c>
      <c r="B10826" s="16" t="s">
        <v>43097</v>
      </c>
      <c r="C10826" s="16" t="str">
        <f t="shared" si="4"/>
        <v>You kill with this? And value this... Strange.</v>
      </c>
      <c r="D10826" s="27"/>
      <c r="E10826" s="13"/>
    </row>
    <row r="10827" ht="15.75" customHeight="1">
      <c r="A10827" s="3" t="s">
        <v>43098</v>
      </c>
      <c r="B10827" s="16" t="s">
        <v>43099</v>
      </c>
      <c r="C10827" s="16" t="str">
        <f t="shared" si="4"/>
        <v>More valuable death.</v>
      </c>
      <c r="D10827" s="27"/>
      <c r="E10827" s="13"/>
    </row>
    <row r="10828" ht="15.75" customHeight="1">
      <c r="A10828" s="3" t="s">
        <v>43100</v>
      </c>
      <c r="B10828" s="16" t="s">
        <v>43101</v>
      </c>
      <c r="C10828" s="20" t="str">
        <f t="shared" si="4"/>
        <v>人がいる…　僕らを待ち伏せて、殺そうとしてる。ここに居ることは知らないみたい</v>
      </c>
      <c r="D10828" s="11" t="s">
        <v>43102</v>
      </c>
      <c r="E10828" s="13"/>
    </row>
    <row r="10829" ht="15.75" customHeight="1">
      <c r="A10829" s="3" t="s">
        <v>43103</v>
      </c>
      <c r="B10829" s="16" t="s">
        <v>43104</v>
      </c>
      <c r="C10829" s="16" t="str">
        <f t="shared" si="4"/>
        <v>Squad, halt!</v>
      </c>
      <c r="D10829" s="27"/>
      <c r="E10829" s="13"/>
    </row>
    <row r="10830" ht="15.75" customHeight="1">
      <c r="A10830" s="3" t="s">
        <v>43105</v>
      </c>
      <c r="B10830" s="16" t="s">
        <v>43106</v>
      </c>
      <c r="C10830" s="16" t="str">
        <f t="shared" si="4"/>
        <v>Zotov. You take Korzun's team and check all the entry points, manhole vents, and spider holes. Learn every inch of this place, like the back of your hand!</v>
      </c>
      <c r="D10830" s="27"/>
      <c r="E10830" s="13"/>
    </row>
    <row r="10831" ht="15.75" customHeight="1">
      <c r="A10831" s="3" t="s">
        <v>43107</v>
      </c>
      <c r="B10831" s="16" t="s">
        <v>43108</v>
      </c>
      <c r="C10831" s="16" t="str">
        <f t="shared" si="4"/>
        <v>Yes, comrade Lieutenant!</v>
      </c>
      <c r="D10831" s="27"/>
      <c r="E10831" s="13"/>
    </row>
    <row r="10832" ht="15.75" customHeight="1">
      <c r="A10832" s="3" t="s">
        <v>43109</v>
      </c>
      <c r="B10832" s="16" t="s">
        <v>43110</v>
      </c>
      <c r="C10832" s="16" t="str">
        <f t="shared" si="4"/>
        <v>Move out then.</v>
      </c>
      <c r="D10832" s="27"/>
      <c r="E10832" s="13"/>
    </row>
    <row r="10833" ht="15.75" customHeight="1">
      <c r="A10833" s="3" t="s">
        <v>43111</v>
      </c>
      <c r="B10833" s="16" t="s">
        <v>43112</v>
      </c>
      <c r="C10833" s="16" t="str">
        <f t="shared" si="4"/>
        <v>Kulagin, take Minkin and follow the path – we might still catch up with the caravan. Klevitsky, stay here.</v>
      </c>
      <c r="D10833" s="27"/>
      <c r="E10833" s="13"/>
    </row>
    <row r="10834" ht="15.75" customHeight="1">
      <c r="A10834" s="3" t="s">
        <v>43113</v>
      </c>
      <c r="B10834" s="16" t="s">
        <v>43108</v>
      </c>
      <c r="C10834" s="16" t="str">
        <f t="shared" si="4"/>
        <v>Yes, comrade Lieutenant!</v>
      </c>
      <c r="D10834" s="27"/>
      <c r="E10834" s="13"/>
    </row>
    <row r="10835" ht="15.75" customHeight="1">
      <c r="A10835" s="3" t="s">
        <v>43114</v>
      </c>
      <c r="B10835" s="16" t="s">
        <v>31220</v>
      </c>
      <c r="C10835" s="16" t="str">
        <f t="shared" si="4"/>
        <v>Yes, sir!</v>
      </c>
      <c r="D10835" s="27"/>
      <c r="E10835" s="13"/>
    </row>
    <row r="10836" ht="15.75" customHeight="1">
      <c r="A10836" s="3" t="s">
        <v>43115</v>
      </c>
      <c r="B10836" s="16" t="s">
        <v>43116</v>
      </c>
      <c r="C10836" s="16" t="str">
        <f t="shared" si="4"/>
        <v>You don't seem to be searching very hard, Korzun.</v>
      </c>
      <c r="D10836" s="27"/>
      <c r="E10836" s="13"/>
    </row>
    <row r="10837" ht="15.75" customHeight="1">
      <c r="A10837" s="3" t="s">
        <v>43117</v>
      </c>
      <c r="B10837" s="16" t="s">
        <v>43118</v>
      </c>
      <c r="C10837" s="16" t="str">
        <f t="shared" si="4"/>
        <v>What for? There are no secret passages. A quick look is all we need.</v>
      </c>
      <c r="D10837" s="27"/>
      <c r="E10837" s="13"/>
    </row>
    <row r="10838" ht="15.75" customHeight="1">
      <c r="A10838" s="3" t="s">
        <v>43119</v>
      </c>
      <c r="B10838" s="16" t="s">
        <v>43120</v>
      </c>
      <c r="C10838" s="16" t="str">
        <f t="shared" si="4"/>
        <v>And what if there's a saboteur lurking about?</v>
      </c>
      <c r="D10838" s="27"/>
      <c r="E10838" s="13"/>
    </row>
    <row r="10839" ht="15.75" customHeight="1">
      <c r="A10839" s="3" t="s">
        <v>43121</v>
      </c>
      <c r="B10839" s="16" t="s">
        <v>43122</v>
      </c>
      <c r="C10839" s="16" t="str">
        <f t="shared" si="4"/>
        <v>Well, even if he is, he's alone – and I'll tell you a secret. Saboteurs are pointless, when nothing fucking works.</v>
      </c>
      <c r="D10839" s="27"/>
      <c r="E10839" s="13"/>
    </row>
    <row r="10840" ht="15.75" customHeight="1">
      <c r="A10840" s="3" t="s">
        <v>43123</v>
      </c>
      <c r="B10840" s="16" t="s">
        <v>43124</v>
      </c>
      <c r="C10840" s="16" t="str">
        <f t="shared" si="4"/>
        <v>Fine. Just give the order.</v>
      </c>
      <c r="D10840" s="27"/>
      <c r="E10840" s="13"/>
    </row>
    <row r="10841" ht="15.75" customHeight="1">
      <c r="A10841" s="3" t="s">
        <v>43125</v>
      </c>
      <c r="B10841" s="16" t="s">
        <v>43126</v>
      </c>
      <c r="C10841" s="16" t="str">
        <f t="shared" si="4"/>
        <v>Right. Let's get this over with... Plakhtiy, Sinitsyn, search everything down there.</v>
      </c>
      <c r="D10841" s="27"/>
      <c r="E10841" s="13"/>
    </row>
    <row r="10842" ht="15.75" customHeight="1">
      <c r="A10842" s="3" t="s">
        <v>43127</v>
      </c>
      <c r="B10842" s="16" t="s">
        <v>31220</v>
      </c>
      <c r="C10842" s="20" t="str">
        <f t="shared" si="4"/>
        <v>イエッサー！</v>
      </c>
      <c r="D10842" s="11" t="s">
        <v>31222</v>
      </c>
      <c r="E10842" s="13"/>
    </row>
    <row r="10843" ht="15.75" customHeight="1">
      <c r="A10843" s="3" t="s">
        <v>43128</v>
      </c>
      <c r="B10843" s="16" t="s">
        <v>43129</v>
      </c>
      <c r="C10843" s="16" t="str">
        <f t="shared" si="4"/>
        <v>Got that, comrade Sergeant!</v>
      </c>
      <c r="D10843" s="27"/>
      <c r="E10843" s="13"/>
    </row>
    <row r="10844" ht="15.75" customHeight="1">
      <c r="A10844" s="3" t="s">
        <v>43130</v>
      </c>
      <c r="B10844" s="16" t="s">
        <v>43131</v>
      </c>
      <c r="C10844" s="16" t="str">
        <f t="shared" si="4"/>
        <v>A saboteur... ha! Next, you'll tell me you've found a fucking Ranger!</v>
      </c>
      <c r="D10844" s="27"/>
      <c r="E10844" s="13"/>
    </row>
    <row r="10845" ht="15.75" customHeight="1">
      <c r="A10845" s="3" t="s">
        <v>43132</v>
      </c>
      <c r="B10845" s="16" t="s">
        <v>43133</v>
      </c>
      <c r="C10845" s="20" t="str">
        <f t="shared" si="4"/>
        <v>手がかりは何もない。既に去った後か</v>
      </c>
      <c r="D10845" s="11" t="s">
        <v>43134</v>
      </c>
      <c r="E10845" s="13"/>
    </row>
    <row r="10846" ht="15.75" customHeight="1">
      <c r="A10846" s="3" t="s">
        <v>43135</v>
      </c>
      <c r="B10846" s="16" t="s">
        <v>43136</v>
      </c>
      <c r="C10846" s="20" t="str">
        <f t="shared" si="4"/>
        <v>もっと探そう</v>
      </c>
      <c r="D10846" s="11" t="s">
        <v>43137</v>
      </c>
      <c r="E10846" s="13"/>
    </row>
    <row r="10847" ht="15.75" customHeight="1">
      <c r="A10847" s="3" t="s">
        <v>43138</v>
      </c>
      <c r="B10847" s="16" t="s">
        <v>43139</v>
      </c>
      <c r="C10847" s="20" t="str">
        <f t="shared" si="4"/>
        <v>なぜ？ただのキャラバン1団だろ？</v>
      </c>
      <c r="D10847" s="11" t="s">
        <v>43140</v>
      </c>
      <c r="E10847" s="13"/>
    </row>
    <row r="10848" ht="15.75" customHeight="1">
      <c r="A10848" s="3" t="s">
        <v>43141</v>
      </c>
      <c r="B10848" s="16" t="s">
        <v>43142</v>
      </c>
      <c r="C10848" s="20" t="str">
        <f t="shared" si="4"/>
        <v>指示を受けたからだ。さあ、行くぞ！</v>
      </c>
      <c r="D10848" s="11" t="s">
        <v>43143</v>
      </c>
      <c r="E10848" s="13"/>
    </row>
    <row r="10849" ht="15.75" customHeight="1">
      <c r="A10849" s="3" t="s">
        <v>43144</v>
      </c>
      <c r="B10849" s="16" t="s">
        <v>43145</v>
      </c>
      <c r="C10849" s="20" t="str">
        <f t="shared" si="4"/>
        <v>見つかるとは思えんがな</v>
      </c>
      <c r="D10849" s="11" t="s">
        <v>43146</v>
      </c>
      <c r="E10849" s="13"/>
    </row>
    <row r="10850" ht="15.75" customHeight="1">
      <c r="A10850" s="3" t="s">
        <v>43147</v>
      </c>
      <c r="B10850" s="16" t="s">
        <v>43148</v>
      </c>
      <c r="C10850" s="20" t="str">
        <f t="shared" si="4"/>
        <v>同志中尉、質問です。我々は何を探すのですか？</v>
      </c>
      <c r="D10850" s="11" t="s">
        <v>43149</v>
      </c>
      <c r="E10850" s="13"/>
    </row>
    <row r="10851" ht="15.75" customHeight="1">
      <c r="A10851" s="3" t="s">
        <v>43150</v>
      </c>
      <c r="B10851" s="16" t="s">
        <v>43151</v>
      </c>
      <c r="C10851" s="20" t="str">
        <f t="shared" si="4"/>
        <v>探すのではない。我々はハンザの妨害にきた。物資の奪取、通信機器の破壊とかだ。ここらにあるはずだ</v>
      </c>
      <c r="D10851" s="11" t="s">
        <v>43152</v>
      </c>
      <c r="E10851" s="13"/>
    </row>
    <row r="10852" ht="15.75" customHeight="1">
      <c r="A10852" s="3" t="s">
        <v>43153</v>
      </c>
      <c r="B10852" s="16" t="s">
        <v>28072</v>
      </c>
      <c r="C10852" s="20" t="str">
        <f t="shared" si="4"/>
        <v>どういうことです？</v>
      </c>
      <c r="D10852" s="11" t="s">
        <v>43154</v>
      </c>
      <c r="E10852" s="13"/>
    </row>
    <row r="10853" ht="15.75" customHeight="1">
      <c r="A10853" s="3" t="s">
        <v>43155</v>
      </c>
      <c r="B10853" s="16" t="s">
        <v>43156</v>
      </c>
      <c r="C10853" s="20" t="str">
        <f t="shared" si="4"/>
        <v>ここはキャラバンよりネズミが多い。ツイてない！戦争が始まったというのに、こんな所にいるなんて</v>
      </c>
      <c r="D10853" s="11" t="s">
        <v>43157</v>
      </c>
      <c r="E10853" s="13"/>
    </row>
    <row r="10854" ht="15.75" customHeight="1">
      <c r="A10854" s="3" t="s">
        <v>43158</v>
      </c>
      <c r="B10854" s="16" t="s">
        <v>43159</v>
      </c>
      <c r="C10854" s="20" t="str">
        <f t="shared" si="4"/>
        <v>ええ、全くです</v>
      </c>
      <c r="D10854" s="11" t="s">
        <v>43160</v>
      </c>
      <c r="E10854" s="13"/>
    </row>
    <row r="10855" ht="15.75" customHeight="1">
      <c r="A10855" s="3" t="s">
        <v>43161</v>
      </c>
      <c r="B10855" s="16" t="s">
        <v>43162</v>
      </c>
      <c r="C10855" s="20" t="str">
        <f t="shared" si="4"/>
        <v>敵を見つけたぞ！</v>
      </c>
      <c r="D10855" s="11" t="s">
        <v>43163</v>
      </c>
      <c r="E10855" s="13"/>
    </row>
    <row r="10856" ht="15.75" customHeight="1">
      <c r="A10856" s="3" t="s">
        <v>43164</v>
      </c>
      <c r="B10856" s="16" t="s">
        <v>33061</v>
      </c>
      <c r="C10856" s="20" t="str">
        <f t="shared" si="4"/>
        <v>どこだ？</v>
      </c>
      <c r="D10856" s="22" t="s">
        <v>43165</v>
      </c>
      <c r="E10856" s="13"/>
    </row>
    <row r="10857" ht="15.75" customHeight="1">
      <c r="A10857" s="3" t="s">
        <v>43166</v>
      </c>
      <c r="B10857" s="16" t="s">
        <v>43167</v>
      </c>
      <c r="C10857" s="20" t="str">
        <f t="shared" si="4"/>
        <v>消えたぞ…</v>
      </c>
      <c r="D10857" s="11" t="s">
        <v>43168</v>
      </c>
      <c r="E10857" s="13"/>
    </row>
    <row r="10858" ht="15.75" customHeight="1">
      <c r="A10858" s="3" t="s">
        <v>43169</v>
      </c>
      <c r="B10858" s="16" t="s">
        <v>43170</v>
      </c>
      <c r="C10858" s="20" t="str">
        <f t="shared" si="4"/>
        <v>探せ！見つからなかったら任務失敗だぞ！</v>
      </c>
      <c r="D10858" s="11" t="s">
        <v>43171</v>
      </c>
      <c r="E10858" s="13"/>
    </row>
    <row r="10859" ht="15.75" customHeight="1">
      <c r="A10859" s="3" t="s">
        <v>43172</v>
      </c>
      <c r="B10859" s="16" t="s">
        <v>43173</v>
      </c>
      <c r="C10859" s="16" t="str">
        <f t="shared" si="4"/>
        <v>Not here</v>
      </c>
      <c r="D10859" s="27"/>
      <c r="E10859" s="13"/>
    </row>
    <row r="10860" ht="15.75" customHeight="1">
      <c r="A10860" s="3" t="s">
        <v>43174</v>
      </c>
      <c r="B10860" s="16" t="s">
        <v>43175</v>
      </c>
      <c r="C10860" s="16" t="str">
        <f t="shared" si="4"/>
        <v>Nobody here</v>
      </c>
      <c r="D10860" s="27"/>
      <c r="E10860" s="13"/>
    </row>
    <row r="10861" ht="15.75" customHeight="1">
      <c r="A10861" s="3" t="s">
        <v>43176</v>
      </c>
      <c r="B10861" s="16" t="s">
        <v>43177</v>
      </c>
      <c r="C10861" s="16" t="str">
        <f t="shared" si="4"/>
        <v>That's a spec ops guy for sure... Knows how to hide. Stay sharp!</v>
      </c>
      <c r="D10861" s="27"/>
      <c r="E10861" s="13"/>
    </row>
    <row r="10862" ht="15.75" customHeight="1">
      <c r="A10862" s="3" t="s">
        <v>43178</v>
      </c>
      <c r="B10862" s="16" t="s">
        <v>43179</v>
      </c>
      <c r="C10862" s="16" t="str">
        <f t="shared" si="4"/>
        <v>Nothing</v>
      </c>
      <c r="D10862" s="27"/>
      <c r="E10862" s="13"/>
    </row>
    <row r="10863" ht="15.75" customHeight="1">
      <c r="A10863" s="3" t="s">
        <v>43180</v>
      </c>
      <c r="B10863" s="16" t="s">
        <v>43181</v>
      </c>
      <c r="C10863" s="16" t="str">
        <f t="shared" si="4"/>
        <v>Nothing here either</v>
      </c>
      <c r="D10863" s="27"/>
      <c r="E10863" s="13"/>
    </row>
    <row r="10864" ht="15.75" customHeight="1">
      <c r="A10864" s="3" t="s">
        <v>43182</v>
      </c>
      <c r="B10864" s="16" t="s">
        <v>43183</v>
      </c>
      <c r="C10864" s="16" t="str">
        <f t="shared" si="4"/>
        <v>All clear.</v>
      </c>
      <c r="D10864" s="27"/>
      <c r="E10864" s="13"/>
    </row>
    <row r="10865" ht="15.75" customHeight="1">
      <c r="A10865" s="3" t="s">
        <v>43184</v>
      </c>
      <c r="B10865" s="16" t="s">
        <v>43185</v>
      </c>
      <c r="C10865" s="16" t="str">
        <f t="shared" si="4"/>
        <v>Clear</v>
      </c>
      <c r="D10865" s="27"/>
      <c r="E10865" s="13"/>
    </row>
    <row r="10866" ht="15.75" customHeight="1">
      <c r="A10866" s="3" t="s">
        <v>43186</v>
      </c>
      <c r="B10866" s="16" t="s">
        <v>43187</v>
      </c>
      <c r="C10866" s="20" t="str">
        <f t="shared" si="4"/>
        <v>見つけた！</v>
      </c>
      <c r="D10866" s="11" t="s">
        <v>43188</v>
      </c>
      <c r="E10866" s="13"/>
    </row>
    <row r="10867" ht="15.75" customHeight="1">
      <c r="A10867" s="3" t="s">
        <v>43189</v>
      </c>
      <c r="B10867" s="16" t="s">
        <v>43190</v>
      </c>
      <c r="C10867" s="20" t="str">
        <f t="shared" si="4"/>
        <v>奴だ！</v>
      </c>
      <c r="D10867" s="11" t="s">
        <v>43191</v>
      </c>
      <c r="E10867" s="13"/>
    </row>
    <row r="10868" ht="15.75" customHeight="1">
      <c r="A10868" s="3" t="s">
        <v>43192</v>
      </c>
      <c r="B10868" s="16" t="s">
        <v>14188</v>
      </c>
      <c r="C10868" s="20" t="str">
        <f t="shared" si="4"/>
        <v>そこだ！</v>
      </c>
      <c r="D10868" s="11" t="s">
        <v>38443</v>
      </c>
      <c r="E10868" s="13"/>
    </row>
    <row r="10869" ht="15.75" customHeight="1">
      <c r="A10869" s="3" t="s">
        <v>43193</v>
      </c>
      <c r="B10869" s="16" t="s">
        <v>43194</v>
      </c>
      <c r="C10869" s="20" t="str">
        <f t="shared" si="4"/>
        <v>撃て！撃て！</v>
      </c>
      <c r="D10869" s="11" t="s">
        <v>43195</v>
      </c>
      <c r="E10869" s="13"/>
    </row>
    <row r="10870" ht="15.75" customHeight="1">
      <c r="A10870" s="3" t="s">
        <v>43196</v>
      </c>
      <c r="B10870" s="16" t="s">
        <v>43197</v>
      </c>
      <c r="C10870" s="20" t="str">
        <f t="shared" si="4"/>
        <v>また人だ…　僕らに気付いてる。すごく赤くて、殺意に満ちてる…</v>
      </c>
      <c r="D10870" s="11" t="s">
        <v>43198</v>
      </c>
      <c r="E10870" s="13"/>
    </row>
    <row r="10871" ht="15.75" customHeight="1">
      <c r="A10871" s="3" t="s">
        <v>43199</v>
      </c>
      <c r="B10871" s="16" t="s">
        <v>31220</v>
      </c>
      <c r="C10871" s="16" t="str">
        <f t="shared" si="4"/>
        <v>Yes, sir!</v>
      </c>
      <c r="D10871" s="27"/>
      <c r="E10871" s="13"/>
    </row>
    <row r="10872" ht="15.75" customHeight="1">
      <c r="A10872" s="3" t="s">
        <v>43200</v>
      </c>
      <c r="B10872" s="16" t="s">
        <v>43201</v>
      </c>
      <c r="C10872" s="16" t="str">
        <f t="shared" si="4"/>
        <v>Do I have to guide you ladies by the fucking hand? Tell me your orders!</v>
      </c>
      <c r="D10872" s="27"/>
      <c r="E10872" s="13"/>
    </row>
    <row r="10873" ht="15.75" customHeight="1">
      <c r="A10873" s="3" t="s">
        <v>43202</v>
      </c>
      <c r="B10873" s="16" t="s">
        <v>43203</v>
      </c>
      <c r="C10873" s="16" t="str">
        <f t="shared" si="4"/>
        <v>We're to infiltrate the Depot and wait for a ranger with a... a beast to appear. Then we kill the ranger and capture the beast.</v>
      </c>
      <c r="D10873" s="27"/>
      <c r="E10873" s="13"/>
    </row>
    <row r="10874" ht="15.75" customHeight="1">
      <c r="A10874" s="3" t="s">
        <v>43204</v>
      </c>
      <c r="B10874" s="16" t="s">
        <v>43205</v>
      </c>
      <c r="C10874" s="16" t="str">
        <f t="shared" si="4"/>
        <v>So you do remember. But where's your stealth? You think that ranger's gonna give you a hug when he sees you? That the beast will roll over for a tummy rub?</v>
      </c>
      <c r="D10874" s="27"/>
      <c r="E10874" s="13"/>
    </row>
    <row r="10875" ht="15.75" customHeight="1">
      <c r="A10875" s="3" t="s">
        <v>43206</v>
      </c>
      <c r="B10875" s="16" t="s">
        <v>43207</v>
      </c>
      <c r="C10875" s="16" t="str">
        <f t="shared" si="4"/>
        <v>No, sir!</v>
      </c>
      <c r="D10875" s="27"/>
      <c r="E10875" s="13"/>
    </row>
    <row r="10876" ht="15.75" customHeight="1">
      <c r="A10876" s="3" t="s">
        <v>43208</v>
      </c>
      <c r="B10876" s="16" t="s">
        <v>43209</v>
      </c>
      <c r="C10876" s="16" t="str">
        <f t="shared" si="4"/>
        <v>Screw up again and you'll be cleaning my boots the same way you kiss your mother. With your fucking tongue. You got that, pizda?</v>
      </c>
      <c r="D10876" s="27"/>
      <c r="E10876" s="13"/>
    </row>
    <row r="10877" ht="15.75" customHeight="1">
      <c r="A10877" s="3" t="s">
        <v>43210</v>
      </c>
      <c r="B10877" s="16" t="s">
        <v>43211</v>
      </c>
      <c r="C10877" s="16" t="str">
        <f t="shared" si="4"/>
        <v>Sir! Yes, sir!</v>
      </c>
      <c r="D10877" s="27"/>
      <c r="E10877" s="13"/>
    </row>
    <row r="10878" ht="15.75" customHeight="1">
      <c r="A10878" s="3" t="s">
        <v>43212</v>
      </c>
      <c r="B10878" s="16" t="s">
        <v>43213</v>
      </c>
      <c r="C10878" s="16" t="str">
        <f t="shared" si="4"/>
        <v>What the hell are you doing out in the open? Hide your ass, now!</v>
      </c>
      <c r="D10878" s="27"/>
      <c r="E10878" s="13"/>
    </row>
    <row r="10879" ht="15.75" customHeight="1">
      <c r="A10879" s="3" t="s">
        <v>43214</v>
      </c>
      <c r="B10879" s="16" t="s">
        <v>43215</v>
      </c>
      <c r="C10879" s="20" t="str">
        <f t="shared" si="4"/>
        <v>また戦争か…　ナチスと和平を結んだというのに、１年も持たなかったとは</v>
      </c>
      <c r="D10879" s="11" t="s">
        <v>43216</v>
      </c>
      <c r="E10879" s="13"/>
    </row>
    <row r="10880" ht="15.75" customHeight="1">
      <c r="A10880" s="3" t="s">
        <v>43217</v>
      </c>
      <c r="B10880" s="16" t="s">
        <v>43218</v>
      </c>
      <c r="C10880" s="20" t="str">
        <f t="shared" si="4"/>
        <v>どうしようもないな。ポリスが巨大な補給倉庫を見つけた。それが敵の手に渡ったら、俺たちは終わりだ！</v>
      </c>
      <c r="D10880" s="11" t="s">
        <v>43219</v>
      </c>
      <c r="E10880" s="13"/>
    </row>
    <row r="10881" ht="15.75" customHeight="1">
      <c r="A10881" s="3" t="s">
        <v>43220</v>
      </c>
      <c r="B10881" s="16" t="s">
        <v>43221</v>
      </c>
      <c r="C10881" s="20" t="str">
        <f t="shared" si="4"/>
        <v>なぜ？中に何が？</v>
      </c>
      <c r="D10881" s="11" t="s">
        <v>43222</v>
      </c>
      <c r="E10881" s="13"/>
    </row>
    <row r="10882" ht="15.75" customHeight="1">
      <c r="A10882" s="3" t="s">
        <v>43223</v>
      </c>
      <c r="B10882" s="16" t="s">
        <v>43224</v>
      </c>
      <c r="C10882" s="20" t="str">
        <f t="shared" si="4"/>
        <v>メトロ全体に供給できるだけの物資があるんだ！弾薬、防具、銃、薬品、もっとすごい物だってあるだろう</v>
      </c>
      <c r="D10882" s="11" t="s">
        <v>43225</v>
      </c>
      <c r="E10882" s="13"/>
    </row>
    <row r="10883" ht="15.75" customHeight="1">
      <c r="A10883" s="3" t="s">
        <v>43226</v>
      </c>
      <c r="B10883" s="16" t="s">
        <v>43227</v>
      </c>
      <c r="C10883" s="20" t="str">
        <f t="shared" si="4"/>
        <v>俺達は、それをハンザの手に渡らせない為にいるのか？</v>
      </c>
      <c r="D10883" s="11" t="s">
        <v>43228</v>
      </c>
      <c r="E10883" s="13"/>
    </row>
    <row r="10884" ht="15.75" customHeight="1">
      <c r="A10884" s="3" t="s">
        <v>43229</v>
      </c>
      <c r="B10884" s="16" t="s">
        <v>43230</v>
      </c>
      <c r="C10884" s="20" t="str">
        <f t="shared" si="4"/>
        <v>そうだ。奴らを殺すためだ。常にトリガーに指を掛けとけよ</v>
      </c>
      <c r="D10884" s="11" t="s">
        <v>43231</v>
      </c>
      <c r="E10884" s="13"/>
    </row>
    <row r="10885" ht="15.75" customHeight="1">
      <c r="A10885" s="3" t="s">
        <v>43232</v>
      </c>
      <c r="B10885" s="16" t="s">
        <v>43233</v>
      </c>
      <c r="C10885" s="20" t="str">
        <f t="shared" si="4"/>
        <v>クソ！奴だ！</v>
      </c>
      <c r="D10885" s="11" t="s">
        <v>43234</v>
      </c>
      <c r="E10885" s="13"/>
    </row>
    <row r="10886" ht="15.75" customHeight="1">
      <c r="A10886" s="3" t="s">
        <v>43235</v>
      </c>
      <c r="B10886" s="16" t="s">
        <v>43236</v>
      </c>
      <c r="C10886" s="20" t="str">
        <f t="shared" si="4"/>
        <v>野郎を探すぞ！気を付けろ、連れのチビは撃つんじゃないぞ</v>
      </c>
      <c r="D10886" s="11" t="s">
        <v>43237</v>
      </c>
      <c r="E10886" s="13"/>
    </row>
    <row r="10887" ht="15.75" customHeight="1">
      <c r="A10887" s="3" t="s">
        <v>43238</v>
      </c>
      <c r="B10887" s="16" t="s">
        <v>43239</v>
      </c>
      <c r="C10887" s="20" t="str">
        <f t="shared" si="4"/>
        <v>バケモノを撃つな、了解です</v>
      </c>
      <c r="D10887" s="11" t="s">
        <v>43240</v>
      </c>
      <c r="E10887" s="13"/>
    </row>
    <row r="10888" ht="15.75" customHeight="1">
      <c r="A10888" s="3" t="s">
        <v>43241</v>
      </c>
      <c r="B10888" s="16" t="s">
        <v>43242</v>
      </c>
      <c r="C10888" s="20" t="str">
        <f t="shared" si="4"/>
        <v>このそびえ立つクソがトンネルだったなんて信じられん</v>
      </c>
      <c r="D10888" s="11" t="s">
        <v>43243</v>
      </c>
      <c r="E10888" s="13"/>
    </row>
    <row r="10889" ht="15.75" customHeight="1">
      <c r="A10889" s="3" t="s">
        <v>43244</v>
      </c>
      <c r="B10889" s="16" t="s">
        <v>43245</v>
      </c>
      <c r="C10889" s="20" t="str">
        <f t="shared" si="4"/>
        <v>なぜここを爆破する必要が？</v>
      </c>
      <c r="D10889" s="11" t="s">
        <v>43246</v>
      </c>
      <c r="E10889" s="13"/>
    </row>
    <row r="10890" ht="15.75" customHeight="1">
      <c r="A10890" s="3" t="s">
        <v>43247</v>
      </c>
      <c r="B10890" s="16" t="s">
        <v>43248</v>
      </c>
      <c r="C10890" s="20" t="str">
        <f t="shared" si="4"/>
        <v>敵の補給線を断つためだ。交易路を断てば、ハンザは戦争で長く持たないだろう</v>
      </c>
      <c r="D10890" s="11" t="s">
        <v>43249</v>
      </c>
      <c r="E10890" s="13"/>
    </row>
    <row r="10891" ht="15.75" customHeight="1">
      <c r="A10891" s="3" t="s">
        <v>43250</v>
      </c>
      <c r="B10891" s="16" t="s">
        <v>43251</v>
      </c>
      <c r="C10891" s="20" t="str">
        <f t="shared" si="4"/>
        <v>なるほど…　だが、トンネルを爆破するのはやりすぎだろう…</v>
      </c>
      <c r="D10891" s="11" t="s">
        <v>43252</v>
      </c>
      <c r="E10891" s="13"/>
    </row>
    <row r="10892" ht="15.75" customHeight="1">
      <c r="A10892" s="3" t="s">
        <v>43253</v>
      </c>
      <c r="B10892" s="16" t="s">
        <v>43254</v>
      </c>
      <c r="C10892" s="20" t="str">
        <f t="shared" si="4"/>
        <v>他に何か考えがあるのか？戦争が終わるまで座って待つか？無理だ、トンネルを爆破したから、また次の任務だよ</v>
      </c>
      <c r="D10892" s="11" t="s">
        <v>43255</v>
      </c>
      <c r="E10892" s="13"/>
    </row>
    <row r="10893" ht="15.75" customHeight="1">
      <c r="A10893" s="3" t="s">
        <v>43256</v>
      </c>
      <c r="B10893" s="16" t="s">
        <v>43257</v>
      </c>
      <c r="C10893" s="20" t="str">
        <f t="shared" si="4"/>
        <v>司令官に伝えろ</v>
      </c>
      <c r="D10893" s="11" t="s">
        <v>43258</v>
      </c>
      <c r="E10893" s="13"/>
    </row>
    <row r="10894" ht="15.75" customHeight="1">
      <c r="A10894" s="3" t="s">
        <v>43259</v>
      </c>
      <c r="B10894" s="16" t="s">
        <v>43260</v>
      </c>
      <c r="C10894" s="16" t="str">
        <f t="shared" si="4"/>
        <v>Got anything?</v>
      </c>
      <c r="D10894" s="27"/>
      <c r="E10894" s="13"/>
    </row>
    <row r="10895" ht="15.75" customHeight="1">
      <c r="A10895" s="3" t="s">
        <v>43261</v>
      </c>
      <c r="B10895" s="16" t="s">
        <v>43262</v>
      </c>
      <c r="C10895" s="16" t="str">
        <f t="shared" si="4"/>
        <v>Can't see shit.</v>
      </c>
      <c r="D10895" s="27"/>
      <c r="E10895" s="13"/>
    </row>
    <row r="10896" ht="15.75" customHeight="1">
      <c r="A10896" s="3" t="s">
        <v>43263</v>
      </c>
      <c r="B10896" s="16" t="s">
        <v>43264</v>
      </c>
      <c r="C10896" s="16" t="str">
        <f t="shared" si="4"/>
        <v>I got nothing.</v>
      </c>
      <c r="D10896" s="27"/>
      <c r="E10896" s="13"/>
    </row>
    <row r="10897" ht="15.75" customHeight="1">
      <c r="A10897" s="3" t="s">
        <v>43265</v>
      </c>
      <c r="B10897" s="16" t="s">
        <v>43266</v>
      </c>
      <c r="C10897" s="16" t="str">
        <f t="shared" si="4"/>
        <v>Where could he be hiding?</v>
      </c>
      <c r="D10897" s="27"/>
      <c r="E10897" s="13"/>
    </row>
    <row r="10898" ht="15.75" customHeight="1">
      <c r="A10898" s="3" t="s">
        <v>43267</v>
      </c>
      <c r="B10898" s="16" t="s">
        <v>43268</v>
      </c>
      <c r="C10898" s="16" t="str">
        <f t="shared" si="4"/>
        <v>Not here.</v>
      </c>
      <c r="D10898" s="27"/>
      <c r="E10898" s="13"/>
    </row>
    <row r="10899" ht="15.75" customHeight="1">
      <c r="A10899" s="3" t="s">
        <v>43269</v>
      </c>
      <c r="B10899" s="16" t="s">
        <v>43270</v>
      </c>
      <c r="C10899" s="16" t="str">
        <f t="shared" si="4"/>
        <v>Not here, either.</v>
      </c>
      <c r="D10899" s="27"/>
      <c r="E10899" s="13"/>
    </row>
    <row r="10900" ht="15.75" customHeight="1">
      <c r="A10900" s="3" t="s">
        <v>43271</v>
      </c>
      <c r="B10900" s="16" t="s">
        <v>43272</v>
      </c>
      <c r="C10900" s="16" t="str">
        <f t="shared" si="4"/>
        <v>Keep looking.</v>
      </c>
      <c r="D10900" s="27"/>
      <c r="E10900" s="13"/>
    </row>
    <row r="10901" ht="15.75" customHeight="1">
      <c r="A10901" s="3" t="s">
        <v>43273</v>
      </c>
      <c r="B10901" s="16" t="s">
        <v>43274</v>
      </c>
      <c r="C10901" s="16" t="str">
        <f t="shared" si="4"/>
        <v>So that's where you were hiding. Shoot to kill!</v>
      </c>
      <c r="D10901" s="27"/>
      <c r="E10901" s="13"/>
    </row>
    <row r="10902" ht="15.75" customHeight="1">
      <c r="A10902" s="3" t="s">
        <v>43275</v>
      </c>
      <c r="B10902" s="16" t="s">
        <v>43276</v>
      </c>
      <c r="C10902" s="16" t="str">
        <f t="shared" si="4"/>
        <v>I see him. No sign of the creature.</v>
      </c>
      <c r="D10902" s="27"/>
      <c r="E10902" s="13"/>
    </row>
    <row r="10903" ht="15.75" customHeight="1">
      <c r="A10903" s="3" t="s">
        <v>43277</v>
      </c>
      <c r="B10903" s="16" t="s">
        <v>43278</v>
      </c>
      <c r="C10903" s="16" t="str">
        <f t="shared" si="4"/>
        <v>I see the ranger!</v>
      </c>
      <c r="D10903" s="27"/>
      <c r="E10903" s="13"/>
    </row>
    <row r="10904" ht="15.75" customHeight="1">
      <c r="A10904" s="3" t="s">
        <v>43279</v>
      </c>
      <c r="B10904" s="16" t="s">
        <v>43280</v>
      </c>
      <c r="C10904" s="20" t="str">
        <f t="shared" si="4"/>
        <v>嫌な予感がする…　俺らが捜してるのはただのスパイじゃない気がする。気を付けろよ</v>
      </c>
      <c r="D10904" s="11" t="s">
        <v>43281</v>
      </c>
      <c r="E10904" s="13"/>
    </row>
    <row r="10905" ht="15.75" customHeight="1">
      <c r="A10905" s="3" t="s">
        <v>43282</v>
      </c>
      <c r="B10905" s="16" t="s">
        <v>43283</v>
      </c>
      <c r="C10905" s="20" t="str">
        <f t="shared" si="4"/>
        <v>レンジャーだったとしても、俺たちだって十分強いぜ？</v>
      </c>
      <c r="D10905" s="11" t="s">
        <v>43284</v>
      </c>
      <c r="E10905" s="13"/>
    </row>
    <row r="10906" ht="15.75" customHeight="1">
      <c r="A10906" s="3" t="s">
        <v>43285</v>
      </c>
      <c r="B10906" s="16" t="s">
        <v>43286</v>
      </c>
      <c r="C10906" s="20" t="str">
        <f t="shared" si="4"/>
        <v>ヤツは普通のレンジャーじゃない。ハンザの列車に乗って…　部隊を全滅させた！</v>
      </c>
      <c r="D10906" s="11" t="s">
        <v>43287</v>
      </c>
      <c r="E10906" s="53" t="s">
        <v>43288</v>
      </c>
    </row>
    <row r="10907" ht="15.75" customHeight="1">
      <c r="A10907" s="3" t="s">
        <v>43289</v>
      </c>
      <c r="B10907" s="16" t="s">
        <v>43290</v>
      </c>
      <c r="C10907" s="20" t="str">
        <f t="shared" si="4"/>
        <v>なぜ知ってる？お前はそこに居なかったろ</v>
      </c>
      <c r="D10907" s="11" t="s">
        <v>43291</v>
      </c>
      <c r="E10907" s="13"/>
    </row>
    <row r="10908" ht="15.75" customHeight="1">
      <c r="A10908" s="3" t="s">
        <v>43292</v>
      </c>
      <c r="B10908" s="16" t="s">
        <v>43293</v>
      </c>
      <c r="C10908" s="20" t="str">
        <f t="shared" si="4"/>
        <v>治療中だったから行かずに済んだ。みんなあいつをバケモノと呼んでいた。人間を超えたバケモノだ！</v>
      </c>
      <c r="D10908" s="11" t="s">
        <v>43294</v>
      </c>
      <c r="E10908" s="13"/>
    </row>
    <row r="10909" ht="15.75" customHeight="1">
      <c r="A10909" s="3" t="s">
        <v>43295</v>
      </c>
      <c r="B10909" s="16" t="s">
        <v>43296</v>
      </c>
      <c r="C10909" s="20" t="str">
        <f t="shared" si="4"/>
        <v>なら、気を付けたほうが良いな</v>
      </c>
      <c r="D10909" s="11" t="s">
        <v>43297</v>
      </c>
      <c r="E10909" s="13"/>
    </row>
    <row r="10910" ht="15.75" customHeight="1">
      <c r="A10910" s="3" t="s">
        <v>43298</v>
      </c>
      <c r="B10910" s="16" t="s">
        <v>43299</v>
      </c>
      <c r="C10910" s="20" t="str">
        <f t="shared" si="4"/>
        <v>黙って集中しろ！</v>
      </c>
      <c r="D10910" s="11" t="s">
        <v>43300</v>
      </c>
      <c r="E10910" s="13"/>
    </row>
    <row r="10911" ht="15.75" customHeight="1">
      <c r="A10911" s="3" t="s">
        <v>43301</v>
      </c>
      <c r="B10911" s="16" t="s">
        <v>43302</v>
      </c>
      <c r="C10911" s="20" t="str">
        <f t="shared" si="4"/>
        <v>了解！</v>
      </c>
      <c r="D10911" s="11" t="s">
        <v>19215</v>
      </c>
      <c r="E10911" s="13"/>
    </row>
    <row r="10912" ht="15.75" customHeight="1">
      <c r="A10912" s="3" t="s">
        <v>43303</v>
      </c>
      <c r="B10912" s="16" t="s">
        <v>43304</v>
      </c>
      <c r="C10912" s="20" t="str">
        <f t="shared" si="4"/>
        <v>また奴らだ。黒と赤。恐れてるけど…　まだ君を殺そうとしてる</v>
      </c>
      <c r="D10912" s="11" t="s">
        <v>43305</v>
      </c>
      <c r="E10912" s="13"/>
    </row>
    <row r="10913" ht="15.75" customHeight="1">
      <c r="A10913" s="3" t="s">
        <v>43306</v>
      </c>
      <c r="B10913" s="16" t="s">
        <v>43307</v>
      </c>
      <c r="C10913" s="20" t="str">
        <f t="shared" si="4"/>
        <v>あの野郎はどこいった？</v>
      </c>
      <c r="D10913" s="11" t="s">
        <v>43308</v>
      </c>
      <c r="E10913" s="13"/>
    </row>
    <row r="10914" ht="15.75" customHeight="1">
      <c r="A10914" s="3" t="s">
        <v>43309</v>
      </c>
      <c r="B10914" s="16" t="s">
        <v>43310</v>
      </c>
      <c r="C10914" s="20" t="str">
        <f t="shared" si="4"/>
        <v>イライラするな、奴は来る</v>
      </c>
      <c r="D10914" s="11" t="s">
        <v>43311</v>
      </c>
      <c r="E10914" s="13"/>
    </row>
    <row r="10915" ht="15.75" customHeight="1">
      <c r="A10915" s="3" t="s">
        <v>43312</v>
      </c>
      <c r="B10915" s="16" t="s">
        <v>43313</v>
      </c>
      <c r="C10915" s="20" t="str">
        <f t="shared" si="4"/>
        <v>なぜそんなことを言う？</v>
      </c>
      <c r="D10915" s="11" t="s">
        <v>43314</v>
      </c>
      <c r="E10915" s="13"/>
    </row>
    <row r="10916" ht="15.75" customHeight="1">
      <c r="A10916" s="3" t="s">
        <v>43315</v>
      </c>
      <c r="B10916" s="16" t="s">
        <v>43316</v>
      </c>
      <c r="C10916" s="20" t="str">
        <f t="shared" si="4"/>
        <v>奴は俺たちを皆殺しにするまで止まらない</v>
      </c>
      <c r="D10916" s="11" t="s">
        <v>43317</v>
      </c>
      <c r="E10916" s="13"/>
    </row>
    <row r="10917" ht="15.75" customHeight="1">
      <c r="A10917" s="3" t="s">
        <v>43318</v>
      </c>
      <c r="B10917" s="16" t="s">
        <v>43319</v>
      </c>
      <c r="C10917" s="20" t="str">
        <f t="shared" si="4"/>
        <v>心配するな。俺がぶちのめしてやる</v>
      </c>
      <c r="D10917" s="11" t="s">
        <v>43320</v>
      </c>
      <c r="E10917" s="13"/>
    </row>
    <row r="10918" ht="15.75" customHeight="1">
      <c r="A10918" s="3" t="s">
        <v>43321</v>
      </c>
      <c r="B10918" s="16" t="s">
        <v>43322</v>
      </c>
      <c r="C10918" s="20" t="str">
        <f t="shared" si="4"/>
        <v>もし、奴に仲間がいたとしたら？もし司令官が嘘を言っていたら？</v>
      </c>
      <c r="D10918" s="11" t="s">
        <v>43323</v>
      </c>
      <c r="E10918" s="13"/>
    </row>
    <row r="10919" ht="15.75" customHeight="1">
      <c r="A10919" s="3" t="s">
        <v>43324</v>
      </c>
      <c r="B10919" s="16" t="s">
        <v>43325</v>
      </c>
      <c r="C10919" s="20" t="str">
        <f t="shared" si="4"/>
        <v>落ち着けよ、ヤコフ。1人だけだ</v>
      </c>
      <c r="D10919" s="11" t="s">
        <v>43326</v>
      </c>
      <c r="E10919" s="13"/>
    </row>
    <row r="10920" ht="15.75" customHeight="1">
      <c r="A10920" s="3" t="s">
        <v>43327</v>
      </c>
      <c r="B10920" s="16" t="s">
        <v>43328</v>
      </c>
      <c r="C10920" s="20" t="str">
        <f t="shared" si="4"/>
        <v>じゃあ、なぜ震えが止まらない！</v>
      </c>
      <c r="D10920" s="11" t="s">
        <v>43329</v>
      </c>
      <c r="E10920" s="13"/>
    </row>
    <row r="10921" ht="15.75" customHeight="1">
      <c r="A10921" s="3" t="s">
        <v>43330</v>
      </c>
      <c r="B10921" s="16" t="s">
        <v>43331</v>
      </c>
      <c r="C10921" s="20" t="str">
        <f t="shared" si="4"/>
        <v>そいつだけだよ、うるせぇな。奴は1人だ！</v>
      </c>
      <c r="D10921" s="11" t="s">
        <v>43332</v>
      </c>
      <c r="E10921" s="13"/>
    </row>
    <row r="10922" ht="15.75" customHeight="1">
      <c r="A10922" s="3" t="s">
        <v>43333</v>
      </c>
      <c r="B10922" s="16" t="s">
        <v>43334</v>
      </c>
      <c r="C10922" s="20" t="str">
        <f t="shared" si="4"/>
        <v>なら、現れるまで待つか…</v>
      </c>
      <c r="D10922" s="11" t="s">
        <v>43335</v>
      </c>
      <c r="E10922" s="13"/>
    </row>
    <row r="10923" ht="15.75" customHeight="1">
      <c r="A10923" s="3" t="s">
        <v>43336</v>
      </c>
      <c r="B10923" s="16" t="s">
        <v>16551</v>
      </c>
      <c r="C10923" s="16" t="str">
        <f t="shared" si="4"/>
        <v>Where is he?</v>
      </c>
      <c r="D10923" s="27"/>
      <c r="E10923" s="13"/>
    </row>
    <row r="10924" ht="15.75" customHeight="1">
      <c r="A10924" s="3" t="s">
        <v>43337</v>
      </c>
      <c r="B10924" s="16" t="s">
        <v>43338</v>
      </c>
      <c r="C10924" s="16" t="str">
        <f t="shared" si="4"/>
        <v>Can't see... Can't see him!</v>
      </c>
      <c r="D10924" s="27"/>
      <c r="E10924" s="13"/>
    </row>
    <row r="10925" ht="15.75" customHeight="1">
      <c r="A10925" s="3" t="s">
        <v>43339</v>
      </c>
      <c r="B10925" s="16" t="s">
        <v>43340</v>
      </c>
      <c r="C10925" s="16" t="str">
        <f t="shared" si="4"/>
        <v>Can't see anything! Where the hell is he?!</v>
      </c>
      <c r="D10925" s="27"/>
      <c r="E10925" s="13"/>
    </row>
    <row r="10926" ht="15.75" customHeight="1">
      <c r="A10926" s="3" t="s">
        <v>43341</v>
      </c>
      <c r="B10926" s="16" t="s">
        <v>43342</v>
      </c>
      <c r="C10926" s="16" t="str">
        <f t="shared" si="4"/>
        <v>I think we'd be better off if we didn't find him.</v>
      </c>
      <c r="D10926" s="27"/>
      <c r="E10926" s="13"/>
    </row>
    <row r="10927" ht="15.75" customHeight="1">
      <c r="A10927" s="3" t="s">
        <v>43343</v>
      </c>
      <c r="B10927" s="16" t="s">
        <v>43344</v>
      </c>
      <c r="C10927" s="16" t="str">
        <f t="shared" si="4"/>
        <v>Back to questioning orders?</v>
      </c>
      <c r="D10927" s="27"/>
      <c r="E10927" s="13"/>
    </row>
    <row r="10928" ht="15.75" customHeight="1">
      <c r="A10928" s="3" t="s">
        <v>43345</v>
      </c>
      <c r="B10928" s="16" t="s">
        <v>43346</v>
      </c>
      <c r="C10928" s="16" t="str">
        <f t="shared" si="4"/>
        <v>No... but did you hear he wiped out Oktyabrskaya? All on his own!</v>
      </c>
      <c r="D10928" s="27"/>
      <c r="E10928" s="13"/>
    </row>
    <row r="10929" ht="15.75" customHeight="1">
      <c r="A10929" s="3" t="s">
        <v>43347</v>
      </c>
      <c r="B10929" s="16" t="s">
        <v>29718</v>
      </c>
      <c r="C10929" s="16" t="str">
        <f t="shared" si="4"/>
        <v>What the hell?</v>
      </c>
      <c r="D10929" s="27"/>
      <c r="E10929" s="13"/>
    </row>
    <row r="10930" ht="15.75" customHeight="1">
      <c r="A10930" s="3" t="s">
        <v>43348</v>
      </c>
      <c r="B10930" s="16" t="s">
        <v>43349</v>
      </c>
      <c r="C10930" s="16" t="str">
        <f t="shared" si="4"/>
        <v>He's right. No one but Lesnitsky survived.</v>
      </c>
      <c r="D10930" s="27"/>
      <c r="E10930" s="13"/>
    </row>
    <row r="10931" ht="15.75" customHeight="1">
      <c r="A10931" s="3" t="s">
        <v>43350</v>
      </c>
      <c r="B10931" s="16" t="s">
        <v>43351</v>
      </c>
      <c r="C10931" s="16" t="str">
        <f t="shared" si="4"/>
        <v>I'll talk to Lesnitsky later. And as for this Ranger, we're gonna find him and shoot him. Got that?</v>
      </c>
      <c r="D10931" s="27"/>
      <c r="E10931" s="13"/>
    </row>
    <row r="10932" ht="15.75" customHeight="1">
      <c r="A10932" s="3" t="s">
        <v>43352</v>
      </c>
      <c r="B10932" s="16" t="s">
        <v>31220</v>
      </c>
      <c r="C10932" s="16" t="str">
        <f t="shared" si="4"/>
        <v>Yes, sir!</v>
      </c>
      <c r="D10932" s="27"/>
      <c r="E10932" s="13"/>
    </row>
    <row r="10933" ht="15.75" customHeight="1">
      <c r="A10933" s="3" t="s">
        <v>43353</v>
      </c>
      <c r="B10933" s="16" t="s">
        <v>43354</v>
      </c>
      <c r="C10933" s="16" t="str">
        <f t="shared" si="4"/>
        <v>There he is! He has the creature!</v>
      </c>
      <c r="D10933" s="27"/>
      <c r="E10933" s="13"/>
    </row>
    <row r="10934" ht="15.75" customHeight="1">
      <c r="A10934" s="3" t="s">
        <v>43355</v>
      </c>
      <c r="B10934" s="16" t="s">
        <v>43356</v>
      </c>
      <c r="C10934" s="16" t="str">
        <f t="shared" si="4"/>
        <v>Leave it alone. Just kill the ranger!</v>
      </c>
      <c r="D10934" s="27"/>
      <c r="E10934" s="13"/>
    </row>
    <row r="10935" ht="15.75" customHeight="1">
      <c r="A10935" s="3" t="s">
        <v>43357</v>
      </c>
      <c r="B10935" s="16" t="s">
        <v>43358</v>
      </c>
      <c r="C10935" s="16" t="str">
        <f t="shared" si="4"/>
        <v>You're gonna pay for this, asshole!</v>
      </c>
      <c r="D10935" s="27"/>
      <c r="E10935" s="13"/>
    </row>
    <row r="10936" ht="15.75" customHeight="1">
      <c r="A10936" s="3" t="s">
        <v>43359</v>
      </c>
      <c r="B10936" s="16" t="s">
        <v>43360</v>
      </c>
      <c r="C10936" s="16" t="str">
        <f t="shared" si="4"/>
        <v>All right, all right, I give up...</v>
      </c>
      <c r="D10936" s="27"/>
      <c r="E10936" s="13"/>
    </row>
    <row r="10937" ht="15.75" customHeight="1">
      <c r="A10937" s="3" t="s">
        <v>43361</v>
      </c>
      <c r="B10937" s="16" t="s">
        <v>43362</v>
      </c>
      <c r="C10937" s="16" t="str">
        <f t="shared" si="4"/>
        <v>Strange... when I am alone, I see hunger, anger, worry – but with you I see EVERYTHING... Want to see more.</v>
      </c>
      <c r="D10937" s="27"/>
      <c r="E10937" s="13"/>
    </row>
    <row r="10938" ht="15.75" customHeight="1">
      <c r="A10938" s="3" t="s">
        <v>43363</v>
      </c>
      <c r="B10938" s="16" t="s">
        <v>43364</v>
      </c>
      <c r="C10938" s="20" t="str">
        <f t="shared" si="4"/>
        <v>完璧だ、レスニスキー。次は君の番だ、モロゾフ同志。我々はこのウィルスの実地試験を行わなければならない。たしか、君には…　この任務に適した知人が居たと思うが？</v>
      </c>
      <c r="D10938" s="11" t="s">
        <v>43365</v>
      </c>
      <c r="E10938" s="13"/>
    </row>
    <row r="10939" ht="15.75" customHeight="1">
      <c r="A10939" s="3" t="s">
        <v>43366</v>
      </c>
      <c r="B10939" s="16" t="s">
        <v>43367</v>
      </c>
      <c r="C10939" s="20" t="str">
        <f t="shared" si="4"/>
        <v>はい。彼はヴェニスを出ました、盗賊どもは私を仲間だと思ってるようです。彼に金を払えば…</v>
      </c>
      <c r="D10939" s="11" t="s">
        <v>43368</v>
      </c>
      <c r="E10939" s="13"/>
    </row>
    <row r="10940" ht="15.75" customHeight="1">
      <c r="A10940" s="3" t="s">
        <v>43369</v>
      </c>
      <c r="B10940" s="16" t="s">
        <v>43370</v>
      </c>
      <c r="C10940" s="20" t="str">
        <f t="shared" si="4"/>
        <v>詳細はいらん。欲しいのは結果だ</v>
      </c>
      <c r="D10940" s="11" t="s">
        <v>43371</v>
      </c>
      <c r="E10940" s="13"/>
    </row>
    <row r="10941" ht="15.75" customHeight="1">
      <c r="A10941" s="3" t="s">
        <v>43372</v>
      </c>
      <c r="B10941" s="16" t="s">
        <v>43373</v>
      </c>
      <c r="C10941" s="16" t="str">
        <f t="shared" si="4"/>
        <v>Comrade Lesnitsky! Something's off! The lines are cut, nobody's picking up...</v>
      </c>
      <c r="D10941" s="27"/>
      <c r="E10941" s="13"/>
    </row>
    <row r="10942" ht="15.75" customHeight="1">
      <c r="A10942" s="3" t="s">
        <v>43374</v>
      </c>
      <c r="B10942" s="16" t="s">
        <v>43375</v>
      </c>
      <c r="C10942" s="16" t="str">
        <f t="shared" si="4"/>
        <v>So go and check the lines, mandavoshka.</v>
      </c>
      <c r="D10942" s="27"/>
      <c r="E10942" s="13"/>
    </row>
    <row r="10943" ht="15.75" customHeight="1">
      <c r="A10943" s="3" t="s">
        <v>43376</v>
      </c>
      <c r="B10943" s="16" t="s">
        <v>31220</v>
      </c>
      <c r="C10943" s="20" t="str">
        <f t="shared" si="4"/>
        <v>イエッサー!</v>
      </c>
      <c r="D10943" s="11" t="s">
        <v>43377</v>
      </c>
      <c r="E10943" s="13"/>
    </row>
    <row r="10944" ht="15.75" customHeight="1">
      <c r="A10944" s="3" t="s">
        <v>43378</v>
      </c>
      <c r="B10944" s="16" t="s">
        <v>43379</v>
      </c>
      <c r="C10944" s="20" t="str">
        <f t="shared" si="4"/>
        <v>あなたは仲間を殺した。レンジャーを殺した！彼らが見逃してくれるとでも？</v>
      </c>
      <c r="D10944" s="11" t="s">
        <v>43380</v>
      </c>
      <c r="E10944" s="13"/>
    </row>
    <row r="10945" ht="15.75" customHeight="1">
      <c r="A10945" s="3" t="s">
        <v>43381</v>
      </c>
      <c r="B10945" s="16" t="s">
        <v>43382</v>
      </c>
      <c r="C10945" s="20" t="str">
        <f t="shared" si="4"/>
        <v>どうだろうな…　俺には切り札がある…　お前だ！</v>
      </c>
      <c r="D10945" s="11" t="s">
        <v>43383</v>
      </c>
      <c r="E10945" s="13"/>
    </row>
    <row r="10946" ht="15.75" customHeight="1">
      <c r="A10946" s="3" t="s">
        <v>43384</v>
      </c>
      <c r="B10946" s="16" t="s">
        <v>43385</v>
      </c>
      <c r="C10946" s="20" t="str">
        <f t="shared" si="4"/>
        <v>任務はわかったかね、レスニスキー同志？</v>
      </c>
      <c r="D10946" s="11" t="s">
        <v>43386</v>
      </c>
      <c r="E10946" s="13"/>
    </row>
    <row r="10947" ht="15.75" customHeight="1">
      <c r="A10947" s="3" t="s">
        <v>43387</v>
      </c>
      <c r="B10947" s="16" t="s">
        <v>43388</v>
      </c>
      <c r="C10947" s="16" t="str">
        <f t="shared" si="4"/>
        <v>Don't shoot, I surrender...</v>
      </c>
      <c r="D10947" s="27"/>
      <c r="E10947" s="13"/>
    </row>
    <row r="10948" ht="15.75" customHeight="1">
      <c r="A10948" s="3" t="s">
        <v>43389</v>
      </c>
      <c r="B10948" s="16" t="s">
        <v>43390</v>
      </c>
      <c r="C10948" s="20" t="str">
        <f t="shared" si="4"/>
        <v>はい、同志将軍！</v>
      </c>
      <c r="D10948" s="11" t="s">
        <v>43391</v>
      </c>
      <c r="E10948" s="13"/>
    </row>
    <row r="10949" ht="15.75" customHeight="1">
      <c r="A10949" s="3" t="s">
        <v>43392</v>
      </c>
      <c r="B10949" s="16" t="s">
        <v>43393</v>
      </c>
      <c r="C10949" s="20" t="str">
        <f t="shared" si="4"/>
        <v>なら頼む。赤の広場のことは任せたぞ、パヴェル。最も重要なことだ。君以外に任せられる者は居ない。失望させるなよ！</v>
      </c>
      <c r="D10949" s="11" t="s">
        <v>43394</v>
      </c>
      <c r="E10949" s="7" t="s">
        <v>43288</v>
      </c>
    </row>
    <row r="10950" ht="15.75" customHeight="1">
      <c r="A10950" s="3" t="s">
        <v>43395</v>
      </c>
      <c r="B10950" s="16" t="s">
        <v>43396</v>
      </c>
      <c r="C10950" s="20" t="str">
        <f t="shared" si="4"/>
        <v>もちろんです、同志将軍！</v>
      </c>
      <c r="D10950" s="11" t="s">
        <v>43397</v>
      </c>
      <c r="E10950" s="13"/>
    </row>
    <row r="10951" ht="15.75" customHeight="1">
      <c r="A10951" s="3" t="s">
        <v>43398</v>
      </c>
      <c r="B10951" s="16" t="s">
        <v>43399</v>
      </c>
      <c r="C10951" s="20" t="str">
        <f t="shared" si="4"/>
        <v>面白い…　でも疲れた。もうやめる</v>
      </c>
      <c r="D10951" s="11" t="s">
        <v>43400</v>
      </c>
      <c r="E10951" s="13"/>
    </row>
    <row r="10952" ht="15.75" customHeight="1">
      <c r="A10952" s="3" t="s">
        <v>43401</v>
      </c>
      <c r="B10952" s="16" t="s">
        <v>43402</v>
      </c>
      <c r="C10952" s="16" t="str">
        <f t="shared" si="4"/>
        <v>Afraid... hidden anger... waiting... I don't understand.</v>
      </c>
      <c r="D10952" s="27"/>
      <c r="E10952" s="13"/>
    </row>
    <row r="10953" ht="15.75" customHeight="1">
      <c r="A10953" s="3" t="s">
        <v>43403</v>
      </c>
      <c r="B10953" s="16" t="s">
        <v>43404</v>
      </c>
      <c r="C10953" s="16" t="str">
        <f t="shared" si="4"/>
        <v>Weapon on the floor! Now! Or I'll shoot!</v>
      </c>
      <c r="D10953" s="27"/>
      <c r="E10953" s="13"/>
    </row>
    <row r="10954" ht="15.75" customHeight="1">
      <c r="A10954" s="3" t="s">
        <v>43405</v>
      </c>
      <c r="B10954" s="16" t="s">
        <v>43406</v>
      </c>
      <c r="C10954" s="16" t="str">
        <f t="shared" si="4"/>
        <v>What? What the...</v>
      </c>
      <c r="D10954" s="27"/>
      <c r="E10954" s="13"/>
    </row>
    <row r="10955" ht="15.75" customHeight="1">
      <c r="A10955" s="3" t="s">
        <v>43407</v>
      </c>
      <c r="B10955" s="16" t="s">
        <v>43408</v>
      </c>
      <c r="C10955" s="20" t="str">
        <f t="shared" si="4"/>
        <v>君の知り合いみたいだ…</v>
      </c>
      <c r="D10955" s="11" t="s">
        <v>43409</v>
      </c>
      <c r="E10955" s="13"/>
    </row>
    <row r="10956" ht="15.75" customHeight="1">
      <c r="A10956" s="3" t="s">
        <v>43410</v>
      </c>
      <c r="B10956" s="16" t="s">
        <v>43411</v>
      </c>
      <c r="C10956" s="20" t="str">
        <f t="shared" si="4"/>
        <v>おい、レスニスキー！何も問題ないか？</v>
      </c>
      <c r="D10956" s="11" t="s">
        <v>43412</v>
      </c>
      <c r="E10956" s="13"/>
    </row>
    <row r="10957" ht="15.75" customHeight="1">
      <c r="A10957" s="3" t="s">
        <v>43413</v>
      </c>
      <c r="B10957" s="16" t="s">
        <v>43414</v>
      </c>
      <c r="C10957" s="20" t="str">
        <f t="shared" si="4"/>
        <v>もちろんだ。D6では何も起こらない。何故ここを見張らなきゃならないんだ</v>
      </c>
      <c r="D10957" s="11" t="s">
        <v>43415</v>
      </c>
      <c r="E10957" s="13"/>
    </row>
    <row r="10958" ht="15.75" customHeight="1">
      <c r="A10958" s="3" t="s">
        <v>43416</v>
      </c>
      <c r="B10958" s="16" t="s">
        <v>43417</v>
      </c>
      <c r="C10958" s="20" t="str">
        <f t="shared" si="4"/>
        <v>なにか重要なことのようだ…　よし、見張りを代われ</v>
      </c>
      <c r="D10958" s="11" t="s">
        <v>43418</v>
      </c>
      <c r="E10958" s="13"/>
    </row>
    <row r="10959" ht="15.75" customHeight="1">
      <c r="A10959" s="3" t="s">
        <v>43419</v>
      </c>
      <c r="B10959" s="16" t="s">
        <v>43420</v>
      </c>
      <c r="C10959" s="20" t="str">
        <f t="shared" si="4"/>
        <v>うん…　彼は悪人で…　危険だ。君がなぜ彼らを殺すのかわかったよ</v>
      </c>
      <c r="D10959" s="11" t="s">
        <v>43421</v>
      </c>
      <c r="E10959" s="13"/>
    </row>
    <row r="10960" ht="15.75" customHeight="1">
      <c r="A10960" s="3" t="s">
        <v>43422</v>
      </c>
      <c r="B10960" s="16" t="s">
        <v>43423</v>
      </c>
      <c r="C10960" s="20" t="str">
        <f t="shared" si="4"/>
        <v>彼は悪い人だ…　君は正しい。殺した方が良かった</v>
      </c>
      <c r="D10960" s="11" t="s">
        <v>43424</v>
      </c>
      <c r="E10960" s="13"/>
    </row>
    <row r="10961" ht="15.75" customHeight="1">
      <c r="A10961" s="3" t="s">
        <v>43425</v>
      </c>
      <c r="B10961" s="16" t="s">
        <v>43426</v>
      </c>
      <c r="C10961" s="20" t="str">
        <f t="shared" si="4"/>
        <v>都市中央にいる全てのストーカーへ、敵が現れたため、レッドラインを封鎖する。繰り返す、レッドラインを封鎖する。赤の広場のみを使え</v>
      </c>
      <c r="D10961" s="11" t="s">
        <v>43427</v>
      </c>
      <c r="E10961" s="7" t="s">
        <v>43288</v>
      </c>
    </row>
    <row r="10962" ht="15.75" customHeight="1">
      <c r="A10962" s="3" t="s">
        <v>43428</v>
      </c>
      <c r="B10962" s="16" t="s">
        <v>43071</v>
      </c>
      <c r="C10962" s="16" t="str">
        <f t="shared" si="4"/>
        <v>Come here, let me exchange some ammo for you!</v>
      </c>
      <c r="D10962" s="27"/>
      <c r="E10962" s="13"/>
    </row>
    <row r="10963" ht="15.75" customHeight="1">
      <c r="A10963" s="3" t="s">
        <v>43429</v>
      </c>
      <c r="B10963" s="16" t="s">
        <v>43430</v>
      </c>
      <c r="C10963" s="16" t="str">
        <f t="shared" si="4"/>
        <v>Look, buy anything you want! All the ammo is the best quality. I'd shoot it myself, but a man's got to eat!</v>
      </c>
      <c r="D10963" s="27"/>
      <c r="E10963" s="13"/>
    </row>
    <row r="10964" ht="15.75" customHeight="1">
      <c r="A10964" s="3" t="s">
        <v>43431</v>
      </c>
      <c r="B10964" s="16" t="s">
        <v>43432</v>
      </c>
      <c r="C10964" s="16" t="str">
        <f t="shared" si="4"/>
        <v>Look here, just tell me what you want – I've got it all!</v>
      </c>
      <c r="D10964" s="27"/>
      <c r="E10964" s="13"/>
    </row>
    <row r="10965" ht="15.75" customHeight="1">
      <c r="A10965" s="3" t="s">
        <v>43433</v>
      </c>
      <c r="B10965" s="16" t="s">
        <v>43434</v>
      </c>
      <c r="C10965" s="16" t="str">
        <f t="shared" si="4"/>
        <v>I got the throwing knives, very good!</v>
      </c>
      <c r="D10965" s="27"/>
      <c r="E10965" s="13"/>
    </row>
    <row r="10966" ht="15.75" customHeight="1">
      <c r="A10966" s="3" t="s">
        <v>43435</v>
      </c>
      <c r="B10966" s="16" t="s">
        <v>43436</v>
      </c>
      <c r="C10966" s="16" t="str">
        <f t="shared" si="4"/>
        <v>Grenades, I have too. </v>
      </c>
      <c r="D10966" s="27"/>
      <c r="E10966" s="13"/>
    </row>
    <row r="10967" ht="15.75" customHeight="1">
      <c r="A10967" s="3" t="s">
        <v>43437</v>
      </c>
      <c r="B10967" s="16" t="s">
        <v>43438</v>
      </c>
      <c r="C10967" s="16" t="str">
        <f t="shared" si="4"/>
        <v>I have some sticky grenades, only the best for you!</v>
      </c>
      <c r="D10967" s="27"/>
      <c r="E10967" s="13"/>
    </row>
    <row r="10968" ht="15.75" customHeight="1">
      <c r="A10968" s="3" t="s">
        <v>43439</v>
      </c>
      <c r="B10968" s="16" t="s">
        <v>43440</v>
      </c>
      <c r="C10968" s="16" t="str">
        <f t="shared" si="4"/>
        <v>I've got some incendiaries, you can't find these any place close!</v>
      </c>
      <c r="D10968" s="27"/>
      <c r="E10968" s="13"/>
    </row>
    <row r="10969" ht="15.75" customHeight="1">
      <c r="A10969" s="3" t="s">
        <v>43441</v>
      </c>
      <c r="B10969" s="16" t="s">
        <v>43442</v>
      </c>
      <c r="C10969" s="16" t="str">
        <f t="shared" si="4"/>
        <v>I even have some mines! I have anything!</v>
      </c>
      <c r="D10969" s="27"/>
      <c r="E10969" s="13"/>
    </row>
    <row r="10970" ht="15.75" customHeight="1">
      <c r="A10970" s="3" t="s">
        <v>43443</v>
      </c>
      <c r="B10970" s="16" t="s">
        <v>43444</v>
      </c>
      <c r="C10970" s="16" t="str">
        <f t="shared" si="4"/>
        <v>Listen, while we are still here – come buy, I got anything you could need!</v>
      </c>
      <c r="D10970" s="27"/>
      <c r="E10970" s="13"/>
    </row>
    <row r="10971" ht="15.75" customHeight="1">
      <c r="A10971" s="3" t="s">
        <v>43445</v>
      </c>
      <c r="B10971" s="16" t="s">
        <v>43446</v>
      </c>
      <c r="C10971" s="16" t="str">
        <f t="shared" si="4"/>
        <v>Come back soon!</v>
      </c>
      <c r="D10971" s="27"/>
      <c r="E10971" s="13"/>
    </row>
    <row r="10972" ht="15.75" customHeight="1">
      <c r="A10972" s="3" t="s">
        <v>43447</v>
      </c>
      <c r="B10972" s="16" t="s">
        <v>43448</v>
      </c>
      <c r="C10972" s="16" t="str">
        <f t="shared" si="4"/>
        <v>Buy, friend!</v>
      </c>
      <c r="D10972" s="27"/>
      <c r="E10972" s="13"/>
    </row>
    <row r="10973" ht="15.75" customHeight="1">
      <c r="A10973" s="3" t="s">
        <v>43449</v>
      </c>
      <c r="B10973" s="16" t="s">
        <v>43450</v>
      </c>
      <c r="C10973" s="16" t="str">
        <f t="shared" si="4"/>
        <v>These you can find only here! This is your chance!</v>
      </c>
      <c r="D10973" s="27"/>
      <c r="E10973" s="13"/>
    </row>
    <row r="10974" ht="15.75" customHeight="1">
      <c r="A10974" s="3" t="s">
        <v>43451</v>
      </c>
      <c r="B10974" s="16" t="s">
        <v>43452</v>
      </c>
      <c r="C10974" s="16" t="str">
        <f t="shared" si="4"/>
        <v>Look, I'll tell you as a friend – you should buy these!</v>
      </c>
      <c r="D10974" s="27"/>
      <c r="E10974" s="13"/>
    </row>
    <row r="10975" ht="15.75" customHeight="1">
      <c r="A10975" s="3" t="s">
        <v>43453</v>
      </c>
      <c r="B10975" s="16" t="s">
        <v>43454</v>
      </c>
      <c r="C10975" s="16" t="str">
        <f t="shared" si="4"/>
        <v>Come on, buy some! These are the best!</v>
      </c>
      <c r="D10975" s="27"/>
      <c r="E10975" s="13"/>
    </row>
    <row r="10976" ht="15.75" customHeight="1">
      <c r="A10976" s="3" t="s">
        <v>43455</v>
      </c>
      <c r="B10976" s="16" t="s">
        <v>43456</v>
      </c>
      <c r="C10976" s="16" t="str">
        <f t="shared" si="4"/>
        <v>These knives are really sharp, the best around! Buy some!</v>
      </c>
      <c r="D10976" s="27"/>
      <c r="E10976" s="13"/>
    </row>
    <row r="10977" ht="15.75" customHeight="1">
      <c r="A10977" s="3" t="s">
        <v>43457</v>
      </c>
      <c r="B10977" s="16" t="s">
        <v>43458</v>
      </c>
      <c r="C10977" s="16" t="str">
        <f t="shared" si="4"/>
        <v>Look, these are just like strong liquor, they get better with every year!</v>
      </c>
      <c r="D10977" s="27"/>
      <c r="E10977" s="13"/>
    </row>
    <row r="10978" ht="15.75" customHeight="1">
      <c r="A10978" s="3" t="s">
        <v>43459</v>
      </c>
      <c r="B10978" s="16" t="s">
        <v>43460</v>
      </c>
      <c r="C10978" s="16" t="str">
        <f t="shared" si="4"/>
        <v>These are best for mutants.</v>
      </c>
      <c r="D10978" s="27"/>
      <c r="E10978" s="13"/>
    </row>
    <row r="10979" ht="15.75" customHeight="1">
      <c r="A10979" s="3" t="s">
        <v>43461</v>
      </c>
      <c r="B10979" s="16" t="s">
        <v>43462</v>
      </c>
      <c r="C10979" s="16" t="str">
        <f t="shared" si="4"/>
        <v>Don't look at the cases, look at how these riddle the targets with holes!</v>
      </c>
      <c r="D10979" s="27"/>
      <c r="E10979" s="13"/>
    </row>
    <row r="10980" ht="15.75" customHeight="1">
      <c r="A10980" s="3" t="s">
        <v>43463</v>
      </c>
      <c r="B10980" s="16" t="s">
        <v>43464</v>
      </c>
      <c r="C10980" s="16" t="str">
        <f t="shared" si="4"/>
        <v>Look, I have the best of these! You really should buy some!</v>
      </c>
      <c r="D10980" s="27"/>
      <c r="E10980" s="13"/>
    </row>
    <row r="10981" ht="15.75" customHeight="1">
      <c r="A10981" s="3" t="s">
        <v>43465</v>
      </c>
      <c r="B10981" s="16" t="s">
        <v>43466</v>
      </c>
      <c r="C10981" s="16" t="str">
        <f t="shared" si="4"/>
        <v>These grenades are great, could blow the whole Metro if you had enough!</v>
      </c>
      <c r="D10981" s="27"/>
      <c r="E10981" s="13"/>
    </row>
    <row r="10982" ht="15.75" customHeight="1">
      <c r="A10982" s="3" t="s">
        <v>43467</v>
      </c>
      <c r="B10982" s="16" t="s">
        <v>43468</v>
      </c>
      <c r="C10982" s="16" t="str">
        <f t="shared" si="4"/>
        <v>Such a grenade, if it gets onto something, that thing is done for.</v>
      </c>
      <c r="D10982" s="27"/>
      <c r="E10982" s="13"/>
    </row>
    <row r="10983" ht="15.75" customHeight="1">
      <c r="A10983" s="3" t="s">
        <v>43469</v>
      </c>
      <c r="B10983" s="16" t="s">
        <v>43470</v>
      </c>
      <c r="C10983" s="16" t="str">
        <f t="shared" si="4"/>
        <v>The incendiaries are grea for roasting mutants!</v>
      </c>
      <c r="D10983" s="27"/>
      <c r="E10983" s="13"/>
    </row>
    <row r="10984" ht="15.75" customHeight="1">
      <c r="A10984" s="3" t="s">
        <v>43471</v>
      </c>
      <c r="B10984" s="16" t="s">
        <v>43472</v>
      </c>
      <c r="C10984" s="16" t="str">
        <f t="shared" si="4"/>
        <v>Mines are a music for your ears when the enemy stumbles upon them.</v>
      </c>
      <c r="D10984" s="27"/>
      <c r="E10984" s="13"/>
    </row>
    <row r="10985" ht="15.75" customHeight="1">
      <c r="A10985" s="3" t="s">
        <v>43473</v>
      </c>
      <c r="B10985" s="16" t="s">
        <v>43474</v>
      </c>
      <c r="C10985" s="16" t="str">
        <f t="shared" si="4"/>
        <v>This is a great item, you should get it!</v>
      </c>
      <c r="D10985" s="27"/>
      <c r="E10985" s="13"/>
    </row>
    <row r="10986" ht="15.75" customHeight="1">
      <c r="A10986" s="3" t="s">
        <v>43475</v>
      </c>
      <c r="B10986" s="16" t="s">
        <v>43476</v>
      </c>
      <c r="C10986" s="16" t="str">
        <f t="shared" si="4"/>
        <v>Look, this will definitely come in handy!</v>
      </c>
      <c r="D10986" s="27"/>
      <c r="E10986" s="13"/>
    </row>
    <row r="10987" ht="15.75" customHeight="1">
      <c r="A10987" s="3" t="s">
        <v>43477</v>
      </c>
      <c r="B10987" s="16" t="s">
        <v>43478</v>
      </c>
      <c r="C10987" s="16" t="str">
        <f t="shared" si="4"/>
        <v>You're sure to need this later!</v>
      </c>
      <c r="D10987" s="27"/>
      <c r="E10987" s="13"/>
    </row>
    <row r="10988" ht="15.75" customHeight="1">
      <c r="A10988" s="3" t="s">
        <v>43479</v>
      </c>
      <c r="B10988" s="16" t="s">
        <v>43480</v>
      </c>
      <c r="C10988" s="16" t="str">
        <f t="shared" si="4"/>
        <v>These are good bullets, very good!</v>
      </c>
      <c r="D10988" s="27"/>
      <c r="E10988" s="13"/>
    </row>
    <row r="10989" ht="15.75" customHeight="1">
      <c r="A10989" s="3" t="s">
        <v>43481</v>
      </c>
      <c r="B10989" s="16" t="s">
        <v>43482</v>
      </c>
      <c r="C10989" s="16" t="str">
        <f t="shared" si="4"/>
        <v>Look, I do respect you and all, but there's just not enough.</v>
      </c>
      <c r="D10989" s="27"/>
      <c r="E10989" s="13"/>
    </row>
    <row r="10990" ht="15.75" customHeight="1">
      <c r="A10990" s="3" t="s">
        <v>43483</v>
      </c>
      <c r="B10990" s="16" t="s">
        <v>43484</v>
      </c>
      <c r="C10990" s="16" t="str">
        <f t="shared" si="4"/>
        <v>Look, that's just not enough.</v>
      </c>
      <c r="D10990" s="27"/>
      <c r="E10990" s="13"/>
    </row>
    <row r="10991" ht="15.75" customHeight="1">
      <c r="A10991" s="3" t="s">
        <v>43485</v>
      </c>
      <c r="B10991" s="16" t="s">
        <v>43486</v>
      </c>
      <c r="C10991" s="16" t="str">
        <f t="shared" si="4"/>
        <v>Sorry, I really need the money, so I can't sell it like this.</v>
      </c>
      <c r="D10991" s="27"/>
      <c r="E10991" s="13"/>
    </row>
    <row r="10992" ht="15.75" customHeight="1">
      <c r="A10992" s="3" t="s">
        <v>43487</v>
      </c>
      <c r="B10992" s="16" t="s">
        <v>43488</v>
      </c>
      <c r="C10992" s="16" t="str">
        <f t="shared" si="4"/>
        <v>Look, you've nowhere to put that.</v>
      </c>
      <c r="D10992" s="27"/>
      <c r="E10992" s="13"/>
    </row>
    <row r="10993" ht="15.75" customHeight="1">
      <c r="A10993" s="3" t="s">
        <v>43489</v>
      </c>
      <c r="B10993" s="16" t="s">
        <v>43490</v>
      </c>
      <c r="C10993" s="16" t="str">
        <f t="shared" si="4"/>
        <v>You really can't carry that much.</v>
      </c>
      <c r="D10993" s="27"/>
      <c r="E10993" s="13"/>
    </row>
    <row r="10994" ht="15.75" customHeight="1">
      <c r="A10994" s="3" t="s">
        <v>43491</v>
      </c>
      <c r="B10994" s="16" t="s">
        <v>43492</v>
      </c>
      <c r="C10994" s="16" t="str">
        <f t="shared" si="4"/>
        <v>You're taking too much, really.</v>
      </c>
      <c r="D10994" s="27"/>
      <c r="E10994" s="13"/>
    </row>
    <row r="10995" ht="15.75" customHeight="1">
      <c r="A10995" s="3" t="s">
        <v>43493</v>
      </c>
      <c r="B10995" s="16" t="s">
        <v>43494</v>
      </c>
      <c r="C10995" s="16" t="str">
        <f t="shared" si="4"/>
        <v>Look, you're an ally, I'd feel bad if I cheated you out of cash.</v>
      </c>
      <c r="D10995" s="27"/>
      <c r="E10995" s="13"/>
    </row>
    <row r="10996" ht="15.75" customHeight="1">
      <c r="A10996" s="3" t="s">
        <v>43495</v>
      </c>
      <c r="B10996" s="16" t="s">
        <v>43496</v>
      </c>
      <c r="C10996" s="16" t="str">
        <f t="shared" si="4"/>
        <v>You should think again about this!</v>
      </c>
      <c r="D10996" s="27"/>
      <c r="E10996" s="13"/>
    </row>
    <row r="10997" ht="15.75" customHeight="1">
      <c r="A10997" s="3" t="s">
        <v>43497</v>
      </c>
      <c r="B10997" s="16" t="s">
        <v>43498</v>
      </c>
      <c r="C10997" s="16" t="str">
        <f t="shared" si="4"/>
        <v>No, ranger, I simply can't be robbing you.</v>
      </c>
      <c r="D10997" s="27"/>
      <c r="E10997" s="13"/>
    </row>
    <row r="10998" ht="15.75" customHeight="1">
      <c r="A10998" s="3" t="s">
        <v>43499</v>
      </c>
      <c r="B10998" s="16" t="s">
        <v>43500</v>
      </c>
      <c r="C10998" s="16" t="str">
        <f t="shared" si="4"/>
        <v>Come here, ranger. You do understand I'm not unpacking all of my stuff – just the best.</v>
      </c>
      <c r="D10998" s="27"/>
      <c r="E10998" s="13"/>
    </row>
    <row r="10999" ht="15.75" customHeight="1">
      <c r="A10999" s="3" t="s">
        <v>43501</v>
      </c>
      <c r="B10999" s="16" t="s">
        <v>43502</v>
      </c>
      <c r="C10999" s="16" t="str">
        <f t="shared" si="4"/>
        <v>Come on, don't be shy!</v>
      </c>
      <c r="D10999" s="27"/>
      <c r="E10999" s="13"/>
    </row>
    <row r="11000" ht="15.75" customHeight="1">
      <c r="A11000" s="3" t="s">
        <v>43503</v>
      </c>
      <c r="B11000" s="16" t="s">
        <v>43504</v>
      </c>
      <c r="C11000" s="16" t="str">
        <f t="shared" si="4"/>
        <v>Come on, ranger! Get some gear!</v>
      </c>
      <c r="D11000" s="27"/>
      <c r="E11000" s="13"/>
    </row>
    <row r="11001" ht="15.75" customHeight="1">
      <c r="A11001" s="3" t="s">
        <v>43505</v>
      </c>
      <c r="B11001" s="16" t="s">
        <v>43506</v>
      </c>
      <c r="C11001" s="16" t="str">
        <f t="shared" si="4"/>
        <v>You you need anything – come back while we're still resting.</v>
      </c>
      <c r="D11001" s="27"/>
      <c r="E11001" s="13"/>
    </row>
    <row r="11002" ht="15.75" customHeight="1">
      <c r="A11002" s="3" t="s">
        <v>43507</v>
      </c>
      <c r="B11002" s="16" t="s">
        <v>43508</v>
      </c>
      <c r="C11002" s="16" t="str">
        <f t="shared" si="4"/>
        <v>Well, see you.</v>
      </c>
      <c r="D11002" s="27"/>
      <c r="E11002" s="13"/>
    </row>
    <row r="11003" ht="15.75" customHeight="1">
      <c r="A11003" s="3" t="s">
        <v>43509</v>
      </c>
      <c r="B11003" s="16" t="s">
        <v>43510</v>
      </c>
      <c r="C11003" s="16" t="str">
        <f t="shared" si="4"/>
        <v>While we're still here, talk to me if you need anything.</v>
      </c>
      <c r="D11003" s="27"/>
      <c r="E11003" s="13"/>
    </row>
    <row r="11004" ht="15.75" customHeight="1">
      <c r="A11004" s="3" t="s">
        <v>43511</v>
      </c>
      <c r="B11004" s="16" t="s">
        <v>43512</v>
      </c>
      <c r="C11004" s="16" t="str">
        <f t="shared" si="4"/>
        <v>Thanks, ranger!</v>
      </c>
      <c r="D11004" s="27"/>
      <c r="E11004" s="13"/>
    </row>
    <row r="11005" ht="15.75" customHeight="1">
      <c r="A11005" s="3" t="s">
        <v>43513</v>
      </c>
      <c r="B11005" s="16" t="s">
        <v>43514</v>
      </c>
      <c r="C11005" s="16" t="str">
        <f t="shared" si="4"/>
        <v>A great purchase, thank you!</v>
      </c>
      <c r="D11005" s="27"/>
      <c r="E11005" s="13"/>
    </row>
    <row r="11006" ht="15.75" customHeight="1">
      <c r="A11006" s="3" t="s">
        <v>43515</v>
      </c>
      <c r="B11006" s="16" t="s">
        <v>43516</v>
      </c>
      <c r="C11006" s="16" t="str">
        <f t="shared" si="4"/>
        <v>That's what I call trading!</v>
      </c>
      <c r="D11006" s="27"/>
      <c r="E11006" s="13"/>
    </row>
    <row r="11007" ht="15.75" customHeight="1">
      <c r="A11007" s="3" t="s">
        <v>43517</v>
      </c>
      <c r="B11007" s="16" t="s">
        <v>43518</v>
      </c>
      <c r="C11007" s="16" t="str">
        <f t="shared" si="4"/>
        <v>That's a great weapon, suits you perfectly.</v>
      </c>
      <c r="D11007" s="27"/>
      <c r="E11007" s="13"/>
    </row>
    <row r="11008" ht="15.75" customHeight="1">
      <c r="A11008" s="3" t="s">
        <v>43519</v>
      </c>
      <c r="B11008" s="16" t="s">
        <v>43520</v>
      </c>
      <c r="C11008" s="16" t="str">
        <f t="shared" si="4"/>
        <v>Buy this one, it won't fail you.</v>
      </c>
      <c r="D11008" s="27"/>
      <c r="E11008" s="13"/>
    </row>
    <row r="11009" ht="15.75" customHeight="1">
      <c r="A11009" s="3" t="s">
        <v>43521</v>
      </c>
      <c r="B11009" s="16" t="s">
        <v>43522</v>
      </c>
      <c r="C11009" s="16" t="str">
        <f t="shared" si="4"/>
        <v>Look at the state of this beauty! Not a scratch!</v>
      </c>
      <c r="D11009" s="27"/>
      <c r="E11009" s="13"/>
    </row>
    <row r="11010" ht="15.75" customHeight="1">
      <c r="A11010" s="3" t="s">
        <v>43523</v>
      </c>
      <c r="B11010" s="16" t="s">
        <v>38603</v>
      </c>
      <c r="C11010" s="16" t="str">
        <f t="shared" si="4"/>
        <v>No, you don't have enough cash.</v>
      </c>
      <c r="D11010" s="27"/>
      <c r="E11010" s="13"/>
    </row>
    <row r="11011" ht="15.75" customHeight="1">
      <c r="A11011" s="3" t="s">
        <v>43524</v>
      </c>
      <c r="B11011" s="16" t="s">
        <v>38605</v>
      </c>
      <c r="C11011" s="16" t="str">
        <f t="shared" si="4"/>
        <v>Maybe you should buy something cheaper?</v>
      </c>
      <c r="D11011" s="27"/>
      <c r="E11011" s="13"/>
    </row>
    <row r="11012" ht="15.75" customHeight="1">
      <c r="A11012" s="3" t="s">
        <v>43525</v>
      </c>
      <c r="B11012" s="16" t="s">
        <v>43526</v>
      </c>
      <c r="C11012" s="16" t="str">
        <f t="shared" si="4"/>
        <v>Look, I simply can't sell any cheaper, sorry.</v>
      </c>
      <c r="D11012" s="27"/>
      <c r="E11012" s="13"/>
    </row>
    <row r="11013" ht="15.75" customHeight="1">
      <c r="A11013" s="3" t="s">
        <v>43527</v>
      </c>
      <c r="B11013" s="16" t="s">
        <v>43528</v>
      </c>
      <c r="C11013" s="20" t="str">
        <f t="shared" si="4"/>
        <v>影がいる…　たくさん。僕が見えないみたい。生と死が同時に。すごく不思議。</v>
      </c>
      <c r="D11013" s="11" t="s">
        <v>43529</v>
      </c>
      <c r="E11013" s="13"/>
    </row>
    <row r="11014" ht="15.75" customHeight="1">
      <c r="A11014" s="3" t="s">
        <v>43530</v>
      </c>
      <c r="B11014" s="16" t="s">
        <v>43531</v>
      </c>
      <c r="C11014" s="16" t="str">
        <f t="shared" si="4"/>
        <v>That's them.</v>
      </c>
      <c r="D11014" s="27"/>
      <c r="E11014" s="13"/>
    </row>
    <row r="11015" ht="15.75" customHeight="1">
      <c r="A11015" s="3" t="s">
        <v>43532</v>
      </c>
      <c r="B11015" s="16" t="s">
        <v>43533</v>
      </c>
      <c r="C11015" s="16" t="str">
        <f t="shared" si="4"/>
        <v>I'll stay close.</v>
      </c>
      <c r="D11015" s="27"/>
      <c r="E11015" s="13"/>
    </row>
    <row r="11016" ht="15.75" customHeight="1">
      <c r="A11016" s="3" t="s">
        <v>43534</v>
      </c>
      <c r="B11016" s="16" t="s">
        <v>43535</v>
      </c>
      <c r="C11016" s="16" t="str">
        <f t="shared" si="4"/>
        <v>I'll come back.</v>
      </c>
      <c r="D11016" s="27"/>
      <c r="E11016" s="13"/>
    </row>
    <row r="11017" ht="15.75" customHeight="1">
      <c r="A11017" s="3" t="s">
        <v>43536</v>
      </c>
      <c r="B11017" s="16" t="s">
        <v>43537</v>
      </c>
      <c r="C11017" s="16" t="str">
        <f t="shared" si="4"/>
        <v>I'll be nearby.</v>
      </c>
      <c r="D11017" s="27"/>
      <c r="E11017" s="13"/>
    </row>
    <row r="11018" ht="15.75" customHeight="1">
      <c r="A11018" s="3" t="s">
        <v>43538</v>
      </c>
      <c r="B11018" s="16" t="s">
        <v>13518</v>
      </c>
      <c r="C11018" s="20" t="str">
        <f t="shared" si="4"/>
        <v>行こう</v>
      </c>
      <c r="D11018" s="11" t="s">
        <v>43539</v>
      </c>
      <c r="E11018" s="13"/>
    </row>
    <row r="11019" ht="15.75" customHeight="1">
      <c r="A11019" s="3" t="s">
        <v>43540</v>
      </c>
      <c r="B11019" s="16" t="s">
        <v>43541</v>
      </c>
      <c r="C11019" s="16" t="str">
        <f t="shared" si="4"/>
        <v>I'll not be far.</v>
      </c>
      <c r="D11019" s="27"/>
      <c r="E11019" s="13"/>
    </row>
    <row r="11020" ht="15.75" customHeight="1">
      <c r="A11020" s="3" t="s">
        <v>43542</v>
      </c>
      <c r="B11020" s="16" t="s">
        <v>43543</v>
      </c>
      <c r="C11020" s="20" t="str">
        <f t="shared" si="4"/>
        <v>先に行ってるから</v>
      </c>
      <c r="D11020" s="11" t="s">
        <v>43544</v>
      </c>
      <c r="E11020" s="13"/>
    </row>
    <row r="11021" ht="15.75" customHeight="1">
      <c r="A11021" s="3" t="s">
        <v>43545</v>
      </c>
      <c r="B11021" s="16" t="s">
        <v>43546</v>
      </c>
      <c r="C11021" s="16" t="str">
        <f t="shared" si="4"/>
        <v>I'll be back soon.</v>
      </c>
      <c r="D11021" s="27"/>
      <c r="E11021" s="13"/>
    </row>
    <row r="11022" ht="15.75" customHeight="1">
      <c r="A11022" s="3" t="s">
        <v>43547</v>
      </c>
      <c r="B11022" s="16" t="s">
        <v>43548</v>
      </c>
      <c r="C11022" s="16" t="str">
        <f t="shared" si="4"/>
        <v>I'll catch up.</v>
      </c>
      <c r="D11022" s="27"/>
      <c r="E11022" s="13"/>
    </row>
    <row r="11023" ht="15.75" customHeight="1">
      <c r="A11023" s="3" t="s">
        <v>43549</v>
      </c>
      <c r="B11023" s="16" t="s">
        <v>43550</v>
      </c>
      <c r="C11023" s="16" t="str">
        <f t="shared" si="4"/>
        <v>Strange. Can't see well with eyes... I see shadows better.</v>
      </c>
      <c r="D11023" s="27"/>
      <c r="E11023" s="13"/>
    </row>
    <row r="11024" ht="15.75" customHeight="1">
      <c r="A11024" s="3" t="s">
        <v>43551</v>
      </c>
      <c r="B11024" s="16" t="s">
        <v>43552</v>
      </c>
      <c r="C11024" s="20" t="str">
        <f t="shared" si="4"/>
        <v>ほら、これで楽になるよ</v>
      </c>
      <c r="D11024" s="11" t="s">
        <v>43553</v>
      </c>
      <c r="E11024" s="13"/>
    </row>
    <row r="11025" ht="15.75" customHeight="1">
      <c r="A11025" s="3" t="s">
        <v>43554</v>
      </c>
      <c r="B11025" s="16" t="s">
        <v>43555</v>
      </c>
      <c r="C11025" s="20" t="str">
        <f t="shared" si="4"/>
        <v>これあげる</v>
      </c>
      <c r="D11025" s="11" t="s">
        <v>43556</v>
      </c>
      <c r="E11025" s="13"/>
    </row>
    <row r="11026" ht="15.75" customHeight="1">
      <c r="A11026" s="3" t="s">
        <v>43557</v>
      </c>
      <c r="B11026" s="16" t="s">
        <v>43558</v>
      </c>
      <c r="C11026" s="16" t="str">
        <f t="shared" si="4"/>
        <v>Strange, I feel bad down there. You – up here. This will help.</v>
      </c>
      <c r="D11026" s="27"/>
      <c r="E11026" s="13"/>
    </row>
    <row r="11027" ht="15.75" customHeight="1">
      <c r="A11027" s="3" t="s">
        <v>43559</v>
      </c>
      <c r="B11027" s="16" t="s">
        <v>43560</v>
      </c>
      <c r="C11027" s="20" t="str">
        <f t="shared" si="4"/>
        <v>これで…　奴らを倒して</v>
      </c>
      <c r="D11027" s="11" t="s">
        <v>43561</v>
      </c>
      <c r="E11027" s="13"/>
    </row>
    <row r="11028" ht="15.75" customHeight="1">
      <c r="A11028" s="3" t="s">
        <v>43562</v>
      </c>
      <c r="B11028" s="16" t="s">
        <v>43563</v>
      </c>
      <c r="C11028" s="20" t="str">
        <f t="shared" si="4"/>
        <v>あげる。でも無暗に殺さないでね</v>
      </c>
      <c r="D11028" s="11" t="s">
        <v>43564</v>
      </c>
      <c r="E11028" s="13"/>
    </row>
    <row r="11029" ht="15.75" customHeight="1">
      <c r="A11029" s="3" t="s">
        <v>43565</v>
      </c>
      <c r="B11029" s="16" t="s">
        <v>43566</v>
      </c>
      <c r="C11029" s="20" t="str">
        <f t="shared" si="4"/>
        <v>こういうの沢山作ったんだね…　ほら。</v>
      </c>
      <c r="D11029" s="11" t="s">
        <v>43567</v>
      </c>
      <c r="E11029" s="13"/>
    </row>
    <row r="11030" ht="15.75" customHeight="1">
      <c r="A11030" s="3" t="s">
        <v>43568</v>
      </c>
      <c r="B11030" s="16" t="s">
        <v>43569</v>
      </c>
      <c r="C11030" s="20" t="str">
        <f t="shared" si="4"/>
        <v>命のために…　これあげる</v>
      </c>
      <c r="D11030" s="11" t="s">
        <v>43570</v>
      </c>
      <c r="E11030" s="13"/>
    </row>
    <row r="11031" ht="15.75" customHeight="1">
      <c r="A11031" s="3" t="s">
        <v>43571</v>
      </c>
      <c r="B11031" s="16" t="s">
        <v>43572</v>
      </c>
      <c r="C11031" s="20" t="str">
        <f t="shared" si="4"/>
        <v>これで死を避けられる…　これ、あんまり見つからない</v>
      </c>
      <c r="D11031" s="11" t="s">
        <v>43573</v>
      </c>
      <c r="E11031" s="13"/>
    </row>
    <row r="11032" ht="15.75" customHeight="1">
      <c r="A11032" s="3" t="s">
        <v>43574</v>
      </c>
      <c r="B11032" s="16" t="s">
        <v>43575</v>
      </c>
      <c r="C11032" s="20" t="str">
        <f t="shared" si="4"/>
        <v>これあげる…</v>
      </c>
      <c r="D11032" s="11" t="s">
        <v>43576</v>
      </c>
      <c r="E11032" s="13"/>
    </row>
    <row r="11033" ht="15.75" customHeight="1">
      <c r="A11033" s="3" t="s">
        <v>43577</v>
      </c>
      <c r="B11033" s="16" t="s">
        <v>43578</v>
      </c>
      <c r="C11033" s="20" t="str">
        <f t="shared" si="4"/>
        <v>これいる？残念。キレイなのに</v>
      </c>
      <c r="D11033" s="11" t="s">
        <v>43579</v>
      </c>
      <c r="E11033" s="13"/>
    </row>
    <row r="11034" ht="15.75" customHeight="1">
      <c r="A11034" s="3" t="s">
        <v>43580</v>
      </c>
      <c r="B11034" s="16" t="s">
        <v>43581</v>
      </c>
      <c r="C11034" s="20" t="str">
        <f t="shared" si="4"/>
        <v>これ見つけた。そう、いらないんだね</v>
      </c>
      <c r="D11034" s="11" t="s">
        <v>43582</v>
      </c>
      <c r="E11034" s="13"/>
    </row>
    <row r="11035" ht="15.75" customHeight="1">
      <c r="A11035" s="3" t="s">
        <v>43583</v>
      </c>
      <c r="B11035" s="16" t="s">
        <v>43584</v>
      </c>
      <c r="C11035" s="20" t="str">
        <f t="shared" si="4"/>
        <v>これ要る？もうわかった</v>
      </c>
      <c r="D11035" s="11" t="s">
        <v>43585</v>
      </c>
      <c r="E11035" s="13"/>
    </row>
    <row r="11036" ht="15.75" customHeight="1">
      <c r="A11036" s="3" t="s">
        <v>43586</v>
      </c>
      <c r="B11036" s="16" t="s">
        <v>43587</v>
      </c>
      <c r="C11036" s="20" t="str">
        <f t="shared" si="4"/>
        <v>見えた？小さな人間が別の人間を探してた…　君とは違う…　女性？そう、女性だ。母親。</v>
      </c>
      <c r="D11036" s="11" t="s">
        <v>43588</v>
      </c>
      <c r="E11036" s="13"/>
    </row>
    <row r="11037" ht="15.75" customHeight="1">
      <c r="A11037" s="3" t="s">
        <v>43589</v>
      </c>
      <c r="B11037" s="16" t="s">
        <v>43590</v>
      </c>
      <c r="C11037" s="20" t="str">
        <f t="shared" si="4"/>
        <v>美しい…　これが、音楽…　覚えておくね</v>
      </c>
      <c r="D11037" s="11" t="s">
        <v>43591</v>
      </c>
      <c r="E11037" s="13"/>
    </row>
    <row r="11038" ht="15.75" customHeight="1">
      <c r="A11038" s="3" t="s">
        <v>43592</v>
      </c>
      <c r="B11038" s="16" t="s">
        <v>43593</v>
      </c>
      <c r="C11038" s="16" t="str">
        <f t="shared" si="4"/>
        <v>Beasts ahead. Don't know about us. Hungry.</v>
      </c>
      <c r="D11038" s="27"/>
      <c r="E11038" s="13"/>
    </row>
    <row r="11039" ht="15.75" customHeight="1">
      <c r="A11039" s="3" t="s">
        <v>43594</v>
      </c>
      <c r="B11039" s="16" t="s">
        <v>43595</v>
      </c>
      <c r="C11039" s="20" t="str">
        <f t="shared" si="4"/>
        <v>僕らの時と同じ…　あれが、ミサイルだね…　覚えたよ</v>
      </c>
      <c r="D11039" s="11" t="s">
        <v>43596</v>
      </c>
      <c r="E11039" s="13"/>
    </row>
    <row r="11040" ht="15.75" customHeight="1">
      <c r="A11040" s="3" t="s">
        <v>43597</v>
      </c>
      <c r="B11040" s="16" t="s">
        <v>43598</v>
      </c>
      <c r="C11040" s="16" t="str">
        <f t="shared" si="4"/>
        <v>Do not hurry. Try not to kill. They are not red now... They are going somewhere.</v>
      </c>
      <c r="D11040" s="27"/>
      <c r="E11040" s="13"/>
    </row>
    <row r="11041" ht="15.75" customHeight="1">
      <c r="A11041" s="3" t="s">
        <v>43599</v>
      </c>
      <c r="B11041" s="16" t="s">
        <v>43600</v>
      </c>
      <c r="C11041" s="20" t="str">
        <f t="shared" si="4"/>
        <v>彼は自分が死んでることを理解してない。母親の帰りを待ち続けてる。でも、もう帰ってこない。僕も同じ、君が皆を殺したから</v>
      </c>
      <c r="D11041" s="11" t="s">
        <v>43601</v>
      </c>
      <c r="E11041" s="13"/>
    </row>
    <row r="11042" ht="15.75" customHeight="1">
      <c r="A11042" s="3" t="s">
        <v>43602</v>
      </c>
      <c r="B11042" s="16" t="s">
        <v>43603</v>
      </c>
      <c r="C11042" s="20" t="str">
        <f t="shared" si="4"/>
        <v>我々は最初のレンジャー基地を設置し、現在も街を探索中だ。北に貯蔵庫がある、中庭の近くだ。何も問題は無さそうだ…　死体と静かな家があるだけだ</v>
      </c>
      <c r="D11042" s="11" t="s">
        <v>43604</v>
      </c>
      <c r="E11042" s="13"/>
    </row>
    <row r="11043" ht="15.75" customHeight="1">
      <c r="A11043" s="3" t="s">
        <v>43605</v>
      </c>
      <c r="B11043" s="16" t="s">
        <v>43606</v>
      </c>
      <c r="C11043" s="20" t="str">
        <f t="shared" si="4"/>
        <v>今日、遠くで音がした。轟音か、破壊音のような。静かではなくなった。耳鳴りがひどい。だが、死を…　近くに感じる</v>
      </c>
      <c r="D11043" s="11" t="s">
        <v>43607</v>
      </c>
      <c r="E11043" s="13"/>
    </row>
    <row r="11044" ht="15.75" customHeight="1">
      <c r="A11044" s="3" t="s">
        <v>43608</v>
      </c>
      <c r="B11044" s="16" t="s">
        <v>43609</v>
      </c>
      <c r="C11044" s="20" t="str">
        <f t="shared" si="4"/>
        <v>これが最後の記録だ。基地は失われた。ここは安全じゃない、お前もだ。我々がこんな世界にしてしまった。音が聞こえたら、逃げるんだ！</v>
      </c>
      <c r="D11044" s="11" t="s">
        <v>43610</v>
      </c>
      <c r="E11044" s="13"/>
    </row>
    <row r="11045" ht="15.75" customHeight="1">
      <c r="A11045" s="3" t="s">
        <v>43611</v>
      </c>
      <c r="B11045" s="16" t="s">
        <v>43612</v>
      </c>
      <c r="C11045" s="20" t="str">
        <f t="shared" si="4"/>
        <v>中庭をすべて捜索しろとの命令だ。だが、道がふさがっている。クレムリンに行くには屋上に行くしかない。今からそこへ向かう</v>
      </c>
      <c r="D11045" s="11" t="s">
        <v>43613</v>
      </c>
      <c r="E11045" s="13"/>
    </row>
    <row r="11046" ht="15.75" customHeight="1">
      <c r="A11046" s="3" t="s">
        <v>43614</v>
      </c>
      <c r="B11046" s="16" t="s">
        <v>43615</v>
      </c>
      <c r="C11046" s="20" t="str">
        <f t="shared" si="4"/>
        <v>嵐が吹き荒れてる。5時間経ったが、まだ治まらない。軍曹が何かの声を聴いて、探しに行った</v>
      </c>
      <c r="D11046" s="11" t="s">
        <v>43616</v>
      </c>
      <c r="E11046" s="13"/>
    </row>
    <row r="11047" ht="15.75" customHeight="1">
      <c r="A11047" s="3" t="s">
        <v>43617</v>
      </c>
      <c r="B11047" s="16" t="s">
        <v>43618</v>
      </c>
      <c r="C11047" s="20" t="str">
        <f t="shared" si="4"/>
        <v>捜索隊は軍曹を見つけられなかった。妙なことが起きてる。我々は停車場へ行き、ハンザへ向かう。クレムリンなんて知るか、自分で探しやがれ！</v>
      </c>
      <c r="D11047" s="11" t="s">
        <v>43619</v>
      </c>
      <c r="E11047" s="13"/>
    </row>
    <row r="11048" ht="15.75" customHeight="1">
      <c r="A11048" s="3" t="s">
        <v>43620</v>
      </c>
      <c r="B11048" s="16" t="s">
        <v>43621</v>
      </c>
      <c r="C11048" s="20" t="str">
        <f t="shared" si="4"/>
        <v>家が良い状態のまま残ってる。だが、手がかりは無さそうだ。誰かが影から見てる気がする。ネズミだろうか…</v>
      </c>
      <c r="D11048" s="11" t="s">
        <v>43622</v>
      </c>
      <c r="E11048" s="13"/>
    </row>
    <row r="11049" ht="15.75" customHeight="1">
      <c r="A11049" s="3" t="s">
        <v>43623</v>
      </c>
      <c r="B11049" s="16" t="s">
        <v>43624</v>
      </c>
      <c r="C11049" s="20" t="str">
        <f t="shared" si="4"/>
        <v>まだ見られてるような感覚がする。目を閉じると、彼らが見える。ここには亡霊がいる…　ここを離れたくないようだ</v>
      </c>
      <c r="D11049" s="11" t="s">
        <v>43625</v>
      </c>
      <c r="E11049" s="13"/>
    </row>
    <row r="11050" ht="15.75" customHeight="1">
      <c r="A11050" s="3" t="s">
        <v>43626</v>
      </c>
      <c r="B11050" s="16" t="s">
        <v>43627</v>
      </c>
      <c r="C11050" s="20" t="str">
        <f t="shared" si="4"/>
        <v>これを聞いてる人へ…　逃げ場はない。奴らが待ち構えてる。おそらく俺も…　ああ、神よ…</v>
      </c>
      <c r="D11050" s="11" t="s">
        <v>43628</v>
      </c>
      <c r="E11050" s="13"/>
    </row>
    <row r="11051" ht="15.75" customHeight="1">
      <c r="A11051" s="3" t="s">
        <v>43629</v>
      </c>
      <c r="B11051" s="16" t="s">
        <v>43630</v>
      </c>
      <c r="C11051" s="20" t="str">
        <f t="shared" si="4"/>
        <v>梯子？を使って、上にあがろう。新しい言葉、覚えたよ</v>
      </c>
      <c r="D11051" s="11" t="s">
        <v>43631</v>
      </c>
      <c r="E11051" s="13"/>
    </row>
    <row r="11052" ht="15.75" customHeight="1">
      <c r="A11052" s="3" t="s">
        <v>43632</v>
      </c>
      <c r="B11052" s="16" t="s">
        <v>43633</v>
      </c>
      <c r="C11052" s="20" t="str">
        <f t="shared" si="4"/>
        <v>羽付きが居る…　気を付けて</v>
      </c>
      <c r="D11052" s="11" t="s">
        <v>43634</v>
      </c>
      <c r="E11052" s="13"/>
    </row>
    <row r="11053" ht="15.75" customHeight="1">
      <c r="A11053" s="3" t="s">
        <v>43635</v>
      </c>
      <c r="B11053" s="16" t="s">
        <v>43636</v>
      </c>
      <c r="C11053" s="20" t="str">
        <f t="shared" si="4"/>
        <v>殺すなんて。見逃すこともできたのに。赤くなかったのに。子供を守ってただけなのに</v>
      </c>
      <c r="D11053" s="11" t="s">
        <v>43637</v>
      </c>
      <c r="E11053" s="13"/>
    </row>
    <row r="11054" ht="15.75" customHeight="1">
      <c r="A11054" s="3" t="s">
        <v>43638</v>
      </c>
      <c r="B11054" s="16" t="s">
        <v>43639</v>
      </c>
      <c r="C11054" s="20" t="str">
        <f t="shared" si="4"/>
        <v>どうして殺したの？わからない…　僕も殺すの？</v>
      </c>
      <c r="D11054" s="11" t="s">
        <v>43640</v>
      </c>
      <c r="E11054" s="13"/>
    </row>
    <row r="11055" ht="15.75" customHeight="1">
      <c r="A11055" s="3" t="s">
        <v>43641</v>
      </c>
      <c r="B11055" s="16" t="s">
        <v>43642</v>
      </c>
      <c r="C11055" s="20" t="str">
        <f t="shared" si="4"/>
        <v>あれは影じゃない。君だ…　ずっとずっと前の。</v>
      </c>
      <c r="D11055" s="11" t="s">
        <v>43643</v>
      </c>
      <c r="E11055" s="13"/>
    </row>
    <row r="11056" ht="15.75" customHeight="1">
      <c r="A11056" s="3" t="s">
        <v>43644</v>
      </c>
      <c r="B11056" s="16" t="s">
        <v>43645</v>
      </c>
      <c r="C11056" s="16" t="str">
        <f t="shared" si="4"/>
        <v>All Rangers at the Red Square – urgent assembly in a courtyard to the right of the Museum. I repeat, all Rangers at the Red Square – urgent assembly in a courtyard to the right of the Museum!</v>
      </c>
      <c r="D11056" s="27"/>
      <c r="E11056" s="13"/>
    </row>
    <row r="11057" ht="15.75" customHeight="1">
      <c r="A11057" s="3" t="s">
        <v>43646</v>
      </c>
      <c r="B11057" s="16" t="s">
        <v>43647</v>
      </c>
      <c r="C11057" s="20" t="str">
        <f t="shared" si="4"/>
        <v>オクチャブレスカヤでの試験は成功した。ウィルスは急速にその効力を発揮した。これがもっとあれば、メトロ全体を一掃することができる。だが、先にD6を押さえる必要がある。モロゾフ同志、これが最後の機会だぞ。オーダーの兵士は優秀だが、すべての進入地点をカバーできるほど数は多くない。我々の偵察兵が、守備が手薄な入り口を見つけた。クレムリンを通る道だ。ポリスで和平会談が行われてる間は、ミラーは部下に指示を出すことはできない。そこを狙うのだ。そうだ…　もうすぐ、我々の時代がやってくる</v>
      </c>
      <c r="D11057" s="11" t="s">
        <v>43648</v>
      </c>
      <c r="E11057" s="7" t="s">
        <v>43288</v>
      </c>
    </row>
    <row r="11058" ht="15.75" customHeight="1">
      <c r="A11058" s="3" t="s">
        <v>43649</v>
      </c>
      <c r="B11058" s="16" t="s">
        <v>43650</v>
      </c>
      <c r="C11058" s="20" t="str">
        <f t="shared" si="4"/>
        <v>進もう…　急いで…</v>
      </c>
      <c r="D11058" s="11" t="s">
        <v>43651</v>
      </c>
      <c r="E11058" s="13"/>
    </row>
    <row r="11059" ht="15.75" customHeight="1">
      <c r="A11059" s="3" t="s">
        <v>43652</v>
      </c>
      <c r="B11059" s="16" t="s">
        <v>43653</v>
      </c>
      <c r="C11059" s="16" t="str">
        <f t="shared" si="4"/>
        <v>We need to go.</v>
      </c>
      <c r="D11059" s="27"/>
      <c r="E11059" s="13"/>
    </row>
    <row r="11060" ht="15.75" customHeight="1">
      <c r="A11060" s="3" t="s">
        <v>43654</v>
      </c>
      <c r="B11060" s="16" t="s">
        <v>43655</v>
      </c>
      <c r="C11060" s="16" t="str">
        <f t="shared" si="4"/>
        <v>We should not wait here... Or we could stay forever... Like THEM...</v>
      </c>
      <c r="D11060" s="27"/>
      <c r="E11060" s="13"/>
    </row>
    <row r="11061" ht="15.75" customHeight="1">
      <c r="A11061" s="3" t="s">
        <v>43656</v>
      </c>
      <c r="B11061" s="16" t="s">
        <v>43657</v>
      </c>
      <c r="C11061" s="20" t="str">
        <f t="shared" si="4"/>
        <v>急いで…　風が…　危険だ…</v>
      </c>
      <c r="D11061" s="11" t="s">
        <v>43658</v>
      </c>
      <c r="E11061" s="13"/>
    </row>
    <row r="11062" ht="15.75" customHeight="1">
      <c r="A11062" s="3" t="s">
        <v>43659</v>
      </c>
      <c r="B11062" s="16" t="s">
        <v>43660</v>
      </c>
      <c r="C11062" s="16" t="str">
        <f t="shared" si="4"/>
        <v>Wind won't come here... I feel...</v>
      </c>
      <c r="D11062" s="27"/>
      <c r="E11062" s="13"/>
    </row>
    <row r="11063" ht="15.75" customHeight="1">
      <c r="A11063" s="3" t="s">
        <v>43661</v>
      </c>
      <c r="B11063" s="16" t="s">
        <v>43662</v>
      </c>
      <c r="C11063" s="16" t="str">
        <f t="shared" si="4"/>
        <v>Danger... Danger is there, Artyom.</v>
      </c>
      <c r="D11063" s="27"/>
      <c r="E11063" s="13"/>
    </row>
    <row r="11064" ht="15.75" customHeight="1">
      <c r="A11064" s="3" t="s">
        <v>43663</v>
      </c>
      <c r="B11064" s="16" t="s">
        <v>43664</v>
      </c>
      <c r="C11064" s="20" t="str">
        <f t="shared" si="4"/>
        <v>まだ危険だ…　行っちゃダメ</v>
      </c>
      <c r="D11064" s="11" t="s">
        <v>43665</v>
      </c>
      <c r="E11064" s="13"/>
    </row>
    <row r="11065" ht="15.75" customHeight="1">
      <c r="A11065" s="3" t="s">
        <v>43666</v>
      </c>
      <c r="B11065" s="16" t="s">
        <v>43667</v>
      </c>
      <c r="C11065" s="16" t="str">
        <f t="shared" si="4"/>
        <v>It is still dangerous. Wait.</v>
      </c>
      <c r="D11065" s="11"/>
      <c r="E11065" s="13"/>
    </row>
    <row r="11066" ht="15.75" customHeight="1">
      <c r="A11066" s="3" t="s">
        <v>43668</v>
      </c>
      <c r="B11066" s="16" t="s">
        <v>43669</v>
      </c>
      <c r="C11066" s="20" t="str">
        <f t="shared" si="4"/>
        <v>ここは危険だ…　前とは違う…　感じる…　君のすぐ近くに、何をすべきか伝えに</v>
      </c>
      <c r="D11066" s="11" t="s">
        <v>43670</v>
      </c>
      <c r="E11066" s="13"/>
    </row>
    <row r="11067" ht="15.75" customHeight="1">
      <c r="A11067" s="3" t="s">
        <v>43671</v>
      </c>
      <c r="B11067" s="16" t="s">
        <v>43672</v>
      </c>
      <c r="C11067" s="20" t="str">
        <f t="shared" si="4"/>
        <v>君も感じているね…　これで僕を理解してくれる</v>
      </c>
      <c r="D11067" s="11" t="s">
        <v>43673</v>
      </c>
      <c r="E11067" s="13"/>
    </row>
    <row r="11068" ht="15.75" customHeight="1">
      <c r="A11068" s="3" t="s">
        <v>43674</v>
      </c>
      <c r="B11068" s="16" t="s">
        <v>43675</v>
      </c>
      <c r="C11068" s="20" t="str">
        <f t="shared" si="4"/>
        <v>ここが…　中心？すべての道がここへ繋がってる…　だからみんなここを離れられないんだ</v>
      </c>
      <c r="D11068" s="11" t="s">
        <v>43676</v>
      </c>
      <c r="E11068" s="13"/>
    </row>
    <row r="11069" ht="15.75" customHeight="1">
      <c r="A11069" s="3" t="s">
        <v>43677</v>
      </c>
      <c r="B11069" s="16" t="s">
        <v>43678</v>
      </c>
      <c r="C11069" s="20" t="str">
        <f t="shared" si="4"/>
        <v>彼らがいる…　ずっと前から…　とても大勢。　僕たちが感じてることを知ってる…</v>
      </c>
      <c r="D11069" s="11" t="s">
        <v>43679</v>
      </c>
      <c r="E11069" s="13"/>
    </row>
    <row r="11070" ht="15.75" customHeight="1">
      <c r="A11070" s="3" t="s">
        <v>43680</v>
      </c>
      <c r="B11070" s="16" t="s">
        <v>43681</v>
      </c>
      <c r="C11070" s="20" t="str">
        <f t="shared" si="4"/>
        <v>暗闇が…　近づいてる…　急ごう</v>
      </c>
      <c r="D11070" s="11" t="s">
        <v>43682</v>
      </c>
      <c r="E11070" s="13"/>
    </row>
    <row r="11071" ht="15.75" customHeight="1">
      <c r="A11071" s="3" t="s">
        <v>43683</v>
      </c>
      <c r="B11071" s="16" t="s">
        <v>43684</v>
      </c>
      <c r="C11071" s="20" t="str">
        <f t="shared" si="4"/>
        <v>彼らは赤くない…　ここが彼らの家。ほうっておけば、襲ってこない</v>
      </c>
      <c r="D11071" s="11" t="s">
        <v>43685</v>
      </c>
      <c r="E11071" s="13"/>
    </row>
    <row r="11072" ht="15.75" customHeight="1">
      <c r="A11072" s="3" t="s">
        <v>43686</v>
      </c>
      <c r="B11072" s="16" t="s">
        <v>43687</v>
      </c>
      <c r="C11072" s="20" t="str">
        <f t="shared" si="4"/>
        <v>彼らは…　家が心配。君を恐れてる。君たちを…</v>
      </c>
      <c r="D11072" s="11" t="s">
        <v>43688</v>
      </c>
      <c r="E11072" s="13"/>
    </row>
    <row r="11073" ht="15.75" customHeight="1">
      <c r="A11073" s="3" t="s">
        <v>43689</v>
      </c>
      <c r="B11073" s="16" t="s">
        <v>43690</v>
      </c>
      <c r="C11073" s="16" t="str">
        <f t="shared" si="4"/>
        <v>It is because of fear... They are protecting their home.</v>
      </c>
      <c r="D11073" s="27"/>
      <c r="E11073" s="13"/>
    </row>
    <row r="11074" ht="15.75" customHeight="1">
      <c r="A11074" s="3" t="s">
        <v>43691</v>
      </c>
      <c r="B11074" s="16" t="s">
        <v>43692</v>
      </c>
      <c r="C11074" s="16" t="str">
        <f t="shared" si="4"/>
        <v>Darkness... Very close. Soon.</v>
      </c>
      <c r="D11074" s="27"/>
      <c r="E11074" s="13"/>
    </row>
    <row r="11075" ht="15.75" customHeight="1">
      <c r="A11075" s="3" t="s">
        <v>43693</v>
      </c>
      <c r="B11075" s="16" t="s">
        <v>43694</v>
      </c>
      <c r="C11075" s="16" t="str">
        <f t="shared" si="4"/>
        <v>It was hard... Safe here.</v>
      </c>
      <c r="D11075" s="27"/>
      <c r="E11075" s="13"/>
    </row>
    <row r="11076" ht="15.75" customHeight="1">
      <c r="A11076" s="3" t="s">
        <v>43695</v>
      </c>
      <c r="B11076" s="16" t="s">
        <v>43696</v>
      </c>
      <c r="C11076" s="20" t="str">
        <f t="shared" si="4"/>
        <v>ここなら安全。待とう</v>
      </c>
      <c r="D11076" s="11" t="s">
        <v>43697</v>
      </c>
      <c r="E11076" s="13"/>
    </row>
    <row r="11077" ht="15.75" customHeight="1">
      <c r="A11077" s="3" t="s">
        <v>43698</v>
      </c>
      <c r="B11077" s="16" t="s">
        <v>43699</v>
      </c>
      <c r="C11077" s="20" t="str">
        <f t="shared" si="4"/>
        <v>もう少ししたら…　行こう…</v>
      </c>
      <c r="D11077" s="11" t="s">
        <v>43700</v>
      </c>
      <c r="E11077" s="13"/>
    </row>
    <row r="11078" ht="15.75" customHeight="1">
      <c r="A11078" s="3" t="s">
        <v>43701</v>
      </c>
      <c r="B11078" s="16" t="s">
        <v>43702</v>
      </c>
      <c r="C11078" s="16" t="str">
        <f t="shared" si="4"/>
        <v>Time...</v>
      </c>
      <c r="D11078" s="27"/>
      <c r="E11078" s="13"/>
    </row>
    <row r="11079" ht="15.75" customHeight="1">
      <c r="A11079" s="3" t="s">
        <v>43703</v>
      </c>
      <c r="B11079" s="16" t="s">
        <v>43704</v>
      </c>
      <c r="C11079" s="20" t="str">
        <f t="shared" si="4"/>
        <v>行こう…</v>
      </c>
      <c r="D11079" s="11" t="s">
        <v>43705</v>
      </c>
      <c r="E11079" s="13"/>
    </row>
    <row r="11080" ht="15.75" customHeight="1">
      <c r="A11080" s="3" t="s">
        <v>43706</v>
      </c>
      <c r="B11080" s="16" t="s">
        <v>43707</v>
      </c>
      <c r="C11080" s="20" t="str">
        <f t="shared" si="4"/>
        <v>上手くいった…　嵐が…　そう、嵐が…　またやってくる…</v>
      </c>
      <c r="D11080" s="11" t="s">
        <v>43708</v>
      </c>
      <c r="E11080" s="13"/>
    </row>
    <row r="11081" ht="15.75" customHeight="1">
      <c r="A11081" s="3" t="s">
        <v>43709</v>
      </c>
      <c r="B11081" s="16" t="s">
        <v>43710</v>
      </c>
      <c r="C11081" s="20" t="str">
        <f t="shared" si="4"/>
        <v>行こう…</v>
      </c>
      <c r="D11081" s="11" t="s">
        <v>43705</v>
      </c>
      <c r="E11081" s="13"/>
    </row>
    <row r="11082" ht="15.75" customHeight="1">
      <c r="A11082" s="3" t="s">
        <v>43711</v>
      </c>
      <c r="B11082" s="16" t="s">
        <v>43712</v>
      </c>
      <c r="C11082" s="20" t="str">
        <f t="shared" si="4"/>
        <v>彼らは駄目だった…　でも僕たちなら</v>
      </c>
      <c r="D11082" s="11" t="s">
        <v>43713</v>
      </c>
      <c r="E11082" s="13"/>
    </row>
    <row r="11083" ht="15.75" customHeight="1">
      <c r="A11083" s="3" t="s">
        <v>43714</v>
      </c>
      <c r="B11083" s="16" t="s">
        <v>43715</v>
      </c>
      <c r="C11083" s="20" t="str">
        <f t="shared" si="4"/>
        <v>進もう</v>
      </c>
      <c r="D11083" s="11" t="s">
        <v>43716</v>
      </c>
      <c r="E11083" s="13"/>
    </row>
    <row r="11084" ht="15.75" customHeight="1">
      <c r="A11084" s="3" t="s">
        <v>43717</v>
      </c>
      <c r="B11084" s="16" t="s">
        <v>43718</v>
      </c>
      <c r="C11084" s="20" t="str">
        <f t="shared" si="4"/>
        <v>恐れてる…　家に帰りたがってる…　赤くない</v>
      </c>
      <c r="D11084" s="11" t="s">
        <v>43719</v>
      </c>
      <c r="E11084" s="13"/>
    </row>
    <row r="11085" ht="15.75" customHeight="1">
      <c r="A11085" s="3" t="s">
        <v>43720</v>
      </c>
      <c r="B11085" s="16" t="s">
        <v>43721</v>
      </c>
      <c r="C11085" s="20" t="str">
        <f t="shared" si="4"/>
        <v>彼らが居る…　先へ進もう。何もしなければ大丈夫</v>
      </c>
      <c r="D11085" s="11" t="s">
        <v>43722</v>
      </c>
      <c r="E11085" s="13"/>
    </row>
    <row r="11086" ht="15.75" customHeight="1">
      <c r="A11086" s="3" t="s">
        <v>43723</v>
      </c>
      <c r="B11086" s="16" t="s">
        <v>43724</v>
      </c>
      <c r="C11086" s="20" t="str">
        <f t="shared" si="4"/>
        <v>感じる？アルチョム？大丈夫、そばに居るから</v>
      </c>
      <c r="D11086" s="11" t="s">
        <v>43725</v>
      </c>
      <c r="E11086" s="13"/>
    </row>
    <row r="11087" ht="15.75" customHeight="1">
      <c r="A11087" s="3" t="s">
        <v>43726</v>
      </c>
      <c r="B11087" s="16" t="s">
        <v>43727</v>
      </c>
      <c r="C11087" s="20" t="str">
        <f t="shared" si="4"/>
        <v>楽にして…　助ける！</v>
      </c>
      <c r="D11087" s="11" t="s">
        <v>43728</v>
      </c>
      <c r="E11087" s="13"/>
    </row>
    <row r="11088" ht="15.75" customHeight="1">
      <c r="A11088" s="3" t="s">
        <v>43729</v>
      </c>
      <c r="B11088" s="16" t="s">
        <v>43730</v>
      </c>
      <c r="C11088" s="20" t="str">
        <f t="shared" si="4"/>
        <v>彼らを刺激しないで、アルチョム…　僕から離れないで…</v>
      </c>
      <c r="D11088" s="11" t="s">
        <v>43731</v>
      </c>
      <c r="E11088" s="13"/>
    </row>
    <row r="11089" ht="15.75" customHeight="1">
      <c r="A11089" s="3" t="s">
        <v>43732</v>
      </c>
      <c r="B11089" s="16" t="s">
        <v>43733</v>
      </c>
      <c r="C11089" s="20" t="str">
        <f t="shared" si="4"/>
        <v>彼らはずっとここに居る…　大勢。でも孤独を感じる。あるのは恐怖と痛みだけ…　彼らは動けない。誰かにそばに居て欲しいんだ</v>
      </c>
      <c r="D11089" s="11" t="s">
        <v>43734</v>
      </c>
      <c r="E11089" s="13"/>
    </row>
    <row r="11090" ht="15.75" customHeight="1">
      <c r="A11090" s="3" t="s">
        <v>43735</v>
      </c>
      <c r="B11090" s="16" t="s">
        <v>43736</v>
      </c>
      <c r="C11090" s="20" t="str">
        <f t="shared" si="4"/>
        <v>アルチョム、悪い人たちがいる！大勢、すごく赤い…</v>
      </c>
      <c r="D11090" s="11" t="s">
        <v>43737</v>
      </c>
      <c r="E11090" s="13"/>
    </row>
    <row r="11091" ht="15.75" customHeight="1">
      <c r="A11091" s="3" t="s">
        <v>43738</v>
      </c>
      <c r="B11091" s="16" t="s">
        <v>43739</v>
      </c>
      <c r="C11091" s="16" t="str">
        <f t="shared" si="4"/>
        <v>Op-pa! One more! Put your weapon on the ground and hands behind your head!</v>
      </c>
      <c r="D11091" s="27"/>
      <c r="E11091" s="13"/>
    </row>
    <row r="11092" ht="15.75" customHeight="1">
      <c r="A11092" s="3" t="s">
        <v>43740</v>
      </c>
      <c r="B11092" s="16" t="s">
        <v>43741</v>
      </c>
      <c r="C11092" s="16" t="str">
        <f t="shared" si="4"/>
        <v>I will be damned! It's Artyom! Well... Your luck had to run out someday. You can disregard the order about the weapon, okay?</v>
      </c>
      <c r="D11092" s="27"/>
      <c r="E11092" s="13"/>
    </row>
    <row r="11093" ht="15.75" customHeight="1">
      <c r="A11093" s="3" t="s">
        <v>43742</v>
      </c>
      <c r="B11093" s="16" t="s">
        <v>43743</v>
      </c>
      <c r="C11093" s="16" t="str">
        <f t="shared" si="4"/>
        <v>Comrades! We have special orders directly from comrade Korbut concerning this very Ranger... We are to eliminate him. Fire! Fire at will!</v>
      </c>
      <c r="D11093" s="27"/>
      <c r="E11093" s="13"/>
    </row>
    <row r="11094" ht="15.75" customHeight="1">
      <c r="A11094" s="3" t="s">
        <v>43744</v>
      </c>
      <c r="B11094" s="16" t="s">
        <v>43745</v>
      </c>
      <c r="C11094" s="20" t="str">
        <f t="shared" si="4"/>
        <v>お前にはチャンスがあった！</v>
      </c>
      <c r="D11094" s="11" t="s">
        <v>43746</v>
      </c>
      <c r="E11094" s="13"/>
    </row>
    <row r="11095" ht="15.75" customHeight="1">
      <c r="A11095" s="3" t="s">
        <v>43747</v>
      </c>
      <c r="B11095" s="16" t="s">
        <v>43748</v>
      </c>
      <c r="C11095" s="20" t="str">
        <f t="shared" si="4"/>
        <v>お前はレッドラインに留まることだってできた。仲間にできたのに！</v>
      </c>
      <c r="D11095" s="11" t="s">
        <v>43749</v>
      </c>
      <c r="E11095" s="13"/>
    </row>
    <row r="11096" ht="15.75" customHeight="1">
      <c r="A11096" s="3" t="s">
        <v>43750</v>
      </c>
      <c r="B11096" s="16" t="s">
        <v>43751</v>
      </c>
      <c r="C11096" s="20" t="str">
        <f t="shared" si="4"/>
        <v>だが、お前は脱走し…　ここに現れた！たまには頭使ったほうが良いぜ、アルチョム！</v>
      </c>
      <c r="D11096" s="11" t="s">
        <v>43752</v>
      </c>
      <c r="E11096" s="13"/>
    </row>
    <row r="11097" ht="15.75" customHeight="1">
      <c r="A11097" s="3" t="s">
        <v>43753</v>
      </c>
      <c r="B11097" s="16" t="s">
        <v>43754</v>
      </c>
      <c r="C11097" s="20" t="str">
        <f t="shared" si="4"/>
        <v>コルブトがお前のことを忘れるとでも？お前が死ぬまでは無理だな、ダルタニアン。俺も同じだ！</v>
      </c>
      <c r="D11097" s="11" t="s">
        <v>43755</v>
      </c>
      <c r="E11097" s="13"/>
    </row>
    <row r="11098" ht="15.75" customHeight="1">
      <c r="A11098" s="3" t="s">
        <v>43756</v>
      </c>
      <c r="B11098" s="16" t="s">
        <v>43757</v>
      </c>
      <c r="C11098" s="20" t="str">
        <f t="shared" si="4"/>
        <v>俺達のやり方も、仲間になるのも気に入らねーのか？　なら、ここでくたばっちまえよ！</v>
      </c>
      <c r="D11098" s="11" t="s">
        <v>43758</v>
      </c>
      <c r="E11098" s="13"/>
    </row>
    <row r="11099" ht="15.75" customHeight="1">
      <c r="A11099" s="3" t="s">
        <v>43759</v>
      </c>
      <c r="B11099" s="16" t="s">
        <v>43760</v>
      </c>
      <c r="C11099" s="20" t="str">
        <f t="shared" si="4"/>
        <v>痛ぇ！クソ…　クソ野郎…　射撃の腕は衰えてないな…</v>
      </c>
      <c r="D11099" s="11" t="s">
        <v>43761</v>
      </c>
      <c r="E11099" s="13"/>
    </row>
    <row r="11100" ht="15.75" customHeight="1">
      <c r="A11100" s="3" t="s">
        <v>43762</v>
      </c>
      <c r="B11100" s="16" t="s">
        <v>43763</v>
      </c>
      <c r="C11100" s="20" t="str">
        <f t="shared" si="4"/>
        <v>うあ、クソ！撃たれた…</v>
      </c>
      <c r="D11100" s="11" t="s">
        <v>43764</v>
      </c>
      <c r="E11100" s="13"/>
    </row>
    <row r="11101" ht="15.75" customHeight="1">
      <c r="A11101" s="3" t="s">
        <v>43765</v>
      </c>
      <c r="B11101" s="16" t="s">
        <v>43766</v>
      </c>
      <c r="C11101" s="20" t="str">
        <f t="shared" si="4"/>
        <v>この、クソ野郎！収容所に置き去りにしとけばよかったぜ…</v>
      </c>
      <c r="D11101" s="11" t="s">
        <v>43767</v>
      </c>
      <c r="E11101" s="13"/>
    </row>
    <row r="11102" ht="15.75" customHeight="1">
      <c r="A11102" s="3" t="s">
        <v>43768</v>
      </c>
      <c r="B11102" s="16" t="s">
        <v>43769</v>
      </c>
      <c r="C11102" s="20" t="str">
        <f t="shared" si="4"/>
        <v>この野郎…</v>
      </c>
      <c r="D11102" s="11" t="s">
        <v>43770</v>
      </c>
      <c r="E11102" s="13"/>
    </row>
    <row r="11103" ht="15.75" customHeight="1">
      <c r="A11103" s="3" t="s">
        <v>43771</v>
      </c>
      <c r="B11103" s="16" t="s">
        <v>43772</v>
      </c>
      <c r="C11103" s="20" t="str">
        <f t="shared" si="4"/>
        <v>なあ、アルチョム、もうウンザリだ、クソ！お前らやっちまえ！</v>
      </c>
      <c r="D11103" s="11" t="s">
        <v>43773</v>
      </c>
      <c r="E11103" s="13"/>
    </row>
    <row r="11104" ht="15.75" customHeight="1">
      <c r="A11104" s="3" t="s">
        <v>43774</v>
      </c>
      <c r="B11104" s="16" t="s">
        <v>43775</v>
      </c>
      <c r="C11104" s="20" t="str">
        <f t="shared" si="4"/>
        <v>攻撃！あいつを始末しろ、クソ！任務を果たせ！</v>
      </c>
      <c r="D11104" s="11" t="s">
        <v>43776</v>
      </c>
      <c r="E11104" s="13"/>
    </row>
    <row r="11105" ht="15.75" customHeight="1">
      <c r="A11105" s="3" t="s">
        <v>43777</v>
      </c>
      <c r="B11105" s="16" t="s">
        <v>43778</v>
      </c>
      <c r="C11105" s="16" t="str">
        <f t="shared" si="4"/>
        <v>Follow me! Kill him!</v>
      </c>
      <c r="D11105" s="27"/>
      <c r="E11105" s="13"/>
    </row>
    <row r="11106" ht="15.75" customHeight="1">
      <c r="A11106" s="3" t="s">
        <v>43779</v>
      </c>
      <c r="B11106" s="16" t="s">
        <v>43780</v>
      </c>
      <c r="C11106" s="16" t="str">
        <f t="shared" si="4"/>
        <v>Haaaaa! Charge! Charge!</v>
      </c>
      <c r="D11106" s="27"/>
      <c r="E11106" s="13"/>
    </row>
    <row r="11107" ht="15.75" customHeight="1">
      <c r="A11107" s="3" t="s">
        <v>43781</v>
      </c>
      <c r="B11107" s="16" t="s">
        <v>43782</v>
      </c>
      <c r="C11107" s="16" t="str">
        <f t="shared" si="4"/>
        <v>Attack! Let's avenge our comrades!</v>
      </c>
      <c r="D11107" s="27"/>
      <c r="E11107" s="13"/>
    </row>
    <row r="11108" ht="15.75" customHeight="1">
      <c r="A11108" s="3" t="s">
        <v>43783</v>
      </c>
      <c r="B11108" s="16" t="s">
        <v>43784</v>
      </c>
      <c r="C11108" s="20" t="str">
        <f t="shared" si="4"/>
        <v>アアア…　お前はホントに…　タフな野郎だ…　それで、トドメは刺さないのか？来いよ、上がってこい！</v>
      </c>
      <c r="D11108" s="11" t="s">
        <v>43785</v>
      </c>
      <c r="E11108" s="13"/>
    </row>
    <row r="11109" ht="15.75" customHeight="1">
      <c r="A11109" s="3" t="s">
        <v>43786</v>
      </c>
      <c r="B11109" s="16" t="s">
        <v>43787</v>
      </c>
      <c r="C11109" s="20" t="str">
        <f t="shared" si="4"/>
        <v>来いよ、アルチョム、上がって来いよ！お前を追い回すのは無理だが、お前がその気なら頭をぶち抜いてやるよ！心配すんな</v>
      </c>
      <c r="D11109" s="11" t="s">
        <v>43788</v>
      </c>
      <c r="E11109" s="13"/>
    </row>
    <row r="11110" ht="15.75" customHeight="1">
      <c r="A11110" s="3" t="s">
        <v>43789</v>
      </c>
      <c r="B11110" s="16" t="s">
        <v>43790</v>
      </c>
      <c r="C11110" s="20" t="str">
        <f t="shared" si="4"/>
        <v>よう、スパルタン、そろそろ上がって来いよ。根性あるだろ？</v>
      </c>
      <c r="D11110" s="11" t="s">
        <v>43791</v>
      </c>
      <c r="E11110" s="13"/>
    </row>
    <row r="11111" ht="15.75" customHeight="1">
      <c r="A11111" s="3" t="s">
        <v>43792</v>
      </c>
      <c r="B11111" s="16" t="s">
        <v>43793</v>
      </c>
      <c r="C11111" s="20" t="str">
        <f t="shared" si="4"/>
        <v>来いよ、レンジャー、殺してみろ。今までそうしてきたようにな。お前チキンなのか？</v>
      </c>
      <c r="D11111" s="11" t="s">
        <v>43794</v>
      </c>
      <c r="E11111" s="13"/>
    </row>
    <row r="11112" ht="15.75" customHeight="1">
      <c r="A11112" s="3" t="s">
        <v>43795</v>
      </c>
      <c r="B11112" s="16" t="s">
        <v>43796</v>
      </c>
      <c r="C11112" s="20" t="str">
        <f t="shared" si="4"/>
        <v>アルチョミチカ、ビビってんのか？ああ、んわけないよな。動けないミュータントにトドメさすようなもんだ</v>
      </c>
      <c r="D11112" s="11" t="s">
        <v>43797</v>
      </c>
      <c r="E11112" s="13"/>
    </row>
    <row r="11113" ht="15.75" customHeight="1">
      <c r="A11113" s="3" t="s">
        <v>43798</v>
      </c>
      <c r="B11113" s="16" t="s">
        <v>43799</v>
      </c>
      <c r="C11113" s="20" t="str">
        <f t="shared" si="4"/>
        <v>受け取れ！</v>
      </c>
      <c r="D11113" s="11" t="s">
        <v>43800</v>
      </c>
      <c r="E11113" s="13"/>
    </row>
    <row r="11114" ht="15.75" customHeight="1">
      <c r="A11114" s="3" t="s">
        <v>43801</v>
      </c>
      <c r="B11114" s="16" t="s">
        <v>43802</v>
      </c>
      <c r="C11114" s="20" t="str">
        <f t="shared" si="4"/>
        <v>英雄さんよ、どこにいる？</v>
      </c>
      <c r="D11114" s="11" t="s">
        <v>43803</v>
      </c>
      <c r="E11114" s="13"/>
    </row>
    <row r="11115" ht="15.75" customHeight="1">
      <c r="A11115" s="3" t="s">
        <v>43804</v>
      </c>
      <c r="B11115" s="16" t="s">
        <v>43805</v>
      </c>
      <c r="C11115" s="20" t="str">
        <f t="shared" si="4"/>
        <v>おい、アルチョム、どこ行った？大丈夫かい？</v>
      </c>
      <c r="D11115" s="11" t="s">
        <v>43806</v>
      </c>
      <c r="E11115" s="13"/>
    </row>
    <row r="11116" ht="15.75" customHeight="1">
      <c r="A11116" s="3" t="s">
        <v>43807</v>
      </c>
      <c r="B11116" s="16" t="s">
        <v>43808</v>
      </c>
      <c r="C11116" s="20" t="str">
        <f t="shared" si="4"/>
        <v>アルチョ～～ム…　始末してやるからな…　俺が、俺がな！</v>
      </c>
      <c r="D11116" s="11" t="s">
        <v>43809</v>
      </c>
      <c r="E11116" s="13"/>
    </row>
    <row r="11117" ht="15.75" customHeight="1">
      <c r="A11117" s="3" t="s">
        <v>43810</v>
      </c>
      <c r="B11117" s="16" t="s">
        <v>43811</v>
      </c>
      <c r="C11117" s="20" t="str">
        <f t="shared" si="4"/>
        <v>来いよ、アルチョム！全力みせてみろ！</v>
      </c>
      <c r="D11117" s="11" t="s">
        <v>43812</v>
      </c>
      <c r="E11117" s="13"/>
    </row>
    <row r="11118" ht="15.75" customHeight="1">
      <c r="A11118" s="3" t="s">
        <v>43813</v>
      </c>
      <c r="B11118" s="16" t="s">
        <v>43814</v>
      </c>
      <c r="C11118" s="20" t="str">
        <f t="shared" si="4"/>
        <v>そうだ、アルチョム…　良い腕だ…　来い…こっちに来て、終わらせるんだ！</v>
      </c>
      <c r="D11118" s="11" t="s">
        <v>43815</v>
      </c>
      <c r="E11118" s="13"/>
    </row>
    <row r="11119" ht="15.75" customHeight="1">
      <c r="A11119" s="3" t="s">
        <v>43816</v>
      </c>
      <c r="B11119" s="16" t="s">
        <v>43817</v>
      </c>
      <c r="C11119" s="20" t="str">
        <f t="shared" si="4"/>
        <v>何をしてる？殺せ！三銃士みたいによ！</v>
      </c>
      <c r="D11119" s="11" t="s">
        <v>43818</v>
      </c>
      <c r="E11119" s="13"/>
    </row>
    <row r="11120" ht="15.75" customHeight="1">
      <c r="A11120" s="3" t="s">
        <v>43819</v>
      </c>
      <c r="B11120" s="16" t="s">
        <v>43820</v>
      </c>
      <c r="C11120" s="20" t="str">
        <f t="shared" si="4"/>
        <v>ハハ！ハハハ！そりゃなんていう顔だよ、ダルタニアン！やれ！！</v>
      </c>
      <c r="D11120" s="11" t="s">
        <v>43821</v>
      </c>
      <c r="E11120" s="13"/>
    </row>
    <row r="11121" ht="15.75" customHeight="1">
      <c r="A11121" s="3" t="s">
        <v>43822</v>
      </c>
      <c r="B11121" s="16" t="s">
        <v>43823</v>
      </c>
      <c r="C11121" s="20" t="str">
        <f t="shared" si="4"/>
        <v>おお、ナイフか？ああ、それでこそお前だ！やれよ、躊躇すんな、やれ！！！</v>
      </c>
      <c r="D11121" s="11" t="s">
        <v>43824</v>
      </c>
      <c r="E11121" s="13"/>
    </row>
    <row r="11122" ht="15.75" customHeight="1">
      <c r="A11122" s="3" t="s">
        <v>43825</v>
      </c>
      <c r="B11122" s="16" t="s">
        <v>43826</v>
      </c>
      <c r="C11122" s="20" t="str">
        <f t="shared" si="4"/>
        <v>なんだこいつは？このバケモノにやらせる気か？お前、大した英雄だな…</v>
      </c>
      <c r="D11122" s="11" t="s">
        <v>43827</v>
      </c>
      <c r="E11122" s="13"/>
    </row>
    <row r="11123" ht="15.75" customHeight="1">
      <c r="A11123" s="3" t="s">
        <v>43828</v>
      </c>
      <c r="B11123" s="16" t="s">
        <v>43829</v>
      </c>
      <c r="C11123" s="20" t="str">
        <f t="shared" si="4"/>
        <v>彼は赤くない…　怒りは無い。あるのは…　悲しみ？僕にはわからない…</v>
      </c>
      <c r="D11123" s="11" t="s">
        <v>43830</v>
      </c>
      <c r="E11123" s="13"/>
    </row>
    <row r="11124" ht="15.75" customHeight="1">
      <c r="A11124" s="3" t="s">
        <v>43831</v>
      </c>
      <c r="B11124" s="16" t="s">
        <v>43832</v>
      </c>
      <c r="C11124" s="20" t="str">
        <f t="shared" si="4"/>
        <v>選んで…　行かせるか、助けるか。選ぶんだ…　長くは居られない…</v>
      </c>
      <c r="D11124" s="11" t="s">
        <v>43833</v>
      </c>
      <c r="E11124" s="13"/>
    </row>
    <row r="11125" ht="15.75" customHeight="1">
      <c r="A11125" s="3" t="s">
        <v>43834</v>
      </c>
      <c r="B11125" s="16" t="s">
        <v>43835</v>
      </c>
      <c r="C11125" s="20" t="str">
        <f t="shared" si="4"/>
        <v>もう行かないと…　さあ…</v>
      </c>
      <c r="D11125" s="11" t="s">
        <v>43836</v>
      </c>
      <c r="E11125" s="13"/>
    </row>
    <row r="11126" ht="15.75" customHeight="1">
      <c r="A11126" s="3" t="s">
        <v>43837</v>
      </c>
      <c r="B11126" s="16" t="s">
        <v>43838</v>
      </c>
      <c r="C11126" s="20" t="str">
        <f t="shared" si="4"/>
        <v>アルチョム！アルチョム頼む、こんなのはやめてくれ！アルチョム、殺してくれ！アルチョム！！</v>
      </c>
      <c r="D11126" s="11" t="s">
        <v>43839</v>
      </c>
      <c r="E11126" s="13"/>
    </row>
    <row r="11127" ht="15.75" customHeight="1">
      <c r="A11127" s="3" t="s">
        <v>43840</v>
      </c>
      <c r="B11127" s="16" t="s">
        <v>43841</v>
      </c>
      <c r="C11127" s="20" t="str">
        <f t="shared" si="4"/>
        <v>アルチョム！どこにいるんだ！？おい、おい、アルチョム！</v>
      </c>
      <c r="D11127" s="11" t="s">
        <v>43842</v>
      </c>
      <c r="E11127" s="13"/>
    </row>
    <row r="11128" ht="15.75" customHeight="1">
      <c r="A11128" s="3" t="s">
        <v>43843</v>
      </c>
      <c r="B11128" s="16" t="s">
        <v>43844</v>
      </c>
      <c r="C11128" s="20" t="str">
        <f t="shared" si="4"/>
        <v>アルチョム！助けてくれ！アルチョム！</v>
      </c>
      <c r="D11128" s="11" t="s">
        <v>43845</v>
      </c>
      <c r="E11128" s="13"/>
    </row>
    <row r="11129" ht="15.75" customHeight="1">
      <c r="A11129" s="3" t="s">
        <v>43846</v>
      </c>
      <c r="B11129" s="16" t="s">
        <v>43847</v>
      </c>
      <c r="C11129" s="16" t="str">
        <f t="shared" si="4"/>
        <v>Faster... Can't take this... Anything, but not... THIS!</v>
      </c>
      <c r="D11129" s="27"/>
      <c r="E11129" s="13"/>
    </row>
    <row r="11130" ht="15.75" customHeight="1">
      <c r="A11130" s="3" t="s">
        <v>43848</v>
      </c>
      <c r="B11130" s="16" t="s">
        <v>43849</v>
      </c>
      <c r="C11130" s="20" t="str">
        <f t="shared" si="4"/>
        <v>彼は生きてる…　これが許すってことなんだね…　ありがとう、覚えておくよ</v>
      </c>
      <c r="D11130" s="11" t="s">
        <v>43850</v>
      </c>
      <c r="E11130" s="13"/>
    </row>
    <row r="11131" ht="15.75" customHeight="1">
      <c r="A11131" s="3" t="s">
        <v>43851</v>
      </c>
      <c r="B11131" s="16" t="s">
        <v>43852</v>
      </c>
      <c r="C11131" s="20" t="str">
        <f t="shared" si="4"/>
        <v>許せなかった？そう…　彼はたくさん悪い事をしてきた…　覚えておくよ…</v>
      </c>
      <c r="D11131" s="11" t="s">
        <v>43853</v>
      </c>
      <c r="E11131" s="13"/>
    </row>
    <row r="11132" ht="15.75" customHeight="1">
      <c r="A11132" s="3" t="s">
        <v>43854</v>
      </c>
      <c r="B11132" s="16" t="s">
        <v>43855</v>
      </c>
      <c r="C11132" s="20" t="str">
        <f t="shared" si="4"/>
        <v>何か変だ…　待って…</v>
      </c>
      <c r="D11132" s="11" t="s">
        <v>43856</v>
      </c>
      <c r="E11132" s="13"/>
    </row>
    <row r="11133" ht="15.75" customHeight="1">
      <c r="A11133" s="3" t="s">
        <v>43857</v>
      </c>
      <c r="B11133" s="16" t="s">
        <v>43858</v>
      </c>
      <c r="C11133" s="20" t="str">
        <f t="shared" si="4"/>
        <v>見てくる…</v>
      </c>
      <c r="D11133" s="11" t="s">
        <v>43859</v>
      </c>
      <c r="E11133" s="13"/>
    </row>
    <row r="11134" ht="15.75" customHeight="1">
      <c r="A11134" s="3" t="s">
        <v>43860</v>
      </c>
      <c r="B11134" s="16" t="s">
        <v>43861</v>
      </c>
      <c r="C11134" s="20" t="str">
        <f t="shared" si="4"/>
        <v>彼女は子供たちを守ってる。気を付けて！</v>
      </c>
      <c r="D11134" s="11" t="s">
        <v>43862</v>
      </c>
      <c r="E11134" s="13"/>
    </row>
    <row r="11135" ht="15.75" customHeight="1">
      <c r="A11135" s="3" t="s">
        <v>43863</v>
      </c>
      <c r="B11135" s="16" t="s">
        <v>43864</v>
      </c>
      <c r="C11135" s="20" t="str">
        <f t="shared" si="4"/>
        <v>戦うしかない。可哀そうだけど…</v>
      </c>
      <c r="D11135" s="11" t="s">
        <v>43865</v>
      </c>
      <c r="E11135" s="13"/>
    </row>
    <row r="11136" ht="15.75" customHeight="1">
      <c r="A11136" s="3" t="s">
        <v>43866</v>
      </c>
      <c r="B11136" s="16" t="s">
        <v>43867</v>
      </c>
      <c r="C11136" s="20" t="str">
        <f t="shared" si="4"/>
        <v>背中を守ってる。そこが弱点だ</v>
      </c>
      <c r="D11136" s="11" t="s">
        <v>43868</v>
      </c>
      <c r="E11136" s="13"/>
    </row>
    <row r="11137" ht="15.75" customHeight="1">
      <c r="A11137" s="3" t="s">
        <v>43869</v>
      </c>
      <c r="B11137" s="16" t="s">
        <v>43870</v>
      </c>
      <c r="C11137" s="20" t="str">
        <f t="shared" si="4"/>
        <v>アルチョム！こっちだ！</v>
      </c>
      <c r="D11137" s="11" t="s">
        <v>43871</v>
      </c>
      <c r="E11137" s="13"/>
    </row>
    <row r="11138" ht="15.75" customHeight="1">
      <c r="A11138" s="3" t="s">
        <v>43872</v>
      </c>
      <c r="B11138" s="16" t="s">
        <v>43873</v>
      </c>
      <c r="C11138" s="20" t="str">
        <f t="shared" si="4"/>
        <v>俺の手はもう塞がってる！　…ハァ、このバケモノが救ってくれるとは思えん…　だが、お前たちは…　俺抜きで行け、俺の気が変わらんうちにな</v>
      </c>
      <c r="D11138" s="11" t="s">
        <v>43874</v>
      </c>
      <c r="E11138" s="13"/>
    </row>
    <row r="11139" ht="15.75" customHeight="1">
      <c r="A11139" s="3" t="s">
        <v>43875</v>
      </c>
      <c r="B11139" s="16" t="s">
        <v>43876</v>
      </c>
      <c r="C11139" s="20" t="str">
        <f t="shared" si="4"/>
        <v>これはいったい…　おお！か…彼の思考を理解できる…　お前のもだ、アルチョム！</v>
      </c>
      <c r="D11139" s="11" t="s">
        <v>43877</v>
      </c>
      <c r="E11139" s="13"/>
    </row>
    <row r="11140" ht="15.75" customHeight="1">
      <c r="A11140" s="3" t="s">
        <v>43878</v>
      </c>
      <c r="B11140" s="16" t="s">
        <v>43879</v>
      </c>
      <c r="C11140" s="20" t="str">
        <f t="shared" si="4"/>
        <v>ただ触るだけで、考えてることがわかるのか？</v>
      </c>
      <c r="D11140" s="11" t="s">
        <v>43880</v>
      </c>
      <c r="E11140" s="13"/>
    </row>
    <row r="11141" ht="15.75" customHeight="1">
      <c r="A11141" s="3" t="s">
        <v>43881</v>
      </c>
      <c r="B11141" s="16" t="s">
        <v>43882</v>
      </c>
      <c r="C11141" s="20" t="str">
        <f t="shared" si="4"/>
        <v>アルチョムだけは違う。僕らは遠くからでも話せる。彼は…　仲間になった、ずっと前に</v>
      </c>
      <c r="D11141" s="11" t="s">
        <v>43883</v>
      </c>
      <c r="E11141" s="13"/>
    </row>
    <row r="11142" ht="15.75" customHeight="1">
      <c r="A11142" s="3" t="s">
        <v>43884</v>
      </c>
      <c r="B11142" s="16" t="s">
        <v>43885</v>
      </c>
      <c r="C11142" s="20" t="str">
        <f t="shared" si="4"/>
        <v>わかるか、アルチョム…　ダークワンがお前を変えた。我々を理解するために！</v>
      </c>
      <c r="D11142" s="11" t="s">
        <v>43886</v>
      </c>
      <c r="E11142" s="13"/>
    </row>
    <row r="11143" ht="15.75" customHeight="1">
      <c r="A11143" s="3" t="s">
        <v>43887</v>
      </c>
      <c r="B11143" s="16" t="s">
        <v>43888</v>
      </c>
      <c r="C11143" s="20" t="str">
        <f t="shared" si="4"/>
        <v>ドアの向こう側に何が？聞こえる？君を呼んでる！これを開けて！</v>
      </c>
      <c r="D11143" s="11" t="s">
        <v>43889</v>
      </c>
      <c r="E11143" s="13"/>
    </row>
    <row r="11144" ht="15.75" customHeight="1">
      <c r="A11144" s="3" t="s">
        <v>43890</v>
      </c>
      <c r="B11144" s="16" t="s">
        <v>43891</v>
      </c>
      <c r="C11144" s="20" t="str">
        <f t="shared" si="4"/>
        <v>待て、このドアはD6のものと似ている…　そうか、エキシビジョン駅だ！あそこの閉ざされた…　開けなければ、中に何が？</v>
      </c>
      <c r="D11144" s="11" t="s">
        <v>43892</v>
      </c>
      <c r="E11144" s="13"/>
    </row>
    <row r="11145" ht="15.75" customHeight="1">
      <c r="A11145" s="3" t="s">
        <v>43893</v>
      </c>
      <c r="B11145" s="16" t="s">
        <v>43894</v>
      </c>
      <c r="C11145" s="20" t="str">
        <f t="shared" si="4"/>
        <v>仲間だ！この中で…　眠ってる！</v>
      </c>
      <c r="D11145" s="11" t="s">
        <v>43895</v>
      </c>
      <c r="E11145" s="13"/>
    </row>
    <row r="11146" ht="15.75" customHeight="1">
      <c r="A11146" s="3" t="s">
        <v>43896</v>
      </c>
      <c r="B11146" s="16" t="s">
        <v>43897</v>
      </c>
      <c r="C11146" s="20" t="str">
        <f t="shared" si="4"/>
        <v>信じられん…　見ろ、彼らは冬眠している！この子は…　最後では無かった！</v>
      </c>
      <c r="D11146" s="11" t="s">
        <v>43898</v>
      </c>
      <c r="E11146" s="13"/>
    </row>
    <row r="11147" ht="15.75" customHeight="1">
      <c r="A11147" s="3" t="s">
        <v>43899</v>
      </c>
      <c r="B11147" s="16" t="s">
        <v>43900</v>
      </c>
      <c r="C11147" s="20" t="str">
        <f t="shared" si="4"/>
        <v>起こさなくちゃ！今こそ生きる時だ！</v>
      </c>
      <c r="D11147" s="11" t="s">
        <v>43901</v>
      </c>
      <c r="E11147" s="13"/>
    </row>
    <row r="11148" ht="15.75" customHeight="1">
      <c r="A11148" s="3" t="s">
        <v>43902</v>
      </c>
      <c r="B11148" s="16" t="s">
        <v>43903</v>
      </c>
      <c r="C11148" s="20" t="str">
        <f t="shared" si="4"/>
        <v>よかった。無事だったか！</v>
      </c>
      <c r="D11148" s="11" t="s">
        <v>43904</v>
      </c>
      <c r="E11148" s="13"/>
    </row>
    <row r="11149" ht="15.75" customHeight="1">
      <c r="A11149" s="3" t="s">
        <v>43905</v>
      </c>
      <c r="B11149" s="16" t="s">
        <v>43906</v>
      </c>
      <c r="C11149" s="20" t="str">
        <f t="shared" si="4"/>
        <v>あそこに向かわなければ。このドアを開けなければならない</v>
      </c>
      <c r="D11149" s="11" t="s">
        <v>43907</v>
      </c>
      <c r="E11149" s="13"/>
    </row>
    <row r="11150" ht="15.75" customHeight="1">
      <c r="A11150" s="3" t="s">
        <v>43908</v>
      </c>
      <c r="B11150" s="16" t="s">
        <v>43909</v>
      </c>
      <c r="C11150" s="20" t="str">
        <f t="shared" si="4"/>
        <v>あそこに…　死がある。すぐ近くに、そこら中に。でも起こさなきゃ、ずっと独りだ</v>
      </c>
      <c r="D11150" s="11" t="s">
        <v>43910</v>
      </c>
      <c r="E11150" s="13"/>
    </row>
    <row r="11151" ht="15.75" customHeight="1">
      <c r="A11151" s="3" t="s">
        <v>43911</v>
      </c>
      <c r="B11151" s="16" t="s">
        <v>43912</v>
      </c>
      <c r="C11151" s="20" t="str">
        <f t="shared" si="4"/>
        <v>聞いてくれ。我々を救えば、君を助ける</v>
      </c>
      <c r="D11151" s="11" t="s">
        <v>43913</v>
      </c>
      <c r="E11151" s="13"/>
    </row>
    <row r="11152" ht="15.75" customHeight="1">
      <c r="A11152" s="3" t="s">
        <v>43914</v>
      </c>
      <c r="B11152" s="16" t="s">
        <v>43915</v>
      </c>
      <c r="C11152" s="20" t="str">
        <f t="shared" si="4"/>
        <v>いいよ。どうすればいいの？彼らを起こさないと</v>
      </c>
      <c r="D11152" s="11" t="s">
        <v>43916</v>
      </c>
      <c r="E11152" s="13"/>
    </row>
    <row r="11153" ht="15.75" customHeight="1">
      <c r="A11153" s="3" t="s">
        <v>43917</v>
      </c>
      <c r="B11153" s="16" t="s">
        <v>43918</v>
      </c>
      <c r="C11153" s="20" t="str">
        <f t="shared" si="4"/>
        <v>急がなければ</v>
      </c>
      <c r="D11153" s="11" t="s">
        <v>43919</v>
      </c>
      <c r="E11153" s="13"/>
    </row>
    <row r="11154" ht="15.75" customHeight="1">
      <c r="A11154" s="3" t="s">
        <v>43920</v>
      </c>
      <c r="B11154" s="16" t="s">
        <v>43921</v>
      </c>
      <c r="C11154" s="16" t="str">
        <f t="shared" si="4"/>
        <v>Is he saying this because they are in a trance... or something?</v>
      </c>
      <c r="D11154" s="27"/>
      <c r="E11154" s="13"/>
    </row>
    <row r="11155" ht="15.75" customHeight="1">
      <c r="A11155" s="3" t="s">
        <v>43922</v>
      </c>
      <c r="B11155" s="16" t="s">
        <v>43923</v>
      </c>
      <c r="C11155" s="20" t="str">
        <f t="shared" si="4"/>
        <v>おい！起きろお前たち！</v>
      </c>
      <c r="D11155" s="11" t="s">
        <v>43924</v>
      </c>
      <c r="E11155" s="13"/>
    </row>
    <row r="11156" ht="15.75" customHeight="1">
      <c r="A11156" s="3" t="s">
        <v>43925</v>
      </c>
      <c r="B11156" s="16" t="s">
        <v>43926</v>
      </c>
      <c r="C11156" s="20" t="str">
        <f t="shared" si="4"/>
        <v>大佐、ガーデンズラインの終点にあるD6のゲートを開けられるか？暗証番号はあるか？</v>
      </c>
      <c r="D11156" s="11" t="s">
        <v>43927</v>
      </c>
      <c r="E11156" s="13"/>
    </row>
    <row r="11157" ht="15.75" customHeight="1">
      <c r="A11157" s="3" t="s">
        <v>43928</v>
      </c>
      <c r="B11157" s="16" t="s">
        <v>43929</v>
      </c>
      <c r="C11157" s="20" t="str">
        <f t="shared" si="4"/>
        <v>D6の暗証番号は全てある。だが、そんなことはできん！</v>
      </c>
      <c r="D11157" s="11" t="s">
        <v>43930</v>
      </c>
      <c r="E11157" s="13"/>
    </row>
    <row r="11158" ht="15.75" customHeight="1">
      <c r="A11158" s="3" t="s">
        <v>43931</v>
      </c>
      <c r="B11158" s="16" t="s">
        <v>43932</v>
      </c>
      <c r="C11158" s="20" t="str">
        <f t="shared" si="4"/>
        <v>頼む。そうしてくれれば、彼が救ってくれる</v>
      </c>
      <c r="D11158" s="11" t="s">
        <v>43933</v>
      </c>
      <c r="E11158" s="13"/>
    </row>
    <row r="11159" ht="15.75" customHeight="1">
      <c r="A11159" s="3" t="s">
        <v>43934</v>
      </c>
      <c r="B11159" s="16" t="s">
        <v>43935</v>
      </c>
      <c r="C11159" s="20" t="str">
        <f t="shared" si="4"/>
        <v>仲間も連れてきたようだな。まて、これは…</v>
      </c>
      <c r="D11159" s="11" t="s">
        <v>43936</v>
      </c>
      <c r="E11159" s="13"/>
    </row>
    <row r="11160" ht="15.75" customHeight="1">
      <c r="A11160" s="3" t="s">
        <v>43937</v>
      </c>
      <c r="B11160" s="16" t="s">
        <v>43938</v>
      </c>
      <c r="C11160" s="20" t="str">
        <f t="shared" si="4"/>
        <v>では、彼をそこまで連れて行き、俺に連絡しろ。そいつが役立つと納得したら…　扉を開けてやる</v>
      </c>
      <c r="D11160" s="11" t="s">
        <v>43939</v>
      </c>
      <c r="E11160" s="13"/>
    </row>
    <row r="11161" ht="15.75" customHeight="1">
      <c r="A11161" s="3" t="s">
        <v>43940</v>
      </c>
      <c r="B11161" s="16" t="s">
        <v>23386</v>
      </c>
      <c r="C11161" s="20" t="str">
        <f t="shared" si="4"/>
        <v>ついてこい！</v>
      </c>
      <c r="D11161" s="11" t="s">
        <v>35525</v>
      </c>
      <c r="E11161" s="13"/>
    </row>
    <row r="11162" ht="15.75" customHeight="1">
      <c r="A11162" s="3" t="s">
        <v>43941</v>
      </c>
      <c r="B11162" s="16" t="s">
        <v>43942</v>
      </c>
      <c r="C11162" s="20" t="str">
        <f t="shared" si="4"/>
        <v>アルチョム、ガスマスクも着けずに子供を外に出すなんて…　なんなんだ！？</v>
      </c>
      <c r="D11162" s="11" t="s">
        <v>43943</v>
      </c>
      <c r="E11162" s="13"/>
    </row>
    <row r="11163" ht="15.75" customHeight="1">
      <c r="A11163" s="3" t="s">
        <v>43944</v>
      </c>
      <c r="B11163" s="16" t="s">
        <v>43945</v>
      </c>
      <c r="C11163" s="20" t="str">
        <f t="shared" si="4"/>
        <v>ああ！見つけたんだな！地表の子、ダークワン…　やめろ、撃つんじゃない。ミラー！</v>
      </c>
      <c r="D11163" s="11" t="s">
        <v>43946</v>
      </c>
      <c r="E11163" s="13"/>
    </row>
    <row r="11164" ht="15.75" customHeight="1">
      <c r="A11164" s="3" t="s">
        <v>43947</v>
      </c>
      <c r="B11164" s="16" t="s">
        <v>43948</v>
      </c>
      <c r="C11164" s="20" t="str">
        <f t="shared" si="4"/>
        <v>なら近付けるんじゃない！マスクなしとは…　気付くべきだった…</v>
      </c>
      <c r="D11164" s="11" t="s">
        <v>43949</v>
      </c>
      <c r="E11164" s="13"/>
    </row>
    <row r="11165" ht="15.75" customHeight="1">
      <c r="A11165" s="3" t="s">
        <v>43950</v>
      </c>
      <c r="B11165" s="16" t="s">
        <v>43951</v>
      </c>
      <c r="C11165" s="20" t="str">
        <f t="shared" si="4"/>
        <v>この人は大丈夫。でもこの人は…　危険は無いと伝えて</v>
      </c>
      <c r="D11165" s="11" t="s">
        <v>43952</v>
      </c>
      <c r="E11165" s="13"/>
    </row>
    <row r="11166" ht="15.75" customHeight="1">
      <c r="A11166" s="3" t="s">
        <v>43953</v>
      </c>
      <c r="B11166" s="16" t="s">
        <v>43954</v>
      </c>
      <c r="C11166" s="20" t="str">
        <f t="shared" si="4"/>
        <v>うーむ。上手く適応してるようだな。そうだ、そのおかげで生き延びている。話しかけても…　良いだろうか？アルチョム</v>
      </c>
      <c r="D11166" s="11" t="s">
        <v>43955</v>
      </c>
      <c r="E11166" s="13"/>
    </row>
    <row r="11167" ht="15.75" customHeight="1">
      <c r="A11167" s="3" t="s">
        <v>43956</v>
      </c>
      <c r="B11167" s="16" t="s">
        <v>43957</v>
      </c>
      <c r="C11167" s="20" t="str">
        <f t="shared" si="4"/>
        <v>ミラー大佐、恐れる必要は無い。この子こそが未来だ。手を差し伸べるだけでいい</v>
      </c>
      <c r="D11167" s="11" t="s">
        <v>43958</v>
      </c>
      <c r="E11167" s="13"/>
    </row>
    <row r="11168" ht="15.75" customHeight="1">
      <c r="A11168" s="3" t="s">
        <v>43959</v>
      </c>
      <c r="B11168" s="16" t="s">
        <v>43960</v>
      </c>
      <c r="C11168" s="16" t="str">
        <f t="shared" si="4"/>
        <v>Rangers at the entrance!</v>
      </c>
      <c r="D11168" s="27"/>
      <c r="E11168" s="13"/>
    </row>
    <row r="11169" ht="15.75" customHeight="1">
      <c r="A11169" s="3" t="s">
        <v>43961</v>
      </c>
      <c r="B11169" s="16" t="s">
        <v>43962</v>
      </c>
      <c r="C11169" s="16" t="str">
        <f t="shared" si="4"/>
        <v>All green!</v>
      </c>
      <c r="D11169" s="27"/>
      <c r="E11169" s="13"/>
    </row>
    <row r="11170" ht="15.75" customHeight="1">
      <c r="A11170" s="3" t="s">
        <v>43963</v>
      </c>
      <c r="B11170" s="16" t="s">
        <v>43964</v>
      </c>
      <c r="C11170" s="16" t="str">
        <f t="shared" si="4"/>
        <v>All green, chamber clear!</v>
      </c>
      <c r="D11170" s="27"/>
      <c r="E11170" s="13"/>
    </row>
    <row r="11171" ht="15.75" customHeight="1">
      <c r="A11171" s="3" t="s">
        <v>43965</v>
      </c>
      <c r="B11171" s="16" t="s">
        <v>43966</v>
      </c>
      <c r="C11171" s="16" t="str">
        <f t="shared" si="4"/>
        <v>Open airlock.</v>
      </c>
      <c r="D11171" s="27"/>
      <c r="E11171" s="13"/>
    </row>
    <row r="11172" ht="15.75" customHeight="1">
      <c r="A11172" s="3" t="s">
        <v>43967</v>
      </c>
      <c r="B11172" s="16" t="s">
        <v>43968</v>
      </c>
      <c r="C11172" s="20" t="str">
        <f t="shared" si="4"/>
        <v>報告の許可を、大佐</v>
      </c>
      <c r="D11172" s="11" t="s">
        <v>43969</v>
      </c>
      <c r="E11172" s="13"/>
    </row>
    <row r="11173" ht="15.75" customHeight="1">
      <c r="A11173" s="3" t="s">
        <v>43970</v>
      </c>
      <c r="B11173" s="16" t="s">
        <v>43971</v>
      </c>
      <c r="C11173" s="20" t="str">
        <f t="shared" si="4"/>
        <v>駄目だ。D6警備長に至急連絡しろ、厳戒態勢へ移行せよと。コルネイエフに…　いや、彼ならわかるだろう</v>
      </c>
      <c r="D11173" s="11" t="s">
        <v>43972</v>
      </c>
      <c r="E11173" s="13"/>
    </row>
    <row r="11174" ht="15.75" customHeight="1">
      <c r="A11174" s="3" t="s">
        <v>43973</v>
      </c>
      <c r="B11174" s="16" t="s">
        <v>31220</v>
      </c>
      <c r="C11174" s="16" t="str">
        <f t="shared" si="4"/>
        <v>Yes, sir!</v>
      </c>
      <c r="D11174" s="27"/>
      <c r="E11174" s="13"/>
    </row>
    <row r="11175" ht="15.75" customHeight="1">
      <c r="A11175" s="3" t="s">
        <v>43974</v>
      </c>
      <c r="B11175" s="16" t="s">
        <v>43975</v>
      </c>
      <c r="C11175" s="16" t="str">
        <f t="shared" si="4"/>
        <v>Artyom! Thank God you're alive... I made it in the nick of time! And this is... It's HIM?</v>
      </c>
      <c r="D11175" s="27"/>
      <c r="E11175" s="13"/>
    </row>
    <row r="11176" ht="15.75" customHeight="1">
      <c r="A11176" s="3" t="s">
        <v>43976</v>
      </c>
      <c r="B11176" s="16" t="s">
        <v>43977</v>
      </c>
      <c r="C11176" s="16" t="str">
        <f t="shared" si="4"/>
        <v>Later, Anna, later! Go to HQ, and wait for us there. We're going to the closing speech!</v>
      </c>
      <c r="D11176" s="27"/>
      <c r="E11176" s="13"/>
    </row>
    <row r="11177" ht="15.75" customHeight="1">
      <c r="A11177" s="3" t="s">
        <v>43978</v>
      </c>
      <c r="B11177" s="16" t="s">
        <v>43979</v>
      </c>
      <c r="C11177" s="16" t="str">
        <f t="shared" si="4"/>
        <v>God, please let this work out...</v>
      </c>
      <c r="D11177" s="27"/>
      <c r="E11177" s="13"/>
    </row>
    <row r="11178" ht="15.75" customHeight="1">
      <c r="A11178" s="3" t="s">
        <v>43980</v>
      </c>
      <c r="B11178" s="16" t="s">
        <v>43981</v>
      </c>
      <c r="C11178" s="16" t="str">
        <f t="shared" si="4"/>
        <v>Open gate.</v>
      </c>
      <c r="D11178" s="27"/>
      <c r="E11178" s="13"/>
    </row>
    <row r="11179" ht="15.75" customHeight="1">
      <c r="A11179" s="3" t="s">
        <v>43982</v>
      </c>
      <c r="B11179" s="16" t="s">
        <v>31220</v>
      </c>
      <c r="C11179" s="16" t="str">
        <f t="shared" si="4"/>
        <v>Yes, sir!</v>
      </c>
      <c r="D11179" s="27"/>
      <c r="E11179" s="13"/>
    </row>
    <row r="11180" ht="15.75" customHeight="1">
      <c r="A11180" s="3" t="s">
        <v>43983</v>
      </c>
      <c r="B11180" s="16" t="s">
        <v>43984</v>
      </c>
      <c r="C11180" s="20" t="str">
        <f t="shared" si="4"/>
        <v>ゲートが開くぞ！</v>
      </c>
      <c r="D11180" s="22" t="s">
        <v>43985</v>
      </c>
      <c r="E11180" s="13"/>
    </row>
    <row r="11181" ht="15.75" customHeight="1">
      <c r="A11181" s="3" t="s">
        <v>43986</v>
      </c>
      <c r="B11181" s="16" t="s">
        <v>43987</v>
      </c>
      <c r="C11181" s="16" t="str">
        <f t="shared" si="4"/>
        <v>Subjects inside decontamination chamber.</v>
      </c>
      <c r="D11181" s="27"/>
      <c r="E11181" s="13"/>
    </row>
    <row r="11182" ht="15.75" customHeight="1">
      <c r="A11182" s="3" t="s">
        <v>43988</v>
      </c>
      <c r="B11182" s="16" t="s">
        <v>43989</v>
      </c>
      <c r="C11182" s="16" t="str">
        <f t="shared" si="4"/>
        <v>Close the gate.</v>
      </c>
      <c r="D11182" s="27"/>
      <c r="E11182" s="13"/>
    </row>
    <row r="11183" ht="15.75" customHeight="1">
      <c r="A11183" s="3" t="s">
        <v>43990</v>
      </c>
      <c r="B11183" s="16" t="s">
        <v>31220</v>
      </c>
      <c r="C11183" s="16" t="str">
        <f t="shared" si="4"/>
        <v>Yes, sir!</v>
      </c>
      <c r="D11183" s="27"/>
      <c r="E11183" s="13"/>
    </row>
    <row r="11184" ht="15.75" customHeight="1">
      <c r="A11184" s="3" t="s">
        <v>43991</v>
      </c>
      <c r="B11184" s="16" t="s">
        <v>43992</v>
      </c>
      <c r="C11184" s="16" t="str">
        <f t="shared" si="4"/>
        <v>Gates closed!</v>
      </c>
      <c r="D11184" s="27"/>
      <c r="E11184" s="13"/>
    </row>
    <row r="11185" ht="15.75" customHeight="1">
      <c r="A11185" s="3" t="s">
        <v>43993</v>
      </c>
      <c r="B11185" s="16" t="s">
        <v>43994</v>
      </c>
      <c r="C11185" s="16" t="str">
        <f t="shared" si="4"/>
        <v>Engage decontamination.</v>
      </c>
      <c r="D11185" s="27"/>
      <c r="E11185" s="13"/>
    </row>
    <row r="11186" ht="15.75" customHeight="1">
      <c r="A11186" s="3" t="s">
        <v>43995</v>
      </c>
      <c r="B11186" s="16" t="s">
        <v>43996</v>
      </c>
      <c r="C11186" s="20" t="str">
        <f t="shared" si="4"/>
        <v>アルチョム、オクチャブレスカヤのことはカーンから聞いた。その事をモスクビンに問いただしたが、ヤツは否認すらしなかった。彼の言い分は、化学防衛部隊が偶然近くにいたおかげで、犠牲は出たものの感染拡大を未然に防いだと語った。そうしなければ、メトロ全体を巻き込んでいた！これにどう反論する？私でも同じことをしているぞ！</v>
      </c>
      <c r="D11186" s="11" t="s">
        <v>43997</v>
      </c>
      <c r="E11186" s="7" t="s">
        <v>43288</v>
      </c>
    </row>
    <row r="11187" ht="15.75" customHeight="1">
      <c r="A11187" s="3" t="s">
        <v>43998</v>
      </c>
      <c r="B11187" s="16" t="s">
        <v>43999</v>
      </c>
      <c r="C11187" s="20" t="str">
        <f t="shared" si="4"/>
        <v>しかし大佐。あれはレスニスキーの仕業だ。奴らのスパイがD6からウィルスを持ち出したんだ！</v>
      </c>
      <c r="D11187" s="11" t="s">
        <v>44000</v>
      </c>
      <c r="E11187" s="13"/>
    </row>
    <row r="11188" ht="15.75" customHeight="1">
      <c r="A11188" s="3" t="s">
        <v>44001</v>
      </c>
      <c r="B11188" s="16" t="s">
        <v>44002</v>
      </c>
      <c r="C11188" s="20" t="str">
        <f t="shared" si="4"/>
        <v>だったら何だ？アルチョム以外に証人は居ない。誰がオーダーを信じる？D6は今、我々の物なんだぞ！ウィルスをばら撒いたのが我々だとされたらどうする？</v>
      </c>
      <c r="D11188" s="11" t="s">
        <v>44003</v>
      </c>
      <c r="E11188" s="13"/>
    </row>
    <row r="11189" ht="15.75" customHeight="1">
      <c r="A11189" s="3" t="s">
        <v>44004</v>
      </c>
      <c r="B11189" s="16" t="s">
        <v>44005</v>
      </c>
      <c r="C11189" s="20" t="str">
        <f t="shared" si="4"/>
        <v>だが、あいつ等はハンザの領域に進攻した！それをモスクビンに…</v>
      </c>
      <c r="D11189" s="11" t="s">
        <v>44006</v>
      </c>
      <c r="E11189" s="13"/>
    </row>
    <row r="11190" ht="15.75" customHeight="1">
      <c r="A11190" s="3" t="s">
        <v>44007</v>
      </c>
      <c r="B11190" s="16" t="s">
        <v>44008</v>
      </c>
      <c r="C11190" s="20" t="str">
        <f t="shared" si="4"/>
        <v>何ができる？我々は軍隊じゃない。100人にも満たない兵士の集まりだ！確かにモスクビンは戦争を後押しした、だがポリスがD6内にある物資を共有するという提案を出した今、奴は和解に同意するはずだ。我々はそのためにできることをしなければ！</v>
      </c>
      <c r="D11190" s="11" t="s">
        <v>44009</v>
      </c>
      <c r="E11190" s="13"/>
    </row>
    <row r="11191" ht="15.75" customHeight="1">
      <c r="A11191" s="3" t="s">
        <v>44010</v>
      </c>
      <c r="B11191" s="16" t="s">
        <v>44011</v>
      </c>
      <c r="C11191" s="20" t="str">
        <f t="shared" si="4"/>
        <v>モスクビン！奴に何の意味がある？！あいつはコルブトの操り人形だ！奴がしゃべってる間、コルブトの部隊が攻撃してくるぞ！協定に同意してもどのみち終わりだ！</v>
      </c>
      <c r="D11191" s="11" t="s">
        <v>44012</v>
      </c>
      <c r="E11191" s="13"/>
    </row>
    <row r="11192" ht="15.75" customHeight="1">
      <c r="A11192" s="3" t="s">
        <v>44013</v>
      </c>
      <c r="B11192" s="16" t="s">
        <v>44014</v>
      </c>
      <c r="C11192" s="20" t="str">
        <f t="shared" si="4"/>
        <v>何だ、他にいいアイデアでも？お前はこのサルを連れてきただけだろ！…まだ何かあるか？話は終わりだ。評議館へ行くぞ。</v>
      </c>
      <c r="D11192" s="11" t="s">
        <v>44015</v>
      </c>
      <c r="E11192" s="13"/>
    </row>
    <row r="11193" ht="15.75" customHeight="1">
      <c r="A11193" s="3" t="s">
        <v>44016</v>
      </c>
      <c r="B11193" s="16" t="s">
        <v>23386</v>
      </c>
      <c r="C11193" s="20" t="str">
        <f t="shared" si="4"/>
        <v>ついてこい！</v>
      </c>
      <c r="D11193" s="11" t="s">
        <v>35525</v>
      </c>
      <c r="E11193" s="13"/>
    </row>
    <row r="11194" ht="15.75" customHeight="1">
      <c r="A11194" s="3" t="s">
        <v>44017</v>
      </c>
      <c r="B11194" s="16" t="s">
        <v>44018</v>
      </c>
      <c r="C11194" s="20" t="str">
        <f t="shared" si="4"/>
        <v>…ポリスが緻密に練り上げた提案のおかげで、貯蔵庫で見つかった遺産を公平に分配するという件についての争議が解消された。私はここにエルドラド作戦の中止を命ずる。帝国万歳！</v>
      </c>
      <c r="D11194" s="11" t="s">
        <v>44019</v>
      </c>
      <c r="E11194" s="13"/>
    </row>
    <row r="11195" ht="15.75" customHeight="1">
      <c r="A11195" s="3" t="s">
        <v>44020</v>
      </c>
      <c r="B11195" s="16" t="s">
        <v>44021</v>
      </c>
      <c r="C11195" s="20" t="str">
        <f t="shared" si="4"/>
        <v>そして、公式に手続きをまとめるため、レッドラインの指導者をお呼びした。モスクビン同志！</v>
      </c>
      <c r="D11195" s="11" t="s">
        <v>44022</v>
      </c>
      <c r="E11195" s="13"/>
    </row>
    <row r="11196" ht="15.75" customHeight="1">
      <c r="A11196" s="3" t="s">
        <v>44023</v>
      </c>
      <c r="B11196" s="16" t="s">
        <v>44024</v>
      </c>
      <c r="C11196" s="20" t="str">
        <f t="shared" si="4"/>
        <v>何者だ？ガード！こいつを連れ出せ！</v>
      </c>
      <c r="D11196" s="11" t="s">
        <v>44025</v>
      </c>
      <c r="E11196" s="13"/>
    </row>
    <row r="11197" ht="15.75" customHeight="1">
      <c r="A11197" s="3" t="s">
        <v>44026</v>
      </c>
      <c r="B11197" s="16" t="s">
        <v>44027</v>
      </c>
      <c r="C11197" s="16" t="str">
        <f t="shared" si="4"/>
        <v>Take him out of here! The audacity...</v>
      </c>
      <c r="D11197" s="27"/>
      <c r="E11197" s="13"/>
    </row>
    <row r="11198" ht="15.75" customHeight="1">
      <c r="A11198" s="3" t="s">
        <v>44028</v>
      </c>
      <c r="B11198" s="16" t="s">
        <v>44029</v>
      </c>
      <c r="C11198" s="16" t="str">
        <f t="shared" si="4"/>
        <v>Artyom... Take care of yourself... I love you.</v>
      </c>
      <c r="D11198" s="27"/>
      <c r="E11198" s="13"/>
    </row>
    <row r="11199" ht="15.75" customHeight="1">
      <c r="A11199" s="3" t="s">
        <v>44030</v>
      </c>
      <c r="B11199" s="16" t="s">
        <v>44031</v>
      </c>
      <c r="C11199" s="16" t="str">
        <f t="shared" si="4"/>
        <v>Please, return to me...</v>
      </c>
      <c r="D11199" s="27"/>
      <c r="E11199" s="13"/>
    </row>
    <row r="11200" ht="15.75" customHeight="1">
      <c r="A11200" s="3" t="s">
        <v>44032</v>
      </c>
      <c r="B11200" s="16" t="s">
        <v>7829</v>
      </c>
      <c r="C11200" s="16" t="str">
        <f t="shared" si="4"/>
        <v>Please!</v>
      </c>
      <c r="D11200" s="27"/>
      <c r="E11200" s="13"/>
    </row>
    <row r="11201" ht="15.75" customHeight="1">
      <c r="A11201" s="3" t="s">
        <v>44033</v>
      </c>
      <c r="B11201" s="16" t="s">
        <v>44034</v>
      </c>
      <c r="C11201" s="16" t="str">
        <f t="shared" si="4"/>
        <v>Run! On the double!</v>
      </c>
      <c r="D11201" s="27"/>
      <c r="E11201" s="13"/>
    </row>
    <row r="11202" ht="15.75" customHeight="1">
      <c r="A11202" s="3" t="s">
        <v>44035</v>
      </c>
      <c r="B11202" s="16" t="s">
        <v>44036</v>
      </c>
      <c r="C11202" s="16" t="str">
        <f t="shared" si="4"/>
        <v>Board the train!</v>
      </c>
      <c r="D11202" s="27"/>
      <c r="E11202" s="13"/>
    </row>
    <row r="11203" ht="15.75" customHeight="1">
      <c r="A11203" s="3" t="s">
        <v>44037</v>
      </c>
      <c r="B11203" s="16" t="s">
        <v>44038</v>
      </c>
      <c r="C11203" s="16" t="str">
        <f t="shared" si="4"/>
        <v>Second platoon, board! Come on!</v>
      </c>
      <c r="D11203" s="27"/>
      <c r="E11203" s="13"/>
    </row>
    <row r="11204" ht="15.75" customHeight="1">
      <c r="A11204" s="3" t="s">
        <v>44039</v>
      </c>
      <c r="B11204" s="16" t="s">
        <v>44040</v>
      </c>
      <c r="C11204" s="16" t="str">
        <f t="shared" si="4"/>
        <v>Third platoon, inside!</v>
      </c>
      <c r="D11204" s="27"/>
      <c r="E11204" s="13"/>
    </row>
    <row r="11205" ht="15.75" customHeight="1">
      <c r="A11205" s="3" t="s">
        <v>44041</v>
      </c>
      <c r="B11205" s="16" t="s">
        <v>44042</v>
      </c>
      <c r="C11205" s="16" t="str">
        <f t="shared" si="4"/>
        <v>Your children come to life not like us... you bear them... the woman that loves you carries a little human inside...</v>
      </c>
      <c r="D11205" s="27"/>
      <c r="E11205" s="13"/>
    </row>
    <row r="11206" ht="15.75" customHeight="1">
      <c r="A11206" s="3" t="s">
        <v>44043</v>
      </c>
      <c r="B11206" s="16" t="s">
        <v>44044</v>
      </c>
      <c r="C11206" s="20" t="str">
        <f t="shared" si="4"/>
        <v>準備しろ、アルチョム。この子から離れるな</v>
      </c>
      <c r="D11206" s="11" t="s">
        <v>44045</v>
      </c>
      <c r="E11206" s="13"/>
    </row>
    <row r="11207" ht="15.75" customHeight="1">
      <c r="A11207" s="3" t="s">
        <v>44046</v>
      </c>
      <c r="B11207" s="16" t="s">
        <v>44047</v>
      </c>
      <c r="C11207" s="20" t="str">
        <f t="shared" si="4"/>
        <v>お前は嘘つきだ！！</v>
      </c>
      <c r="D11207" s="11" t="s">
        <v>44048</v>
      </c>
      <c r="E11207" s="13"/>
    </row>
    <row r="11208" ht="15.75" customHeight="1">
      <c r="A11208" s="3" t="s">
        <v>44049</v>
      </c>
      <c r="B11208" s="16" t="s">
        <v>44050</v>
      </c>
      <c r="C11208" s="20" t="str">
        <f t="shared" si="4"/>
        <v>自分がしてることはわかってる。今回だけは信じてくれ！</v>
      </c>
      <c r="D11208" s="11" t="s">
        <v>44051</v>
      </c>
      <c r="E11208" s="13"/>
    </row>
    <row r="11209" ht="15.75" customHeight="1">
      <c r="A11209" s="3" t="s">
        <v>44052</v>
      </c>
      <c r="B11209" s="16" t="s">
        <v>44053</v>
      </c>
      <c r="C11209" s="20" t="str">
        <f t="shared" si="4"/>
        <v>アルチョム！坊や！出番だぞ！</v>
      </c>
      <c r="D11209" s="11" t="s">
        <v>44054</v>
      </c>
      <c r="E11209" s="13"/>
    </row>
    <row r="11210" ht="15.75" customHeight="1">
      <c r="A11210" s="3" t="s">
        <v>44055</v>
      </c>
      <c r="B11210" s="16" t="s">
        <v>44056</v>
      </c>
      <c r="C11210" s="16" t="str">
        <f t="shared" si="4"/>
        <v>They have our fate in their hands...</v>
      </c>
      <c r="D11210" s="27"/>
      <c r="E11210" s="13"/>
    </row>
    <row r="11211" ht="15.75" customHeight="1">
      <c r="A11211" s="3" t="s">
        <v>44057</v>
      </c>
      <c r="B11211" s="16" t="s">
        <v>44058</v>
      </c>
      <c r="C11211" s="20" t="str">
        <f t="shared" si="4"/>
        <v>カーン！正気なのか？！</v>
      </c>
      <c r="D11211" s="11" t="s">
        <v>44059</v>
      </c>
      <c r="E11211" s="13"/>
    </row>
    <row r="11212" ht="15.75" customHeight="1">
      <c r="A11212" s="3" t="s">
        <v>44060</v>
      </c>
      <c r="B11212" s="16" t="s">
        <v>44061</v>
      </c>
      <c r="C11212" s="20" t="str">
        <f t="shared" si="4"/>
        <v>レンジャー、下がってろ！</v>
      </c>
      <c r="D11212" s="11" t="s">
        <v>44062</v>
      </c>
      <c r="E11212" s="13"/>
    </row>
    <row r="11213" ht="15.75" customHeight="1">
      <c r="A11213" s="3" t="s">
        <v>44063</v>
      </c>
      <c r="B11213" s="16" t="s">
        <v>44064</v>
      </c>
      <c r="C11213" s="20" t="str">
        <f t="shared" si="4"/>
        <v>ここにもう用は無い！いそげ！プラットフォームへ行くぞ！奴らめ、D6を渡してたまるか！ついてこい！</v>
      </c>
      <c r="D11213" s="11" t="s">
        <v>44065</v>
      </c>
      <c r="E11213" s="13"/>
    </row>
    <row r="11214" ht="15.75" customHeight="1">
      <c r="A11214" s="3" t="s">
        <v>44066</v>
      </c>
      <c r="B11214" s="16" t="s">
        <v>44067</v>
      </c>
      <c r="C11214" s="20" t="str">
        <f t="shared" si="4"/>
        <v>同志たちよ！いや… こう言うべきか…　友人たちよ！我々は貧しい地下世界の現実を考慮し、D6の遺産分配を公平かつ早急に完了させる所存だ。本題からは逸れるが…　メトロ内での戦争が激化すれば、核戦争を生き残びた人々の命を危険にさらすだろう。今こそ我々が何をしてきたのか考えるべきだ。我々の人間性を保存する為にも、考え直す時だ。私、レッドライン政治局の書記長は、ここに赤軍のあらゆる軍事活動を停止することを宣言する！</v>
      </c>
      <c r="D11214" s="11" t="s">
        <v>44068</v>
      </c>
      <c r="E11214" s="7" t="s">
        <v>25885</v>
      </c>
    </row>
    <row r="11215" ht="15.75" customHeight="1">
      <c r="A11215" s="3" t="s">
        <v>44069</v>
      </c>
      <c r="B11215" s="16" t="s">
        <v>44070</v>
      </c>
      <c r="C11215" s="20" t="str">
        <f t="shared" si="4"/>
        <v>ウラーー！同志たちよ！平和を掴むのだ！子供たちのために！</v>
      </c>
      <c r="D11215" s="11" t="s">
        <v>44071</v>
      </c>
      <c r="E11215" s="13"/>
    </row>
    <row r="11216" ht="15.75" customHeight="1">
      <c r="A11216" s="3" t="s">
        <v>44072</v>
      </c>
      <c r="B11216" s="16" t="s">
        <v>44073</v>
      </c>
      <c r="C11216" s="20" t="str">
        <f t="shared" si="4"/>
        <v>な…　なんだ…　私は…　何か言ってたか？</v>
      </c>
      <c r="D11216" s="11" t="s">
        <v>44074</v>
      </c>
      <c r="E11216" s="13"/>
    </row>
    <row r="11217" ht="15.75" customHeight="1">
      <c r="A11217" s="3" t="s">
        <v>44075</v>
      </c>
      <c r="B11217" s="16" t="s">
        <v>44076</v>
      </c>
      <c r="C11217" s="20" t="str">
        <f t="shared" si="4"/>
        <v>ああ、そうか…　私に何かしたんだな…　私が兄に手を掛けたように…　そうだ！やったとも！兄を毒殺した！だが、コルブトが…！私はバカだ…　ヤツは私を助けたかったわけじゃない…　私の権力を利用してるだけ…　私の首を掴みながらな！今ヤツはD6を攻撃しようとしてる！あのウィルスがコルブトの手に渡れば…　終わりだ</v>
      </c>
      <c r="D11217" s="11" t="s">
        <v>44077</v>
      </c>
      <c r="E11217" s="13"/>
    </row>
    <row r="11218" ht="15.75" customHeight="1">
      <c r="A11218" s="3" t="s">
        <v>44078</v>
      </c>
      <c r="B11218" s="16" t="s">
        <v>44079</v>
      </c>
      <c r="C11218" s="16" t="str">
        <f t="shared" si="4"/>
        <v>Call back? Can't do. The Special Forces report to Korbut alone, and they number... Well, no harm now... More than the rest of the army.</v>
      </c>
      <c r="D11218" s="27"/>
      <c r="E11218" s="13"/>
    </row>
    <row r="11219" ht="15.75" customHeight="1">
      <c r="A11219" s="3" t="s">
        <v>44080</v>
      </c>
      <c r="B11219" s="16" t="s">
        <v>44081</v>
      </c>
      <c r="C11219" s="16" t="str">
        <f t="shared" si="4"/>
        <v>But you're the leader! Order him!</v>
      </c>
      <c r="D11219" s="27"/>
      <c r="E11219" s="13"/>
    </row>
    <row r="11220" ht="15.75" customHeight="1">
      <c r="A11220" s="3" t="s">
        <v>44082</v>
      </c>
      <c r="B11220" s="16" t="s">
        <v>44083</v>
      </c>
      <c r="C11220" s="16" t="str">
        <f t="shared" si="4"/>
        <v>Call the troops back! Stall them, at least! Buy some time to make a deal!</v>
      </c>
      <c r="D11220" s="27"/>
      <c r="E11220" s="13"/>
    </row>
    <row r="11221" ht="15.75" customHeight="1">
      <c r="A11221" s="3" t="s">
        <v>44084</v>
      </c>
      <c r="B11221" s="16" t="s">
        <v>44085</v>
      </c>
      <c r="C11221" s="16" t="str">
        <f t="shared" si="4"/>
        <v>Yes! Call them back!</v>
      </c>
      <c r="D11221" s="27"/>
      <c r="E11221" s="13"/>
    </row>
    <row r="11222" ht="15.75" customHeight="1">
      <c r="A11222" s="3" t="s">
        <v>44086</v>
      </c>
      <c r="B11222" s="16" t="s">
        <v>44087</v>
      </c>
      <c r="C11222" s="16" t="str">
        <f t="shared" si="4"/>
        <v>You scum!</v>
      </c>
      <c r="D11222" s="27"/>
      <c r="E11222" s="13"/>
    </row>
    <row r="11223" ht="15.75" customHeight="1">
      <c r="A11223" s="3" t="s">
        <v>44088</v>
      </c>
      <c r="B11223" s="16" t="s">
        <v>44089</v>
      </c>
      <c r="C11223" s="16" t="str">
        <f t="shared" si="4"/>
        <v>Damned commies!</v>
      </c>
      <c r="D11223" s="27"/>
      <c r="E11223" s="13"/>
    </row>
    <row r="11224" ht="15.75" customHeight="1">
      <c r="A11224" s="3" t="s">
        <v>44090</v>
      </c>
      <c r="B11224" s="16" t="s">
        <v>44091</v>
      </c>
      <c r="C11224" s="16" t="str">
        <f t="shared" si="4"/>
        <v>Boo-o-o! You scum!</v>
      </c>
      <c r="D11224" s="27"/>
      <c r="E11224" s="13"/>
    </row>
    <row r="11225" ht="15.75" customHeight="1">
      <c r="A11225" s="3" t="s">
        <v>44092</v>
      </c>
      <c r="B11225" s="16" t="s">
        <v>44093</v>
      </c>
      <c r="C11225" s="16" t="str">
        <f t="shared" si="4"/>
        <v>Be damned, you bastards!</v>
      </c>
      <c r="D11225" s="27"/>
      <c r="E11225" s="13"/>
    </row>
    <row r="11226" ht="15.75" customHeight="1">
      <c r="A11226" s="3" t="s">
        <v>44094</v>
      </c>
      <c r="B11226" s="16" t="s">
        <v>44095</v>
      </c>
      <c r="C11226" s="16" t="str">
        <f t="shared" si="4"/>
        <v>What kind of a leader are you! A spineless worm!</v>
      </c>
      <c r="D11226" s="27"/>
      <c r="E11226" s="13"/>
    </row>
    <row r="11227" ht="15.75" customHeight="1">
      <c r="A11227" s="3" t="s">
        <v>44096</v>
      </c>
      <c r="B11227" s="16" t="s">
        <v>44097</v>
      </c>
      <c r="C11227" s="16" t="str">
        <f t="shared" si="4"/>
        <v>And who's in charge? Perhaps, the commanders would consider a deal...</v>
      </c>
      <c r="D11227" s="27"/>
      <c r="E11227" s="13"/>
    </row>
    <row r="11228" ht="15.75" customHeight="1">
      <c r="A11228" s="3" t="s">
        <v>44098</v>
      </c>
      <c r="B11228" s="16" t="s">
        <v>44099</v>
      </c>
      <c r="C11228" s="16" t="str">
        <f t="shared" si="4"/>
        <v>There's got to be a way! Maybe, we could still contact him...</v>
      </c>
      <c r="D11228" s="27"/>
      <c r="E11228" s="13"/>
    </row>
    <row r="11229" ht="15.75" customHeight="1">
      <c r="A11229" s="3" t="s">
        <v>44100</v>
      </c>
      <c r="B11229" s="16" t="s">
        <v>44101</v>
      </c>
      <c r="C11229" s="20" t="str">
        <f t="shared" si="4"/>
        <v>マキシム、弟よ！こうして和解することができて本当によかった。もう争いは無しだ。飲もう！</v>
      </c>
      <c r="D11229" s="11" t="s">
        <v>44102</v>
      </c>
      <c r="E11229" s="13"/>
    </row>
    <row r="11230" ht="15.75" customHeight="1">
      <c r="A11230" s="3" t="s">
        <v>44103</v>
      </c>
      <c r="B11230" s="16" t="s">
        <v>44104</v>
      </c>
      <c r="C11230" s="20" t="str">
        <f t="shared" si="4"/>
        <v>ああ、兄貴…</v>
      </c>
      <c r="D11230" s="11" t="s">
        <v>44105</v>
      </c>
      <c r="E11230" s="13"/>
    </row>
    <row r="11231" ht="15.75" customHeight="1">
      <c r="A11231" s="3" t="s">
        <v>44106</v>
      </c>
      <c r="B11231" s="16" t="s">
        <v>44107</v>
      </c>
      <c r="C11231" s="20" t="str">
        <f t="shared" si="4"/>
        <v>ああ…　どうして…</v>
      </c>
      <c r="D11231" s="11" t="s">
        <v>44108</v>
      </c>
      <c r="E11231" s="13"/>
    </row>
    <row r="11232" ht="15.75" customHeight="1">
      <c r="A11232" s="3" t="s">
        <v>44109</v>
      </c>
      <c r="B11232" s="16" t="s">
        <v>44110</v>
      </c>
      <c r="C11232" s="20" t="str">
        <f t="shared" si="4"/>
        <v>モスクビン同志！あなたの支援が必要です</v>
      </c>
      <c r="D11232" s="11" t="s">
        <v>44111</v>
      </c>
      <c r="E11232" s="13"/>
    </row>
    <row r="11233" ht="15.75" customHeight="1">
      <c r="A11233" s="3" t="s">
        <v>44112</v>
      </c>
      <c r="B11233" s="16" t="s">
        <v>44113</v>
      </c>
      <c r="C11233" s="20" t="str">
        <f t="shared" si="4"/>
        <v>でなければ…　あなたの兄上の死に関する、都合の悪い証拠が出てきますよ</v>
      </c>
      <c r="D11233" s="11" t="s">
        <v>44114</v>
      </c>
      <c r="E11233" s="13"/>
    </row>
    <row r="11234" ht="15.75" customHeight="1">
      <c r="A11234" s="3" t="s">
        <v>44115</v>
      </c>
      <c r="B11234" s="16" t="s">
        <v>44116</v>
      </c>
      <c r="C11234" s="20" t="str">
        <f t="shared" si="4"/>
        <v>兄上と秘書の会話を偶然耳にしました…　あなたによる脅威と、排除する方法について</v>
      </c>
      <c r="D11234" s="11" t="s">
        <v>44117</v>
      </c>
      <c r="E11234" s="13"/>
    </row>
    <row r="11235" ht="15.75" customHeight="1">
      <c r="A11235" s="3" t="s">
        <v>44118</v>
      </c>
      <c r="B11235" s="16" t="s">
        <v>44119</v>
      </c>
      <c r="C11235" s="20" t="str">
        <f t="shared" si="4"/>
        <v>なんだと？脅威？兄弟なんだぞ！</v>
      </c>
      <c r="D11235" s="11" t="s">
        <v>44120</v>
      </c>
      <c r="E11235" s="13"/>
    </row>
    <row r="11236" ht="15.75" customHeight="1">
      <c r="A11236" s="3" t="s">
        <v>44121</v>
      </c>
      <c r="B11236" s="16" t="s">
        <v>44122</v>
      </c>
      <c r="C11236" s="20" t="str">
        <f t="shared" si="4"/>
        <v>彼はあなたに避けられ、騙されてると感じてる。あなたの政権奪取を恐れてる</v>
      </c>
      <c r="D11236" s="11" t="s">
        <v>44123</v>
      </c>
      <c r="E11236" s="13"/>
    </row>
    <row r="11237" ht="15.75" customHeight="1">
      <c r="A11237" s="3" t="s">
        <v>44124</v>
      </c>
      <c r="B11237" s="16" t="s">
        <v>44125</v>
      </c>
      <c r="C11237" s="20" t="str">
        <f t="shared" si="4"/>
        <v>あいつは病気だな。まったく！叱ってやらないとな！</v>
      </c>
      <c r="D11237" s="11" t="s">
        <v>44126</v>
      </c>
      <c r="E11237" s="13"/>
    </row>
    <row r="11238" ht="15.75" customHeight="1">
      <c r="A11238" s="3" t="s">
        <v>44127</v>
      </c>
      <c r="B11238" s="16" t="s">
        <v>44128</v>
      </c>
      <c r="C11238" s="20" t="str">
        <f t="shared" si="4"/>
        <v>話し合いだけでは暗殺は避けられない。あなたが先手を打つべきです</v>
      </c>
      <c r="D11238" s="11" t="s">
        <v>44129</v>
      </c>
      <c r="E11238" s="13"/>
    </row>
    <row r="11239" ht="15.75" customHeight="1">
      <c r="A11239" s="3" t="s">
        <v>44130</v>
      </c>
      <c r="B11239" s="16" t="s">
        <v>44131</v>
      </c>
      <c r="C11239" s="20" t="str">
        <f t="shared" si="4"/>
        <v>こっち見やがって…　何を睨んでいる！</v>
      </c>
      <c r="D11239" s="11" t="s">
        <v>44132</v>
      </c>
      <c r="E11239" s="13"/>
    </row>
    <row r="11240" ht="15.75" customHeight="1">
      <c r="A11240" s="3" t="s">
        <v>44133</v>
      </c>
      <c r="B11240" s="16" t="s">
        <v>44134</v>
      </c>
      <c r="C11240" s="20" t="str">
        <f t="shared" si="4"/>
        <v>お前のせいだろ！俺を殺そうとしやがって！お前はコルブトに売られて、今の俺は奴の言いなりだ！全部お前のせいだ！</v>
      </c>
      <c r="D11240" s="11" t="s">
        <v>44135</v>
      </c>
      <c r="E11240" s="13"/>
    </row>
    <row r="11241" ht="15.75" customHeight="1">
      <c r="A11241" s="3" t="s">
        <v>44136</v>
      </c>
      <c r="B11241" s="16" t="s">
        <v>44137</v>
      </c>
      <c r="C11241" s="20" t="str">
        <f t="shared" si="4"/>
        <v>すまない…　本当にすまない…　兄貴…　許されることではない、だがそれでも！</v>
      </c>
      <c r="D11241" s="11" t="s">
        <v>44138</v>
      </c>
      <c r="E11241" s="13"/>
    </row>
    <row r="11242" ht="15.75" customHeight="1">
      <c r="A11242" s="3" t="s">
        <v>44139</v>
      </c>
      <c r="B11242" s="16" t="s">
        <v>44140</v>
      </c>
      <c r="C11242" s="20" t="str">
        <f t="shared" si="4"/>
        <v>満場一致です。マキシム・レオニドヴィッチ・モスクビン氏が新しい書記長に選ばれました</v>
      </c>
      <c r="D11242" s="11" t="s">
        <v>44141</v>
      </c>
      <c r="E11242" s="13"/>
    </row>
    <row r="11243" ht="15.75" customHeight="1">
      <c r="A11243" s="3" t="s">
        <v>44142</v>
      </c>
      <c r="B11243" s="16" t="s">
        <v>44143</v>
      </c>
      <c r="C11243" s="20" t="str">
        <f t="shared" si="4"/>
        <v>おめでとう、モスクビン同志！</v>
      </c>
      <c r="D11243" s="11" t="s">
        <v>44144</v>
      </c>
      <c r="E11243" s="13"/>
    </row>
    <row r="11244" ht="15.75" customHeight="1">
      <c r="A11244" s="3" t="s">
        <v>44145</v>
      </c>
      <c r="B11244" s="16" t="s">
        <v>44146</v>
      </c>
      <c r="C11244" s="16" t="str">
        <f t="shared" si="4"/>
        <v>You'll get better now...</v>
      </c>
      <c r="D11244" s="27"/>
      <c r="E11244" s="13"/>
    </row>
    <row r="11245" ht="15.75" customHeight="1">
      <c r="A11245" s="3" t="s">
        <v>44147</v>
      </c>
      <c r="B11245" s="16" t="s">
        <v>44148</v>
      </c>
      <c r="C11245" s="16" t="str">
        <f t="shared" si="4"/>
        <v>I found them... my family</v>
      </c>
      <c r="D11245" s="27"/>
      <c r="E11245" s="13"/>
    </row>
    <row r="11246" ht="15.75" customHeight="1">
      <c r="A11246" s="3" t="s">
        <v>44149</v>
      </c>
      <c r="B11246" s="16" t="s">
        <v>44150</v>
      </c>
      <c r="C11246" s="20" t="str">
        <f t="shared" si="4"/>
        <v>君が負けたらみんなが困るの？なら、みんなの助けを呼んでくる</v>
      </c>
      <c r="D11246" s="11" t="s">
        <v>44151</v>
      </c>
      <c r="E11246" s="13"/>
    </row>
    <row r="11247" ht="15.75" customHeight="1">
      <c r="A11247" s="3" t="s">
        <v>44152</v>
      </c>
      <c r="B11247" s="16" t="s">
        <v>44153</v>
      </c>
      <c r="C11247" s="20" t="str">
        <f t="shared" si="4"/>
        <v>君が負けたらみんなが困るの？僕は家族を助けに行く。君なら大丈夫、アルチョム</v>
      </c>
      <c r="D11247" s="11" t="s">
        <v>44154</v>
      </c>
      <c r="E11247" s="13"/>
    </row>
    <row r="11248" ht="15.75" customHeight="1">
      <c r="A11248" s="3" t="s">
        <v>44155</v>
      </c>
      <c r="B11248" s="16" t="s">
        <v>44156</v>
      </c>
      <c r="C11248" s="20" t="str">
        <f t="shared" si="4"/>
        <v>今度はなんだ！？</v>
      </c>
      <c r="D11248" s="11" t="s">
        <v>44157</v>
      </c>
      <c r="E11248" s="13"/>
    </row>
    <row r="11249" ht="15.75" customHeight="1">
      <c r="A11249" s="3" t="s">
        <v>44158</v>
      </c>
      <c r="B11249" s="16" t="s">
        <v>44159</v>
      </c>
      <c r="C11249" s="20" t="str">
        <f t="shared" si="4"/>
        <v>戦車だー！</v>
      </c>
      <c r="D11249" s="11" t="s">
        <v>44160</v>
      </c>
      <c r="E11249" s="13"/>
    </row>
    <row r="11250" ht="15.75" customHeight="1">
      <c r="A11250" s="3" t="s">
        <v>44161</v>
      </c>
      <c r="B11250" s="16" t="s">
        <v>44162</v>
      </c>
      <c r="C11250" s="20" t="str">
        <f t="shared" si="4"/>
        <v>向こうのプラットフォームに戦車だ！</v>
      </c>
      <c r="D11250" s="11" t="s">
        <v>44163</v>
      </c>
      <c r="E11250" s="13"/>
    </row>
    <row r="11251" ht="15.75" customHeight="1">
      <c r="A11251" s="3" t="s">
        <v>44164</v>
      </c>
      <c r="B11251" s="16" t="s">
        <v>44165</v>
      </c>
      <c r="C11251" s="16" t="str">
        <f t="shared" si="4"/>
        <v>They have tanks!</v>
      </c>
      <c r="D11251" s="27"/>
      <c r="E11251" s="13"/>
    </row>
    <row r="11252" ht="15.75" customHeight="1">
      <c r="A11252" s="3" t="s">
        <v>44166</v>
      </c>
      <c r="B11252" s="16" t="s">
        <v>44167</v>
      </c>
      <c r="C11252" s="16" t="str">
        <f t="shared" si="4"/>
        <v>Get down! Ther're on us!</v>
      </c>
      <c r="D11252" s="27"/>
      <c r="E11252" s="13"/>
    </row>
    <row r="11253" ht="15.75" customHeight="1">
      <c r="A11253" s="3" t="s">
        <v>44168</v>
      </c>
      <c r="B11253" s="16" t="s">
        <v>44169</v>
      </c>
      <c r="C11253" s="16" t="str">
        <f t="shared" si="4"/>
        <v>All Rangers, breach the command center!</v>
      </c>
      <c r="D11253" s="27"/>
      <c r="E11253" s="13"/>
    </row>
    <row r="11254" ht="15.75" customHeight="1">
      <c r="A11254" s="3" t="s">
        <v>44170</v>
      </c>
      <c r="B11254" s="16" t="s">
        <v>44171</v>
      </c>
      <c r="C11254" s="20" t="str">
        <f t="shared" si="4"/>
        <v>クソ！アルチョム！全滅する前にあの戦車をどうにかしろ！第2プラットフォームのやつだ！やれ！</v>
      </c>
      <c r="D11254" s="11" t="s">
        <v>44172</v>
      </c>
      <c r="E11254" s="13"/>
    </row>
    <row r="11255" ht="15.75" customHeight="1">
      <c r="A11255" s="3" t="s">
        <v>44173</v>
      </c>
      <c r="B11255" s="16" t="s">
        <v>44174</v>
      </c>
      <c r="C11255" s="16" t="str">
        <f t="shared" si="4"/>
        <v>Use the launcher or the AT rifle! Come on, Artyom!</v>
      </c>
      <c r="D11255" s="27"/>
      <c r="E11255" s="13"/>
    </row>
    <row r="11256" ht="15.75" customHeight="1">
      <c r="A11256" s="3" t="s">
        <v>44175</v>
      </c>
      <c r="B11256" s="16" t="s">
        <v>44176</v>
      </c>
      <c r="C11256" s="16" t="str">
        <f t="shared" si="4"/>
        <v>What are you waiting for, Artyom?! Get those tanks!</v>
      </c>
      <c r="D11256" s="27"/>
      <c r="E11256" s="13"/>
    </row>
    <row r="11257" ht="15.75" customHeight="1">
      <c r="A11257" s="3" t="s">
        <v>44177</v>
      </c>
      <c r="B11257" s="16" t="s">
        <v>44178</v>
      </c>
      <c r="C11257" s="20" t="str">
        <f t="shared" si="4"/>
        <v>アルチョム！第2プラットフォームの戦車をやれ！一斉射撃始め！</v>
      </c>
      <c r="D11257" s="11" t="s">
        <v>44179</v>
      </c>
      <c r="E11257" s="13"/>
    </row>
    <row r="11258" ht="15.75" customHeight="1">
      <c r="A11258" s="3" t="s">
        <v>44180</v>
      </c>
      <c r="B11258" s="16" t="s">
        <v>44181</v>
      </c>
      <c r="C11258" s="20" t="str">
        <f t="shared" si="4"/>
        <v>アルチョム！9時の方向の戦車を潰せ！やれるのはお前だけだ！</v>
      </c>
      <c r="D11258" s="11" t="s">
        <v>44182</v>
      </c>
      <c r="E11258" s="13"/>
    </row>
    <row r="11259" ht="15.75" customHeight="1">
      <c r="A11259" s="3" t="s">
        <v>44183</v>
      </c>
      <c r="B11259" s="16" t="s">
        <v>44184</v>
      </c>
      <c r="C11259" s="16" t="str">
        <f t="shared" si="4"/>
        <v>Hit acknowledged! Great, give him some more!</v>
      </c>
      <c r="D11259" s="27"/>
      <c r="E11259" s="13"/>
    </row>
    <row r="11260" ht="15.75" customHeight="1">
      <c r="A11260" s="3" t="s">
        <v>44185</v>
      </c>
      <c r="B11260" s="16" t="s">
        <v>44186</v>
      </c>
      <c r="C11260" s="16" t="str">
        <f t="shared" si="4"/>
        <v>Come on, Artyom! Finish it!</v>
      </c>
      <c r="D11260" s="27"/>
      <c r="E11260" s="13"/>
    </row>
    <row r="11261" ht="15.75" customHeight="1">
      <c r="A11261" s="3" t="s">
        <v>44187</v>
      </c>
      <c r="B11261" s="16" t="s">
        <v>44188</v>
      </c>
      <c r="C11261" s="20" t="str">
        <f t="shared" si="4"/>
        <v>ワンダウン！いいぞアルチョム、他もやれ！</v>
      </c>
      <c r="D11261" s="11" t="s">
        <v>44189</v>
      </c>
      <c r="E11261" s="13"/>
    </row>
    <row r="11262" ht="15.75" customHeight="1">
      <c r="A11262" s="3" t="s">
        <v>44190</v>
      </c>
      <c r="B11262" s="16" t="s">
        <v>22821</v>
      </c>
      <c r="C11262" s="16" t="str">
        <f t="shared" si="4"/>
        <v>How's it going?</v>
      </c>
      <c r="D11262" s="27"/>
      <c r="E11262" s="13"/>
    </row>
    <row r="11263" ht="15.75" customHeight="1">
      <c r="A11263" s="3" t="s">
        <v>44191</v>
      </c>
      <c r="B11263" s="16" t="s">
        <v>44192</v>
      </c>
      <c r="C11263" s="16" t="str">
        <f t="shared" si="4"/>
        <v>Looks like they're all done for.</v>
      </c>
      <c r="D11263" s="27"/>
      <c r="E11263" s="13"/>
    </row>
    <row r="11264" ht="15.75" customHeight="1">
      <c r="A11264" s="3" t="s">
        <v>44193</v>
      </c>
      <c r="B11264" s="16" t="s">
        <v>44194</v>
      </c>
      <c r="C11264" s="16" t="str">
        <f t="shared" si="4"/>
        <v>You checked all of them?</v>
      </c>
      <c r="D11264" s="27"/>
      <c r="E11264" s="13"/>
    </row>
    <row r="11265" ht="15.75" customHeight="1">
      <c r="A11265" s="3" t="s">
        <v>44195</v>
      </c>
      <c r="B11265" s="16" t="s">
        <v>44196</v>
      </c>
      <c r="C11265" s="16" t="str">
        <f t="shared" si="4"/>
        <v>I did.</v>
      </c>
      <c r="D11265" s="27"/>
      <c r="E11265" s="13"/>
    </row>
    <row r="11266" ht="15.75" customHeight="1">
      <c r="A11266" s="3" t="s">
        <v>44197</v>
      </c>
      <c r="B11266" s="16" t="s">
        <v>44198</v>
      </c>
      <c r="C11266" s="16" t="str">
        <f t="shared" si="4"/>
        <v>All right then... You go to that side, I'll check down below, some might still be breathing...</v>
      </c>
      <c r="D11266" s="27"/>
      <c r="E11266" s="13"/>
    </row>
    <row r="11267" ht="15.75" customHeight="1">
      <c r="A11267" s="3" t="s">
        <v>44199</v>
      </c>
      <c r="B11267" s="16" t="s">
        <v>44200</v>
      </c>
      <c r="C11267" s="16" t="str">
        <f t="shared" si="4"/>
        <v>Yes!</v>
      </c>
      <c r="D11267" s="27"/>
      <c r="E11267" s="13"/>
    </row>
    <row r="11268" ht="15.75" customHeight="1">
      <c r="A11268" s="3" t="s">
        <v>44201</v>
      </c>
      <c r="B11268" s="16" t="s">
        <v>44202</v>
      </c>
      <c r="C11268" s="16" t="str">
        <f t="shared" si="4"/>
        <v>Great!</v>
      </c>
      <c r="D11268" s="27"/>
      <c r="E11268" s="13"/>
    </row>
    <row r="11269" ht="15.75" customHeight="1">
      <c r="A11269" s="3" t="s">
        <v>44203</v>
      </c>
      <c r="B11269" s="16" t="s">
        <v>44204</v>
      </c>
      <c r="C11269" s="16" t="str">
        <f t="shared" si="4"/>
        <v>That's the spirit!</v>
      </c>
      <c r="D11269" s="27"/>
      <c r="E11269" s="13"/>
    </row>
    <row r="11270" ht="15.75" customHeight="1">
      <c r="A11270" s="3" t="s">
        <v>44205</v>
      </c>
      <c r="B11270" s="16" t="s">
        <v>44206</v>
      </c>
      <c r="C11270" s="16" t="str">
        <f t="shared" si="4"/>
        <v>Got some!</v>
      </c>
      <c r="D11270" s="27"/>
      <c r="E11270" s="13"/>
    </row>
    <row r="11271" ht="15.75" customHeight="1">
      <c r="A11271" s="3" t="s">
        <v>44207</v>
      </c>
      <c r="B11271" s="16" t="s">
        <v>21888</v>
      </c>
      <c r="C11271" s="16" t="str">
        <f t="shared" si="4"/>
        <v>Ha-ha-ha!</v>
      </c>
      <c r="D11271" s="27"/>
      <c r="E11271" s="13"/>
    </row>
    <row r="11272" ht="15.75" customHeight="1">
      <c r="A11272" s="3" t="s">
        <v>44208</v>
      </c>
      <c r="B11272" s="16" t="s">
        <v>44209</v>
      </c>
      <c r="C11272" s="16" t="str">
        <f t="shared" si="4"/>
        <v>One tank smoking'!</v>
      </c>
      <c r="D11272" s="27"/>
      <c r="E11272" s="13"/>
    </row>
    <row r="11273" ht="15.75" customHeight="1">
      <c r="A11273" s="3" t="s">
        <v>44210</v>
      </c>
      <c r="B11273" s="16" t="s">
        <v>44211</v>
      </c>
      <c r="C11273" s="16" t="str">
        <f t="shared" si="4"/>
        <v>I knew it! One's alive here! I'll fix him...</v>
      </c>
      <c r="D11273" s="27"/>
      <c r="E11273" s="13"/>
    </row>
    <row r="11274" ht="15.75" customHeight="1">
      <c r="A11274" s="3" t="s">
        <v>44212</v>
      </c>
      <c r="B11274" s="16" t="s">
        <v>44213</v>
      </c>
      <c r="C11274" s="16" t="str">
        <f t="shared" si="4"/>
        <v>Shit! Out of ammo... Well, never fear, the knife is here.</v>
      </c>
      <c r="D11274" s="27"/>
      <c r="E11274" s="13"/>
    </row>
    <row r="11275" ht="15.75" customHeight="1">
      <c r="A11275" s="3" t="s">
        <v>44214</v>
      </c>
      <c r="B11275" s="16" t="s">
        <v>44215</v>
      </c>
      <c r="C11275" s="16" t="str">
        <f t="shared" si="4"/>
        <v>Artyom, what the hell are you doing? Get the tanks or we're done for!</v>
      </c>
      <c r="D11275" s="27"/>
      <c r="E11275" s="13"/>
    </row>
    <row r="11276" ht="15.75" customHeight="1">
      <c r="A11276" s="3" t="s">
        <v>44216</v>
      </c>
      <c r="B11276" s="16" t="s">
        <v>44217</v>
      </c>
      <c r="C11276" s="16" t="str">
        <f t="shared" si="4"/>
        <v>Hurry up, Artyom! We can only hold on for so long!</v>
      </c>
      <c r="D11276" s="27"/>
      <c r="E11276" s="13"/>
    </row>
    <row r="11277" ht="15.75" customHeight="1">
      <c r="A11277" s="3" t="s">
        <v>44218</v>
      </c>
      <c r="B11277" s="16" t="s">
        <v>44219</v>
      </c>
      <c r="C11277" s="16" t="str">
        <f t="shared" si="4"/>
        <v>Chief, we gotta fall back! We're history if we don't!</v>
      </c>
      <c r="D11277" s="27"/>
      <c r="E11277" s="13"/>
    </row>
    <row r="11278" ht="15.75" customHeight="1">
      <c r="A11278" s="3" t="s">
        <v>44220</v>
      </c>
      <c r="B11278" s="16" t="s">
        <v>44221</v>
      </c>
      <c r="C11278" s="16" t="str">
        <f t="shared" si="4"/>
        <v>We can't hold them! Can't hold them!</v>
      </c>
      <c r="D11278" s="27"/>
      <c r="E11278" s="13"/>
    </row>
    <row r="11279" ht="15.75" customHeight="1">
      <c r="A11279" s="3" t="s">
        <v>44222</v>
      </c>
      <c r="B11279" s="16" t="s">
        <v>44223</v>
      </c>
      <c r="C11279" s="16" t="str">
        <f t="shared" si="4"/>
        <v>Damn, they are persistent! We gotta fall back!</v>
      </c>
      <c r="D11279" s="27"/>
      <c r="E11279" s="13"/>
    </row>
    <row r="11280" ht="15.75" customHeight="1">
      <c r="A11280" s="3" t="s">
        <v>44224</v>
      </c>
      <c r="B11280" s="16" t="s">
        <v>44225</v>
      </c>
      <c r="C11280" s="16" t="str">
        <f t="shared" si="4"/>
        <v>No retreat, soldier! Back to your position!</v>
      </c>
      <c r="D11280" s="27"/>
      <c r="E11280" s="13"/>
    </row>
    <row r="11281" ht="15.75" customHeight="1">
      <c r="A11281" s="3" t="s">
        <v>44226</v>
      </c>
      <c r="B11281" s="16" t="s">
        <v>44227</v>
      </c>
      <c r="C11281" s="16" t="str">
        <f t="shared" si="4"/>
        <v>Artyom! Focus! It's either us or them!</v>
      </c>
      <c r="D11281" s="27"/>
      <c r="E11281" s="13"/>
    </row>
    <row r="11282" ht="15.75" customHeight="1">
      <c r="A11282" s="3" t="s">
        <v>44228</v>
      </c>
      <c r="B11282" s="16" t="s">
        <v>44229</v>
      </c>
      <c r="C11282" s="16" t="str">
        <f t="shared" si="4"/>
        <v>Well, we're out of options, chief!</v>
      </c>
      <c r="D11282" s="27"/>
      <c r="E11282" s="13"/>
    </row>
    <row r="11283" ht="15.75" customHeight="1">
      <c r="A11283" s="3" t="s">
        <v>44230</v>
      </c>
      <c r="B11283" s="16" t="s">
        <v>44231</v>
      </c>
      <c r="C11283" s="16" t="str">
        <f t="shared" si="4"/>
        <v>Artyom, get a hold of yourself! Now or never!</v>
      </c>
      <c r="D11283" s="27"/>
      <c r="E11283" s="13"/>
    </row>
    <row r="11284" ht="15.75" customHeight="1">
      <c r="A11284" s="3" t="s">
        <v>44232</v>
      </c>
      <c r="B11284" s="16" t="s">
        <v>44233</v>
      </c>
      <c r="C11284" s="16" t="str">
        <f t="shared" si="4"/>
        <v>Hey! Did you guys clear them all out?</v>
      </c>
      <c r="D11284" s="27"/>
      <c r="E11284" s="13"/>
    </row>
    <row r="11285" ht="15.75" customHeight="1">
      <c r="A11285" s="3" t="s">
        <v>44234</v>
      </c>
      <c r="B11285" s="16" t="s">
        <v>44235</v>
      </c>
      <c r="C11285" s="16" t="str">
        <f t="shared" si="4"/>
        <v>Looks like it! How about you?</v>
      </c>
      <c r="D11285" s="27"/>
      <c r="E11285" s="13"/>
    </row>
    <row r="11286" ht="15.75" customHeight="1">
      <c r="A11286" s="3" t="s">
        <v>44236</v>
      </c>
      <c r="B11286" s="16" t="s">
        <v>44237</v>
      </c>
      <c r="C11286" s="16" t="str">
        <f t="shared" si="4"/>
        <v>We're almost done! Ask the Lieutenant where we should go next!</v>
      </c>
      <c r="D11286" s="27"/>
      <c r="E11286" s="13"/>
    </row>
    <row r="11287" ht="15.75" customHeight="1">
      <c r="A11287" s="3" t="s">
        <v>44238</v>
      </c>
      <c r="B11287" s="16" t="s">
        <v>44239</v>
      </c>
      <c r="C11287" s="16" t="str">
        <f t="shared" si="4"/>
        <v>Wait, we've got to find him first!</v>
      </c>
      <c r="D11287" s="27"/>
      <c r="E11287" s="13"/>
    </row>
    <row r="11288" ht="15.75" customHeight="1">
      <c r="A11288" s="3" t="s">
        <v>44240</v>
      </c>
      <c r="B11288" s="16" t="s">
        <v>31100</v>
      </c>
      <c r="C11288" s="16" t="str">
        <f t="shared" si="4"/>
        <v>All right!</v>
      </c>
      <c r="D11288" s="27"/>
      <c r="E11288" s="13"/>
    </row>
    <row r="11289" ht="15.75" customHeight="1">
      <c r="A11289" s="3" t="s">
        <v>44241</v>
      </c>
      <c r="B11289" s="16" t="s">
        <v>44242</v>
      </c>
      <c r="C11289" s="16" t="str">
        <f t="shared" si="4"/>
        <v>Alarlm! Alarm! Trevoga!</v>
      </c>
      <c r="D11289" s="27"/>
      <c r="E11289" s="13"/>
    </row>
    <row r="11290" ht="15.75" customHeight="1">
      <c r="A11290" s="3" t="s">
        <v>44243</v>
      </c>
      <c r="B11290" s="16" t="s">
        <v>44244</v>
      </c>
      <c r="C11290" s="16" t="str">
        <f t="shared" si="4"/>
        <v>Let's fall back, Colonel! Artyom's not going to pull it off!</v>
      </c>
      <c r="D11290" s="27"/>
      <c r="E11290" s="13"/>
    </row>
    <row r="11291" ht="15.75" customHeight="1">
      <c r="A11291" s="3" t="s">
        <v>44245</v>
      </c>
      <c r="B11291" s="16" t="s">
        <v>44246</v>
      </c>
      <c r="C11291" s="16" t="str">
        <f t="shared" si="4"/>
        <v>He sure is! Artyom! The next salvo's going to bury us, you've got to hurry!</v>
      </c>
      <c r="D11291" s="27"/>
      <c r="E11291" s="13"/>
    </row>
    <row r="11292" ht="15.75" customHeight="1">
      <c r="A11292" s="3" t="s">
        <v>44247</v>
      </c>
      <c r="B11292" s="16" t="s">
        <v>44248</v>
      </c>
      <c r="C11292" s="16" t="str">
        <f t="shared" si="4"/>
        <v>I, General Korbut, the commander of Red Army special corps, hereby address you by order and on behalf of the Politburo of the Red Line and Secretary General comrade Moskvin!</v>
      </c>
      <c r="D11292" s="27"/>
      <c r="E11292" s="13"/>
    </row>
    <row r="11293" ht="15.75" customHeight="1">
      <c r="A11293" s="3" t="s">
        <v>44249</v>
      </c>
      <c r="B11293" s="16" t="s">
        <v>44250</v>
      </c>
      <c r="C11293" s="16" t="str">
        <f t="shared" si="4"/>
        <v>Surrender now! Your defensive lines are broken! Strategic points and entrances to D6 are now controlled by the Red Army! Lay down your arms and your lives will be spared!</v>
      </c>
      <c r="D11293" s="27"/>
      <c r="E11293" s="13"/>
    </row>
    <row r="11294" ht="15.75" customHeight="1">
      <c r="A11294" s="3" t="s">
        <v>44251</v>
      </c>
      <c r="B11294" s="16" t="s">
        <v>44252</v>
      </c>
      <c r="C11294" s="16" t="str">
        <f t="shared" si="4"/>
        <v>Spartans! Soldiers of the Order! Cease your meaningless struggle, and put down your weapons! Do not listen to your masters from Polis – further bloodshed will not bring you profit or honor! </v>
      </c>
      <c r="D11294" s="27"/>
      <c r="E11294" s="13"/>
    </row>
    <row r="11295" ht="15.75" customHeight="1">
      <c r="A11295" s="3" t="s">
        <v>44253</v>
      </c>
      <c r="B11295" s="16" t="s">
        <v>44254</v>
      </c>
      <c r="C11295" s="16" t="str">
        <f t="shared" si="4"/>
        <v>We have already claimed this victory! Any who continue to resist will be dead within minutes! The D6 facility is now in the hands of the Red Line – and therefore in the hands of all free men!</v>
      </c>
      <c r="D11295" s="27"/>
      <c r="E11295" s="13"/>
    </row>
    <row r="11296" ht="15.75" customHeight="1">
      <c r="A11296" s="3" t="s">
        <v>44255</v>
      </c>
      <c r="B11296" s="16" t="s">
        <v>44256</v>
      </c>
      <c r="C11296" s="16" t="str">
        <f t="shared" si="4"/>
        <v>Join us, and you will be granted immunity, medical aid, and the respect of the working class. Death will grant you nothing but an unmarked grave! </v>
      </c>
      <c r="D11296" s="27"/>
      <c r="E11296" s="13"/>
    </row>
    <row r="11297" ht="15.75" customHeight="1">
      <c r="A11297" s="3" t="s">
        <v>44257</v>
      </c>
      <c r="B11297" s="16" t="s">
        <v>44258</v>
      </c>
      <c r="C11297" s="16" t="str">
        <f t="shared" si="4"/>
        <v>Spartans! A peaceful life among family and friends waits for you at your home stations! Think of their shame and sorrow if you choose a pointless death! I offer you the chance to return as proud soldiers, with your heads raised! </v>
      </c>
      <c r="D11297" s="27"/>
      <c r="E11297" s="13"/>
    </row>
    <row r="11298" ht="15.75" customHeight="1">
      <c r="A11298" s="3" t="s">
        <v>44259</v>
      </c>
      <c r="B11298" s="16" t="s">
        <v>44260</v>
      </c>
      <c r="C11298" s="16" t="str">
        <f t="shared" si="4"/>
        <v>Spartans! I know in my heart, you are reasonable men. But are your leaders? Do they sacrifice their own blood here? Urge them to issue a declaration of surrender! Your lives depend upon this!</v>
      </c>
      <c r="D11298" s="27"/>
      <c r="E11298" s="13"/>
    </row>
    <row r="11299" ht="15.75" customHeight="1">
      <c r="A11299" s="3" t="s">
        <v>44261</v>
      </c>
      <c r="B11299" s="16" t="s">
        <v>44262</v>
      </c>
      <c r="C11299" s="16" t="str">
        <f t="shared" si="4"/>
        <v>Hoorray!</v>
      </c>
      <c r="D11299" s="27"/>
      <c r="E11299" s="13"/>
    </row>
    <row r="11300" ht="15.75" customHeight="1">
      <c r="A11300" s="3" t="s">
        <v>44263</v>
      </c>
      <c r="B11300" s="16" t="s">
        <v>44264</v>
      </c>
      <c r="C11300" s="16" t="str">
        <f t="shared" si="4"/>
        <v>Got your tails between the legs now?</v>
      </c>
      <c r="D11300" s="27"/>
      <c r="E11300" s="13"/>
    </row>
    <row r="11301" ht="15.75" customHeight="1">
      <c r="A11301" s="3" t="s">
        <v>44265</v>
      </c>
      <c r="B11301" s="16" t="s">
        <v>44266</v>
      </c>
      <c r="C11301" s="16" t="str">
        <f t="shared" si="4"/>
        <v>We gave them some!</v>
      </c>
      <c r="D11301" s="27"/>
      <c r="E11301" s="13"/>
    </row>
    <row r="11302" ht="15.75" customHeight="1">
      <c r="A11302" s="3" t="s">
        <v>44267</v>
      </c>
      <c r="B11302" s="16" t="s">
        <v>44268</v>
      </c>
      <c r="C11302" s="16" t="str">
        <f t="shared" si="4"/>
        <v>You don't fuck with Rangers!</v>
      </c>
      <c r="D11302" s="27"/>
      <c r="E11302" s="13"/>
    </row>
    <row r="11303" ht="15.75" customHeight="1">
      <c r="A11303" s="3" t="s">
        <v>44269</v>
      </c>
      <c r="B11303" s="16" t="s">
        <v>44270</v>
      </c>
      <c r="C11303" s="16" t="str">
        <f t="shared" si="4"/>
        <v>Yes! Great job, Artyom! We're gonna tear them a new one now that they don't have tanks!</v>
      </c>
      <c r="D11303" s="27"/>
      <c r="E11303" s="13"/>
    </row>
    <row r="11304" ht="15.75" customHeight="1">
      <c r="A11304" s="3" t="s">
        <v>44271</v>
      </c>
      <c r="B11304" s="16" t="s">
        <v>44272</v>
      </c>
      <c r="C11304" s="16" t="str">
        <f t="shared" si="4"/>
        <v>Hi-hip-hoorray!</v>
      </c>
      <c r="D11304" s="27"/>
      <c r="E11304" s="13"/>
    </row>
    <row r="11305" ht="15.75" customHeight="1">
      <c r="A11305" s="3" t="s">
        <v>44273</v>
      </c>
      <c r="B11305" s="16" t="s">
        <v>44274</v>
      </c>
      <c r="C11305" s="16" t="str">
        <f t="shared" si="4"/>
        <v>Yes! Yes!</v>
      </c>
      <c r="D11305" s="27"/>
      <c r="E11305" s="13"/>
    </row>
    <row r="11306" ht="15.75" customHeight="1">
      <c r="A11306" s="3" t="s">
        <v>44275</v>
      </c>
      <c r="B11306" s="16" t="s">
        <v>44276</v>
      </c>
      <c r="C11306" s="16" t="str">
        <f t="shared" si="4"/>
        <v>We beat them! We really did!</v>
      </c>
      <c r="D11306" s="27"/>
      <c r="E11306" s="13"/>
    </row>
    <row r="11307" ht="15.75" customHeight="1">
      <c r="A11307" s="3" t="s">
        <v>44277</v>
      </c>
      <c r="B11307" s="16" t="s">
        <v>44278</v>
      </c>
      <c r="C11307" s="16" t="str">
        <f t="shared" si="4"/>
        <v>Look at them flee! Hoorray!</v>
      </c>
      <c r="D11307" s="27"/>
      <c r="E11307" s="13"/>
    </row>
    <row r="11308" ht="15.75" customHeight="1">
      <c r="A11308" s="3" t="s">
        <v>44279</v>
      </c>
      <c r="B11308" s="16" t="s">
        <v>44280</v>
      </c>
      <c r="C11308" s="16" t="str">
        <f t="shared" si="4"/>
        <v>They got some!</v>
      </c>
      <c r="D11308" s="27"/>
      <c r="E11308" s="13"/>
    </row>
    <row r="11309" ht="15.75" customHeight="1">
      <c r="A11309" s="3" t="s">
        <v>44281</v>
      </c>
      <c r="B11309" s="16" t="s">
        <v>44282</v>
      </c>
      <c r="C11309" s="16" t="str">
        <f t="shared" si="4"/>
        <v>How do you like that?!</v>
      </c>
      <c r="D11309" s="27"/>
      <c r="E11309" s="13"/>
    </row>
    <row r="11310" ht="15.75" customHeight="1">
      <c r="A11310" s="3" t="s">
        <v>44283</v>
      </c>
      <c r="B11310" s="16" t="s">
        <v>44284</v>
      </c>
      <c r="C11310" s="16" t="str">
        <f t="shared" si="4"/>
        <v>They're falling back!</v>
      </c>
      <c r="D11310" s="27"/>
      <c r="E11310" s="13"/>
    </row>
    <row r="11311" ht="15.75" customHeight="1">
      <c r="A11311" s="3" t="s">
        <v>44285</v>
      </c>
      <c r="B11311" s="16" t="s">
        <v>44286</v>
      </c>
      <c r="C11311" s="16" t="str">
        <f t="shared" si="4"/>
        <v>We won!</v>
      </c>
      <c r="D11311" s="27"/>
      <c r="E11311" s="13"/>
    </row>
    <row r="11312" ht="15.75" customHeight="1">
      <c r="A11312" s="3" t="s">
        <v>44287</v>
      </c>
      <c r="B11312" s="16" t="s">
        <v>44288</v>
      </c>
      <c r="C11312" s="16" t="str">
        <f t="shared" si="4"/>
        <v>Well done, Artyom! Just a couple of hits more!</v>
      </c>
      <c r="D11312" s="27"/>
      <c r="E11312" s="13"/>
    </row>
    <row r="11313" ht="15.75" customHeight="1">
      <c r="A11313" s="3" t="s">
        <v>44289</v>
      </c>
      <c r="B11313" s="16" t="s">
        <v>44290</v>
      </c>
      <c r="C11313" s="16" t="str">
        <f t="shared" si="4"/>
        <v>Come on, keep at it! Just a little bit more!</v>
      </c>
      <c r="D11313" s="27"/>
      <c r="E11313" s="13"/>
    </row>
    <row r="11314" ht="15.75" customHeight="1">
      <c r="A11314" s="3" t="s">
        <v>44291</v>
      </c>
      <c r="B11314" s="16" t="s">
        <v>44292</v>
      </c>
      <c r="C11314" s="16" t="str">
        <f t="shared" si="4"/>
        <v>Look out! There might be more!</v>
      </c>
      <c r="D11314" s="27"/>
      <c r="E11314" s="13"/>
    </row>
    <row r="11315" ht="15.75" customHeight="1">
      <c r="A11315" s="3" t="s">
        <v>44293</v>
      </c>
      <c r="B11315" s="16" t="s">
        <v>44294</v>
      </c>
      <c r="C11315" s="16" t="str">
        <f t="shared" si="4"/>
        <v>All clear here!</v>
      </c>
      <c r="D11315" s="27"/>
      <c r="E11315" s="13"/>
    </row>
    <row r="11316" ht="15.75" customHeight="1">
      <c r="A11316" s="3" t="s">
        <v>44295</v>
      </c>
      <c r="B11316" s="16" t="s">
        <v>44296</v>
      </c>
      <c r="C11316" s="16" t="str">
        <f t="shared" si="4"/>
        <v>Looks like he's alone!</v>
      </c>
      <c r="D11316" s="27"/>
      <c r="E11316" s="13"/>
    </row>
    <row r="11317" ht="15.75" customHeight="1">
      <c r="A11317" s="3" t="s">
        <v>44297</v>
      </c>
      <c r="B11317" s="16" t="s">
        <v>44298</v>
      </c>
      <c r="C11317" s="16" t="str">
        <f t="shared" si="4"/>
        <v>Ah, just a loner... how did our boys miss him?</v>
      </c>
      <c r="D11317" s="27"/>
      <c r="E11317" s="13"/>
    </row>
    <row r="11318" ht="15.75" customHeight="1">
      <c r="A11318" s="3" t="s">
        <v>44299</v>
      </c>
      <c r="B11318" s="16" t="s">
        <v>44300</v>
      </c>
      <c r="C11318" s="16" t="str">
        <f t="shared" si="4"/>
        <v>Well, this mistake of theirs is easy to fix...</v>
      </c>
      <c r="D11318" s="27"/>
      <c r="E11318" s="13"/>
    </row>
    <row r="11319" ht="15.75" customHeight="1">
      <c r="A11319" s="3" t="s">
        <v>44301</v>
      </c>
      <c r="B11319" s="16" t="s">
        <v>44302</v>
      </c>
      <c r="C11319" s="16" t="str">
        <f t="shared" si="4"/>
        <v>I surrender! I surrender!</v>
      </c>
      <c r="D11319" s="27"/>
      <c r="E11319" s="13"/>
    </row>
    <row r="11320" ht="15.75" customHeight="1">
      <c r="A11320" s="3" t="s">
        <v>44303</v>
      </c>
      <c r="B11320" s="16" t="s">
        <v>44304</v>
      </c>
      <c r="C11320" s="16" t="str">
        <f t="shared" si="4"/>
        <v>Artyom! This one had enough, attack the other one!</v>
      </c>
      <c r="D11320" s="27"/>
      <c r="E11320" s="13"/>
    </row>
    <row r="11321" ht="15.75" customHeight="1">
      <c r="A11321" s="3" t="s">
        <v>44305</v>
      </c>
      <c r="B11321" s="16" t="s">
        <v>44306</v>
      </c>
      <c r="C11321" s="16" t="str">
        <f t="shared" si="4"/>
        <v>What are you doing, Artyom?! This one's already out, stoot the second one!</v>
      </c>
      <c r="D11321" s="27"/>
      <c r="E11321" s="13"/>
    </row>
    <row r="11322" ht="15.75" customHeight="1">
      <c r="A11322" s="3" t="s">
        <v>44307</v>
      </c>
      <c r="B11322" s="16" t="s">
        <v>44308</v>
      </c>
      <c r="C11322" s="16" t="str">
        <f t="shared" si="4"/>
        <v>Artyom! Attack the other tank! This one is already out!</v>
      </c>
      <c r="D11322" s="27"/>
      <c r="E11322" s="13"/>
    </row>
    <row r="11323" ht="15.75" customHeight="1">
      <c r="A11323" s="3" t="s">
        <v>44309</v>
      </c>
      <c r="B11323" s="16" t="s">
        <v>44310</v>
      </c>
      <c r="C11323" s="16" t="str">
        <f t="shared" si="4"/>
        <v>Uhlman, check if they're down for good!</v>
      </c>
      <c r="D11323" s="27"/>
      <c r="E11323" s="13"/>
    </row>
    <row r="11324" ht="15.75" customHeight="1">
      <c r="A11324" s="3" t="s">
        <v>44311</v>
      </c>
      <c r="B11324" s="16" t="s">
        <v>44312</v>
      </c>
      <c r="C11324" s="16" t="str">
        <f t="shared" si="4"/>
        <v>That's outright unfair, chief! I can see they're all down from here!</v>
      </c>
      <c r="D11324" s="27"/>
      <c r="E11324" s="13"/>
    </row>
    <row r="11325" ht="15.75" customHeight="1">
      <c r="A11325" s="3" t="s">
        <v>44313</v>
      </c>
      <c r="B11325" s="16" t="s">
        <v>44314</v>
      </c>
      <c r="C11325" s="16" t="str">
        <f t="shared" si="4"/>
        <v>Cut the jokes!</v>
      </c>
      <c r="D11325" s="27"/>
      <c r="E11325" s="13"/>
    </row>
    <row r="11326" ht="15.75" customHeight="1">
      <c r="A11326" s="3" t="s">
        <v>44315</v>
      </c>
      <c r="B11326" s="16" t="s">
        <v>31220</v>
      </c>
      <c r="C11326" s="16" t="str">
        <f t="shared" si="4"/>
        <v>Yes, sir!</v>
      </c>
      <c r="D11326" s="27"/>
      <c r="E11326" s="13"/>
    </row>
    <row r="11327" ht="15.75" customHeight="1">
      <c r="A11327" s="3" t="s">
        <v>44316</v>
      </c>
      <c r="B11327" s="16" t="s">
        <v>44317</v>
      </c>
      <c r="C11327" s="16" t="str">
        <f t="shared" si="4"/>
        <v>Rybin, handle the gate!</v>
      </c>
      <c r="D11327" s="27"/>
      <c r="E11327" s="13"/>
    </row>
    <row r="11328" ht="15.75" customHeight="1">
      <c r="A11328" s="3" t="s">
        <v>44318</v>
      </c>
      <c r="B11328" s="16" t="s">
        <v>31220</v>
      </c>
      <c r="C11328" s="16" t="str">
        <f t="shared" si="4"/>
        <v>Yes, sir!</v>
      </c>
      <c r="D11328" s="27"/>
      <c r="E11328" s="13"/>
    </row>
    <row r="11329" ht="15.75" customHeight="1">
      <c r="A11329" s="3" t="s">
        <v>44319</v>
      </c>
      <c r="B11329" s="16" t="s">
        <v>44320</v>
      </c>
      <c r="C11329" s="20" t="str">
        <f t="shared" si="4"/>
        <v>全員、構えろ…</v>
      </c>
      <c r="D11329" s="11" t="s">
        <v>44321</v>
      </c>
      <c r="E11329" s="13"/>
    </row>
    <row r="11330" ht="15.75" customHeight="1">
      <c r="A11330" s="3" t="s">
        <v>44322</v>
      </c>
      <c r="B11330" s="16" t="s">
        <v>44323</v>
      </c>
      <c r="C11330" s="16" t="str">
        <f t="shared" si="4"/>
        <v>Use the launcher or the AT rifle, Artyom! It's a tank for chrissakes!</v>
      </c>
      <c r="D11330" s="27"/>
      <c r="E11330" s="13"/>
    </row>
    <row r="11331" ht="15.75" customHeight="1">
      <c r="A11331" s="3" t="s">
        <v>44324</v>
      </c>
      <c r="B11331" s="16" t="s">
        <v>44325</v>
      </c>
      <c r="C11331" s="16" t="str">
        <f t="shared" si="4"/>
        <v>Artyom! You can't hurt its armor with that, use the launcher or the AT rifle!</v>
      </c>
      <c r="D11331" s="27"/>
      <c r="E11331" s="13"/>
    </row>
    <row r="11332" ht="15.75" customHeight="1">
      <c r="A11332" s="3" t="s">
        <v>44326</v>
      </c>
      <c r="B11332" s="16" t="s">
        <v>44327</v>
      </c>
      <c r="C11332" s="16" t="str">
        <f t="shared" si="4"/>
        <v>Artyom, forget your peashooter and lob some grenades at it, or hit it with large caliber!</v>
      </c>
      <c r="D11332" s="27"/>
      <c r="E11332" s="13"/>
    </row>
    <row r="11333" ht="15.75" customHeight="1">
      <c r="A11333" s="3" t="s">
        <v>44328</v>
      </c>
      <c r="B11333" s="16" t="s">
        <v>44329</v>
      </c>
      <c r="C11333" s="16" t="str">
        <f t="shared" si="4"/>
        <v>You can't hurt it with that, Artyom! Use the launcher or the large bore!</v>
      </c>
      <c r="D11333" s="27"/>
      <c r="E11333" s="13"/>
    </row>
    <row r="11334" ht="15.75" customHeight="1">
      <c r="A11334" s="3" t="s">
        <v>44330</v>
      </c>
      <c r="B11334" s="16" t="s">
        <v>44331</v>
      </c>
      <c r="C11334" s="16" t="str">
        <f t="shared" si="4"/>
        <v>Get to cover, Artyom! You're shot up!</v>
      </c>
      <c r="D11334" s="27"/>
      <c r="E11334" s="13"/>
    </row>
    <row r="11335" ht="15.75" customHeight="1">
      <c r="A11335" s="3" t="s">
        <v>44332</v>
      </c>
      <c r="B11335" s="16" t="s">
        <v>44333</v>
      </c>
      <c r="C11335" s="16" t="str">
        <f t="shared" si="4"/>
        <v>You're wounded, Artyom! Find a cover!</v>
      </c>
      <c r="D11335" s="27"/>
      <c r="E11335" s="13"/>
    </row>
    <row r="11336" ht="15.75" customHeight="1">
      <c r="A11336" s="3" t="s">
        <v>44334</v>
      </c>
      <c r="B11336" s="16" t="s">
        <v>44335</v>
      </c>
      <c r="C11336" s="16" t="str">
        <f t="shared" si="4"/>
        <v>Get some cover, Artyom – whom am I going to drink with if they kill you?</v>
      </c>
      <c r="D11336" s="27"/>
      <c r="E11336" s="13"/>
    </row>
    <row r="11337" ht="15.75" customHeight="1">
      <c r="A11337" s="3" t="s">
        <v>44336</v>
      </c>
      <c r="B11337" s="16" t="s">
        <v>44337</v>
      </c>
      <c r="C11337" s="16" t="str">
        <f t="shared" si="4"/>
        <v>Damn, it's Artyom!</v>
      </c>
      <c r="D11337" s="27"/>
      <c r="E11337" s="13"/>
    </row>
    <row r="11338" ht="15.75" customHeight="1">
      <c r="A11338" s="3" t="s">
        <v>44338</v>
      </c>
      <c r="B11338" s="16" t="s">
        <v>44339</v>
      </c>
      <c r="C11338" s="16" t="str">
        <f t="shared" si="4"/>
        <v>Holy shit – he must really be the Chosen One!</v>
      </c>
      <c r="D11338" s="27"/>
      <c r="E11338" s="13"/>
    </row>
    <row r="11339" ht="15.75" customHeight="1">
      <c r="A11339" s="3" t="s">
        <v>44340</v>
      </c>
      <c r="B11339" s="16" t="s">
        <v>44341</v>
      </c>
      <c r="C11339" s="16" t="str">
        <f t="shared" si="4"/>
        <v>I'm damned happy to see you.</v>
      </c>
      <c r="D11339" s="27"/>
      <c r="E11339" s="13"/>
    </row>
    <row r="11340" ht="15.75" customHeight="1">
      <c r="A11340" s="3" t="s">
        <v>44342</v>
      </c>
      <c r="B11340" s="16" t="s">
        <v>44343</v>
      </c>
      <c r="C11340" s="20" t="str">
        <f t="shared" si="4"/>
        <v>みんな聞いてくれ。こうならなければ良かったが。仕方ない…　クソ…　この施設を爆破する。事前にポリスへ命令を出しておいた。D6は失われた。もはや破壊するしかない</v>
      </c>
      <c r="D11340" s="11" t="s">
        <v>44344</v>
      </c>
      <c r="E11340" s="13"/>
    </row>
    <row r="11341" ht="15.75" customHeight="1">
      <c r="A11341" s="3" t="s">
        <v>44345</v>
      </c>
      <c r="B11341" s="16" t="s">
        <v>44346</v>
      </c>
      <c r="C11341" s="16" t="str">
        <f t="shared" si="4"/>
        <v>Spartaaaa!!!</v>
      </c>
      <c r="D11341" s="27"/>
      <c r="E11341" s="13"/>
    </row>
    <row r="11342" ht="15.75" customHeight="1">
      <c r="A11342" s="3" t="s">
        <v>44347</v>
      </c>
      <c r="B11342" s="16" t="s">
        <v>44346</v>
      </c>
      <c r="C11342" s="16" t="str">
        <f t="shared" si="4"/>
        <v>Spartaaaa!!!</v>
      </c>
      <c r="D11342" s="27"/>
      <c r="E11342" s="13"/>
    </row>
    <row r="11343" ht="15.75" customHeight="1">
      <c r="A11343" s="3" t="s">
        <v>44348</v>
      </c>
      <c r="B11343" s="16" t="s">
        <v>44346</v>
      </c>
      <c r="C11343" s="16" t="str">
        <f t="shared" si="4"/>
        <v>Spartaaaa!!!</v>
      </c>
      <c r="D11343" s="27"/>
      <c r="E11343" s="13"/>
    </row>
    <row r="11344" ht="15.75" customHeight="1">
      <c r="A11344" s="3" t="s">
        <v>44349</v>
      </c>
      <c r="B11344" s="16" t="s">
        <v>44346</v>
      </c>
      <c r="C11344" s="16" t="str">
        <f t="shared" si="4"/>
        <v>Spartaaaa!!!</v>
      </c>
      <c r="D11344" s="27"/>
      <c r="E11344" s="13"/>
    </row>
    <row r="11345" ht="15.75" customHeight="1">
      <c r="A11345" s="3" t="s">
        <v>44350</v>
      </c>
      <c r="B11345" s="16" t="s">
        <v>44346</v>
      </c>
      <c r="C11345" s="16" t="str">
        <f t="shared" si="4"/>
        <v>Spartaaaa!!!</v>
      </c>
      <c r="D11345" s="27"/>
      <c r="E11345" s="13"/>
    </row>
    <row r="11346" ht="15.75" customHeight="1">
      <c r="A11346" s="3" t="s">
        <v>44351</v>
      </c>
      <c r="B11346" s="16" t="s">
        <v>44352</v>
      </c>
      <c r="C11346" s="16" t="str">
        <f t="shared" si="4"/>
        <v>A-a-a-a-a!!!</v>
      </c>
      <c r="D11346" s="27"/>
      <c r="E11346" s="13"/>
    </row>
    <row r="11347" ht="15.75" customHeight="1">
      <c r="A11347" s="3" t="s">
        <v>44353</v>
      </c>
      <c r="B11347" s="16" t="s">
        <v>44352</v>
      </c>
      <c r="C11347" s="16" t="str">
        <f t="shared" si="4"/>
        <v>A-a-a-a-a!!!</v>
      </c>
      <c r="D11347" s="27"/>
      <c r="E11347" s="13"/>
    </row>
    <row r="11348" ht="15.75" customHeight="1">
      <c r="A11348" s="3" t="s">
        <v>44354</v>
      </c>
      <c r="B11348" s="16" t="s">
        <v>44352</v>
      </c>
      <c r="C11348" s="16" t="str">
        <f t="shared" si="4"/>
        <v>A-a-a-a-a!!!</v>
      </c>
      <c r="D11348" s="27"/>
      <c r="E11348" s="13"/>
    </row>
    <row r="11349" ht="15.75" customHeight="1">
      <c r="A11349" s="3" t="s">
        <v>44355</v>
      </c>
      <c r="B11349" s="16" t="s">
        <v>44352</v>
      </c>
      <c r="C11349" s="16" t="str">
        <f t="shared" si="4"/>
        <v>A-a-a-a-a!!!</v>
      </c>
      <c r="D11349" s="27"/>
      <c r="E11349" s="13"/>
    </row>
    <row r="11350" ht="15.75" customHeight="1">
      <c r="A11350" s="3" t="s">
        <v>44356</v>
      </c>
      <c r="B11350" s="16" t="s">
        <v>44352</v>
      </c>
      <c r="C11350" s="16" t="str">
        <f t="shared" si="4"/>
        <v>A-a-a-a-a!!!</v>
      </c>
      <c r="D11350" s="27"/>
      <c r="E11350" s="13"/>
    </row>
    <row r="11351" ht="15.75" customHeight="1">
      <c r="A11351" s="3" t="s">
        <v>44357</v>
      </c>
      <c r="B11351" s="16" t="s">
        <v>44358</v>
      </c>
      <c r="C11351" s="20" t="str">
        <f t="shared" si="4"/>
        <v>俺達も残ります。どのみち、いつかは死ぬんだ</v>
      </c>
      <c r="D11351" s="11" t="s">
        <v>44359</v>
      </c>
      <c r="E11351" s="13"/>
    </row>
    <row r="11352" ht="15.75" customHeight="1">
      <c r="A11352" s="3" t="s">
        <v>44360</v>
      </c>
      <c r="B11352" s="16" t="s">
        <v>44361</v>
      </c>
      <c r="C11352" s="20" t="str">
        <f t="shared" si="4"/>
        <v>アルチョム…　やるんだ…</v>
      </c>
      <c r="D11352" s="11" t="s">
        <v>44362</v>
      </c>
      <c r="E11352" s="13"/>
    </row>
    <row r="11353" ht="15.75" customHeight="1">
      <c r="A11353" s="3" t="s">
        <v>44363</v>
      </c>
      <c r="B11353" s="16" t="s">
        <v>44364</v>
      </c>
      <c r="C11353" s="16" t="str">
        <f t="shared" si="4"/>
        <v>Don't be so sure, Uhlman. We may yet all meet again.</v>
      </c>
      <c r="D11353" s="27"/>
      <c r="E11353" s="13"/>
    </row>
    <row r="11354" ht="15.75" customHeight="1">
      <c r="A11354" s="3" t="s">
        <v>44365</v>
      </c>
      <c r="B11354" s="16" t="s">
        <v>44366</v>
      </c>
      <c r="C11354" s="16" t="str">
        <f t="shared" si="4"/>
        <v>I'm done!</v>
      </c>
      <c r="D11354" s="27"/>
      <c r="E11354" s="13"/>
    </row>
    <row r="11355" ht="15.75" customHeight="1">
      <c r="A11355" s="3" t="s">
        <v>44367</v>
      </c>
      <c r="B11355" s="16" t="s">
        <v>44368</v>
      </c>
      <c r="C11355" s="16" t="str">
        <f t="shared" si="4"/>
        <v>I'd like to tell you all... in these SHITTY times, in this SHITTY world, it's been an incredible honor to be your commander. Thank you all. For SPARTA!</v>
      </c>
      <c r="D11355" s="27"/>
      <c r="E11355" s="13"/>
    </row>
    <row r="11356" ht="15.75" customHeight="1">
      <c r="A11356" s="3" t="s">
        <v>44369</v>
      </c>
      <c r="B11356" s="16" t="s">
        <v>44370</v>
      </c>
      <c r="C11356" s="16" t="str">
        <f t="shared" si="4"/>
        <v>Ambush! Grenades! Use grenades!</v>
      </c>
      <c r="D11356" s="27"/>
      <c r="E11356" s="13"/>
    </row>
    <row r="11357" ht="15.75" customHeight="1">
      <c r="A11357" s="3" t="s">
        <v>44371</v>
      </c>
      <c r="B11357" s="16" t="s">
        <v>44372</v>
      </c>
      <c r="C11357" s="16" t="str">
        <f t="shared" si="4"/>
        <v>Here's a present from good old Uhlman, assholes!!</v>
      </c>
      <c r="D11357" s="27"/>
      <c r="E11357" s="13"/>
    </row>
    <row r="11358" ht="15.75" customHeight="1">
      <c r="A11358" s="3" t="s">
        <v>44373</v>
      </c>
      <c r="B11358" s="16" t="s">
        <v>44374</v>
      </c>
      <c r="C11358" s="16" t="str">
        <f t="shared" si="4"/>
        <v>Looks like it's clear!</v>
      </c>
      <c r="D11358" s="27"/>
      <c r="E11358" s="13"/>
    </row>
    <row r="11359" ht="15.75" customHeight="1">
      <c r="A11359" s="3" t="s">
        <v>44375</v>
      </c>
      <c r="B11359" s="16" t="s">
        <v>44376</v>
      </c>
      <c r="C11359" s="16" t="str">
        <f t="shared" si="4"/>
        <v>Charge! SPARTA!!!</v>
      </c>
      <c r="D11359" s="27"/>
      <c r="E11359" s="13"/>
    </row>
    <row r="11360" ht="15.75" customHeight="1">
      <c r="A11360" s="3" t="s">
        <v>44377</v>
      </c>
      <c r="B11360" s="16" t="s">
        <v>44378</v>
      </c>
      <c r="C11360" s="16" t="str">
        <f t="shared" si="4"/>
        <v>To all Rangers... Miller here. Our defenses have been breached, we are surrounded... We've got to retreat... Rally at command center. We're going for a breakthrough. I repeat... Miller here. We're going for a breakthrough. To everyone who can hear me – rally point at the command center... I repeat, rally at the command centre...</v>
      </c>
      <c r="D11360" s="27"/>
      <c r="E11360" s="13"/>
    </row>
    <row r="11361" ht="15.75" customHeight="1">
      <c r="A11361" s="3" t="s">
        <v>44379</v>
      </c>
      <c r="B11361" s="16" t="s">
        <v>44380</v>
      </c>
      <c r="C11361" s="16" t="str">
        <f t="shared" si="4"/>
        <v>I repeat... Miller here. We're going for a breakthrough. To everyone who can hear me – rally point at the command center... I repeat, rally at the command center...</v>
      </c>
      <c r="D11361" s="27"/>
      <c r="E11361" s="13"/>
    </row>
    <row r="11362" ht="15.75" customHeight="1">
      <c r="A11362" s="3" t="s">
        <v>44381</v>
      </c>
      <c r="B11362" s="16" t="s">
        <v>44382</v>
      </c>
      <c r="C11362" s="20" t="str">
        <f t="shared" si="4"/>
        <v>周囲を確保しろ！出口を見張れ！警戒しろ！</v>
      </c>
      <c r="D11362" s="11" t="s">
        <v>44383</v>
      </c>
      <c r="E11362" s="13"/>
    </row>
    <row r="11363" ht="15.75" customHeight="1">
      <c r="A11363" s="3" t="s">
        <v>44384</v>
      </c>
      <c r="B11363" s="16" t="s">
        <v>44385</v>
      </c>
      <c r="C11363" s="20" t="str">
        <f t="shared" si="4"/>
        <v>落ち着け、キリロフ。ここには死んだスパルタンしかない…</v>
      </c>
      <c r="D11363" s="11" t="s">
        <v>44386</v>
      </c>
      <c r="E11363" s="13"/>
    </row>
    <row r="11364" ht="15.75" customHeight="1">
      <c r="A11364" s="3" t="s">
        <v>44387</v>
      </c>
      <c r="B11364" s="16" t="s">
        <v>44388</v>
      </c>
      <c r="C11364" s="20" t="str">
        <f t="shared" si="4"/>
        <v>ハハ、クセルクセスになった気分だ…</v>
      </c>
      <c r="D11364" s="11" t="s">
        <v>44389</v>
      </c>
      <c r="E11364" s="13"/>
    </row>
    <row r="11365" ht="15.75" customHeight="1">
      <c r="A11365" s="3" t="s">
        <v>44390</v>
      </c>
      <c r="B11365" s="16" t="s">
        <v>44391</v>
      </c>
      <c r="C11365" s="20" t="str">
        <f t="shared" si="4"/>
        <v>なんという莫大な損失だ…　多くの良き兵士を失った。何のためだ？ポリス駅か？評議会か？</v>
      </c>
      <c r="D11365" s="11" t="s">
        <v>44392</v>
      </c>
      <c r="E11365" s="13"/>
    </row>
    <row r="11366" ht="15.75" customHeight="1">
      <c r="A11366" s="3" t="s">
        <v>44393</v>
      </c>
      <c r="B11366" s="16" t="s">
        <v>44394</v>
      </c>
      <c r="C11366" s="20" t="str">
        <f t="shared" si="4"/>
        <v>だが、まあ…　革命の炎によって浄化された！</v>
      </c>
      <c r="D11366" s="11" t="s">
        <v>44395</v>
      </c>
      <c r="E11366" s="13"/>
    </row>
    <row r="11367" ht="15.75" customHeight="1">
      <c r="A11367" s="3" t="s">
        <v>44396</v>
      </c>
      <c r="B11367" s="16" t="s">
        <v>44397</v>
      </c>
      <c r="C11367" s="20" t="str">
        <f t="shared" si="4"/>
        <v>驚いたな。ミラー大佐！　何か心残りですか？</v>
      </c>
      <c r="D11367" s="11" t="s">
        <v>44398</v>
      </c>
      <c r="E11367" s="13"/>
    </row>
    <row r="11368" ht="15.75" customHeight="1">
      <c r="A11368" s="3" t="s">
        <v>44399</v>
      </c>
      <c r="B11368" s="16" t="s">
        <v>44400</v>
      </c>
      <c r="C11368" s="20" t="str">
        <f t="shared" si="4"/>
        <v>そしてこっちは？あああ…　才能ある若者よ。教えてくれアルチョム、「メトロの救世主」よ。どこへ行くつもりだ？</v>
      </c>
      <c r="D11368" s="11" t="s">
        <v>44401</v>
      </c>
      <c r="E11368" s="13"/>
    </row>
    <row r="11369" ht="15.75" customHeight="1">
      <c r="A11369" s="3" t="s">
        <v>44402</v>
      </c>
      <c r="B11369" s="16" t="s">
        <v>44403</v>
      </c>
      <c r="C11369" s="20" t="str">
        <f t="shared" si="4"/>
        <v>止めろ！</v>
      </c>
      <c r="D11369" s="11" t="s">
        <v>16315</v>
      </c>
      <c r="E11369" s="13"/>
    </row>
    <row r="11370" ht="15.75" customHeight="1">
      <c r="A11370" s="3" t="s">
        <v>44404</v>
      </c>
      <c r="B11370" s="16" t="s">
        <v>44405</v>
      </c>
      <c r="C11370" s="20" t="str">
        <f t="shared" si="4"/>
        <v>アルチョム…　その必要は無いよ</v>
      </c>
      <c r="D11370" s="11" t="s">
        <v>44406</v>
      </c>
      <c r="E11370" s="13"/>
    </row>
    <row r="11371" ht="15.75" customHeight="1">
      <c r="A11371" s="3" t="s">
        <v>44407</v>
      </c>
      <c r="B11371" s="16" t="s">
        <v>44408</v>
      </c>
      <c r="C11371" s="16" t="str">
        <f t="shared" si="4"/>
        <v>It will be better for everyone if we go away, Artyom. But, one day, we'll come back. I'll be big then. Goodbye, my friend.</v>
      </c>
      <c r="D11371" s="27"/>
      <c r="E11371" s="13"/>
    </row>
    <row r="11372" ht="15.75" customHeight="1">
      <c r="A11372" s="3" t="s">
        <v>44409</v>
      </c>
      <c r="B11372" s="16" t="s">
        <v>44410</v>
      </c>
      <c r="C11372" s="16" t="str">
        <f t="shared" si="4"/>
        <v>My F-r-ee-n-d.</v>
      </c>
      <c r="D11372" s="27"/>
      <c r="E11372" s="13"/>
    </row>
    <row r="11373" ht="15.75" customHeight="1">
      <c r="A11373" s="3" t="s">
        <v>44411</v>
      </c>
      <c r="B11373" s="16" t="s">
        <v>44412</v>
      </c>
      <c r="C11373" s="16" t="str">
        <f t="shared" si="4"/>
        <v>And that's how your papa defeated our enemies, and saved the Metro.</v>
      </c>
      <c r="D11373" s="27"/>
      <c r="E11373" s="13"/>
    </row>
    <row r="11374" ht="15.75" customHeight="1">
      <c r="A11374" s="3" t="s">
        <v>44413</v>
      </c>
      <c r="B11374" s="16" t="s">
        <v>44414</v>
      </c>
      <c r="C11374" s="16" t="str">
        <f t="shared" si="4"/>
        <v>Was my Papa brave?</v>
      </c>
      <c r="D11374" s="27"/>
      <c r="E11374" s="13"/>
    </row>
    <row r="11375" ht="15.75" customHeight="1">
      <c r="A11375" s="3" t="s">
        <v>44415</v>
      </c>
      <c r="B11375" s="16" t="s">
        <v>44416</v>
      </c>
      <c r="C11375" s="16" t="str">
        <f t="shared" si="4"/>
        <v>The bravest of us all – because he was never afraid to embrace the things he didn't understand.</v>
      </c>
      <c r="D11375" s="27"/>
      <c r="E11375" s="13"/>
    </row>
    <row r="11376" ht="15.75" customHeight="1">
      <c r="A11376" s="3" t="s">
        <v>44417</v>
      </c>
      <c r="B11376" s="16" t="s">
        <v>44418</v>
      </c>
      <c r="C11376" s="16" t="str">
        <f t="shared" si="4"/>
        <v>And where did the Dark Ones go, Mama?</v>
      </c>
      <c r="D11376" s="27"/>
      <c r="E11376" s="13"/>
    </row>
    <row r="11377" ht="15.75" customHeight="1">
      <c r="A11377" s="3" t="s">
        <v>44419</v>
      </c>
      <c r="B11377" s="16" t="s">
        <v>44420</v>
      </c>
      <c r="C11377" s="16" t="str">
        <f t="shared" si="4"/>
        <v>Away, to a safe place... But, they promised to come back.</v>
      </c>
      <c r="D11377" s="27"/>
      <c r="E11377" s="13"/>
    </row>
    <row r="11378" ht="15.75" customHeight="1">
      <c r="A11378" s="3" t="s">
        <v>44421</v>
      </c>
      <c r="B11378" s="16" t="s">
        <v>44422</v>
      </c>
      <c r="C11378" s="16" t="str">
        <f t="shared" si="4"/>
        <v>One day we will return, when there are more people like Artyom. For now, he was the only one... but soon, there will be another.</v>
      </c>
      <c r="D11378" s="27"/>
      <c r="E11378" s="13"/>
    </row>
    <row r="11379" ht="15.75" customHeight="1">
      <c r="A11379" s="3" t="s">
        <v>44423</v>
      </c>
      <c r="B11379" s="16" t="s">
        <v>44424</v>
      </c>
      <c r="C11379" s="16" t="str">
        <f t="shared" si="4"/>
        <v>So, do we go back now?</v>
      </c>
      <c r="D11379" s="27"/>
      <c r="E11379" s="13"/>
    </row>
    <row r="11380" ht="15.75" customHeight="1">
      <c r="A11380" s="3" t="s">
        <v>44425</v>
      </c>
      <c r="B11380" s="16" t="s">
        <v>44426</v>
      </c>
      <c r="C11380" s="16" t="str">
        <f t="shared" si="4"/>
        <v>Nah, we've been order to unload and remain on stand-by.</v>
      </c>
      <c r="D11380" s="27"/>
      <c r="E11380" s="13"/>
    </row>
    <row r="11381" ht="15.75" customHeight="1">
      <c r="A11381" s="3" t="s">
        <v>44427</v>
      </c>
      <c r="B11381" s="16" t="s">
        <v>44428</v>
      </c>
      <c r="C11381" s="16" t="str">
        <f t="shared" si="4"/>
        <v>Standby for what?</v>
      </c>
      <c r="D11381" s="27"/>
      <c r="E11381" s="13"/>
    </row>
    <row r="11382" ht="15.75" customHeight="1">
      <c r="A11382" s="3" t="s">
        <v>44429</v>
      </c>
      <c r="B11382" s="16" t="s">
        <v>44430</v>
      </c>
      <c r="C11382" s="16" t="str">
        <f t="shared" si="4"/>
        <v>Medevac duty.</v>
      </c>
      <c r="D11382" s="27"/>
      <c r="E11382" s="13"/>
    </row>
    <row r="11383" ht="15.75" customHeight="1">
      <c r="A11383" s="3" t="s">
        <v>44431</v>
      </c>
      <c r="B11383" s="16" t="s">
        <v>44432</v>
      </c>
      <c r="C11383" s="16" t="str">
        <f t="shared" si="4"/>
        <v>Yes... We'll definitely be busy soon...</v>
      </c>
      <c r="D11383" s="27"/>
      <c r="E11383" s="13"/>
    </row>
    <row r="11384" ht="15.75" customHeight="1">
      <c r="A11384" s="3" t="s">
        <v>44433</v>
      </c>
      <c r="B11384" s="16" t="s">
        <v>44434</v>
      </c>
      <c r="C11384" s="16" t="str">
        <f t="shared" si="4"/>
        <v>Are you ready to kick ass, man?</v>
      </c>
      <c r="D11384" s="27"/>
      <c r="E11384" s="13"/>
    </row>
    <row r="11385" ht="15.75" customHeight="1">
      <c r="A11385" s="3" t="s">
        <v>44435</v>
      </c>
      <c r="B11385" s="16" t="s">
        <v>44436</v>
      </c>
      <c r="C11385" s="16" t="str">
        <f t="shared" si="4"/>
        <v>I hope we're not on the receiving end of kickass... I heard there's a LOT of them...</v>
      </c>
      <c r="D11385" s="27"/>
      <c r="E11385" s="13"/>
    </row>
    <row r="11386" ht="15.75" customHeight="1">
      <c r="A11386" s="3" t="s">
        <v>44437</v>
      </c>
      <c r="B11386" s="16" t="s">
        <v>44438</v>
      </c>
      <c r="C11386" s="16" t="str">
        <f t="shared" si="4"/>
        <v>Numbers don't matter here, we're on defense – let them all come!</v>
      </c>
      <c r="D11386" s="27"/>
      <c r="E11386" s="13"/>
    </row>
    <row r="11387" ht="15.75" customHeight="1">
      <c r="A11387" s="3" t="s">
        <v>44439</v>
      </c>
      <c r="B11387" s="16" t="s">
        <v>44440</v>
      </c>
      <c r="C11387" s="16" t="str">
        <f t="shared" si="4"/>
        <v>Report the situation, Sergeant.</v>
      </c>
      <c r="D11387" s="27"/>
      <c r="E11387" s="13"/>
    </row>
    <row r="11388" ht="15.75" customHeight="1">
      <c r="A11388" s="3" t="s">
        <v>44441</v>
      </c>
      <c r="B11388" s="16" t="s">
        <v>44442</v>
      </c>
      <c r="C11388" s="16" t="str">
        <f t="shared" si="4"/>
        <v>Yes, Colonel, Sir!</v>
      </c>
      <c r="D11388" s="27"/>
      <c r="E11388" s="13"/>
    </row>
    <row r="11389" ht="15.75" customHeight="1">
      <c r="A11389" s="3" t="s">
        <v>44443</v>
      </c>
      <c r="B11389" s="16" t="s">
        <v>44444</v>
      </c>
      <c r="C11389" s="16" t="str">
        <f t="shared" si="4"/>
        <v>Good job, Sergeant. Send these two there.</v>
      </c>
      <c r="D11389" s="27"/>
      <c r="E11389" s="13"/>
    </row>
    <row r="11390" ht="15.75" customHeight="1">
      <c r="A11390" s="3" t="s">
        <v>44445</v>
      </c>
      <c r="B11390" s="16" t="s">
        <v>44442</v>
      </c>
      <c r="C11390" s="16" t="str">
        <f t="shared" si="4"/>
        <v>Yes, Colonel, Sir!</v>
      </c>
      <c r="D11390" s="27"/>
      <c r="E11390" s="13"/>
    </row>
    <row r="11391" ht="15.75" customHeight="1">
      <c r="A11391" s="3" t="s">
        <v>44446</v>
      </c>
      <c r="B11391" s="16" t="s">
        <v>44447</v>
      </c>
      <c r="C11391" s="16" t="str">
        <f t="shared" si="4"/>
        <v>Man your stations then.</v>
      </c>
      <c r="D11391" s="27"/>
      <c r="E11391" s="13"/>
    </row>
    <row r="11392" ht="15.75" customHeight="1">
      <c r="A11392" s="3" t="s">
        <v>44448</v>
      </c>
      <c r="B11392" s="16" t="s">
        <v>31220</v>
      </c>
      <c r="C11392" s="16" t="str">
        <f t="shared" si="4"/>
        <v>Yes, sir!</v>
      </c>
      <c r="D11392" s="27"/>
      <c r="E11392" s="13"/>
    </row>
    <row r="11393" ht="15.75" customHeight="1">
      <c r="A11393" s="3" t="s">
        <v>44449</v>
      </c>
      <c r="B11393" s="16" t="s">
        <v>23386</v>
      </c>
      <c r="C11393" s="16" t="str">
        <f t="shared" si="4"/>
        <v>Follow me!</v>
      </c>
      <c r="D11393" s="27"/>
      <c r="E11393" s="13"/>
    </row>
    <row r="11394" ht="15.75" customHeight="1">
      <c r="A11394" s="3" t="s">
        <v>44450</v>
      </c>
      <c r="B11394" s="16" t="s">
        <v>44451</v>
      </c>
      <c r="C11394" s="16" t="str">
        <f t="shared" si="4"/>
        <v>Regroup and get ready – they're going to go at it again any moment now!</v>
      </c>
      <c r="D11394" s="27"/>
      <c r="E11394" s="13"/>
    </row>
    <row r="11395" ht="15.75" customHeight="1">
      <c r="A11395" s="3" t="s">
        <v>44452</v>
      </c>
      <c r="B11395" s="16" t="s">
        <v>44453</v>
      </c>
      <c r="C11395" s="16" t="str">
        <f t="shared" si="4"/>
        <v>Argh! Fuck!</v>
      </c>
      <c r="D11395" s="27"/>
      <c r="E11395" s="13"/>
    </row>
    <row r="11396" ht="15.75" customHeight="1">
      <c r="A11396" s="3" t="s">
        <v>44454</v>
      </c>
      <c r="B11396" s="16" t="s">
        <v>41386</v>
      </c>
      <c r="C11396" s="16" t="str">
        <f t="shared" si="4"/>
        <v>Fucking shit!</v>
      </c>
      <c r="D11396" s="27"/>
      <c r="E11396" s="13"/>
    </row>
    <row r="11397" ht="15.75" customHeight="1">
      <c r="A11397" s="3" t="s">
        <v>44455</v>
      </c>
      <c r="B11397" s="16" t="s">
        <v>41031</v>
      </c>
      <c r="C11397" s="16" t="str">
        <f t="shared" si="4"/>
        <v>God damn it!</v>
      </c>
      <c r="D11397" s="27"/>
      <c r="E11397" s="13"/>
    </row>
    <row r="11398" ht="15.75" customHeight="1">
      <c r="A11398" s="3" t="s">
        <v>44456</v>
      </c>
      <c r="B11398" s="16" t="s">
        <v>44457</v>
      </c>
      <c r="C11398" s="16" t="str">
        <f t="shared" si="4"/>
        <v>A-a-a! Shit! (moans) Fuck!</v>
      </c>
      <c r="D11398" s="27"/>
      <c r="E11398" s="13"/>
    </row>
    <row r="11399" ht="15.75" customHeight="1">
      <c r="A11399" s="3" t="s">
        <v>44458</v>
      </c>
      <c r="B11399" s="16" t="s">
        <v>44459</v>
      </c>
      <c r="C11399" s="16" t="str">
        <f t="shared" si="4"/>
        <v>Where from?</v>
      </c>
      <c r="D11399" s="27"/>
      <c r="E11399" s="13"/>
    </row>
    <row r="11400" ht="15.75" customHeight="1">
      <c r="A11400" s="3" t="s">
        <v>44460</v>
      </c>
      <c r="B11400" s="16" t="s">
        <v>44461</v>
      </c>
      <c r="C11400" s="16" t="str">
        <f t="shared" si="4"/>
        <v>From down there!</v>
      </c>
      <c r="D11400" s="27"/>
      <c r="E11400" s="13"/>
    </row>
    <row r="11401" ht="15.75" customHeight="1">
      <c r="A11401" s="3" t="s">
        <v>44462</v>
      </c>
      <c r="B11401" s="16" t="s">
        <v>44463</v>
      </c>
      <c r="C11401" s="16" t="str">
        <f t="shared" si="4"/>
        <v>See them! Lowest passage!</v>
      </c>
      <c r="D11401" s="27"/>
      <c r="E11401" s="13"/>
    </row>
    <row r="11402" ht="15.75" customHeight="1">
      <c r="A11402" s="3" t="s">
        <v>44464</v>
      </c>
      <c r="B11402" s="16" t="s">
        <v>44465</v>
      </c>
      <c r="C11402" s="16" t="str">
        <f t="shared" si="4"/>
        <v>See them! Three, no - four targets!</v>
      </c>
      <c r="D11402" s="27"/>
      <c r="E11402" s="13"/>
    </row>
    <row r="11403" ht="15.75" customHeight="1">
      <c r="A11403" s="3" t="s">
        <v>44466</v>
      </c>
      <c r="B11403" s="16" t="s">
        <v>44467</v>
      </c>
      <c r="C11403" s="16" t="str">
        <f t="shared" si="4"/>
        <v>Take them down! Fire!</v>
      </c>
      <c r="D11403" s="27"/>
      <c r="E11403" s="13"/>
    </row>
    <row r="11404" ht="15.75" customHeight="1">
      <c r="A11404" s="3" t="s">
        <v>44468</v>
      </c>
      <c r="B11404" s="16" t="s">
        <v>44469</v>
      </c>
      <c r="C11404" s="16" t="str">
        <f t="shared" si="4"/>
        <v>Door locked!</v>
      </c>
      <c r="D11404" s="27"/>
      <c r="E11404" s="13"/>
    </row>
    <row r="11405" ht="15.75" customHeight="1">
      <c r="A11405" s="3" t="s">
        <v>44470</v>
      </c>
      <c r="B11405" s="16" t="s">
        <v>44471</v>
      </c>
      <c r="C11405" s="16" t="str">
        <f t="shared" si="4"/>
        <v>One charge won't be enough for this one, and we could take the ceiling down if we use more!</v>
      </c>
      <c r="D11405" s="27"/>
      <c r="E11405" s="13"/>
    </row>
    <row r="11406" ht="15.75" customHeight="1">
      <c r="A11406" s="3" t="s">
        <v>44472</v>
      </c>
      <c r="B11406" s="16" t="s">
        <v>44473</v>
      </c>
      <c r="C11406" s="16" t="str">
        <f t="shared" si="4"/>
        <v>One charge will do the trick if we cut the hinges. Bring the welding torch!</v>
      </c>
      <c r="D11406" s="27"/>
      <c r="E11406" s="13"/>
    </row>
    <row r="11407" ht="15.75" customHeight="1">
      <c r="A11407" s="3" t="s">
        <v>44474</v>
      </c>
      <c r="B11407" s="16" t="s">
        <v>44475</v>
      </c>
      <c r="C11407" s="16" t="str">
        <f t="shared" si="4"/>
        <v>Torch here!</v>
      </c>
      <c r="D11407" s="27"/>
      <c r="E11407" s="13"/>
    </row>
    <row r="11408" ht="15.75" customHeight="1">
      <c r="A11408" s="3" t="s">
        <v>44476</v>
      </c>
      <c r="B11408" s="16" t="s">
        <v>44477</v>
      </c>
      <c r="C11408" s="16" t="str">
        <f t="shared" si="4"/>
        <v>Get to it then!</v>
      </c>
      <c r="D11408" s="27"/>
      <c r="E11408" s="13"/>
    </row>
    <row r="11409" ht="15.75" customHeight="1">
      <c r="A11409" s="3" t="s">
        <v>44478</v>
      </c>
      <c r="B11409" s="16" t="s">
        <v>44479</v>
      </c>
      <c r="C11409" s="16" t="str">
        <f t="shared" si="4"/>
        <v>Charge ready!</v>
      </c>
      <c r="D11409" s="27"/>
      <c r="E11409" s="13"/>
    </row>
    <row r="11410" ht="15.75" customHeight="1">
      <c r="A11410" s="3" t="s">
        <v>44480</v>
      </c>
      <c r="B11410" s="16" t="s">
        <v>44481</v>
      </c>
      <c r="C11410" s="16" t="str">
        <f t="shared" si="4"/>
        <v>Charge set, get back!</v>
      </c>
      <c r="D11410" s="27"/>
      <c r="E11410" s="13"/>
    </row>
    <row r="11411" ht="15.75" customHeight="1">
      <c r="A11411" s="3" t="s">
        <v>44482</v>
      </c>
      <c r="B11411" s="16" t="s">
        <v>44483</v>
      </c>
      <c r="C11411" s="16" t="str">
        <f t="shared" si="4"/>
        <v>Get re-e-e-eady!</v>
      </c>
      <c r="D11411" s="27"/>
      <c r="E11411" s="13"/>
    </row>
    <row r="11412" ht="15.75" customHeight="1">
      <c r="A11412" s="3" t="s">
        <v>44484</v>
      </c>
      <c r="B11412" s="16" t="s">
        <v>635</v>
      </c>
      <c r="C11412" s="16" t="str">
        <f t="shared" si="4"/>
        <v>Go! Go! Go!</v>
      </c>
      <c r="D11412" s="27"/>
      <c r="E11412" s="13"/>
    </row>
    <row r="11413" ht="15.75" customHeight="1">
      <c r="A11413" s="3" t="s">
        <v>44485</v>
      </c>
      <c r="B11413" s="16" t="s">
        <v>44284</v>
      </c>
      <c r="C11413" s="16" t="str">
        <f t="shared" si="4"/>
        <v>They're falling back!</v>
      </c>
      <c r="D11413" s="27"/>
      <c r="E11413" s="13"/>
    </row>
    <row r="11414" ht="15.75" customHeight="1">
      <c r="A11414" s="3" t="s">
        <v>44486</v>
      </c>
      <c r="B11414" s="16" t="s">
        <v>44487</v>
      </c>
      <c r="C11414" s="16" t="str">
        <f t="shared" si="4"/>
        <v>Don't get too cocky! They're still strong!</v>
      </c>
      <c r="D11414" s="27"/>
      <c r="E11414" s="13"/>
    </row>
    <row r="11415" ht="15.75" customHeight="1">
      <c r="A11415" s="3" t="s">
        <v>44488</v>
      </c>
      <c r="B11415" s="16" t="s">
        <v>44489</v>
      </c>
      <c r="C11415" s="16" t="str">
        <f t="shared" si="4"/>
        <v>Oh, no!</v>
      </c>
      <c r="D11415" s="27"/>
      <c r="E11415" s="13"/>
    </row>
    <row r="11416" ht="15.75" customHeight="1">
      <c r="A11416" s="3" t="s">
        <v>44490</v>
      </c>
      <c r="B11416" s="16" t="s">
        <v>44491</v>
      </c>
      <c r="C11416" s="16" t="str">
        <f t="shared" si="4"/>
        <v>Shit, not again!</v>
      </c>
      <c r="D11416" s="27"/>
      <c r="E11416" s="13"/>
    </row>
    <row r="11417" ht="15.75" customHeight="1">
      <c r="A11417" s="3" t="s">
        <v>44492</v>
      </c>
      <c r="B11417" s="16" t="s">
        <v>44493</v>
      </c>
      <c r="C11417" s="20" t="str">
        <f t="shared" si="4"/>
        <v>下がれー！後退だ！</v>
      </c>
      <c r="D11417" s="11" t="s">
        <v>44494</v>
      </c>
      <c r="E11417" s="13"/>
    </row>
    <row r="11418" ht="15.75" customHeight="1">
      <c r="A11418" s="3" t="s">
        <v>44495</v>
      </c>
      <c r="B11418" s="16" t="s">
        <v>44496</v>
      </c>
      <c r="C11418" s="20" t="str">
        <f t="shared" si="4"/>
        <v>アルチョム、無事か？彼がやられた！誰かここから連れ出せ！援護する！</v>
      </c>
      <c r="D11418" s="11" t="s">
        <v>44497</v>
      </c>
      <c r="E11418" s="13"/>
    </row>
    <row r="11419" ht="15.75" customHeight="1">
      <c r="A11419" s="3" t="s">
        <v>44498</v>
      </c>
      <c r="B11419" s="16" t="s">
        <v>44499</v>
      </c>
      <c r="C11419" s="16" t="str">
        <f t="shared" si="4"/>
        <v>Suppressive fire! Cover retreat!</v>
      </c>
      <c r="D11419" s="27"/>
      <c r="E11419" s="13"/>
    </row>
    <row r="11420" ht="15.75" customHeight="1">
      <c r="A11420" s="3" t="s">
        <v>44500</v>
      </c>
      <c r="B11420" s="16" t="s">
        <v>44501</v>
      </c>
      <c r="C11420" s="20" t="str">
        <f t="shared" si="4"/>
        <v>後退せよ！全員後退せよ！</v>
      </c>
      <c r="D11420" s="11" t="s">
        <v>44502</v>
      </c>
      <c r="E11420" s="13"/>
    </row>
    <row r="11421" ht="15.75" customHeight="1">
      <c r="A11421" s="3" t="s">
        <v>44503</v>
      </c>
      <c r="B11421" s="16" t="s">
        <v>44504</v>
      </c>
      <c r="C11421" s="16" t="str">
        <f t="shared" si="4"/>
        <v>Come on you bitches! АA-a-a-aaa!</v>
      </c>
      <c r="D11421" s="27"/>
      <c r="E11421" s="13"/>
    </row>
    <row r="11422" ht="15.75" customHeight="1">
      <c r="A11422" s="3" t="s">
        <v>44505</v>
      </c>
      <c r="B11422" s="16" t="s">
        <v>44506</v>
      </c>
      <c r="C11422" s="16" t="str">
        <f t="shared" si="4"/>
        <v>Artyom – take out those RPGs before they grind us up! There – eleven o'clock!</v>
      </c>
      <c r="D11422" s="27"/>
      <c r="E11422" s="13"/>
    </row>
    <row r="11423" ht="15.75" customHeight="1">
      <c r="A11423" s="3" t="s">
        <v>44507</v>
      </c>
      <c r="B11423" s="16" t="s">
        <v>44508</v>
      </c>
      <c r="C11423" s="20" t="str">
        <f t="shared" si="4"/>
        <v>後退するぞ！集中砲火を受けてる！移動するんだ！</v>
      </c>
      <c r="D11423" s="11" t="s">
        <v>44509</v>
      </c>
      <c r="E11423" s="13"/>
    </row>
    <row r="11424" ht="15.75" customHeight="1">
      <c r="A11424" s="3" t="s">
        <v>44510</v>
      </c>
      <c r="B11424" s="16" t="s">
        <v>44511</v>
      </c>
      <c r="C11424" s="16" t="str">
        <f t="shared" si="4"/>
        <v>Aa-a-rgh!!!... Fucking bitch... aargh...</v>
      </c>
      <c r="D11424" s="27"/>
      <c r="E11424" s="13"/>
    </row>
    <row r="11425" ht="15.75" customHeight="1">
      <c r="A11425" s="3" t="s">
        <v>44512</v>
      </c>
      <c r="B11425" s="16" t="s">
        <v>44513</v>
      </c>
      <c r="C11425" s="16" t="str">
        <f t="shared" si="4"/>
        <v>Shit, I'm hit... damn... aaaargh</v>
      </c>
      <c r="D11425" s="27"/>
      <c r="E11425" s="13"/>
    </row>
    <row r="11426" ht="15.75" customHeight="1">
      <c r="A11426" s="3" t="s">
        <v>44514</v>
      </c>
      <c r="B11426" s="16" t="s">
        <v>44515</v>
      </c>
      <c r="C11426" s="16" t="str">
        <f t="shared" si="4"/>
        <v>Aargh... Suka!</v>
      </c>
      <c r="D11426" s="27"/>
      <c r="E11426" s="13"/>
    </row>
    <row r="11427" ht="15.75" customHeight="1">
      <c r="A11427" s="3" t="s">
        <v>44516</v>
      </c>
      <c r="B11427" s="16" t="s">
        <v>44517</v>
      </c>
      <c r="C11427" s="16" t="str">
        <f t="shared" si="4"/>
        <v>Don't let them close in! Keep them at a distance!</v>
      </c>
      <c r="D11427" s="27"/>
      <c r="E11427" s="13"/>
    </row>
    <row r="11428" ht="15.75" customHeight="1">
      <c r="A11428" s="3" t="s">
        <v>44518</v>
      </c>
      <c r="B11428" s="16" t="s">
        <v>44519</v>
      </c>
      <c r="C11428" s="16" t="str">
        <f t="shared" si="4"/>
        <v>Yes! Finish them, people!</v>
      </c>
      <c r="D11428" s="27"/>
      <c r="E11428" s="13"/>
    </row>
    <row r="11429" ht="15.75" customHeight="1">
      <c r="A11429" s="3" t="s">
        <v>44520</v>
      </c>
      <c r="B11429" s="16" t="s">
        <v>44521</v>
      </c>
      <c r="C11429" s="16" t="str">
        <f t="shared" si="4"/>
        <v>Medic! Medic!</v>
      </c>
      <c r="D11429" s="27"/>
      <c r="E11429" s="13"/>
    </row>
    <row r="11430" ht="15.75" customHeight="1">
      <c r="A11430" s="3" t="s">
        <v>44522</v>
      </c>
      <c r="B11430" s="16" t="s">
        <v>44523</v>
      </c>
      <c r="C11430" s="16" t="str">
        <f t="shared" si="4"/>
        <v>Shit! Shit! My leg!</v>
      </c>
      <c r="D11430" s="27"/>
      <c r="E11430" s="13"/>
    </row>
    <row r="11431" ht="15.75" customHeight="1">
      <c r="A11431" s="3" t="s">
        <v>44524</v>
      </c>
      <c r="B11431" s="16" t="s">
        <v>44525</v>
      </c>
      <c r="C11431" s="16" t="str">
        <f t="shared" si="4"/>
        <v>Down! Keep your head down!</v>
      </c>
      <c r="D11431" s="27"/>
      <c r="E11431" s="13"/>
    </row>
    <row r="11432" ht="15.75" customHeight="1">
      <c r="A11432" s="3" t="s">
        <v>44526</v>
      </c>
      <c r="B11432" s="16" t="s">
        <v>44527</v>
      </c>
      <c r="C11432" s="16" t="str">
        <f t="shared" si="4"/>
        <v>Stay down, there's a machine gun!</v>
      </c>
      <c r="D11432" s="27"/>
      <c r="E11432" s="13"/>
    </row>
    <row r="11433" ht="15.75" customHeight="1">
      <c r="A11433" s="3" t="s">
        <v>44528</v>
      </c>
      <c r="B11433" s="16" t="s">
        <v>44529</v>
      </c>
      <c r="C11433" s="16" t="str">
        <f t="shared" si="4"/>
        <v>Ammo! Get some ammo here!</v>
      </c>
      <c r="D11433" s="27"/>
      <c r="E11433" s="13"/>
    </row>
    <row r="11434" ht="15.75" customHeight="1">
      <c r="A11434" s="3" t="s">
        <v>44530</v>
      </c>
      <c r="B11434" s="16" t="s">
        <v>44531</v>
      </c>
      <c r="C11434" s="16" t="str">
        <f t="shared" si="4"/>
        <v>Where the hell is that ammo?</v>
      </c>
      <c r="D11434" s="27"/>
      <c r="E11434" s="13"/>
    </row>
    <row r="11435" ht="15.75" customHeight="1">
      <c r="A11435" s="3" t="s">
        <v>44532</v>
      </c>
      <c r="B11435" s="16" t="s">
        <v>44533</v>
      </c>
      <c r="C11435" s="16" t="str">
        <f t="shared" si="4"/>
        <v>We gotta fall back! Gotta fall back!</v>
      </c>
      <c r="D11435" s="27"/>
      <c r="E11435" s="13"/>
    </row>
    <row r="11436" ht="15.75" customHeight="1">
      <c r="A11436" s="3" t="s">
        <v>44534</v>
      </c>
      <c r="B11436" s="16" t="s">
        <v>44535</v>
      </c>
      <c r="C11436" s="16" t="str">
        <f t="shared" si="4"/>
        <v>Damn, they're pressing hard! How many are there?</v>
      </c>
      <c r="D11436" s="27"/>
      <c r="E11436" s="13"/>
    </row>
    <row r="11437" ht="15.75" customHeight="1">
      <c r="A11437" s="3" t="s">
        <v>44536</v>
      </c>
      <c r="B11437" s="16" t="s">
        <v>44537</v>
      </c>
      <c r="C11437" s="16" t="str">
        <f t="shared" si="4"/>
        <v>We need a machine gun here! Where's the gunner?</v>
      </c>
      <c r="D11437" s="27"/>
      <c r="E11437" s="13"/>
    </row>
    <row r="11438" ht="15.75" customHeight="1">
      <c r="A11438" s="3" t="s">
        <v>44538</v>
      </c>
      <c r="B11438" s="16" t="s">
        <v>44539</v>
      </c>
      <c r="C11438" s="16" t="str">
        <f t="shared" si="4"/>
        <v>Cut off the flanks, the flanks!</v>
      </c>
      <c r="D11438" s="27"/>
      <c r="E11438" s="13"/>
    </row>
    <row r="11439" ht="15.75" customHeight="1">
      <c r="A11439" s="3" t="s">
        <v>44540</v>
      </c>
      <c r="B11439" s="16" t="s">
        <v>44541</v>
      </c>
      <c r="C11439" s="20" t="str">
        <f t="shared" si="4"/>
        <v>負傷者が優先だ！</v>
      </c>
      <c r="D11439" s="11" t="s">
        <v>44542</v>
      </c>
      <c r="E11439" s="13"/>
    </row>
    <row r="11440" ht="15.75" customHeight="1">
      <c r="A11440" s="3" t="s">
        <v>44543</v>
      </c>
      <c r="B11440" s="16" t="s">
        <v>44544</v>
      </c>
      <c r="C11440" s="20" t="str">
        <f t="shared" si="4"/>
        <v>そんなことしても、負傷者が増えるだけだろ！</v>
      </c>
      <c r="D11440" s="11" t="s">
        <v>44545</v>
      </c>
      <c r="E11440" s="13"/>
    </row>
    <row r="11441" ht="15.75" customHeight="1">
      <c r="A11441" s="3" t="s">
        <v>44546</v>
      </c>
      <c r="B11441" s="16" t="s">
        <v>44547</v>
      </c>
      <c r="C11441" s="20" t="str">
        <f t="shared" si="4"/>
        <v>彼らの避難が完了するまで、持ち場を維持しろ！制圧射撃！</v>
      </c>
      <c r="D11441" s="11" t="s">
        <v>44548</v>
      </c>
      <c r="E11441" s="13"/>
    </row>
    <row r="11442" ht="15.75" customHeight="1">
      <c r="A11442" s="3" t="s">
        <v>44549</v>
      </c>
      <c r="B11442" s="16" t="s">
        <v>44550</v>
      </c>
      <c r="C11442" s="16" t="str">
        <f t="shared" si="4"/>
        <v>Fuck! Your! Fucking! Shit! Don't let them get close! Fire for effect!</v>
      </c>
      <c r="D11442" s="27"/>
      <c r="E11442" s="13"/>
    </row>
    <row r="11443" ht="15.75" customHeight="1">
      <c r="A11443" s="3" t="s">
        <v>44551</v>
      </c>
      <c r="B11443" s="16" t="s">
        <v>44552</v>
      </c>
      <c r="C11443" s="20" t="str">
        <f t="shared" si="4"/>
        <v>大佐！負傷者を無事、避難地点まで送りました</v>
      </c>
      <c r="D11443" s="11" t="s">
        <v>44553</v>
      </c>
      <c r="E11443" s="13"/>
    </row>
    <row r="11444" ht="15.75" customHeight="1">
      <c r="A11444" s="3" t="s">
        <v>44554</v>
      </c>
      <c r="B11444" s="16" t="s">
        <v>12847</v>
      </c>
      <c r="C11444" s="20" t="str">
        <f t="shared" si="4"/>
        <v>よくやった！</v>
      </c>
      <c r="D11444" s="11" t="s">
        <v>12849</v>
      </c>
      <c r="E11444" s="13"/>
    </row>
    <row r="11445" ht="15.75" customHeight="1">
      <c r="A11445" s="3" t="s">
        <v>44555</v>
      </c>
      <c r="B11445" s="16" t="s">
        <v>44556</v>
      </c>
      <c r="C11445" s="16" t="str">
        <f t="shared" si="4"/>
        <v>We won't last long, if this keeps up. There are too many of them. We have to evacuate the wounded!</v>
      </c>
      <c r="D11445" s="27"/>
      <c r="E11445" s="13"/>
    </row>
    <row r="11446" ht="15.75" customHeight="1">
      <c r="A11446" s="3" t="s">
        <v>44557</v>
      </c>
      <c r="B11446" s="16" t="s">
        <v>44558</v>
      </c>
      <c r="C11446" s="16" t="str">
        <f t="shared" si="4"/>
        <v>No, Khan – we need every man! Hold your fucking ground!</v>
      </c>
      <c r="D11446" s="27"/>
      <c r="E11446" s="13"/>
    </row>
    <row r="11447" ht="15.75" customHeight="1">
      <c r="A11447" s="3" t="s">
        <v>44559</v>
      </c>
      <c r="B11447" s="16" t="s">
        <v>44560</v>
      </c>
      <c r="C11447" s="16" t="str">
        <f t="shared" si="4"/>
        <v>There are others back there... they're going to die!</v>
      </c>
      <c r="D11447" s="27"/>
      <c r="E11447" s="13"/>
    </row>
    <row r="11448" ht="15.75" customHeight="1">
      <c r="A11448" s="3" t="s">
        <v>44561</v>
      </c>
      <c r="B11448" s="16" t="s">
        <v>44562</v>
      </c>
      <c r="C11448" s="16" t="str">
        <f t="shared" si="4"/>
        <v>Damnit Khan – we're all dead if you don't pull the fucking trigger!</v>
      </c>
      <c r="D11448" s="27"/>
      <c r="E11448" s="13"/>
    </row>
    <row r="11449" ht="15.75" customHeight="1">
      <c r="A11449" s="3" t="s">
        <v>44563</v>
      </c>
      <c r="B11449" s="16" t="s">
        <v>44564</v>
      </c>
      <c r="C11449" s="16" t="str">
        <f t="shared" si="4"/>
        <v>Artyom! Get the grenades and take care of these tincans!</v>
      </c>
      <c r="D11449" s="27"/>
      <c r="E11449" s="13"/>
    </row>
    <row r="11450" ht="15.75" customHeight="1">
      <c r="A11450" s="3" t="s">
        <v>44565</v>
      </c>
      <c r="B11450" s="16" t="s">
        <v>44566</v>
      </c>
      <c r="C11450" s="20" t="str">
        <f t="shared" si="4"/>
        <v>どうやら切り抜けたようだ！みんなよくやった！</v>
      </c>
      <c r="D11450" s="11" t="s">
        <v>44567</v>
      </c>
      <c r="E11450" s="13"/>
    </row>
    <row r="11451" ht="15.75" customHeight="1">
      <c r="A11451" s="3" t="s">
        <v>44568</v>
      </c>
      <c r="B11451" s="16" t="s">
        <v>44569</v>
      </c>
      <c r="C11451" s="16" t="str">
        <f t="shared" si="4"/>
        <v>Look alive, people!</v>
      </c>
      <c r="D11451" s="27"/>
      <c r="E11451" s="13"/>
    </row>
    <row r="11452" ht="15.75" customHeight="1">
      <c r="A11452" s="3" t="s">
        <v>44570</v>
      </c>
      <c r="B11452" s="16" t="s">
        <v>44571</v>
      </c>
      <c r="C11452" s="16" t="str">
        <f t="shared" si="4"/>
        <v>Check your gear! Shoes tied, zippers up?</v>
      </c>
      <c r="D11452" s="27"/>
      <c r="E11452" s="13"/>
    </row>
    <row r="11453" ht="15.75" customHeight="1">
      <c r="A11453" s="3" t="s">
        <v>44572</v>
      </c>
      <c r="B11453" s="16" t="s">
        <v>44573</v>
      </c>
      <c r="C11453" s="16" t="str">
        <f t="shared" si="4"/>
        <v>I have to go... But I'll be back... I must find them...</v>
      </c>
      <c r="D11453" s="27"/>
      <c r="E11453" s="13"/>
    </row>
    <row r="11454" ht="15.75" customHeight="1">
      <c r="A11454" s="3" t="s">
        <v>44574</v>
      </c>
      <c r="B11454" s="16" t="s">
        <v>44575</v>
      </c>
      <c r="C11454" s="20" t="str">
        <f t="shared" si="4"/>
        <v>今回だけは、モスクビンは真実を言っていたようだな。レッドラインは三か所に分かれて侵攻中だ</v>
      </c>
      <c r="D11454" s="11" t="s">
        <v>44576</v>
      </c>
      <c r="E11454" s="13"/>
    </row>
    <row r="11455" ht="15.75" customHeight="1">
      <c r="A11455" s="3" t="s">
        <v>44577</v>
      </c>
      <c r="B11455" s="16" t="s">
        <v>44578</v>
      </c>
      <c r="C11455" s="20" t="str">
        <f t="shared" si="4"/>
        <v>戦士たちよ！俺は演説は得意じゃないが、聞いてくれ。君たちはメトロ内で最も献身的で、勇敢な兵士だ！君たち1人で敵兵5人分に相当する。訓練で教わった通り、任務をこなせばいい。我々は必ず勝利するぞ！</v>
      </c>
      <c r="D11455" s="11" t="s">
        <v>44579</v>
      </c>
      <c r="E11455" s="13"/>
    </row>
    <row r="11456" ht="15.75" customHeight="1">
      <c r="A11456" s="3" t="s">
        <v>44580</v>
      </c>
      <c r="B11456" s="16" t="s">
        <v>44581</v>
      </c>
      <c r="C11456" s="20" t="str">
        <f t="shared" si="4"/>
        <v>スパルタン！出撃だ！</v>
      </c>
      <c r="D11456" s="11" t="s">
        <v>44582</v>
      </c>
      <c r="E11456" s="13"/>
    </row>
    <row r="11457" ht="15.75" customHeight="1">
      <c r="A11457" s="3" t="s">
        <v>44583</v>
      </c>
      <c r="B11457" s="16" t="s">
        <v>44584</v>
      </c>
      <c r="C11457" s="20" t="str">
        <f t="shared" si="4"/>
        <v>爆破部隊。もう十分だ。戻れ！</v>
      </c>
      <c r="D11457" s="11" t="s">
        <v>44585</v>
      </c>
      <c r="E11457" s="13"/>
    </row>
    <row r="11458" ht="15.75" customHeight="1">
      <c r="A11458" s="3" t="s">
        <v>44586</v>
      </c>
      <c r="B11458" s="16" t="s">
        <v>44587</v>
      </c>
      <c r="C11458" s="16" t="str">
        <f t="shared" si="4"/>
        <v>Man your stations!</v>
      </c>
      <c r="D11458" s="27"/>
      <c r="E11458" s="13"/>
    </row>
    <row r="11459" ht="15.75" customHeight="1">
      <c r="A11459" s="3" t="s">
        <v>44588</v>
      </c>
      <c r="B11459" s="16" t="s">
        <v>44589</v>
      </c>
      <c r="C11459" s="20" t="str">
        <f t="shared" si="4"/>
        <v>ウィンドミル、こちらブリザード！まずい状況だ！敵が多すぎる！我々は後退する、繰り返す、後退する！…クソ！今のはなんだ！？下がれ！後退だ！</v>
      </c>
      <c r="D11459" s="11" t="s">
        <v>44590</v>
      </c>
      <c r="E11459" s="13"/>
    </row>
    <row r="11460" ht="15.75" customHeight="1">
      <c r="A11460" s="3" t="s">
        <v>44591</v>
      </c>
      <c r="B11460" s="16" t="s">
        <v>44592</v>
      </c>
      <c r="C11460" s="16" t="str">
        <f t="shared" si="4"/>
        <v>Faa-a-all back! Everyone back! Move it! Move it!</v>
      </c>
      <c r="D11460" s="27"/>
      <c r="E11460" s="13"/>
    </row>
    <row r="11461" ht="15.75" customHeight="1">
      <c r="A11461" s="3" t="s">
        <v>44593</v>
      </c>
      <c r="B11461" s="16" t="s">
        <v>44594</v>
      </c>
      <c r="C11461" s="16" t="str">
        <f t="shared" si="4"/>
        <v>Fall back!</v>
      </c>
      <c r="D11461" s="27"/>
      <c r="E11461" s="13"/>
    </row>
    <row r="11462" ht="15.75" customHeight="1">
      <c r="A11462" s="3" t="s">
        <v>44595</v>
      </c>
      <c r="B11462" s="16" t="s">
        <v>44596</v>
      </c>
      <c r="C11462" s="16" t="str">
        <f t="shared" si="4"/>
        <v>Back! Fall back!</v>
      </c>
      <c r="D11462" s="27"/>
      <c r="E11462" s="13"/>
    </row>
    <row r="11463" ht="15.75" customHeight="1">
      <c r="A11463" s="3" t="s">
        <v>44597</v>
      </c>
      <c r="B11463" s="16" t="s">
        <v>447</v>
      </c>
      <c r="C11463" s="16" t="str">
        <f t="shared" si="4"/>
        <v>Retreat!</v>
      </c>
      <c r="D11463" s="27"/>
      <c r="E11463" s="13"/>
    </row>
    <row r="11464" ht="15.75" customHeight="1">
      <c r="A11464" s="3" t="s">
        <v>44598</v>
      </c>
      <c r="B11464" s="16" t="s">
        <v>44599</v>
      </c>
      <c r="C11464" s="16" t="str">
        <f t="shared" si="4"/>
        <v>What the hell are you doing, Artyom? Get the hell out of here!</v>
      </c>
      <c r="D11464" s="27"/>
      <c r="E11464" s="13"/>
    </row>
    <row r="11465" ht="15.75" customHeight="1">
      <c r="A11465" s="3" t="s">
        <v>44600</v>
      </c>
      <c r="B11465" s="16" t="s">
        <v>44601</v>
      </c>
      <c r="C11465" s="16" t="str">
        <f t="shared" si="4"/>
        <v>What the hell, Artyom? Get out of there!</v>
      </c>
      <c r="D11465" s="27"/>
      <c r="E11465" s="13"/>
    </row>
    <row r="11466" ht="15.75" customHeight="1">
      <c r="A11466" s="3" t="s">
        <v>44602</v>
      </c>
      <c r="B11466" s="16" t="s">
        <v>44603</v>
      </c>
      <c r="C11466" s="16" t="str">
        <f t="shared" si="4"/>
        <v>Artyom, get out of there! On the double!</v>
      </c>
      <c r="D11466" s="27"/>
      <c r="E11466" s="13"/>
    </row>
    <row r="11467" ht="15.75" customHeight="1">
      <c r="A11467" s="3" t="s">
        <v>44604</v>
      </c>
      <c r="B11467" s="16" t="s">
        <v>44605</v>
      </c>
      <c r="C11467" s="16" t="str">
        <f t="shared" si="4"/>
        <v>Artyom! Over here! Move it!</v>
      </c>
      <c r="D11467" s="27"/>
      <c r="E11467" s="13"/>
    </row>
    <row r="11468" ht="15.75" customHeight="1">
      <c r="A11468" s="3" t="s">
        <v>44606</v>
      </c>
      <c r="B11468" s="16" t="s">
        <v>21822</v>
      </c>
      <c r="C11468" s="16" t="str">
        <f t="shared" si="4"/>
        <v>Hey! Who goes there!</v>
      </c>
      <c r="D11468" s="27"/>
      <c r="E11468" s="13"/>
    </row>
    <row r="11469" ht="15.75" customHeight="1">
      <c r="A11469" s="3" t="s">
        <v>44607</v>
      </c>
      <c r="B11469" s="16" t="s">
        <v>44608</v>
      </c>
      <c r="C11469" s="16" t="str">
        <f t="shared" si="4"/>
        <v>Who is it?</v>
      </c>
      <c r="D11469" s="27"/>
      <c r="E11469" s="13"/>
    </row>
    <row r="11470" ht="15.75" customHeight="1">
      <c r="A11470" s="3" t="s">
        <v>44609</v>
      </c>
      <c r="B11470" s="16" t="s">
        <v>44610</v>
      </c>
      <c r="C11470" s="16" t="str">
        <f t="shared" si="4"/>
        <v>Shit! What was that?</v>
      </c>
      <c r="D11470" s="27"/>
      <c r="E11470" s="13"/>
    </row>
    <row r="11471" ht="15.75" customHeight="1">
      <c r="A11471" s="3" t="s">
        <v>44611</v>
      </c>
      <c r="B11471" s="16" t="s">
        <v>21839</v>
      </c>
      <c r="C11471" s="16" t="str">
        <f t="shared" si="4"/>
        <v>What the... Who's there?</v>
      </c>
      <c r="D11471" s="27"/>
      <c r="E11471" s="13"/>
    </row>
    <row r="11472" ht="15.75" customHeight="1">
      <c r="A11472" s="3" t="s">
        <v>44612</v>
      </c>
      <c r="B11472" s="16" t="s">
        <v>21844</v>
      </c>
      <c r="C11472" s="16" t="str">
        <f t="shared" si="4"/>
        <v>Hey!</v>
      </c>
      <c r="D11472" s="27"/>
      <c r="E11472" s="13"/>
    </row>
    <row r="11473" ht="15.75" customHeight="1">
      <c r="A11473" s="3" t="s">
        <v>44613</v>
      </c>
      <c r="B11473" s="16" t="s">
        <v>21850</v>
      </c>
      <c r="C11473" s="16" t="str">
        <f t="shared" si="4"/>
        <v>What the... shit!</v>
      </c>
      <c r="D11473" s="27"/>
      <c r="E11473" s="13"/>
    </row>
    <row r="11474" ht="15.75" customHeight="1">
      <c r="A11474" s="3" t="s">
        <v>44614</v>
      </c>
      <c r="B11474" s="16" t="s">
        <v>23528</v>
      </c>
      <c r="C11474" s="16" t="str">
        <f t="shared" si="4"/>
        <v>Why the hell... Who goes there?</v>
      </c>
      <c r="D11474" s="27"/>
      <c r="E11474" s="13"/>
    </row>
    <row r="11475" ht="15.75" customHeight="1">
      <c r="A11475" s="3" t="s">
        <v>44615</v>
      </c>
      <c r="B11475" s="16" t="s">
        <v>179</v>
      </c>
      <c r="C11475" s="16" t="str">
        <f t="shared" si="4"/>
        <v>Hush!</v>
      </c>
      <c r="D11475" s="27"/>
      <c r="E11475" s="13"/>
    </row>
    <row r="11476" ht="15.75" customHeight="1">
      <c r="A11476" s="3" t="s">
        <v>44616</v>
      </c>
      <c r="B11476" s="16" t="s">
        <v>21865</v>
      </c>
      <c r="C11476" s="16" t="str">
        <f t="shared" si="4"/>
        <v>What's out there?</v>
      </c>
      <c r="D11476" s="27"/>
      <c r="E11476" s="13"/>
    </row>
    <row r="11477" ht="15.75" customHeight="1">
      <c r="A11477" s="3" t="s">
        <v>44617</v>
      </c>
      <c r="B11477" s="16" t="s">
        <v>44618</v>
      </c>
      <c r="C11477" s="16" t="str">
        <f t="shared" si="4"/>
        <v>I'll be damned if I know.</v>
      </c>
      <c r="D11477" s="27"/>
      <c r="E11477" s="13"/>
    </row>
    <row r="11478" ht="15.75" customHeight="1">
      <c r="A11478" s="3" t="s">
        <v>44619</v>
      </c>
      <c r="B11478" s="16" t="s">
        <v>21874</v>
      </c>
      <c r="C11478" s="20" t="str">
        <f t="shared" si="4"/>
        <v>クソッ！...</v>
      </c>
      <c r="D11478" s="22" t="s">
        <v>44620</v>
      </c>
      <c r="E11478" s="13"/>
    </row>
    <row r="11479" ht="15.75" customHeight="1">
      <c r="A11479" s="3" t="s">
        <v>44621</v>
      </c>
      <c r="B11479" s="16" t="s">
        <v>21880</v>
      </c>
      <c r="C11479" s="16" t="str">
        <f t="shared" si="4"/>
        <v>You know, you can't be too careful with this shit...</v>
      </c>
      <c r="D11479" s="27"/>
      <c r="E11479" s="13"/>
    </row>
    <row r="11480" ht="15.75" customHeight="1">
      <c r="A11480" s="3" t="s">
        <v>44622</v>
      </c>
      <c r="B11480" s="16" t="s">
        <v>21885</v>
      </c>
      <c r="C11480" s="16" t="str">
        <f t="shared" si="4"/>
        <v>With any shit!</v>
      </c>
      <c r="D11480" s="27"/>
      <c r="E11480" s="13"/>
    </row>
    <row r="11481" ht="15.75" customHeight="1">
      <c r="A11481" s="3" t="s">
        <v>44623</v>
      </c>
      <c r="B11481" s="16" t="s">
        <v>21888</v>
      </c>
      <c r="C11481" s="16" t="str">
        <f t="shared" si="4"/>
        <v>Ha-ha-ha!</v>
      </c>
      <c r="D11481" s="27"/>
      <c r="E11481" s="13"/>
    </row>
    <row r="11482" ht="15.75" customHeight="1">
      <c r="A11482" s="3" t="s">
        <v>44624</v>
      </c>
      <c r="B11482" s="16" t="s">
        <v>21894</v>
      </c>
      <c r="C11482" s="16" t="str">
        <f t="shared" si="4"/>
        <v>Well, I'm not sure about it... anyway...</v>
      </c>
      <c r="D11482" s="27"/>
      <c r="E11482" s="13"/>
    </row>
    <row r="11483" ht="15.75" customHeight="1">
      <c r="A11483" s="3" t="s">
        <v>44625</v>
      </c>
      <c r="B11483" s="16" t="s">
        <v>21900</v>
      </c>
      <c r="C11483" s="16" t="str">
        <f t="shared" si="4"/>
        <v>Heads up, guys!</v>
      </c>
      <c r="D11483" s="27"/>
      <c r="E11483" s="13"/>
    </row>
    <row r="11484" ht="15.75" customHeight="1">
      <c r="A11484" s="3" t="s">
        <v>44626</v>
      </c>
      <c r="B11484" s="16" t="s">
        <v>21905</v>
      </c>
      <c r="C11484" s="16" t="str">
        <f t="shared" si="4"/>
        <v>What's up? (worried)</v>
      </c>
      <c r="D11484" s="27"/>
      <c r="E11484" s="13"/>
    </row>
    <row r="11485" ht="15.75" customHeight="1">
      <c r="A11485" s="3" t="s">
        <v>44627</v>
      </c>
      <c r="B11485" s="16" t="s">
        <v>21911</v>
      </c>
      <c r="C11485" s="16" t="str">
        <f t="shared" si="4"/>
        <v>You think somethin's there?</v>
      </c>
      <c r="D11485" s="27"/>
      <c r="E11485" s="13"/>
    </row>
    <row r="11486" ht="15.75" customHeight="1">
      <c r="A11486" s="3" t="s">
        <v>44628</v>
      </c>
      <c r="B11486" s="16" t="s">
        <v>21916</v>
      </c>
      <c r="C11486" s="16" t="str">
        <f t="shared" si="4"/>
        <v>Either somethin' or someone, can't be sure... But we'd better stay sharp.</v>
      </c>
      <c r="D11486" s="27"/>
      <c r="E11486" s="13"/>
    </row>
    <row r="11487" ht="15.75" customHeight="1">
      <c r="A11487" s="3" t="s">
        <v>44629</v>
      </c>
      <c r="B11487" s="16" t="s">
        <v>21921</v>
      </c>
      <c r="C11487" s="16" t="str">
        <f t="shared" si="4"/>
        <v>So, what's the fuss?</v>
      </c>
      <c r="D11487" s="27"/>
      <c r="E11487" s="13"/>
    </row>
    <row r="11488" ht="15.75" customHeight="1">
      <c r="A11488" s="3" t="s">
        <v>44630</v>
      </c>
      <c r="B11488" s="16" t="s">
        <v>21926</v>
      </c>
      <c r="C11488" s="16" t="str">
        <f t="shared" si="4"/>
        <v>Shut up, can't hear a thing 'cause of you...</v>
      </c>
      <c r="D11488" s="27"/>
      <c r="E11488" s="13"/>
    </row>
    <row r="11489" ht="15.75" customHeight="1">
      <c r="A11489" s="3" t="s">
        <v>44631</v>
      </c>
      <c r="B11489" s="16" t="s">
        <v>21931</v>
      </c>
      <c r="C11489" s="16" t="str">
        <f t="shared" si="4"/>
        <v>Seems like nobody?</v>
      </c>
      <c r="D11489" s="27"/>
      <c r="E11489" s="13"/>
    </row>
    <row r="11490" ht="15.75" customHeight="1">
      <c r="A11490" s="3" t="s">
        <v>44632</v>
      </c>
      <c r="B11490" s="16" t="s">
        <v>21943</v>
      </c>
      <c r="C11490" s="16" t="str">
        <f t="shared" si="4"/>
        <v>Well... who knows... could really be nothing... but still...</v>
      </c>
      <c r="D11490" s="27"/>
      <c r="E11490" s="13"/>
    </row>
    <row r="11491" ht="15.75" customHeight="1">
      <c r="A11491" s="3" t="s">
        <v>44633</v>
      </c>
      <c r="B11491" s="16" t="s">
        <v>44634</v>
      </c>
      <c r="C11491" s="16" t="str">
        <f t="shared" si="4"/>
        <v>Well, it was just my imagination after all.</v>
      </c>
      <c r="D11491" s="27"/>
      <c r="E11491" s="13"/>
    </row>
    <row r="11492" ht="15.75" customHeight="1">
      <c r="A11492" s="3" t="s">
        <v>44635</v>
      </c>
      <c r="B11492" s="16" t="s">
        <v>44636</v>
      </c>
      <c r="C11492" s="16" t="str">
        <f t="shared" si="4"/>
        <v>Shit... sleep deprivation does play its tricks...</v>
      </c>
      <c r="D11492" s="27"/>
      <c r="E11492" s="13"/>
    </row>
    <row r="11493" ht="15.75" customHeight="1">
      <c r="A11493" s="3" t="s">
        <v>44637</v>
      </c>
      <c r="B11493" s="16" t="s">
        <v>44638</v>
      </c>
      <c r="C11493" s="16" t="str">
        <f t="shared" si="4"/>
        <v>It's the damn drafts... Catching a cold definitely seems a possibility now...</v>
      </c>
      <c r="D11493" s="27"/>
      <c r="E11493" s="13"/>
    </row>
    <row r="11494" ht="15.75" customHeight="1">
      <c r="A11494" s="3" t="s">
        <v>44639</v>
      </c>
      <c r="B11494" s="16" t="s">
        <v>21961</v>
      </c>
      <c r="C11494" s="16" t="str">
        <f t="shared" si="4"/>
        <v>Shit, I'm too jumpy... Seeing things...</v>
      </c>
      <c r="D11494" s="27"/>
      <c r="E11494" s="13"/>
    </row>
    <row r="11495" ht="15.75" customHeight="1">
      <c r="A11495" s="3" t="s">
        <v>44640</v>
      </c>
      <c r="B11495" s="16" t="s">
        <v>44641</v>
      </c>
      <c r="C11495" s="16" t="str">
        <f t="shared" si="4"/>
        <v>Just my luck getting posted here... A creepy place this is...</v>
      </c>
      <c r="D11495" s="27"/>
      <c r="E11495" s="13"/>
    </row>
    <row r="11496" ht="15.75" customHeight="1">
      <c r="A11496" s="3" t="s">
        <v>44642</v>
      </c>
      <c r="B11496" s="16" t="s">
        <v>44643</v>
      </c>
      <c r="C11496" s="16" t="str">
        <f t="shared" si="4"/>
        <v>The freakin' rats are spawning like crazy... well, at least somebody's getting' some tail around here...</v>
      </c>
      <c r="D11496" s="27"/>
      <c r="E11496" s="13"/>
    </row>
    <row r="11497" ht="15.75" customHeight="1">
      <c r="A11497" s="3" t="s">
        <v>44644</v>
      </c>
      <c r="B11497" s="16" t="s">
        <v>21975</v>
      </c>
      <c r="C11497" s="16" t="str">
        <f t="shared" si="4"/>
        <v>All right, it was nothing.</v>
      </c>
      <c r="D11497" s="27"/>
      <c r="E11497" s="13"/>
    </row>
    <row r="11498" ht="15.75" customHeight="1">
      <c r="A11498" s="3" t="s">
        <v>44645</v>
      </c>
      <c r="B11498" s="16" t="s">
        <v>21981</v>
      </c>
      <c r="C11498" s="16" t="str">
        <f t="shared" si="4"/>
        <v>Seeing things, after all... Gotta be careful with that stuff...</v>
      </c>
      <c r="D11498" s="27"/>
      <c r="E11498" s="13"/>
    </row>
    <row r="11499" ht="15.75" customHeight="1">
      <c r="A11499" s="3" t="s">
        <v>44646</v>
      </c>
      <c r="B11499" s="16" t="s">
        <v>44647</v>
      </c>
      <c r="C11499" s="16" t="str">
        <f t="shared" si="4"/>
        <v>It seems like somebody actually...</v>
      </c>
      <c r="D11499" s="27"/>
      <c r="E11499" s="13"/>
    </row>
    <row r="11500" ht="15.75" customHeight="1">
      <c r="A11500" s="3" t="s">
        <v>44648</v>
      </c>
      <c r="B11500" s="16" t="s">
        <v>21990</v>
      </c>
      <c r="C11500" s="16" t="str">
        <f t="shared" si="4"/>
        <v>Well, just in case... I'll just go and check if anyone...</v>
      </c>
      <c r="D11500" s="27"/>
      <c r="E11500" s="13"/>
    </row>
    <row r="11501" ht="15.75" customHeight="1">
      <c r="A11501" s="3" t="s">
        <v>44649</v>
      </c>
      <c r="B11501" s="16" t="s">
        <v>44650</v>
      </c>
      <c r="C11501" s="16" t="str">
        <f t="shared" si="4"/>
        <v>Well, I couldn't have just imagined it...</v>
      </c>
      <c r="D11501" s="27"/>
      <c r="E11501" s="13"/>
    </row>
    <row r="11502" ht="15.75" customHeight="1">
      <c r="A11502" s="3" t="s">
        <v>44651</v>
      </c>
      <c r="B11502" s="16" t="s">
        <v>44652</v>
      </c>
      <c r="C11502" s="16" t="str">
        <f t="shared" si="4"/>
        <v>Something is definitely off here...</v>
      </c>
      <c r="D11502" s="27"/>
      <c r="E11502" s="13"/>
    </row>
    <row r="11503" ht="15.75" customHeight="1">
      <c r="A11503" s="3" t="s">
        <v>44653</v>
      </c>
      <c r="B11503" s="16" t="s">
        <v>44654</v>
      </c>
      <c r="C11503" s="16" t="str">
        <f t="shared" si="4"/>
        <v>Somebody definitely moved here...</v>
      </c>
      <c r="D11503" s="27"/>
      <c r="E11503" s="13"/>
    </row>
    <row r="11504" ht="15.75" customHeight="1">
      <c r="A11504" s="3" t="s">
        <v>44655</v>
      </c>
      <c r="B11504" s="16" t="s">
        <v>22012</v>
      </c>
      <c r="C11504" s="16" t="str">
        <f t="shared" si="4"/>
        <v>And still, I should go and check...</v>
      </c>
      <c r="D11504" s="27"/>
      <c r="E11504" s="13"/>
    </row>
    <row r="11505" ht="15.75" customHeight="1">
      <c r="A11505" s="3" t="s">
        <v>44656</v>
      </c>
      <c r="B11505" s="16" t="s">
        <v>44657</v>
      </c>
      <c r="C11505" s="16" t="str">
        <f t="shared" si="4"/>
        <v>Shit, I have to check this out... It's a drag, though...</v>
      </c>
      <c r="D11505" s="27"/>
      <c r="E11505" s="13"/>
    </row>
    <row r="11506" ht="15.75" customHeight="1">
      <c r="A11506" s="3" t="s">
        <v>44658</v>
      </c>
      <c r="B11506" s="16" t="s">
        <v>22027</v>
      </c>
      <c r="C11506" s="16" t="str">
        <f t="shared" si="4"/>
        <v>It didn't seem quite like the rats...</v>
      </c>
      <c r="D11506" s="27"/>
      <c r="E11506" s="13"/>
    </row>
    <row r="11507" ht="15.75" customHeight="1">
      <c r="A11507" s="3" t="s">
        <v>44659</v>
      </c>
      <c r="B11507" s="16" t="s">
        <v>22036</v>
      </c>
      <c r="C11507" s="16" t="str">
        <f t="shared" si="4"/>
        <v>I was sure I heard steps... Yet... Nobody here... Strange...</v>
      </c>
      <c r="D11507" s="27"/>
      <c r="E11507" s="13"/>
    </row>
    <row r="11508" ht="15.75" customHeight="1">
      <c r="A11508" s="3" t="s">
        <v>44660</v>
      </c>
      <c r="B11508" s="16" t="s">
        <v>44661</v>
      </c>
      <c r="C11508" s="16" t="str">
        <f t="shared" si="4"/>
        <v>I wasn't even asleep, and yet I thought I saw some kind of a shadow... where could it...</v>
      </c>
      <c r="D11508" s="27"/>
      <c r="E11508" s="13"/>
    </row>
    <row r="11509" ht="15.75" customHeight="1">
      <c r="A11509" s="3" t="s">
        <v>44662</v>
      </c>
      <c r="B11509" s="16" t="s">
        <v>44663</v>
      </c>
      <c r="C11509" s="16" t="str">
        <f t="shared" si="4"/>
        <v>That's it, we got him now! Attack!</v>
      </c>
      <c r="D11509" s="27"/>
      <c r="E11509" s="13"/>
    </row>
    <row r="11510" ht="15.75" customHeight="1">
      <c r="A11510" s="3" t="s">
        <v>44664</v>
      </c>
      <c r="B11510" s="16" t="s">
        <v>44665</v>
      </c>
      <c r="C11510" s="16" t="str">
        <f t="shared" si="4"/>
        <v>Now we got the Commie! Fire!</v>
      </c>
      <c r="D11510" s="27"/>
      <c r="E11510" s="13"/>
    </row>
    <row r="11511" ht="15.75" customHeight="1">
      <c r="A11511" s="3" t="s">
        <v>44666</v>
      </c>
      <c r="B11511" s="16" t="s">
        <v>14650</v>
      </c>
      <c r="C11511" s="16" t="str">
        <f t="shared" si="4"/>
        <v>There he is! Fire!</v>
      </c>
      <c r="D11511" s="27"/>
      <c r="E11511" s="13"/>
    </row>
    <row r="11512" ht="15.75" customHeight="1">
      <c r="A11512" s="3" t="s">
        <v>44667</v>
      </c>
      <c r="B11512" s="16" t="s">
        <v>22068</v>
      </c>
      <c r="C11512" s="16" t="str">
        <f t="shared" si="4"/>
        <v>Die, die, die!</v>
      </c>
      <c r="D11512" s="27"/>
      <c r="E11512" s="13"/>
    </row>
    <row r="11513" ht="15.75" customHeight="1">
      <c r="A11513" s="3" t="s">
        <v>44668</v>
      </c>
      <c r="B11513" s="16" t="s">
        <v>44669</v>
      </c>
      <c r="C11513" s="16" t="str">
        <f t="shared" si="4"/>
        <v>Fire, fire!</v>
      </c>
      <c r="D11513" s="27"/>
      <c r="E11513" s="13"/>
    </row>
    <row r="11514" ht="15.75" customHeight="1">
      <c r="A11514" s="3" t="s">
        <v>44670</v>
      </c>
      <c r="B11514" s="16" t="s">
        <v>12741</v>
      </c>
      <c r="C11514" s="16" t="str">
        <f t="shared" si="4"/>
        <v>Take this!</v>
      </c>
      <c r="D11514" s="27"/>
      <c r="E11514" s="13"/>
    </row>
    <row r="11515" ht="15.75" customHeight="1">
      <c r="A11515" s="3" t="s">
        <v>44671</v>
      </c>
      <c r="B11515" s="16" t="s">
        <v>44672</v>
      </c>
      <c r="C11515" s="16" t="str">
        <f t="shared" si="4"/>
        <v>You're dead!</v>
      </c>
      <c r="D11515" s="27"/>
      <c r="E11515" s="13"/>
    </row>
    <row r="11516" ht="15.75" customHeight="1">
      <c r="A11516" s="3" t="s">
        <v>44673</v>
      </c>
      <c r="B11516" s="16" t="s">
        <v>340</v>
      </c>
      <c r="C11516" s="16" t="str">
        <f t="shared" si="4"/>
        <v>Eat this!</v>
      </c>
      <c r="D11516" s="27"/>
      <c r="E11516" s="13"/>
    </row>
    <row r="11517" ht="15.75" customHeight="1">
      <c r="A11517" s="3" t="s">
        <v>44674</v>
      </c>
      <c r="B11517" s="16" t="s">
        <v>7805</v>
      </c>
      <c r="C11517" s="16" t="str">
        <f t="shared" si="4"/>
        <v>Hail Reich!</v>
      </c>
      <c r="D11517" s="27"/>
      <c r="E11517" s="13"/>
    </row>
    <row r="11518" ht="15.75" customHeight="1">
      <c r="A11518" s="3" t="s">
        <v>44675</v>
      </c>
      <c r="B11518" s="16" t="s">
        <v>22100</v>
      </c>
      <c r="C11518" s="16" t="str">
        <f t="shared" si="4"/>
        <v>Yeaaaaaaaa!</v>
      </c>
      <c r="D11518" s="27"/>
      <c r="E11518" s="13"/>
    </row>
    <row r="11519" ht="15.75" customHeight="1">
      <c r="A11519" s="3" t="s">
        <v>44676</v>
      </c>
      <c r="B11519" s="16" t="s">
        <v>14662</v>
      </c>
      <c r="C11519" s="20" t="str">
        <f t="shared" si="4"/>
        <v>死ね！</v>
      </c>
      <c r="D11519" s="22" t="s">
        <v>44677</v>
      </c>
      <c r="E11519" s="13"/>
    </row>
    <row r="11520" ht="15.75" customHeight="1">
      <c r="A11520" s="3" t="s">
        <v>44678</v>
      </c>
      <c r="B11520" s="16" t="s">
        <v>22106</v>
      </c>
      <c r="C11520" s="16" t="str">
        <f t="shared" si="4"/>
        <v>Get some!</v>
      </c>
      <c r="D11520" s="27"/>
      <c r="E11520" s="13"/>
    </row>
    <row r="11521" ht="15.75" customHeight="1">
      <c r="A11521" s="3" t="s">
        <v>44679</v>
      </c>
      <c r="B11521" s="16" t="s">
        <v>44680</v>
      </c>
      <c r="C11521" s="16" t="str">
        <f t="shared" si="4"/>
        <v>Die, you commie!</v>
      </c>
      <c r="D11521" s="27"/>
      <c r="E11521" s="13"/>
    </row>
    <row r="11522" ht="15.75" customHeight="1">
      <c r="A11522" s="3" t="s">
        <v>44681</v>
      </c>
      <c r="B11522" s="16" t="s">
        <v>44682</v>
      </c>
      <c r="C11522" s="16" t="str">
        <f t="shared" si="4"/>
        <v>Take this, you commie dog!</v>
      </c>
      <c r="D11522" s="27"/>
      <c r="E11522" s="13"/>
    </row>
    <row r="11523" ht="15.75" customHeight="1">
      <c r="A11523" s="3" t="s">
        <v>44683</v>
      </c>
      <c r="B11523" s="16" t="s">
        <v>44672</v>
      </c>
      <c r="C11523" s="16" t="str">
        <f t="shared" si="4"/>
        <v>You're dead!</v>
      </c>
      <c r="D11523" s="27"/>
      <c r="E11523" s="13"/>
    </row>
    <row r="11524" ht="15.75" customHeight="1">
      <c r="A11524" s="3" t="s">
        <v>44684</v>
      </c>
      <c r="B11524" s="16" t="s">
        <v>44685</v>
      </c>
      <c r="C11524" s="16" t="str">
        <f t="shared" si="4"/>
        <v>Die you pig!</v>
      </c>
      <c r="D11524" s="27"/>
      <c r="E11524" s="13"/>
    </row>
    <row r="11525" ht="15.75" customHeight="1">
      <c r="A11525" s="3" t="s">
        <v>44686</v>
      </c>
      <c r="B11525" s="16" t="s">
        <v>44687</v>
      </c>
      <c r="C11525" s="16" t="str">
        <f t="shared" si="4"/>
        <v>This is it!</v>
      </c>
      <c r="D11525" s="27"/>
      <c r="E11525" s="13"/>
    </row>
    <row r="11526" ht="15.75" customHeight="1">
      <c r="A11526" s="3" t="s">
        <v>44688</v>
      </c>
      <c r="B11526" s="16" t="s">
        <v>22127</v>
      </c>
      <c r="C11526" s="16" t="str">
        <f t="shared" si="4"/>
        <v>Try this on for size!</v>
      </c>
      <c r="D11526" s="27"/>
      <c r="E11526" s="13"/>
    </row>
    <row r="11527" ht="15.75" customHeight="1">
      <c r="A11527" s="3" t="s">
        <v>44689</v>
      </c>
      <c r="B11527" s="16" t="s">
        <v>44690</v>
      </c>
      <c r="C11527" s="16" t="str">
        <f t="shared" si="4"/>
        <v>Alarm! The Reds are coming!</v>
      </c>
      <c r="D11527" s="27"/>
      <c r="E11527" s="13"/>
    </row>
    <row r="11528" ht="15.75" customHeight="1">
      <c r="A11528" s="3" t="s">
        <v>44691</v>
      </c>
      <c r="B11528" s="16" t="s">
        <v>22135</v>
      </c>
      <c r="C11528" s="16" t="str">
        <f t="shared" si="4"/>
        <v>Shit... Alarm!</v>
      </c>
      <c r="D11528" s="27"/>
      <c r="E11528" s="13"/>
    </row>
    <row r="11529" ht="15.75" customHeight="1">
      <c r="A11529" s="3" t="s">
        <v>44692</v>
      </c>
      <c r="B11529" s="16" t="s">
        <v>44693</v>
      </c>
      <c r="C11529" s="16" t="str">
        <f t="shared" si="4"/>
        <v>One of ours... Alarm! The enemy is here! Alarm!</v>
      </c>
      <c r="D11529" s="27"/>
      <c r="E11529" s="13"/>
    </row>
    <row r="11530" ht="15.75" customHeight="1">
      <c r="A11530" s="3" t="s">
        <v>44694</v>
      </c>
      <c r="B11530" s="16" t="s">
        <v>44695</v>
      </c>
      <c r="C11530" s="16" t="str">
        <f t="shared" si="4"/>
        <v>(quietly) He's down... Shit! Weapons at the ready, people!</v>
      </c>
      <c r="D11530" s="27"/>
      <c r="E11530" s="13"/>
    </row>
    <row r="11531" ht="15.75" customHeight="1">
      <c r="A11531" s="3" t="s">
        <v>44696</v>
      </c>
      <c r="B11531" s="16" t="s">
        <v>44697</v>
      </c>
      <c r="C11531" s="16" t="str">
        <f t="shared" si="4"/>
        <v>A-a-a-a! Spies! Murderers! Alarm!</v>
      </c>
      <c r="D11531" s="27"/>
      <c r="E11531" s="13"/>
    </row>
    <row r="11532" ht="15.75" customHeight="1">
      <c r="A11532" s="3" t="s">
        <v>44698</v>
      </c>
      <c r="B11532" s="16" t="s">
        <v>44699</v>
      </c>
      <c r="C11532" s="16" t="str">
        <f t="shared" si="4"/>
        <v>A body... Alarm!</v>
      </c>
      <c r="D11532" s="27"/>
      <c r="E11532" s="13"/>
    </row>
    <row r="11533" ht="15.75" customHeight="1">
      <c r="A11533" s="3" t="s">
        <v>44700</v>
      </c>
      <c r="B11533" s="16" t="s">
        <v>23317</v>
      </c>
      <c r="C11533" s="16" t="str">
        <f t="shared" si="4"/>
        <v>He's dead!</v>
      </c>
      <c r="D11533" s="27"/>
      <c r="E11533" s="13"/>
    </row>
    <row r="11534" ht="15.75" customHeight="1">
      <c r="A11534" s="3" t="s">
        <v>44701</v>
      </c>
      <c r="B11534" s="16" t="s">
        <v>44702</v>
      </c>
      <c r="C11534" s="16" t="str">
        <f t="shared" si="4"/>
        <v>The commies are near!</v>
      </c>
      <c r="D11534" s="27"/>
      <c r="E11534" s="13"/>
    </row>
    <row r="11535" ht="15.75" customHeight="1">
      <c r="A11535" s="3" t="s">
        <v>44703</v>
      </c>
      <c r="B11535" s="16" t="s">
        <v>22162</v>
      </c>
      <c r="C11535" s="16" t="str">
        <f t="shared" si="4"/>
        <v>Alarm! Alarm!</v>
      </c>
      <c r="D11535" s="27"/>
      <c r="E11535" s="13"/>
    </row>
    <row r="11536" ht="15.75" customHeight="1">
      <c r="A11536" s="3" t="s">
        <v>44704</v>
      </c>
      <c r="B11536" s="16" t="s">
        <v>22165</v>
      </c>
      <c r="C11536" s="16" t="str">
        <f t="shared" si="4"/>
        <v>Freshly killed! Enemy nearby!</v>
      </c>
      <c r="D11536" s="27"/>
      <c r="E11536" s="13"/>
    </row>
    <row r="11537" ht="15.75" customHeight="1">
      <c r="A11537" s="3" t="s">
        <v>44705</v>
      </c>
      <c r="B11537" s="16" t="s">
        <v>22168</v>
      </c>
      <c r="C11537" s="16" t="str">
        <f t="shared" si="4"/>
        <v>One of ours... Alarm!</v>
      </c>
      <c r="D11537" s="27"/>
      <c r="E11537" s="13"/>
    </row>
    <row r="11538" ht="15.75" customHeight="1">
      <c r="A11538" s="3" t="s">
        <v>44706</v>
      </c>
      <c r="B11538" s="16" t="s">
        <v>22172</v>
      </c>
      <c r="C11538" s="16" t="str">
        <f t="shared" si="4"/>
        <v>He's down... Alarm!</v>
      </c>
      <c r="D11538" s="27"/>
      <c r="E11538" s="13"/>
    </row>
    <row r="11539" ht="15.75" customHeight="1">
      <c r="A11539" s="3" t="s">
        <v>44707</v>
      </c>
      <c r="B11539" s="16" t="s">
        <v>44708</v>
      </c>
      <c r="C11539" s="16" t="str">
        <f t="shared" si="4"/>
        <v>Shit! He's dead! Alarm, we got a man down!</v>
      </c>
      <c r="D11539" s="27"/>
      <c r="E11539" s="13"/>
    </row>
    <row r="11540" ht="15.75" customHeight="1">
      <c r="A11540" s="3" t="s">
        <v>44709</v>
      </c>
      <c r="B11540" s="16" t="s">
        <v>44710</v>
      </c>
      <c r="C11540" s="16" t="str">
        <f t="shared" si="4"/>
        <v>Too much heat here...</v>
      </c>
      <c r="D11540" s="27"/>
      <c r="E11540" s="13"/>
    </row>
    <row r="11541" ht="15.75" customHeight="1">
      <c r="A11541" s="3" t="s">
        <v>44711</v>
      </c>
      <c r="B11541" s="16" t="s">
        <v>22182</v>
      </c>
      <c r="C11541" s="16" t="str">
        <f t="shared" si="4"/>
        <v>Moving!</v>
      </c>
      <c r="D11541" s="27"/>
      <c r="E11541" s="13"/>
    </row>
    <row r="11542" ht="15.75" customHeight="1">
      <c r="A11542" s="3" t="s">
        <v>44712</v>
      </c>
      <c r="B11542" s="16" t="s">
        <v>44713</v>
      </c>
      <c r="C11542" s="16" t="str">
        <f t="shared" si="4"/>
        <v>Cover me, moving!</v>
      </c>
      <c r="D11542" s="27"/>
      <c r="E11542" s="13"/>
    </row>
    <row r="11543" ht="15.75" customHeight="1">
      <c r="A11543" s="3" t="s">
        <v>44714</v>
      </c>
      <c r="B11543" s="16" t="s">
        <v>23071</v>
      </c>
      <c r="C11543" s="16" t="str">
        <f t="shared" si="4"/>
        <v>Cover me!</v>
      </c>
      <c r="D11543" s="27"/>
      <c r="E11543" s="13"/>
    </row>
    <row r="11544" ht="15.75" customHeight="1">
      <c r="A11544" s="3" t="s">
        <v>44715</v>
      </c>
      <c r="B11544" s="16" t="s">
        <v>44716</v>
      </c>
      <c r="C11544" s="16" t="str">
        <f t="shared" si="4"/>
        <v>Cover me, changing position!</v>
      </c>
      <c r="D11544" s="27"/>
      <c r="E11544" s="13"/>
    </row>
    <row r="11545" ht="15.75" customHeight="1">
      <c r="A11545" s="3" t="s">
        <v>44717</v>
      </c>
      <c r="B11545" s="16" t="s">
        <v>22195</v>
      </c>
      <c r="C11545" s="16" t="str">
        <f t="shared" si="4"/>
        <v>Moving out!</v>
      </c>
      <c r="D11545" s="27"/>
      <c r="E11545" s="13"/>
    </row>
    <row r="11546" ht="15.75" customHeight="1">
      <c r="A11546" s="3" t="s">
        <v>44718</v>
      </c>
      <c r="B11546" s="16" t="s">
        <v>22198</v>
      </c>
      <c r="C11546" s="16" t="str">
        <f t="shared" si="4"/>
        <v>Cover me, gotta move!</v>
      </c>
      <c r="D11546" s="27"/>
      <c r="E11546" s="13"/>
    </row>
    <row r="11547" ht="15.75" customHeight="1">
      <c r="A11547" s="3" t="s">
        <v>44719</v>
      </c>
      <c r="B11547" s="16" t="s">
        <v>44720</v>
      </c>
      <c r="C11547" s="16" t="str">
        <f t="shared" si="4"/>
        <v>Give me cover, I'm changing point!</v>
      </c>
      <c r="D11547" s="27"/>
      <c r="E11547" s="13"/>
    </row>
    <row r="11548" ht="15.75" customHeight="1">
      <c r="A11548" s="3" t="s">
        <v>44721</v>
      </c>
      <c r="B11548" s="16" t="s">
        <v>44722</v>
      </c>
      <c r="C11548" s="16" t="str">
        <f t="shared" si="4"/>
        <v>I'm a in the open here!</v>
      </c>
      <c r="D11548" s="27"/>
      <c r="E11548" s="13"/>
    </row>
    <row r="11549" ht="15.75" customHeight="1">
      <c r="A11549" s="3" t="s">
        <v>44723</v>
      </c>
      <c r="B11549" s="16" t="s">
        <v>22207</v>
      </c>
      <c r="C11549" s="16" t="str">
        <f t="shared" si="4"/>
        <v>Changing point!</v>
      </c>
      <c r="D11549" s="27"/>
      <c r="E11549" s="13"/>
    </row>
    <row r="11550" ht="15.75" customHeight="1">
      <c r="A11550" s="3" t="s">
        <v>44724</v>
      </c>
      <c r="B11550" s="16" t="s">
        <v>44725</v>
      </c>
      <c r="C11550" s="16" t="str">
        <f t="shared" si="4"/>
        <v>Give yerself up, you commie bastard!</v>
      </c>
      <c r="D11550" s="27"/>
      <c r="E11550" s="13"/>
    </row>
    <row r="11551" ht="15.75" customHeight="1">
      <c r="A11551" s="3" t="s">
        <v>44726</v>
      </c>
      <c r="B11551" s="16" t="s">
        <v>44727</v>
      </c>
      <c r="C11551" s="16" t="str">
        <f t="shared" si="4"/>
        <v>Come out, comissar!</v>
      </c>
      <c r="D11551" s="27"/>
      <c r="E11551" s="13"/>
    </row>
    <row r="11552" ht="15.75" customHeight="1">
      <c r="A11552" s="3" t="s">
        <v>44728</v>
      </c>
      <c r="B11552" s="16" t="s">
        <v>44729</v>
      </c>
      <c r="C11552" s="16" t="str">
        <f t="shared" si="4"/>
        <v>Hey you, comissar! Come out!</v>
      </c>
      <c r="D11552" s="27"/>
      <c r="E11552" s="13"/>
    </row>
    <row r="11553" ht="15.75" customHeight="1">
      <c r="A11553" s="3" t="s">
        <v>44730</v>
      </c>
      <c r="B11553" s="16" t="s">
        <v>44731</v>
      </c>
      <c r="C11553" s="16" t="str">
        <f t="shared" si="4"/>
        <v>Hey you, commie bastard! Show yourself!</v>
      </c>
      <c r="D11553" s="27"/>
      <c r="E11553" s="13"/>
    </row>
    <row r="11554" ht="15.75" customHeight="1">
      <c r="A11554" s="3" t="s">
        <v>44732</v>
      </c>
      <c r="B11554" s="16" t="s">
        <v>44733</v>
      </c>
      <c r="C11554" s="16" t="str">
        <f t="shared" si="4"/>
        <v>You're done for, you fucking commie!</v>
      </c>
      <c r="D11554" s="27"/>
      <c r="E11554" s="13"/>
    </row>
    <row r="11555" ht="15.75" customHeight="1">
      <c r="A11555" s="3" t="s">
        <v>44734</v>
      </c>
      <c r="B11555" s="16" t="s">
        <v>44735</v>
      </c>
      <c r="C11555" s="16" t="str">
        <f t="shared" si="4"/>
        <v>Hey you, read mutant! Come out!</v>
      </c>
      <c r="D11555" s="27"/>
      <c r="E11555" s="13"/>
    </row>
    <row r="11556" ht="15.75" customHeight="1">
      <c r="A11556" s="3" t="s">
        <v>44736</v>
      </c>
      <c r="B11556" s="16" t="s">
        <v>44672</v>
      </c>
      <c r="C11556" s="16" t="str">
        <f t="shared" si="4"/>
        <v>You're dead!</v>
      </c>
      <c r="D11556" s="27"/>
      <c r="E11556" s="13"/>
    </row>
    <row r="11557" ht="15.75" customHeight="1">
      <c r="A11557" s="3" t="s">
        <v>44737</v>
      </c>
      <c r="B11557" s="16" t="s">
        <v>44738</v>
      </c>
      <c r="C11557" s="16" t="str">
        <f t="shared" si="4"/>
        <v>So, are we looking for the commie or what?</v>
      </c>
      <c r="D11557" s="27"/>
      <c r="E11557" s="13"/>
    </row>
    <row r="11558" ht="15.75" customHeight="1">
      <c r="A11558" s="3" t="s">
        <v>44739</v>
      </c>
      <c r="B11558" s="16" t="s">
        <v>44740</v>
      </c>
      <c r="C11558" s="16" t="str">
        <f t="shared" si="4"/>
        <v>Look around, men!</v>
      </c>
      <c r="D11558" s="27"/>
      <c r="E11558" s="13"/>
    </row>
    <row r="11559" ht="15.75" customHeight="1">
      <c r="A11559" s="3" t="s">
        <v>44741</v>
      </c>
      <c r="B11559" s="16" t="s">
        <v>44742</v>
      </c>
      <c r="C11559" s="16" t="str">
        <f t="shared" si="4"/>
        <v>He's gotta be around!</v>
      </c>
      <c r="D11559" s="27"/>
      <c r="E11559" s="13"/>
    </row>
    <row r="11560" ht="15.75" customHeight="1">
      <c r="A11560" s="3" t="s">
        <v>44743</v>
      </c>
      <c r="B11560" s="16" t="s">
        <v>44744</v>
      </c>
      <c r="C11560" s="16" t="str">
        <f t="shared" si="4"/>
        <v>A sneaky commie!</v>
      </c>
      <c r="D11560" s="27"/>
      <c r="E11560" s="13"/>
    </row>
    <row r="11561" ht="15.75" customHeight="1">
      <c r="A11561" s="3" t="s">
        <v>44745</v>
      </c>
      <c r="B11561" s="16" t="s">
        <v>44746</v>
      </c>
      <c r="C11561" s="16" t="str">
        <f t="shared" si="4"/>
        <v>Come out with your hands up!</v>
      </c>
      <c r="D11561" s="27"/>
      <c r="E11561" s="13"/>
    </row>
    <row r="11562" ht="15.75" customHeight="1">
      <c r="A11562" s="3" t="s">
        <v>44747</v>
      </c>
      <c r="B11562" s="16" t="s">
        <v>44748</v>
      </c>
      <c r="C11562" s="16" t="str">
        <f t="shared" si="4"/>
        <v>He's good at hiding!</v>
      </c>
      <c r="D11562" s="27"/>
      <c r="E11562" s="13"/>
    </row>
    <row r="11563" ht="15.75" customHeight="1">
      <c r="A11563" s="3" t="s">
        <v>44749</v>
      </c>
      <c r="B11563" s="16" t="s">
        <v>44750</v>
      </c>
      <c r="C11563" s="16" t="str">
        <f t="shared" si="4"/>
        <v>We're gonna find him!</v>
      </c>
      <c r="D11563" s="27"/>
      <c r="E11563" s="13"/>
    </row>
    <row r="11564" ht="15.75" customHeight="1">
      <c r="A11564" s="3" t="s">
        <v>44751</v>
      </c>
      <c r="B11564" s="16" t="s">
        <v>44752</v>
      </c>
      <c r="C11564" s="16" t="str">
        <f t="shared" si="4"/>
        <v>We'll find him, in the name of the Reich</v>
      </c>
      <c r="D11564" s="27"/>
      <c r="E11564" s="13"/>
    </row>
    <row r="11565" ht="15.75" customHeight="1">
      <c r="A11565" s="3" t="s">
        <v>44753</v>
      </c>
      <c r="B11565" s="16" t="s">
        <v>44754</v>
      </c>
      <c r="C11565" s="16" t="str">
        <f t="shared" si="4"/>
        <v>Just one commie – we can handle that with our eyes shut!</v>
      </c>
      <c r="D11565" s="27"/>
      <c r="E11565" s="13"/>
    </row>
    <row r="11566" ht="15.75" customHeight="1">
      <c r="A11566" s="3" t="s">
        <v>44755</v>
      </c>
      <c r="B11566" s="16" t="s">
        <v>44756</v>
      </c>
      <c r="C11566" s="16" t="str">
        <f t="shared" si="4"/>
        <v>Come out!</v>
      </c>
      <c r="D11566" s="27"/>
      <c r="E11566" s="13"/>
    </row>
    <row r="11567" ht="15.75" customHeight="1">
      <c r="A11567" s="3" t="s">
        <v>44757</v>
      </c>
      <c r="B11567" s="16" t="s">
        <v>20124</v>
      </c>
      <c r="C11567" s="16" t="str">
        <f t="shared" si="4"/>
        <v>Surrender!</v>
      </c>
      <c r="D11567" s="27"/>
      <c r="E11567" s="13"/>
    </row>
    <row r="11568" ht="15.75" customHeight="1">
      <c r="A11568" s="3" t="s">
        <v>44758</v>
      </c>
      <c r="B11568" s="16" t="s">
        <v>44759</v>
      </c>
      <c r="C11568" s="16" t="str">
        <f t="shared" si="4"/>
        <v>Show yourself!</v>
      </c>
      <c r="D11568" s="27"/>
      <c r="E11568" s="13"/>
    </row>
    <row r="11569" ht="15.75" customHeight="1">
      <c r="A11569" s="3" t="s">
        <v>44760</v>
      </c>
      <c r="B11569" s="16" t="s">
        <v>10101</v>
      </c>
      <c r="C11569" s="16" t="str">
        <f t="shared" si="4"/>
        <v>Where are you?</v>
      </c>
      <c r="D11569" s="27"/>
      <c r="E11569" s="13"/>
    </row>
    <row r="11570" ht="15.75" customHeight="1">
      <c r="A11570" s="3" t="s">
        <v>44761</v>
      </c>
      <c r="B11570" s="16" t="s">
        <v>44762</v>
      </c>
      <c r="C11570" s="16" t="str">
        <f t="shared" si="4"/>
        <v>Hey you, commie, did you shit your pants already?</v>
      </c>
      <c r="D11570" s="27"/>
      <c r="E11570" s="13"/>
    </row>
    <row r="11571" ht="15.75" customHeight="1">
      <c r="A11571" s="3" t="s">
        <v>44763</v>
      </c>
      <c r="B11571" s="16" t="s">
        <v>44764</v>
      </c>
      <c r="C11571" s="16" t="str">
        <f t="shared" si="4"/>
        <v>Surrender, you red dog!</v>
      </c>
      <c r="D11571" s="27"/>
      <c r="E11571" s="13"/>
    </row>
    <row r="11572" ht="15.75" customHeight="1">
      <c r="A11572" s="3" t="s">
        <v>44765</v>
      </c>
      <c r="B11572" s="16" t="s">
        <v>44766</v>
      </c>
      <c r="C11572" s="16" t="str">
        <f t="shared" si="4"/>
        <v>Surrender or die!</v>
      </c>
      <c r="D11572" s="27"/>
      <c r="E11572" s="13"/>
    </row>
    <row r="11573" ht="15.75" customHeight="1">
      <c r="A11573" s="3" t="s">
        <v>44767</v>
      </c>
      <c r="B11573" s="16" t="s">
        <v>22297</v>
      </c>
      <c r="C11573" s="16" t="str">
        <f t="shared" si="4"/>
        <v>Eh? What?... hmmm...</v>
      </c>
      <c r="D11573" s="27"/>
      <c r="E11573" s="13"/>
    </row>
    <row r="11574" ht="15.75" customHeight="1">
      <c r="A11574" s="3" t="s">
        <v>44768</v>
      </c>
      <c r="B11574" s="16" t="s">
        <v>22300</v>
      </c>
      <c r="C11574" s="16" t="str">
        <f t="shared" si="4"/>
        <v>Wwhat? Ha! Hmmmm...</v>
      </c>
      <c r="D11574" s="27"/>
      <c r="E11574" s="13"/>
    </row>
    <row r="11575" ht="15.75" customHeight="1">
      <c r="A11575" s="3" t="s">
        <v>44769</v>
      </c>
      <c r="B11575" s="16" t="s">
        <v>22303</v>
      </c>
      <c r="C11575" s="16" t="str">
        <f t="shared" si="4"/>
        <v>What? I'm not sure, but... Hmmm...</v>
      </c>
      <c r="D11575" s="27"/>
      <c r="E11575" s="13"/>
    </row>
    <row r="11576" ht="15.75" customHeight="1">
      <c r="A11576" s="3" t="s">
        <v>44770</v>
      </c>
      <c r="B11576" s="16" t="s">
        <v>22306</v>
      </c>
      <c r="C11576" s="16" t="str">
        <f t="shared" si="4"/>
        <v>Hey? (clears throat)... hmmm... I could swear I heard...</v>
      </c>
      <c r="D11576" s="27"/>
      <c r="E11576" s="13"/>
    </row>
    <row r="11577" ht="15.75" customHeight="1">
      <c r="A11577" s="3" t="s">
        <v>44771</v>
      </c>
      <c r="B11577" s="16" t="s">
        <v>44772</v>
      </c>
      <c r="C11577" s="16" t="str">
        <f t="shared" si="4"/>
        <v>Hmmm... Was it?... I wonder... hmmmm...</v>
      </c>
      <c r="D11577" s="27"/>
      <c r="E11577" s="13"/>
    </row>
    <row r="11578" ht="15.75" customHeight="1">
      <c r="A11578" s="3" t="s">
        <v>44773</v>
      </c>
      <c r="B11578" s="16" t="s">
        <v>22312</v>
      </c>
      <c r="C11578" s="16" t="str">
        <f t="shared" si="4"/>
        <v>Eh? Seems like... nothing, probably...</v>
      </c>
      <c r="D11578" s="27"/>
      <c r="E11578" s="13"/>
    </row>
    <row r="11579" ht="15.75" customHeight="1">
      <c r="A11579" s="3" t="s">
        <v>44774</v>
      </c>
      <c r="B11579" s="16" t="s">
        <v>44775</v>
      </c>
      <c r="C11579" s="16" t="str">
        <f t="shared" si="4"/>
        <v>Eh? What was that?... Hmmmm... rats be damned...</v>
      </c>
      <c r="D11579" s="27"/>
      <c r="E11579" s="13"/>
    </row>
    <row r="11580" ht="15.75" customHeight="1">
      <c r="A11580" s="3" t="s">
        <v>44776</v>
      </c>
      <c r="B11580" s="16" t="s">
        <v>22316</v>
      </c>
      <c r="C11580" s="16" t="str">
        <f t="shared" si="4"/>
        <v>Hey, was it... no, nothing... some rest would do me good...</v>
      </c>
      <c r="D11580" s="27"/>
      <c r="E11580" s="13"/>
    </row>
    <row r="11581" ht="15.75" customHeight="1">
      <c r="A11581" s="3" t="s">
        <v>44777</v>
      </c>
      <c r="B11581" s="16" t="s">
        <v>44778</v>
      </c>
      <c r="C11581" s="16" t="str">
        <f t="shared" si="4"/>
        <v>Preposterous... I'm sure I shut it...</v>
      </c>
      <c r="D11581" s="27"/>
      <c r="E11581" s="13"/>
    </row>
    <row r="11582" ht="15.75" customHeight="1">
      <c r="A11582" s="3" t="s">
        <v>44779</v>
      </c>
      <c r="B11582" s="16" t="s">
        <v>44780</v>
      </c>
      <c r="C11582" s="16" t="str">
        <f t="shared" si="4"/>
        <v>Hmm... I thought it was closed...</v>
      </c>
      <c r="D11582" s="27"/>
      <c r="E11582" s="13"/>
    </row>
    <row r="11583" ht="15.75" customHeight="1">
      <c r="A11583" s="3" t="s">
        <v>44781</v>
      </c>
      <c r="B11583" s="16" t="s">
        <v>44782</v>
      </c>
      <c r="C11583" s="16" t="str">
        <f t="shared" si="4"/>
        <v>And I keep telling them to keep it closed...</v>
      </c>
      <c r="D11583" s="27"/>
      <c r="E11583" s="13"/>
    </row>
    <row r="11584" ht="15.75" customHeight="1">
      <c r="A11584" s="3" t="s">
        <v>44783</v>
      </c>
      <c r="B11584" s="16" t="s">
        <v>44784</v>
      </c>
      <c r="C11584" s="16" t="str">
        <f t="shared" si="4"/>
        <v>Huh? A door? Why would it...</v>
      </c>
      <c r="D11584" s="27"/>
      <c r="E11584" s="13"/>
    </row>
    <row r="11585" ht="15.75" customHeight="1">
      <c r="A11585" s="3" t="s">
        <v>44785</v>
      </c>
      <c r="B11585" s="16" t="s">
        <v>44786</v>
      </c>
      <c r="C11585" s="16" t="str">
        <f t="shared" si="4"/>
        <v>Hey, who goes... Ah... it does that by itself sometimes...</v>
      </c>
      <c r="D11585" s="27"/>
      <c r="E11585" s="13"/>
    </row>
    <row r="11586" ht="15.75" customHeight="1">
      <c r="A11586" s="3" t="s">
        <v>44787</v>
      </c>
      <c r="B11586" s="16" t="s">
        <v>44788</v>
      </c>
      <c r="C11586" s="16" t="str">
        <f t="shared" si="4"/>
        <v>A draft, perhaps?</v>
      </c>
      <c r="D11586" s="27"/>
      <c r="E11586" s="13"/>
    </row>
    <row r="11587" ht="15.75" customHeight="1">
      <c r="A11587" s="3" t="s">
        <v>44789</v>
      </c>
      <c r="B11587" s="16" t="s">
        <v>22337</v>
      </c>
      <c r="C11587" s="16" t="str">
        <f t="shared" si="4"/>
        <v>Ah!</v>
      </c>
      <c r="D11587" s="27"/>
      <c r="E11587" s="13"/>
    </row>
    <row r="11588" ht="15.75" customHeight="1">
      <c r="A11588" s="3" t="s">
        <v>44790</v>
      </c>
      <c r="B11588" s="16" t="s">
        <v>22340</v>
      </c>
      <c r="C11588" s="16" t="str">
        <f t="shared" si="4"/>
        <v>HEEEEERE!</v>
      </c>
      <c r="D11588" s="27"/>
      <c r="E11588" s="13"/>
    </row>
    <row r="11589" ht="15.75" customHeight="1">
      <c r="A11589" s="3" t="s">
        <v>44791</v>
      </c>
      <c r="B11589" s="16" t="s">
        <v>22343</v>
      </c>
      <c r="C11589" s="16" t="str">
        <f t="shared" si="4"/>
        <v>There's the bitch!</v>
      </c>
      <c r="D11589" s="27"/>
      <c r="E11589" s="13"/>
    </row>
    <row r="11590" ht="15.75" customHeight="1">
      <c r="A11590" s="3" t="s">
        <v>44792</v>
      </c>
      <c r="B11590" s="16" t="s">
        <v>22346</v>
      </c>
      <c r="C11590" s="16" t="str">
        <f t="shared" si="4"/>
        <v>A-a!</v>
      </c>
      <c r="D11590" s="27"/>
      <c r="E11590" s="13"/>
    </row>
    <row r="11591" ht="15.75" customHeight="1">
      <c r="A11591" s="3" t="s">
        <v>44793</v>
      </c>
      <c r="B11591" s="16" t="s">
        <v>22349</v>
      </c>
      <c r="C11591" s="16" t="str">
        <f t="shared" si="4"/>
        <v>Why, you...!</v>
      </c>
      <c r="D11591" s="27"/>
      <c r="E11591" s="13"/>
    </row>
    <row r="11592" ht="15.75" customHeight="1">
      <c r="A11592" s="3" t="s">
        <v>44794</v>
      </c>
      <c r="B11592" s="16" t="s">
        <v>22352</v>
      </c>
      <c r="C11592" s="16" t="str">
        <f t="shared" si="4"/>
        <v>You!</v>
      </c>
      <c r="D11592" s="27"/>
      <c r="E11592" s="13"/>
    </row>
    <row r="11593" ht="15.75" customHeight="1">
      <c r="A11593" s="3" t="s">
        <v>44795</v>
      </c>
      <c r="B11593" s="16" t="s">
        <v>16762</v>
      </c>
      <c r="C11593" s="16" t="str">
        <f t="shared" si="4"/>
        <v>Damn!</v>
      </c>
      <c r="D11593" s="27"/>
      <c r="E11593" s="13"/>
    </row>
    <row r="11594" ht="15.75" customHeight="1">
      <c r="A11594" s="3" t="s">
        <v>44796</v>
      </c>
      <c r="B11594" s="16" t="s">
        <v>643</v>
      </c>
      <c r="C11594" s="16" t="str">
        <f t="shared" si="4"/>
        <v>Here!</v>
      </c>
      <c r="D11594" s="27"/>
      <c r="E11594" s="13"/>
    </row>
    <row r="11595" ht="15.75" customHeight="1">
      <c r="A11595" s="3" t="s">
        <v>44797</v>
      </c>
      <c r="B11595" s="16" t="s">
        <v>14182</v>
      </c>
      <c r="C11595" s="16" t="str">
        <f t="shared" si="4"/>
        <v>There he is!</v>
      </c>
      <c r="D11595" s="27"/>
      <c r="E11595" s="13"/>
    </row>
    <row r="11596" ht="15.75" customHeight="1">
      <c r="A11596" s="3" t="s">
        <v>44798</v>
      </c>
      <c r="B11596" s="16" t="s">
        <v>9289</v>
      </c>
      <c r="C11596" s="16" t="str">
        <f t="shared" si="4"/>
        <v>Over here!</v>
      </c>
      <c r="D11596" s="27"/>
      <c r="E11596" s="13"/>
    </row>
    <row r="11597" ht="15.75" customHeight="1">
      <c r="A11597" s="3" t="s">
        <v>44799</v>
      </c>
      <c r="B11597" s="16" t="s">
        <v>22367</v>
      </c>
      <c r="C11597" s="16" t="str">
        <f t="shared" si="4"/>
        <v>He is right here!</v>
      </c>
      <c r="D11597" s="27"/>
      <c r="E11597" s="13"/>
    </row>
    <row r="11598" ht="15.75" customHeight="1">
      <c r="A11598" s="3" t="s">
        <v>44800</v>
      </c>
      <c r="B11598" s="16" t="s">
        <v>14182</v>
      </c>
      <c r="C11598" s="16" t="str">
        <f t="shared" si="4"/>
        <v>There he is!</v>
      </c>
      <c r="D11598" s="27"/>
      <c r="E11598" s="13"/>
    </row>
    <row r="11599" ht="15.75" customHeight="1">
      <c r="A11599" s="3" t="s">
        <v>44801</v>
      </c>
      <c r="B11599" s="16" t="s">
        <v>44802</v>
      </c>
      <c r="C11599" s="16" t="str">
        <f t="shared" si="4"/>
        <v>You're done for, commie pig!</v>
      </c>
      <c r="D11599" s="27"/>
      <c r="E11599" s="13"/>
    </row>
    <row r="11600" ht="15.75" customHeight="1">
      <c r="A11600" s="3" t="s">
        <v>44803</v>
      </c>
      <c r="B11600" s="16" t="s">
        <v>22376</v>
      </c>
      <c r="C11600" s="16" t="str">
        <f t="shared" si="4"/>
        <v>See him!</v>
      </c>
      <c r="D11600" s="27"/>
      <c r="E11600" s="13"/>
    </row>
    <row r="11601" ht="15.75" customHeight="1">
      <c r="A11601" s="3" t="s">
        <v>44804</v>
      </c>
      <c r="B11601" s="16" t="s">
        <v>44805</v>
      </c>
      <c r="C11601" s="16" t="str">
        <f t="shared" si="4"/>
        <v>Got one right here!</v>
      </c>
      <c r="D11601" s="27"/>
      <c r="E11601" s="13"/>
    </row>
    <row r="11602" ht="15.75" customHeight="1">
      <c r="A11602" s="3" t="s">
        <v>44806</v>
      </c>
      <c r="B11602" s="16" t="s">
        <v>22383</v>
      </c>
      <c r="C11602" s="16" t="str">
        <f t="shared" si="4"/>
        <v>Seems like him!</v>
      </c>
      <c r="D11602" s="27"/>
      <c r="E11602" s="13"/>
    </row>
    <row r="11603" ht="15.75" customHeight="1">
      <c r="A11603" s="3" t="s">
        <v>44807</v>
      </c>
      <c r="B11603" s="16" t="s">
        <v>44808</v>
      </c>
      <c r="C11603" s="16" t="str">
        <f t="shared" si="4"/>
        <v>There's the guy!</v>
      </c>
      <c r="D11603" s="27"/>
      <c r="E11603" s="13"/>
    </row>
    <row r="11604" ht="15.75" customHeight="1">
      <c r="A11604" s="3" t="s">
        <v>44809</v>
      </c>
      <c r="B11604" s="16" t="s">
        <v>22390</v>
      </c>
      <c r="C11604" s="16" t="str">
        <f t="shared" si="4"/>
        <v>Spotted him!</v>
      </c>
      <c r="D11604" s="27"/>
      <c r="E11604" s="13"/>
    </row>
    <row r="11605" ht="15.75" customHeight="1">
      <c r="A11605" s="3" t="s">
        <v>44810</v>
      </c>
      <c r="B11605" s="16" t="s">
        <v>44811</v>
      </c>
      <c r="C11605" s="16" t="str">
        <f t="shared" si="4"/>
        <v>That's the enemy!</v>
      </c>
      <c r="D11605" s="27"/>
      <c r="E11605" s="13"/>
    </row>
    <row r="11606" ht="15.75" customHeight="1">
      <c r="A11606" s="3" t="s">
        <v>44812</v>
      </c>
      <c r="B11606" s="16" t="s">
        <v>44813</v>
      </c>
      <c r="C11606" s="16" t="str">
        <f t="shared" si="4"/>
        <v>Commie spotted!</v>
      </c>
      <c r="D11606" s="27"/>
      <c r="E11606" s="13"/>
    </row>
    <row r="11607" ht="15.75" customHeight="1">
      <c r="A11607" s="3" t="s">
        <v>44814</v>
      </c>
      <c r="B11607" s="16" t="s">
        <v>44815</v>
      </c>
      <c r="C11607" s="16" t="str">
        <f t="shared" si="4"/>
        <v>I got you now!</v>
      </c>
      <c r="D11607" s="27"/>
      <c r="E11607" s="13"/>
    </row>
    <row r="11608" ht="15.75" customHeight="1">
      <c r="A11608" s="3" t="s">
        <v>44816</v>
      </c>
      <c r="B11608" s="16" t="s">
        <v>44817</v>
      </c>
      <c r="C11608" s="16" t="str">
        <f t="shared" si="4"/>
        <v>See the commie!</v>
      </c>
      <c r="D11608" s="27"/>
      <c r="E11608" s="13"/>
    </row>
    <row r="11609" ht="15.75" customHeight="1">
      <c r="A11609" s="3" t="s">
        <v>44818</v>
      </c>
      <c r="B11609" s="16" t="s">
        <v>44819</v>
      </c>
      <c r="C11609" s="16" t="str">
        <f t="shared" si="4"/>
        <v>Enemy spotted!</v>
      </c>
      <c r="D11609" s="27"/>
      <c r="E11609" s="13"/>
    </row>
    <row r="11610" ht="15.75" customHeight="1">
      <c r="A11610" s="3" t="s">
        <v>44820</v>
      </c>
      <c r="B11610" s="16" t="s">
        <v>43162</v>
      </c>
      <c r="C11610" s="16" t="str">
        <f t="shared" si="4"/>
        <v>Enemy sighted!</v>
      </c>
      <c r="D11610" s="27"/>
      <c r="E11610" s="13"/>
    </row>
    <row r="11611" ht="15.75" customHeight="1">
      <c r="A11611" s="3" t="s">
        <v>44821</v>
      </c>
      <c r="B11611" s="16" t="s">
        <v>22413</v>
      </c>
      <c r="C11611" s="16" t="str">
        <f t="shared" si="4"/>
        <v>It's him!</v>
      </c>
      <c r="D11611" s="27"/>
      <c r="E11611" s="13"/>
    </row>
    <row r="11612" ht="15.75" customHeight="1">
      <c r="A11612" s="3" t="s">
        <v>44822</v>
      </c>
      <c r="B11612" s="16" t="s">
        <v>44823</v>
      </c>
      <c r="C11612" s="16" t="str">
        <f t="shared" si="4"/>
        <v>There's the dog!</v>
      </c>
      <c r="D11612" s="27"/>
      <c r="E11612" s="13"/>
    </row>
    <row r="11613" ht="15.75" customHeight="1">
      <c r="A11613" s="3" t="s">
        <v>44824</v>
      </c>
      <c r="B11613" s="16" t="s">
        <v>44825</v>
      </c>
      <c r="C11613" s="16" t="str">
        <f t="shared" si="4"/>
        <v>I wish I had a hot meal... or a woman. Hmmm... hard to choose... well, both.</v>
      </c>
      <c r="D11613" s="27"/>
      <c r="E11613" s="13"/>
    </row>
    <row r="11614" ht="15.75" customHeight="1">
      <c r="A11614" s="3" t="s">
        <v>44826</v>
      </c>
      <c r="B11614" s="16" t="s">
        <v>44827</v>
      </c>
      <c r="C11614" s="16" t="str">
        <f t="shared" si="4"/>
        <v>Shit, I'd love to kill me a Commie... Everyone's a veteran but me...</v>
      </c>
      <c r="D11614" s="27"/>
      <c r="E11614" s="13"/>
    </row>
    <row r="11615" ht="15.75" customHeight="1">
      <c r="A11615" s="3" t="s">
        <v>44828</v>
      </c>
      <c r="B11615" s="16" t="s">
        <v>44829</v>
      </c>
      <c r="C11615" s="16" t="str">
        <f t="shared" si="4"/>
        <v>I really did join the army at the right time... Heard, they tightened the standards again... Lucky...</v>
      </c>
      <c r="D11615" s="27"/>
      <c r="E11615" s="13"/>
    </row>
    <row r="11616" ht="15.75" customHeight="1">
      <c r="A11616" s="3" t="s">
        <v>44830</v>
      </c>
      <c r="B11616" s="16" t="s">
        <v>44831</v>
      </c>
      <c r="C11616" s="16" t="str">
        <f t="shared" si="4"/>
        <v>(sighs) Man, if I don't get back to that whorehouse pretty soon... deserters get shot, but what the hell...</v>
      </c>
      <c r="D11616" s="27"/>
      <c r="E11616" s="13"/>
    </row>
    <row r="11617" ht="15.75" customHeight="1">
      <c r="A11617" s="3" t="s">
        <v>44832</v>
      </c>
      <c r="B11617" s="16" t="s">
        <v>44833</v>
      </c>
      <c r="C11617" s="16" t="str">
        <f t="shared" si="4"/>
        <v>Damn, I wish they'd relieve me soon...</v>
      </c>
      <c r="D11617" s="27"/>
      <c r="E11617" s="13"/>
    </row>
    <row r="11618" ht="15.75" customHeight="1">
      <c r="A11618" s="3" t="s">
        <v>44834</v>
      </c>
      <c r="B11618" s="16" t="s">
        <v>44835</v>
      </c>
      <c r="C11618" s="16" t="str">
        <f t="shared" si="4"/>
        <v>(coughs) It's cold here... Is it a draft or what?</v>
      </c>
      <c r="D11618" s="27"/>
      <c r="E11618" s="13"/>
    </row>
    <row r="11619" ht="15.75" customHeight="1">
      <c r="A11619" s="3" t="s">
        <v>44836</v>
      </c>
      <c r="B11619" s="16" t="s">
        <v>44837</v>
      </c>
      <c r="C11619" s="16" t="str">
        <f t="shared" si="4"/>
        <v>Dsmn... that knee's killing me...</v>
      </c>
      <c r="D11619" s="27"/>
      <c r="E11619" s="13"/>
    </row>
    <row r="11620" ht="15.75" customHeight="1">
      <c r="A11620" s="3" t="s">
        <v>44838</v>
      </c>
      <c r="B11620" s="16" t="s">
        <v>44839</v>
      </c>
      <c r="C11620" s="16" t="str">
        <f t="shared" si="4"/>
        <v>Shit, this is no life... Damn it...</v>
      </c>
      <c r="D11620" s="27"/>
      <c r="E11620" s="13"/>
    </row>
    <row r="11621" ht="15.75" customHeight="1">
      <c r="A11621" s="3" t="s">
        <v>44840</v>
      </c>
      <c r="B11621" s="16" t="s">
        <v>44841</v>
      </c>
      <c r="C11621" s="16" t="str">
        <f t="shared" si="4"/>
        <v>Dome sleep (yawns)... would be great...</v>
      </c>
      <c r="D11621" s="27"/>
      <c r="E11621" s="13"/>
    </row>
    <row r="11622" ht="15.75" customHeight="1">
      <c r="A11622" s="3" t="s">
        <v>44842</v>
      </c>
      <c r="B11622" s="16" t="s">
        <v>44843</v>
      </c>
      <c r="C11622" s="16" t="str">
        <f t="shared" si="4"/>
        <v>(yawns) Booring!</v>
      </c>
      <c r="D11622" s="27"/>
      <c r="E11622" s="13"/>
    </row>
    <row r="11623" ht="15.75" customHeight="1">
      <c r="A11623" s="3" t="s">
        <v>44844</v>
      </c>
      <c r="B11623" s="16" t="s">
        <v>44845</v>
      </c>
      <c r="C11623" s="16" t="str">
        <f t="shared" si="4"/>
        <v>Should have joined the executioner corps... This job sucks...</v>
      </c>
      <c r="D11623" s="27"/>
      <c r="E11623" s="13"/>
    </row>
    <row r="11624" ht="15.75" customHeight="1">
      <c r="A11624" s="3" t="s">
        <v>44846</v>
      </c>
      <c r="B11624" s="16" t="s">
        <v>44847</v>
      </c>
      <c r="C11624" s="16" t="str">
        <f t="shared" si="4"/>
        <v>(yawns) This is just sooo great! Gotta be careful with the jaw, though...</v>
      </c>
      <c r="D11624" s="27"/>
      <c r="E11624" s="13"/>
    </row>
    <row r="11625" ht="15.75" customHeight="1">
      <c r="A11625" s="3" t="s">
        <v>44848</v>
      </c>
      <c r="B11625" s="16" t="s">
        <v>44849</v>
      </c>
      <c r="C11625" s="16" t="str">
        <f t="shared" si="4"/>
        <v>Damn my rotten luck being selected for infantry... Prison guards have it so much better...</v>
      </c>
      <c r="D11625" s="27"/>
      <c r="E11625" s="13"/>
    </row>
    <row r="11626" ht="15.75" customHeight="1">
      <c r="A11626" s="3" t="s">
        <v>44850</v>
      </c>
      <c r="B11626" s="16" t="s">
        <v>44851</v>
      </c>
      <c r="C11626" s="16" t="str">
        <f t="shared" si="4"/>
        <v>Damn! A whole hour more! Shit... (yawns)</v>
      </c>
      <c r="D11626" s="27"/>
      <c r="E11626" s="13"/>
    </row>
    <row r="11627" ht="15.75" customHeight="1">
      <c r="A11627" s="3" t="s">
        <v>44852</v>
      </c>
      <c r="B11627" s="16" t="s">
        <v>44853</v>
      </c>
      <c r="C11627" s="16" t="str">
        <f t="shared" si="4"/>
        <v>Damn spooky place...</v>
      </c>
      <c r="D11627" s="27"/>
      <c r="E11627" s="13"/>
    </row>
    <row r="11628" ht="15.75" customHeight="1">
      <c r="A11628" s="3" t="s">
        <v>44854</v>
      </c>
      <c r="B11628" s="16" t="s">
        <v>44855</v>
      </c>
      <c r="C11628" s="16" t="str">
        <f t="shared" si="4"/>
        <v>(coughs) Shit! (coughs) What the hell! (coughs some more) That's just what I need... Damn...</v>
      </c>
      <c r="D11628" s="27"/>
      <c r="E11628" s="13"/>
    </row>
    <row r="11629" ht="15.75" customHeight="1">
      <c r="A11629" s="3" t="s">
        <v>44856</v>
      </c>
      <c r="B11629" s="16" t="s">
        <v>44857</v>
      </c>
      <c r="C11629" s="16" t="str">
        <f t="shared" si="4"/>
        <v>(coughs) Shit... A cold or what? That's just grand...</v>
      </c>
      <c r="D11629" s="27"/>
      <c r="E11629" s="13"/>
    </row>
    <row r="11630" ht="15.75" customHeight="1">
      <c r="A11630" s="3" t="s">
        <v>44858</v>
      </c>
      <c r="B11630" s="16" t="s">
        <v>44859</v>
      </c>
      <c r="C11630" s="16" t="str">
        <f t="shared" si="4"/>
        <v>I sure hope no commie mutanta attack now...</v>
      </c>
      <c r="D11630" s="27"/>
      <c r="E11630" s="13"/>
    </row>
    <row r="11631" ht="15.75" customHeight="1">
      <c r="A11631" s="3" t="s">
        <v>44860</v>
      </c>
      <c r="B11631" s="16" t="s">
        <v>44861</v>
      </c>
      <c r="C11631" s="16" t="str">
        <f t="shared" si="4"/>
        <v>They just had to put me here... yeah, my luck's the best... crap...</v>
      </c>
      <c r="D11631" s="27"/>
      <c r="E11631" s="13"/>
    </row>
    <row r="11632" ht="15.75" customHeight="1">
      <c r="A11632" s="3" t="s">
        <v>44862</v>
      </c>
      <c r="B11632" s="16" t="s">
        <v>44863</v>
      </c>
      <c r="C11632" s="16" t="str">
        <f t="shared" si="4"/>
        <v>Just wait till I get home...</v>
      </c>
      <c r="D11632" s="27"/>
      <c r="E11632" s="13"/>
    </row>
    <row r="11633" ht="15.75" customHeight="1">
      <c r="A11633" s="3" t="s">
        <v>44864</v>
      </c>
      <c r="B11633" s="16" t="s">
        <v>44865</v>
      </c>
      <c r="C11633" s="16" t="str">
        <f t="shared" si="4"/>
        <v>The damn boot's busted... Shit...</v>
      </c>
      <c r="D11633" s="27"/>
      <c r="E11633" s="13"/>
    </row>
    <row r="11634" ht="15.75" customHeight="1">
      <c r="A11634" s="3" t="s">
        <v>44866</v>
      </c>
      <c r="B11634" s="16" t="s">
        <v>44867</v>
      </c>
      <c r="C11634" s="16" t="str">
        <f t="shared" si="4"/>
        <v>I wish we's get to shoot something... It's been marching and guard duty so far...</v>
      </c>
      <c r="D11634" s="27"/>
      <c r="E11634" s="13"/>
    </row>
    <row r="11635" ht="15.75" customHeight="1">
      <c r="A11635" s="3" t="s">
        <v>44868</v>
      </c>
      <c r="B11635" s="16" t="s">
        <v>44869</v>
      </c>
      <c r="C11635" s="16" t="str">
        <f t="shared" si="4"/>
        <v>This is the perfect place to get jumped by a commie... shit...</v>
      </c>
      <c r="D11635" s="27"/>
      <c r="E11635" s="13"/>
    </row>
    <row r="11636" ht="15.75" customHeight="1">
      <c r="A11636" s="3" t="s">
        <v>44870</v>
      </c>
      <c r="B11636" s="16" t="s">
        <v>44871</v>
      </c>
      <c r="C11636" s="16" t="str">
        <f t="shared" si="4"/>
        <v>I heard they were going to give a clip for every Commie killed... that would be great...</v>
      </c>
      <c r="D11636" s="27"/>
      <c r="E11636" s="13"/>
    </row>
    <row r="11637" ht="15.75" customHeight="1">
      <c r="A11637" s="3" t="s">
        <v>44872</v>
      </c>
      <c r="B11637" s="16" t="s">
        <v>44873</v>
      </c>
      <c r="C11637" s="16" t="str">
        <f t="shared" si="4"/>
        <v>Damn place gives me goosebumps... Shit...</v>
      </c>
      <c r="D11637" s="27"/>
      <c r="E11637" s="13"/>
    </row>
    <row r="11638" ht="15.75" customHeight="1">
      <c r="A11638" s="3" t="s">
        <v>44874</v>
      </c>
      <c r="B11638" s="16" t="s">
        <v>44875</v>
      </c>
      <c r="C11638" s="16" t="str">
        <f t="shared" si="4"/>
        <v>Where... Where did I put that photo... Just one look would...</v>
      </c>
      <c r="D11638" s="27"/>
      <c r="E11638" s="13"/>
    </row>
    <row r="11639" ht="15.75" customHeight="1">
      <c r="A11639" s="3" t="s">
        <v>44876</v>
      </c>
      <c r="B11639" s="16" t="s">
        <v>44877</v>
      </c>
      <c r="C11639" s="16" t="str">
        <f t="shared" si="4"/>
        <v>(yawns) Damn! (yawns)</v>
      </c>
      <c r="D11639" s="27"/>
      <c r="E11639" s="13"/>
    </row>
    <row r="11640" ht="15.75" customHeight="1">
      <c r="A11640" s="3" t="s">
        <v>44878</v>
      </c>
      <c r="B11640" s="16" t="s">
        <v>44879</v>
      </c>
      <c r="C11640" s="16" t="str">
        <f t="shared" si="4"/>
        <v>(sneezes) Shit! The whole Metro heard that...</v>
      </c>
      <c r="D11640" s="27"/>
      <c r="E11640" s="13"/>
    </row>
    <row r="11641" ht="15.75" customHeight="1">
      <c r="A11641" s="3" t="s">
        <v>44880</v>
      </c>
      <c r="B11641" s="16" t="s">
        <v>44881</v>
      </c>
      <c r="C11641" s="16" t="str">
        <f t="shared" si="4"/>
        <v>Just a month left, then I'll be a petty officer... yeah, and officers get a lot more ass than guards... hahah... yeah...</v>
      </c>
      <c r="D11641" s="27"/>
      <c r="E11641" s="13"/>
    </row>
    <row r="11642" ht="15.75" customHeight="1">
      <c r="A11642" s="3" t="s">
        <v>44882</v>
      </c>
      <c r="B11642" s="16" t="s">
        <v>44883</v>
      </c>
      <c r="C11642" s="16" t="str">
        <f t="shared" si="4"/>
        <v>Where the fuck is the next shift...</v>
      </c>
      <c r="D11642" s="27"/>
      <c r="E11642" s="13"/>
    </row>
    <row r="11643" ht="15.75" customHeight="1">
      <c r="A11643" s="3" t="s">
        <v>44884</v>
      </c>
      <c r="B11643" s="16" t="s">
        <v>44885</v>
      </c>
      <c r="C11643" s="16" t="str">
        <f t="shared" si="4"/>
        <v>A smoke... That would relax me... But that petty officer... Shit...</v>
      </c>
      <c r="D11643" s="27"/>
      <c r="E11643" s="13"/>
    </row>
    <row r="11644" ht="15.75" customHeight="1">
      <c r="A11644" s="3" t="s">
        <v>44886</v>
      </c>
      <c r="B11644" s="16" t="s">
        <v>44887</v>
      </c>
      <c r="C11644" s="16" t="str">
        <f t="shared" si="4"/>
        <v>What I hate about down here is the damn drafts (sneezes). That's what I'm talking about! (sneezes)</v>
      </c>
      <c r="D11644" s="27"/>
      <c r="E11644" s="13"/>
    </row>
    <row r="11645" ht="15.75" customHeight="1">
      <c r="A11645" s="3" t="s">
        <v>44888</v>
      </c>
      <c r="B11645" s="16" t="s">
        <v>44889</v>
      </c>
      <c r="C11645" s="16" t="str">
        <f t="shared" si="4"/>
        <v>Damn... kind of scary... all our guys are god knows where... Shit...</v>
      </c>
      <c r="D11645" s="27"/>
      <c r="E11645" s="13"/>
    </row>
    <row r="11646" ht="15.75" customHeight="1">
      <c r="A11646" s="3" t="s">
        <v>44890</v>
      </c>
      <c r="B11646" s="16" t="s">
        <v>44891</v>
      </c>
      <c r="C11646" s="16" t="str">
        <f t="shared" si="4"/>
        <v>(sighs) I'd sure love to hit the bar right about now... Yeah... All the fun one needs...</v>
      </c>
      <c r="D11646" s="27"/>
      <c r="E11646" s="13"/>
    </row>
    <row r="11647" ht="15.75" customHeight="1">
      <c r="A11647" s="3" t="s">
        <v>44892</v>
      </c>
      <c r="B11647" s="16" t="s">
        <v>44893</v>
      </c>
      <c r="C11647" s="16" t="str">
        <f t="shared" si="4"/>
        <v>Damn this guard duty! Maybe I'll shoot myself.</v>
      </c>
      <c r="D11647" s="27"/>
      <c r="E11647" s="13"/>
    </row>
    <row r="11648" ht="15.75" customHeight="1">
      <c r="A11648" s="3" t="s">
        <v>44894</v>
      </c>
      <c r="B11648" s="16" t="s">
        <v>44895</v>
      </c>
      <c r="C11648" s="16" t="str">
        <f t="shared" si="4"/>
        <v>A drink... wonder if I could hide a bottle in my boot...</v>
      </c>
      <c r="D11648" s="27"/>
      <c r="E11648" s="13"/>
    </row>
    <row r="11649" ht="15.75" customHeight="1">
      <c r="A11649" s="3" t="s">
        <v>44896</v>
      </c>
      <c r="B11649" s="16" t="s">
        <v>44897</v>
      </c>
      <c r="C11649" s="16" t="str">
        <f t="shared" si="4"/>
        <v>I wish somebody... anybody came... even mutants... Damn...</v>
      </c>
      <c r="D11649" s="27"/>
      <c r="E11649" s="13"/>
    </row>
    <row r="11650" ht="15.75" customHeight="1">
      <c r="A11650" s="3" t="s">
        <v>44898</v>
      </c>
      <c r="B11650" s="16" t="s">
        <v>44899</v>
      </c>
      <c r="C11650" s="16" t="str">
        <f t="shared" si="4"/>
        <v>Sure, they can't supply us with decent clothes... Damn cold...</v>
      </c>
      <c r="D11650" s="27"/>
      <c r="E11650" s="13"/>
    </row>
    <row r="11651" ht="15.75" customHeight="1">
      <c r="A11651" s="3" t="s">
        <v>44900</v>
      </c>
      <c r="B11651" s="16" t="s">
        <v>44901</v>
      </c>
      <c r="C11651" s="16" t="str">
        <f t="shared" si="4"/>
        <v>Shit... so few bullets – if the Commies jump us, what do we fight them with?</v>
      </c>
      <c r="D11651" s="27"/>
      <c r="E11651" s="13"/>
    </row>
    <row r="11652" ht="15.75" customHeight="1">
      <c r="A11652" s="3" t="s">
        <v>44902</v>
      </c>
      <c r="B11652" s="16" t="s">
        <v>44903</v>
      </c>
      <c r="C11652" s="16" t="str">
        <f t="shared" si="4"/>
        <v>I should sharpen that knife... Well... As soon as we're back...</v>
      </c>
      <c r="D11652" s="27"/>
      <c r="E11652" s="13"/>
    </row>
    <row r="11653" ht="15.75" customHeight="1">
      <c r="A11653" s="3" t="s">
        <v>44904</v>
      </c>
      <c r="B11653" s="16" t="s">
        <v>44905</v>
      </c>
      <c r="C11653" s="16" t="str">
        <f t="shared" si="4"/>
        <v>(quietly) I'd love to catch myself a Commie, find out what are those pigs plotting... terminate with prejudice...</v>
      </c>
      <c r="D11653" s="27"/>
      <c r="E11653" s="13"/>
    </row>
    <row r="11654" ht="15.75" customHeight="1">
      <c r="A11654" s="3" t="s">
        <v>44906</v>
      </c>
      <c r="B11654" s="16" t="s">
        <v>44907</v>
      </c>
      <c r="C11654" s="16" t="str">
        <f t="shared" si="4"/>
        <v>So... what's the total... First, the birthday party – I did buy several rounds... that wedding Felix had, too... Then a fine... One more, for the barfight... Shit... looks like I'm high and dry this month...</v>
      </c>
      <c r="D11654" s="27"/>
      <c r="E11654" s="13"/>
    </row>
    <row r="11655" ht="15.75" customHeight="1">
      <c r="A11655" s="3" t="s">
        <v>44908</v>
      </c>
      <c r="B11655" s="16" t="s">
        <v>44909</v>
      </c>
      <c r="C11655" s="16" t="str">
        <f t="shared" si="4"/>
        <v>The freakin' boredom's killin' me! Almost wish the reds would attack...</v>
      </c>
      <c r="D11655" s="27"/>
      <c r="E11655" s="13"/>
    </row>
    <row r="11656" ht="15.75" customHeight="1">
      <c r="A11656" s="3" t="s">
        <v>44910</v>
      </c>
      <c r="B11656" s="16" t="s">
        <v>44911</v>
      </c>
      <c r="C11656" s="16" t="str">
        <f t="shared" si="4"/>
        <v>Those mutants... We keep killing them but there's no end to them...</v>
      </c>
      <c r="D11656" s="27"/>
      <c r="E11656" s="13"/>
    </row>
    <row r="11657" ht="15.75" customHeight="1">
      <c r="A11657" s="3" t="s">
        <v>44912</v>
      </c>
      <c r="B11657" s="16" t="s">
        <v>44913</v>
      </c>
      <c r="C11657" s="16" t="str">
        <f t="shared" si="4"/>
        <v>Something seems moving... and these sounds... Though... maybe nothing...</v>
      </c>
      <c r="D11657" s="27"/>
      <c r="E11657" s="13"/>
    </row>
    <row r="11658" ht="15.75" customHeight="1">
      <c r="A11658" s="3" t="s">
        <v>44914</v>
      </c>
      <c r="B11658" s="16" t="s">
        <v>44915</v>
      </c>
      <c r="C11658" s="16" t="str">
        <f t="shared" si="4"/>
        <v>The hell are you doin'?</v>
      </c>
      <c r="D11658" s="27"/>
      <c r="E11658" s="13"/>
    </row>
    <row r="11659" ht="15.75" customHeight="1">
      <c r="A11659" s="3" t="s">
        <v>44916</v>
      </c>
      <c r="B11659" s="16" t="s">
        <v>44917</v>
      </c>
      <c r="C11659" s="16" t="str">
        <f t="shared" si="4"/>
        <v>You are a mutant, after all!</v>
      </c>
      <c r="D11659" s="27"/>
      <c r="E11659" s="13"/>
    </row>
    <row r="11660" ht="15.75" customHeight="1">
      <c r="A11660" s="3" t="s">
        <v>44918</v>
      </c>
      <c r="B11660" s="16" t="s">
        <v>44919</v>
      </c>
      <c r="C11660" s="16" t="str">
        <f t="shared" si="4"/>
        <v>Look where you throw that!</v>
      </c>
      <c r="D11660" s="27"/>
      <c r="E11660" s="13"/>
    </row>
    <row r="11661" ht="15.75" customHeight="1">
      <c r="A11661" s="3" t="s">
        <v>44920</v>
      </c>
      <c r="B11661" s="16" t="s">
        <v>44921</v>
      </c>
      <c r="C11661" s="16" t="str">
        <f t="shared" si="4"/>
        <v>What are you doing?</v>
      </c>
      <c r="D11661" s="27"/>
      <c r="E11661" s="13"/>
    </row>
    <row r="11662" ht="15.75" customHeight="1">
      <c r="A11662" s="3" t="s">
        <v>44922</v>
      </c>
      <c r="B11662" s="16" t="s">
        <v>44923</v>
      </c>
      <c r="C11662" s="16" t="str">
        <f t="shared" si="4"/>
        <v>Fucking mutant!</v>
      </c>
      <c r="D11662" s="27"/>
      <c r="E11662" s="13"/>
    </row>
    <row r="11663" ht="15.75" customHeight="1">
      <c r="A11663" s="3" t="s">
        <v>44924</v>
      </c>
      <c r="B11663" s="16" t="s">
        <v>44925</v>
      </c>
      <c r="C11663" s="16" t="str">
        <f t="shared" si="4"/>
        <v>You a fucking commie or what?</v>
      </c>
      <c r="D11663" s="27"/>
      <c r="E11663" s="13"/>
    </row>
    <row r="11664" ht="15.75" customHeight="1">
      <c r="A11664" s="3" t="s">
        <v>44926</v>
      </c>
      <c r="B11664" s="16" t="s">
        <v>44927</v>
      </c>
      <c r="C11664" s="16" t="str">
        <f t="shared" si="4"/>
        <v>A traitor to Reich!</v>
      </c>
      <c r="D11664" s="27"/>
      <c r="E11664" s="13"/>
    </row>
    <row r="11665" ht="15.75" customHeight="1">
      <c r="A11665" s="3" t="s">
        <v>44928</v>
      </c>
      <c r="B11665" s="16" t="s">
        <v>44929</v>
      </c>
      <c r="C11665" s="16" t="str">
        <f t="shared" si="4"/>
        <v>Are you a traitor?</v>
      </c>
      <c r="D11665" s="27"/>
      <c r="E11665" s="13"/>
    </row>
    <row r="11666" ht="15.75" customHeight="1">
      <c r="A11666" s="3" t="s">
        <v>44930</v>
      </c>
      <c r="B11666" s="16" t="s">
        <v>44931</v>
      </c>
      <c r="C11666" s="16" t="str">
        <f t="shared" si="4"/>
        <v>The hell was that?</v>
      </c>
      <c r="D11666" s="27"/>
      <c r="E11666" s="13"/>
    </row>
    <row r="11667" ht="15.75" customHeight="1">
      <c r="A11667" s="3" t="s">
        <v>44932</v>
      </c>
      <c r="B11667" s="16" t="s">
        <v>44933</v>
      </c>
      <c r="C11667" s="16" t="str">
        <f t="shared" si="4"/>
        <v>That's gonna cost you!</v>
      </c>
      <c r="D11667" s="27"/>
      <c r="E11667" s="13"/>
    </row>
    <row r="11668" ht="15.75" customHeight="1">
      <c r="A11668" s="3" t="s">
        <v>44934</v>
      </c>
      <c r="B11668" s="16" t="s">
        <v>44935</v>
      </c>
      <c r="C11668" s="16" t="str">
        <f t="shared" si="4"/>
        <v>You've hit a friendly!</v>
      </c>
      <c r="D11668" s="27"/>
      <c r="E11668" s="13"/>
    </row>
    <row r="11669" ht="15.75" customHeight="1">
      <c r="A11669" s="3" t="s">
        <v>44936</v>
      </c>
      <c r="B11669" s="16" t="s">
        <v>44937</v>
      </c>
      <c r="C11669" s="16" t="str">
        <f t="shared" si="4"/>
        <v>Hey, we're comrades!</v>
      </c>
      <c r="D11669" s="27"/>
      <c r="E11669" s="13"/>
    </row>
    <row r="11670" ht="15.75" customHeight="1">
      <c r="A11670" s="3" t="s">
        <v>44938</v>
      </c>
      <c r="B11670" s="16" t="s">
        <v>22607</v>
      </c>
      <c r="C11670" s="16" t="str">
        <f t="shared" si="4"/>
        <v>Where are you shooting at?</v>
      </c>
      <c r="D11670" s="27"/>
      <c r="E11670" s="13"/>
    </row>
    <row r="11671" ht="15.75" customHeight="1">
      <c r="A11671" s="3" t="s">
        <v>44939</v>
      </c>
      <c r="B11671" s="16" t="s">
        <v>44940</v>
      </c>
      <c r="C11671" s="16" t="str">
        <f t="shared" si="4"/>
        <v>Look before you shoot!</v>
      </c>
      <c r="D11671" s="27"/>
      <c r="E11671" s="13"/>
    </row>
    <row r="11672" ht="15.75" customHeight="1">
      <c r="A11672" s="3" t="s">
        <v>44941</v>
      </c>
      <c r="B11672" s="16" t="s">
        <v>22614</v>
      </c>
      <c r="C11672" s="16" t="str">
        <f t="shared" si="4"/>
        <v>Careful! You're hitting us!</v>
      </c>
      <c r="D11672" s="27"/>
      <c r="E11672" s="13"/>
    </row>
    <row r="11673" ht="15.75" customHeight="1">
      <c r="A11673" s="3" t="s">
        <v>44942</v>
      </c>
      <c r="B11673" s="16" t="s">
        <v>44943</v>
      </c>
      <c r="C11673" s="16" t="str">
        <f t="shared" si="4"/>
        <v>Hold your fire! Friendlies here!</v>
      </c>
      <c r="D11673" s="27"/>
      <c r="E11673" s="13"/>
    </row>
    <row r="11674" ht="15.75" customHeight="1">
      <c r="A11674" s="3" t="s">
        <v>44944</v>
      </c>
      <c r="B11674" s="16" t="s">
        <v>22621</v>
      </c>
      <c r="C11674" s="16" t="str">
        <f t="shared" si="4"/>
        <v>Friendly!</v>
      </c>
      <c r="D11674" s="27"/>
      <c r="E11674" s="13"/>
    </row>
    <row r="11675" ht="15.75" customHeight="1">
      <c r="A11675" s="3" t="s">
        <v>44945</v>
      </c>
      <c r="B11675" s="16" t="s">
        <v>22625</v>
      </c>
      <c r="C11675" s="16" t="str">
        <f t="shared" si="4"/>
        <v>Hey, I'm on your side!</v>
      </c>
      <c r="D11675" s="27"/>
      <c r="E11675" s="13"/>
    </row>
    <row r="11676" ht="15.75" customHeight="1">
      <c r="A11676" s="3" t="s">
        <v>44946</v>
      </c>
      <c r="B11676" s="16" t="s">
        <v>44947</v>
      </c>
      <c r="C11676" s="16" t="str">
        <f t="shared" si="4"/>
        <v>Check you target!</v>
      </c>
      <c r="D11676" s="27"/>
      <c r="E11676" s="13"/>
    </row>
    <row r="11677" ht="15.75" customHeight="1">
      <c r="A11677" s="3" t="s">
        <v>44948</v>
      </c>
      <c r="B11677" s="16" t="s">
        <v>44949</v>
      </c>
      <c r="C11677" s="16" t="str">
        <f t="shared" si="4"/>
        <v>Hey! </v>
      </c>
      <c r="D11677" s="27"/>
      <c r="E11677" s="13"/>
    </row>
    <row r="11678" ht="15.75" customHeight="1">
      <c r="A11678" s="3" t="s">
        <v>44950</v>
      </c>
      <c r="B11678" s="16" t="s">
        <v>1050</v>
      </c>
      <c r="C11678" s="16" t="str">
        <f t="shared" si="4"/>
        <v>Grenade!</v>
      </c>
      <c r="D11678" s="27"/>
      <c r="E11678" s="13"/>
    </row>
    <row r="11679" ht="15.75" customHeight="1">
      <c r="A11679" s="3" t="s">
        <v>44951</v>
      </c>
      <c r="B11679" s="16" t="s">
        <v>22636</v>
      </c>
      <c r="C11679" s="16" t="str">
        <f t="shared" si="4"/>
        <v>Shit! Grenade!</v>
      </c>
      <c r="D11679" s="27"/>
      <c r="E11679" s="13"/>
    </row>
    <row r="11680" ht="15.75" customHeight="1">
      <c r="A11680" s="3" t="s">
        <v>44952</v>
      </c>
      <c r="B11680" s="16" t="s">
        <v>44953</v>
      </c>
      <c r="C11680" s="16" t="str">
        <f t="shared" si="4"/>
        <v>Everybody down!</v>
      </c>
      <c r="D11680" s="27"/>
      <c r="E11680" s="13"/>
    </row>
    <row r="11681" ht="15.75" customHeight="1">
      <c r="A11681" s="3" t="s">
        <v>44954</v>
      </c>
      <c r="B11681" s="16" t="s">
        <v>22644</v>
      </c>
      <c r="C11681" s="16" t="str">
        <f t="shared" si="4"/>
        <v>Watch out! Grenade!</v>
      </c>
      <c r="D11681" s="27"/>
      <c r="E11681" s="13"/>
    </row>
    <row r="11682" ht="15.75" customHeight="1">
      <c r="A11682" s="3" t="s">
        <v>44955</v>
      </c>
      <c r="B11682" s="16" t="s">
        <v>22648</v>
      </c>
      <c r="C11682" s="16" t="str">
        <f t="shared" si="4"/>
        <v>Get out'a here!</v>
      </c>
      <c r="D11682" s="27"/>
      <c r="E11682" s="13"/>
    </row>
    <row r="11683" ht="15.75" customHeight="1">
      <c r="A11683" s="3" t="s">
        <v>44956</v>
      </c>
      <c r="B11683" s="16" t="s">
        <v>22651</v>
      </c>
      <c r="C11683" s="16" t="str">
        <f t="shared" si="4"/>
        <v>Down, everyone!</v>
      </c>
      <c r="D11683" s="27"/>
      <c r="E11683" s="13"/>
    </row>
    <row r="11684" ht="15.75" customHeight="1">
      <c r="A11684" s="3" t="s">
        <v>44957</v>
      </c>
      <c r="B11684" s="16" t="s">
        <v>22654</v>
      </c>
      <c r="C11684" s="16" t="str">
        <f t="shared" si="4"/>
        <v>Take cover!</v>
      </c>
      <c r="D11684" s="27"/>
      <c r="E11684" s="13"/>
    </row>
    <row r="11685" ht="15.75" customHeight="1">
      <c r="A11685" s="3" t="s">
        <v>44958</v>
      </c>
      <c r="B11685" s="16" t="s">
        <v>22657</v>
      </c>
      <c r="C11685" s="16" t="str">
        <f t="shared" si="4"/>
        <v>Cover, everyone!</v>
      </c>
      <c r="D11685" s="27"/>
      <c r="E11685" s="13"/>
    </row>
    <row r="11686" ht="15.75" customHeight="1">
      <c r="A11686" s="3" t="s">
        <v>44959</v>
      </c>
      <c r="B11686" s="16" t="s">
        <v>22660</v>
      </c>
      <c r="C11686" s="16" t="str">
        <f t="shared" si="4"/>
        <v>Shit! Down!</v>
      </c>
      <c r="D11686" s="27"/>
      <c r="E11686" s="13"/>
    </row>
    <row r="11687" ht="15.75" customHeight="1">
      <c r="A11687" s="3" t="s">
        <v>44960</v>
      </c>
      <c r="B11687" s="16" t="s">
        <v>44961</v>
      </c>
      <c r="C11687" s="16" t="str">
        <f t="shared" si="4"/>
        <v>Fucking grenade!</v>
      </c>
      <c r="D11687" s="27"/>
      <c r="E11687" s="13"/>
    </row>
    <row r="11688" ht="15.75" customHeight="1">
      <c r="A11688" s="3" t="s">
        <v>44962</v>
      </c>
      <c r="B11688" s="16" t="s">
        <v>44963</v>
      </c>
      <c r="C11688" s="16" t="str">
        <f t="shared" si="4"/>
        <v>(a quiet order) All right, let's move. Look for the Commie!</v>
      </c>
      <c r="D11688" s="27"/>
      <c r="E11688" s="13"/>
    </row>
    <row r="11689" ht="15.75" customHeight="1">
      <c r="A11689" s="3" t="s">
        <v>44964</v>
      </c>
      <c r="B11689" s="16" t="s">
        <v>44965</v>
      </c>
      <c r="C11689" s="16" t="str">
        <f t="shared" si="4"/>
        <v>(tense whisper, unsure) Yes... Stay sharp!</v>
      </c>
      <c r="D11689" s="27"/>
      <c r="E11689" s="13"/>
    </row>
    <row r="11690" ht="15.75" customHeight="1">
      <c r="A11690" s="3" t="s">
        <v>44966</v>
      </c>
      <c r="B11690" s="16" t="s">
        <v>22673</v>
      </c>
      <c r="C11690" s="16" t="str">
        <f t="shared" si="4"/>
        <v>(tensely) Watch out!</v>
      </c>
      <c r="D11690" s="27"/>
      <c r="E11690" s="13"/>
    </row>
    <row r="11691" ht="15.75" customHeight="1">
      <c r="A11691" s="3" t="s">
        <v>44967</v>
      </c>
      <c r="B11691" s="16" t="s">
        <v>44968</v>
      </c>
      <c r="C11691" s="16" t="str">
        <f t="shared" si="4"/>
        <v>(tense apologetic whisper) Clear again... Where could he be...</v>
      </c>
      <c r="D11691" s="27"/>
      <c r="E11691" s="13"/>
    </row>
    <row r="11692" ht="15.75" customHeight="1">
      <c r="A11692" s="3" t="s">
        <v>44969</v>
      </c>
      <c r="B11692" s="16" t="s">
        <v>44970</v>
      </c>
      <c r="C11692" s="16" t="str">
        <f t="shared" si="4"/>
        <v>(unsure) Looks clear...</v>
      </c>
      <c r="D11692" s="27"/>
      <c r="E11692" s="13"/>
    </row>
    <row r="11693" ht="15.75" customHeight="1">
      <c r="A11693" s="3" t="s">
        <v>44971</v>
      </c>
      <c r="B11693" s="16" t="s">
        <v>44972</v>
      </c>
      <c r="C11693" s="16" t="str">
        <f t="shared" si="4"/>
        <v>All right, then... (moves cautiously)</v>
      </c>
      <c r="D11693" s="27"/>
      <c r="E11693" s="13"/>
    </row>
    <row r="11694" ht="15.75" customHeight="1">
      <c r="A11694" s="3" t="s">
        <v>44973</v>
      </c>
      <c r="B11694" s="16" t="s">
        <v>44974</v>
      </c>
      <c r="C11694" s="16" t="str">
        <f t="shared" si="4"/>
        <v>(unsure) Seems... clear?</v>
      </c>
      <c r="D11694" s="27"/>
      <c r="E11694" s="13"/>
    </row>
    <row r="11695" ht="15.75" customHeight="1">
      <c r="A11695" s="3" t="s">
        <v>44975</v>
      </c>
      <c r="B11695" s="16" t="s">
        <v>22691</v>
      </c>
      <c r="C11695" s="16" t="str">
        <f t="shared" si="4"/>
        <v>(concerned) Careful!</v>
      </c>
      <c r="D11695" s="27"/>
      <c r="E11695" s="13"/>
    </row>
    <row r="11696" ht="15.75" customHeight="1">
      <c r="A11696" s="3" t="s">
        <v>44976</v>
      </c>
      <c r="B11696" s="16" t="s">
        <v>44977</v>
      </c>
      <c r="C11696" s="16" t="str">
        <f t="shared" si="4"/>
        <v>Let's cover each other!</v>
      </c>
      <c r="D11696" s="27"/>
      <c r="E11696" s="13"/>
    </row>
    <row r="11697" ht="15.75" customHeight="1">
      <c r="A11697" s="3" t="s">
        <v>44978</v>
      </c>
      <c r="B11697" s="16" t="s">
        <v>22698</v>
      </c>
      <c r="C11697" s="16" t="str">
        <f t="shared" si="4"/>
        <v>Keep your eyes peeled.</v>
      </c>
      <c r="D11697" s="27"/>
      <c r="E11697" s="13"/>
    </row>
    <row r="11698" ht="15.75" customHeight="1">
      <c r="A11698" s="3" t="s">
        <v>44979</v>
      </c>
      <c r="B11698" s="16" t="s">
        <v>44980</v>
      </c>
      <c r="C11698" s="16" t="str">
        <f t="shared" si="4"/>
        <v>(unsure) Nobody here...</v>
      </c>
      <c r="D11698" s="27"/>
      <c r="E11698" s="13"/>
    </row>
    <row r="11699" ht="15.75" customHeight="1">
      <c r="A11699" s="3" t="s">
        <v>44981</v>
      </c>
      <c r="B11699" s="16" t="s">
        <v>44982</v>
      </c>
      <c r="C11699" s="16" t="str">
        <f t="shared" si="4"/>
        <v>(unsure) What now? Forward?</v>
      </c>
      <c r="D11699" s="27"/>
      <c r="E11699" s="13"/>
    </row>
    <row r="11700" ht="15.75" customHeight="1">
      <c r="A11700" s="3" t="s">
        <v>44983</v>
      </c>
      <c r="B11700" s="16" t="s">
        <v>44984</v>
      </c>
      <c r="C11700" s="16" t="str">
        <f t="shared" si="4"/>
        <v>Let's get the ball rolling!</v>
      </c>
      <c r="D11700" s="27"/>
      <c r="E11700" s="13"/>
    </row>
    <row r="11701" ht="15.75" customHeight="1">
      <c r="A11701" s="3" t="s">
        <v>44985</v>
      </c>
      <c r="B11701" s="16" t="s">
        <v>1806</v>
      </c>
      <c r="C11701" s="20" t="str">
        <f t="shared" si="4"/>
        <v>どうした？</v>
      </c>
      <c r="D11701" s="11" t="s">
        <v>1807</v>
      </c>
      <c r="E11701" s="13"/>
    </row>
    <row r="11702" ht="15.75" customHeight="1">
      <c r="A11702" s="3" t="s">
        <v>44986</v>
      </c>
      <c r="B11702" s="16" t="s">
        <v>43185</v>
      </c>
      <c r="C11702" s="16" t="str">
        <f t="shared" si="4"/>
        <v>Clear</v>
      </c>
      <c r="D11702" s="27"/>
      <c r="E11702" s="13"/>
    </row>
    <row r="11703" ht="15.75" customHeight="1">
      <c r="A11703" s="3" t="s">
        <v>44987</v>
      </c>
      <c r="B11703" s="16" t="s">
        <v>22718</v>
      </c>
      <c r="C11703" s="16" t="str">
        <f t="shared" si="4"/>
        <v>You?</v>
      </c>
      <c r="D11703" s="27"/>
      <c r="E11703" s="13"/>
    </row>
    <row r="11704" ht="15.75" customHeight="1">
      <c r="A11704" s="3" t="s">
        <v>44988</v>
      </c>
      <c r="B11704" s="16" t="s">
        <v>43185</v>
      </c>
      <c r="C11704" s="20" t="str">
        <f t="shared" si="4"/>
        <v>異常なし</v>
      </c>
      <c r="D11704" s="11" t="s">
        <v>44989</v>
      </c>
      <c r="E11704" s="13"/>
    </row>
    <row r="11705" ht="15.75" customHeight="1">
      <c r="A11705" s="3" t="s">
        <v>44990</v>
      </c>
      <c r="B11705" s="16" t="s">
        <v>22724</v>
      </c>
      <c r="C11705" s="16" t="str">
        <f t="shared" si="4"/>
        <v>Move on</v>
      </c>
      <c r="D11705" s="27"/>
      <c r="E11705" s="13"/>
    </row>
    <row r="11706" ht="15.75" customHeight="1">
      <c r="A11706" s="3" t="s">
        <v>44991</v>
      </c>
      <c r="B11706" s="16" t="s">
        <v>44992</v>
      </c>
      <c r="C11706" s="16" t="str">
        <f t="shared" si="4"/>
        <v>Steady, no need to hurry.</v>
      </c>
      <c r="D11706" s="27"/>
      <c r="E11706" s="13"/>
    </row>
    <row r="11707" ht="15.75" customHeight="1">
      <c r="A11707" s="3" t="s">
        <v>44993</v>
      </c>
      <c r="B11707" s="16" t="s">
        <v>44994</v>
      </c>
      <c r="C11707" s="16" t="str">
        <f t="shared" si="4"/>
        <v>So, let's go look for the commie?</v>
      </c>
      <c r="D11707" s="27"/>
      <c r="E11707" s="13"/>
    </row>
    <row r="11708" ht="15.75" customHeight="1">
      <c r="A11708" s="3" t="s">
        <v>44995</v>
      </c>
      <c r="B11708" s="16" t="s">
        <v>22734</v>
      </c>
      <c r="C11708" s="16" t="str">
        <f t="shared" si="4"/>
        <v>What now?</v>
      </c>
      <c r="D11708" s="27"/>
      <c r="E11708" s="13"/>
    </row>
    <row r="11709" ht="15.75" customHeight="1">
      <c r="A11709" s="3" t="s">
        <v>44996</v>
      </c>
      <c r="B11709" s="16" t="s">
        <v>44997</v>
      </c>
      <c r="C11709" s="16" t="str">
        <f t="shared" si="4"/>
        <v>We root out the Red mutant, what else?</v>
      </c>
      <c r="D11709" s="27"/>
      <c r="E11709" s="13"/>
    </row>
    <row r="11710" ht="15.75" customHeight="1">
      <c r="A11710" s="3" t="s">
        <v>44998</v>
      </c>
      <c r="B11710" s="16" t="s">
        <v>44999</v>
      </c>
      <c r="C11710" s="16" t="str">
        <f t="shared" si="4"/>
        <v>He could be long gone, that Commie...</v>
      </c>
      <c r="D11710" s="27"/>
      <c r="E11710" s="13"/>
    </row>
    <row r="11711" ht="15.75" customHeight="1">
      <c r="A11711" s="3" t="s">
        <v>45000</v>
      </c>
      <c r="B11711" s="16" t="s">
        <v>22743</v>
      </c>
      <c r="C11711" s="16" t="str">
        <f t="shared" si="4"/>
        <v>Could be so... Hmmmm...</v>
      </c>
      <c r="D11711" s="27"/>
      <c r="E11711" s="13"/>
    </row>
    <row r="11712" ht="15.75" customHeight="1">
      <c r="A11712" s="3" t="s">
        <v>45001</v>
      </c>
      <c r="B11712" s="16" t="s">
        <v>45002</v>
      </c>
      <c r="C11712" s="16" t="str">
        <f t="shared" si="4"/>
        <v>Let's move! Look around, though... (tensely)</v>
      </c>
      <c r="D11712" s="27"/>
      <c r="E11712" s="13"/>
    </row>
    <row r="11713" ht="15.75" customHeight="1">
      <c r="A11713" s="3" t="s">
        <v>45003</v>
      </c>
      <c r="B11713" s="16" t="s">
        <v>45004</v>
      </c>
      <c r="C11713" s="16" t="str">
        <f t="shared" si="4"/>
        <v>And don't forget to cover each other's backs.</v>
      </c>
      <c r="D11713" s="27"/>
      <c r="E11713" s="13"/>
    </row>
    <row r="11714" ht="15.75" customHeight="1">
      <c r="A11714" s="3" t="s">
        <v>45005</v>
      </c>
      <c r="B11714" s="16" t="s">
        <v>45006</v>
      </c>
      <c r="C11714" s="16" t="str">
        <f t="shared" si="4"/>
        <v>Damn, where could the commie bastard be? (angry)</v>
      </c>
      <c r="D11714" s="27"/>
      <c r="E11714" s="13"/>
    </row>
    <row r="11715" ht="15.75" customHeight="1">
      <c r="A11715" s="3" t="s">
        <v>45007</v>
      </c>
      <c r="B11715" s="16" t="s">
        <v>45008</v>
      </c>
      <c r="C11715" s="16" t="str">
        <f t="shared" si="4"/>
        <v>Hey, you! Give yourself up and you'll be spared if you're not mutated! (bravado)</v>
      </c>
      <c r="D11715" s="27"/>
      <c r="E11715" s="13"/>
    </row>
    <row r="11716" ht="15.75" customHeight="1">
      <c r="A11716" s="3" t="s">
        <v>45009</v>
      </c>
      <c r="B11716" s="16" t="s">
        <v>45010</v>
      </c>
      <c r="C11716" s="16" t="str">
        <f t="shared" si="4"/>
        <v>How could he be not mutated if he's a fucking Commie?</v>
      </c>
      <c r="D11716" s="27"/>
      <c r="E11716" s="13"/>
    </row>
    <row r="11717" ht="15.75" customHeight="1">
      <c r="A11717" s="3" t="s">
        <v>45011</v>
      </c>
      <c r="B11717" s="16" t="s">
        <v>45012</v>
      </c>
      <c r="C11717" s="16" t="str">
        <f t="shared" si="4"/>
        <v>What the hell – they're all abhumans, sure, but some of them might not be mutants!</v>
      </c>
      <c r="D11717" s="27"/>
      <c r="E11717" s="13"/>
    </row>
    <row r="11718" ht="15.75" customHeight="1">
      <c r="A11718" s="3" t="s">
        <v>45013</v>
      </c>
      <c r="B11718" s="16" t="s">
        <v>45014</v>
      </c>
      <c r="C11718" s="16" t="str">
        <f t="shared" si="4"/>
        <v>They're all the same...</v>
      </c>
      <c r="D11718" s="27"/>
      <c r="E11718" s="13"/>
    </row>
    <row r="11719" ht="15.75" customHeight="1">
      <c r="A11719" s="3" t="s">
        <v>45015</v>
      </c>
      <c r="B11719" s="16" t="s">
        <v>45016</v>
      </c>
      <c r="C11719" s="16" t="str">
        <f t="shared" si="4"/>
        <v>All right, we'll see when we get him. Clear here.</v>
      </c>
      <c r="D11719" s="27"/>
      <c r="E11719" s="13"/>
    </row>
    <row r="11720" ht="15.75" customHeight="1">
      <c r="A11720" s="3" t="s">
        <v>45017</v>
      </c>
      <c r="B11720" s="16" t="s">
        <v>750</v>
      </c>
      <c r="C11720" s="16" t="str">
        <f t="shared" si="4"/>
        <v>Move!</v>
      </c>
      <c r="D11720" s="27"/>
      <c r="E11720" s="13"/>
    </row>
    <row r="11721" ht="15.75" customHeight="1">
      <c r="A11721" s="3" t="s">
        <v>45018</v>
      </c>
      <c r="B11721" s="16" t="s">
        <v>45019</v>
      </c>
      <c r="C11721" s="16" t="str">
        <f t="shared" si="4"/>
        <v>While I... I think... (nervous) No, nothing.</v>
      </c>
      <c r="D11721" s="27"/>
      <c r="E11721" s="13"/>
    </row>
    <row r="11722" ht="15.75" customHeight="1">
      <c r="A11722" s="3" t="s">
        <v>45020</v>
      </c>
      <c r="B11722" s="16" t="s">
        <v>45021</v>
      </c>
      <c r="C11722" s="16" t="str">
        <f t="shared" si="4"/>
        <v>Damn, where could he be?</v>
      </c>
      <c r="D11722" s="27"/>
      <c r="E11722" s="13"/>
    </row>
    <row r="11723" ht="15.75" customHeight="1">
      <c r="A11723" s="3" t="s">
        <v>45022</v>
      </c>
      <c r="B11723" s="16" t="s">
        <v>45023</v>
      </c>
      <c r="C11723" s="16" t="str">
        <f t="shared" si="4"/>
        <v>Hey you, Commie freak, come out!</v>
      </c>
      <c r="D11723" s="27"/>
      <c r="E11723" s="13"/>
    </row>
    <row r="11724" ht="15.75" customHeight="1">
      <c r="A11724" s="3" t="s">
        <v>45024</v>
      </c>
      <c r="B11724" s="16" t="s">
        <v>45025</v>
      </c>
      <c r="C11724" s="16" t="str">
        <f t="shared" si="4"/>
        <v>Yeah! Come out so that we could look at you!</v>
      </c>
      <c r="D11724" s="27"/>
      <c r="E11724" s="13"/>
    </row>
    <row r="11725" ht="15.75" customHeight="1">
      <c r="A11725" s="3" t="s">
        <v>45026</v>
      </c>
      <c r="B11725" s="16" t="s">
        <v>45027</v>
      </c>
      <c r="C11725" s="16" t="str">
        <f t="shared" si="4"/>
        <v>Not so loud, people. We've got to look for him.</v>
      </c>
      <c r="D11725" s="27"/>
      <c r="E11725" s="13"/>
    </row>
    <row r="11726" ht="15.75" customHeight="1">
      <c r="A11726" s="3" t="s">
        <v>45028</v>
      </c>
      <c r="B11726" s="16" t="s">
        <v>45029</v>
      </c>
      <c r="C11726" s="16" t="str">
        <f t="shared" si="4"/>
        <v>So, anything here?</v>
      </c>
      <c r="D11726" s="27"/>
      <c r="E11726" s="13"/>
    </row>
    <row r="11727" ht="15.75" customHeight="1">
      <c r="A11727" s="3" t="s">
        <v>45030</v>
      </c>
      <c r="B11727" s="16" t="s">
        <v>43185</v>
      </c>
      <c r="C11727" s="16" t="str">
        <f t="shared" si="4"/>
        <v>Clear</v>
      </c>
      <c r="D11727" s="27"/>
      <c r="E11727" s="13"/>
    </row>
    <row r="11728" ht="15.75" customHeight="1">
      <c r="A11728" s="3" t="s">
        <v>45031</v>
      </c>
      <c r="B11728" s="16" t="s">
        <v>45032</v>
      </c>
      <c r="C11728" s="16" t="str">
        <f t="shared" si="4"/>
        <v>We'll catch him anyway.</v>
      </c>
      <c r="D11728" s="27"/>
      <c r="E11728" s="13"/>
    </row>
    <row r="11729" ht="15.75" customHeight="1">
      <c r="A11729" s="3" t="s">
        <v>45033</v>
      </c>
      <c r="B11729" s="16" t="s">
        <v>22802</v>
      </c>
      <c r="C11729" s="16" t="str">
        <f t="shared" si="4"/>
        <v>Anybody see him? (concerned)</v>
      </c>
      <c r="D11729" s="27"/>
      <c r="E11729" s="13"/>
    </row>
    <row r="11730" ht="15.75" customHeight="1">
      <c r="A11730" s="3" t="s">
        <v>45034</v>
      </c>
      <c r="B11730" s="16" t="s">
        <v>45035</v>
      </c>
      <c r="C11730" s="16" t="str">
        <f t="shared" si="4"/>
        <v>Not me!</v>
      </c>
      <c r="D11730" s="27"/>
      <c r="E11730" s="13"/>
    </row>
    <row r="11731" ht="15.75" customHeight="1">
      <c r="A11731" s="3" t="s">
        <v>45036</v>
      </c>
      <c r="B11731" s="16" t="s">
        <v>45037</v>
      </c>
      <c r="C11731" s="16" t="str">
        <f t="shared" si="4"/>
        <v>Alright, let's go look for the Red, he's alone (business-like)</v>
      </c>
      <c r="D11731" s="27"/>
      <c r="E11731" s="13"/>
    </row>
    <row r="11732" ht="15.75" customHeight="1">
      <c r="A11732" s="3" t="s">
        <v>45038</v>
      </c>
      <c r="B11732" s="16" t="s">
        <v>45039</v>
      </c>
      <c r="C11732" s="16" t="str">
        <f t="shared" si="4"/>
        <v>We'll flush him out soon, then.</v>
      </c>
      <c r="D11732" s="27"/>
      <c r="E11732" s="13"/>
    </row>
    <row r="11733" ht="15.75" customHeight="1">
      <c r="A11733" s="3" t="s">
        <v>45040</v>
      </c>
      <c r="B11733" s="16" t="s">
        <v>45041</v>
      </c>
      <c r="C11733" s="16" t="str">
        <f t="shared" si="4"/>
        <v>Could he be gone already?</v>
      </c>
      <c r="D11733" s="27"/>
      <c r="E11733" s="13"/>
    </row>
    <row r="11734" ht="15.75" customHeight="1">
      <c r="A11734" s="3" t="s">
        <v>45042</v>
      </c>
      <c r="B11734" s="16" t="s">
        <v>45043</v>
      </c>
      <c r="C11734" s="16" t="str">
        <f t="shared" si="4"/>
        <v>Where could he go – our men everythere.</v>
      </c>
      <c r="D11734" s="27"/>
      <c r="E11734" s="13"/>
    </row>
    <row r="11735" ht="15.75" customHeight="1">
      <c r="A11735" s="3" t="s">
        <v>45044</v>
      </c>
      <c r="B11735" s="16" t="s">
        <v>45045</v>
      </c>
      <c r="C11735" s="20" t="str">
        <f t="shared" si="4"/>
        <v>それで、奴は捕らえたか？</v>
      </c>
      <c r="D11735" s="11" t="s">
        <v>45046</v>
      </c>
      <c r="E11735" s="13"/>
    </row>
    <row r="11736" ht="15.75" customHeight="1">
      <c r="A11736" s="3" t="s">
        <v>45047</v>
      </c>
      <c r="B11736" s="16" t="s">
        <v>45048</v>
      </c>
      <c r="C11736" s="20" t="str">
        <f t="shared" si="4"/>
        <v>まだだ。</v>
      </c>
      <c r="D11736" s="11" t="s">
        <v>45049</v>
      </c>
      <c r="E11736" s="13"/>
    </row>
    <row r="11737" ht="15.75" customHeight="1">
      <c r="A11737" s="3" t="s">
        <v>45050</v>
      </c>
      <c r="B11737" s="16" t="s">
        <v>45051</v>
      </c>
      <c r="C11737" s="16" t="str">
        <f t="shared" si="4"/>
        <v>So, perhaps, he skipped already (hopefully)</v>
      </c>
      <c r="D11737" s="27"/>
      <c r="E11737" s="13"/>
    </row>
    <row r="11738" ht="15.75" customHeight="1">
      <c r="A11738" s="3" t="s">
        <v>45052</v>
      </c>
      <c r="B11738" s="16" t="s">
        <v>45053</v>
      </c>
      <c r="C11738" s="16" t="str">
        <f t="shared" si="4"/>
        <v>(annoyed) What, are you scared of him or what? One commie shit! (spits)</v>
      </c>
      <c r="D11738" s="27"/>
      <c r="E11738" s="13"/>
    </row>
    <row r="11739" ht="15.75" customHeight="1">
      <c r="A11739" s="3" t="s">
        <v>45054</v>
      </c>
      <c r="B11739" s="16" t="s">
        <v>45055</v>
      </c>
      <c r="C11739" s="16" t="str">
        <f t="shared" si="4"/>
        <v>I'm bleeding out...</v>
      </c>
      <c r="D11739" s="27"/>
      <c r="E11739" s="13"/>
    </row>
    <row r="11740" ht="15.75" customHeight="1">
      <c r="A11740" s="3" t="s">
        <v>45056</v>
      </c>
      <c r="B11740" s="16" t="s">
        <v>45057</v>
      </c>
      <c r="C11740" s="16" t="str">
        <f t="shared" si="4"/>
        <v>That's bad… like… real bad…</v>
      </c>
      <c r="D11740" s="27"/>
      <c r="E11740" s="13"/>
    </row>
    <row r="11741" ht="15.75" customHeight="1">
      <c r="A11741" s="3" t="s">
        <v>45058</v>
      </c>
      <c r="B11741" s="16" t="s">
        <v>22841</v>
      </c>
      <c r="C11741" s="16" t="str">
        <f t="shared" si="4"/>
        <v>Shit! That's a bad one...</v>
      </c>
      <c r="D11741" s="27"/>
      <c r="E11741" s="13"/>
    </row>
    <row r="11742" ht="15.75" customHeight="1">
      <c r="A11742" s="3" t="s">
        <v>45059</v>
      </c>
      <c r="B11742" s="16" t="s">
        <v>45060</v>
      </c>
      <c r="C11742" s="16" t="str">
        <f t="shared" si="4"/>
        <v>Argh! Goddamn! Aah!</v>
      </c>
      <c r="D11742" s="27"/>
      <c r="E11742" s="13"/>
    </row>
    <row r="11743" ht="15.75" customHeight="1">
      <c r="A11743" s="3" t="s">
        <v>45061</v>
      </c>
      <c r="B11743" s="16" t="s">
        <v>22848</v>
      </c>
      <c r="C11743" s="16" t="str">
        <f t="shared" si="4"/>
        <v>That's it, you're goin' down!</v>
      </c>
      <c r="D11743" s="27"/>
      <c r="E11743" s="13"/>
    </row>
    <row r="11744" ht="15.75" customHeight="1">
      <c r="A11744" s="3" t="s">
        <v>45062</v>
      </c>
      <c r="B11744" s="16" t="s">
        <v>45063</v>
      </c>
      <c r="C11744" s="16" t="str">
        <f t="shared" si="4"/>
        <v>Shit! You'll die for that, I swear!</v>
      </c>
      <c r="D11744" s="27"/>
      <c r="E11744" s="13"/>
    </row>
    <row r="11745" ht="15.75" customHeight="1">
      <c r="A11745" s="3" t="s">
        <v>45064</v>
      </c>
      <c r="B11745" s="16" t="s">
        <v>45065</v>
      </c>
      <c r="C11745" s="16" t="str">
        <f t="shared" si="4"/>
        <v>I gotta lie down...</v>
      </c>
      <c r="D11745" s="27"/>
      <c r="E11745" s="13"/>
    </row>
    <row r="11746" ht="15.75" customHeight="1">
      <c r="A11746" s="3" t="s">
        <v>45066</v>
      </c>
      <c r="B11746" s="16" t="s">
        <v>22859</v>
      </c>
      <c r="C11746" s="16" t="str">
        <f t="shared" si="4"/>
        <v>This can't be good...</v>
      </c>
      <c r="D11746" s="27"/>
      <c r="E11746" s="13"/>
    </row>
    <row r="11747" ht="15.75" customHeight="1">
      <c r="A11747" s="3" t="s">
        <v>45067</v>
      </c>
      <c r="B11747" s="16" t="s">
        <v>45068</v>
      </c>
      <c r="C11747" s="16" t="str">
        <f t="shared" si="4"/>
        <v>Feel... So weak...</v>
      </c>
      <c r="D11747" s="27"/>
      <c r="E11747" s="13"/>
    </row>
    <row r="11748" ht="15.75" customHeight="1">
      <c r="A11748" s="3" t="s">
        <v>45069</v>
      </c>
      <c r="B11748" s="16" t="s">
        <v>45070</v>
      </c>
      <c r="C11748" s="16" t="str">
        <f t="shared" si="4"/>
        <v>Fuck! The bone! Argh!</v>
      </c>
      <c r="D11748" s="27"/>
      <c r="E11748" s="13"/>
    </row>
    <row r="11749" ht="15.75" customHeight="1">
      <c r="A11749" s="3" t="s">
        <v>45071</v>
      </c>
      <c r="B11749" s="16" t="s">
        <v>22869</v>
      </c>
      <c r="C11749" s="16" t="str">
        <f t="shared" si="4"/>
        <v>Damn, that was close!</v>
      </c>
      <c r="D11749" s="27"/>
      <c r="E11749" s="13"/>
    </row>
    <row r="11750" ht="15.75" customHeight="1">
      <c r="A11750" s="3" t="s">
        <v>45072</v>
      </c>
      <c r="B11750" s="16" t="s">
        <v>45073</v>
      </c>
      <c r="C11750" s="16" t="str">
        <f t="shared" si="4"/>
        <v>So, you Commie – can't do better?</v>
      </c>
      <c r="D11750" s="27"/>
      <c r="E11750" s="13"/>
    </row>
    <row r="11751" ht="15.75" customHeight="1">
      <c r="A11751" s="3" t="s">
        <v>45074</v>
      </c>
      <c r="B11751" s="16" t="s">
        <v>22876</v>
      </c>
      <c r="C11751" s="16" t="str">
        <f t="shared" si="4"/>
        <v>Shit! Almost got me!</v>
      </c>
      <c r="D11751" s="27"/>
      <c r="E11751" s="13"/>
    </row>
    <row r="11752" ht="15.75" customHeight="1">
      <c r="A11752" s="3" t="s">
        <v>45075</v>
      </c>
      <c r="B11752" s="16" t="s">
        <v>45076</v>
      </c>
      <c r="C11752" s="16" t="str">
        <f t="shared" si="4"/>
        <v>Everyone all right, people?</v>
      </c>
      <c r="D11752" s="27"/>
      <c r="E11752" s="13"/>
    </row>
    <row r="11753" ht="15.75" customHeight="1">
      <c r="A11753" s="3" t="s">
        <v>45077</v>
      </c>
      <c r="B11753" s="16" t="s">
        <v>45078</v>
      </c>
      <c r="C11753" s="16" t="str">
        <f t="shared" si="4"/>
        <v>Is everyone OK?</v>
      </c>
      <c r="D11753" s="27"/>
      <c r="E11753" s="13"/>
    </row>
    <row r="11754" ht="15.75" customHeight="1">
      <c r="A11754" s="3" t="s">
        <v>45079</v>
      </c>
      <c r="B11754" s="16" t="s">
        <v>45080</v>
      </c>
      <c r="C11754" s="16" t="str">
        <f t="shared" si="4"/>
        <v>Are you OK, people?</v>
      </c>
      <c r="D11754" s="27"/>
      <c r="E11754" s="13"/>
    </row>
    <row r="11755" ht="15.75" customHeight="1">
      <c r="A11755" s="3" t="s">
        <v>45081</v>
      </c>
      <c r="B11755" s="16" t="s">
        <v>45082</v>
      </c>
      <c r="C11755" s="16" t="str">
        <f t="shared" si="4"/>
        <v>Missed me!</v>
      </c>
      <c r="D11755" s="27"/>
      <c r="E11755" s="13"/>
    </row>
    <row r="11756" ht="15.75" customHeight="1">
      <c r="A11756" s="3" t="s">
        <v>45083</v>
      </c>
      <c r="B11756" s="16" t="s">
        <v>45084</v>
      </c>
      <c r="C11756" s="16" t="str">
        <f t="shared" si="4"/>
        <v>That was a miss!</v>
      </c>
      <c r="D11756" s="27"/>
      <c r="E11756" s="13"/>
    </row>
    <row r="11757" ht="15.75" customHeight="1">
      <c r="A11757" s="3" t="s">
        <v>45085</v>
      </c>
      <c r="B11757" s="16" t="s">
        <v>45086</v>
      </c>
      <c r="C11757" s="16" t="str">
        <f t="shared" si="4"/>
        <v>Hey, do all commies throw like that?</v>
      </c>
      <c r="D11757" s="27"/>
      <c r="E11757" s="13"/>
    </row>
    <row r="11758" ht="15.75" customHeight="1">
      <c r="A11758" s="3" t="s">
        <v>45087</v>
      </c>
      <c r="B11758" s="16" t="s">
        <v>45088</v>
      </c>
      <c r="C11758" s="16" t="str">
        <f t="shared" si="4"/>
        <v>Ha! Weak, just like an abhuman supposed to be!</v>
      </c>
      <c r="D11758" s="27"/>
      <c r="E11758" s="13"/>
    </row>
    <row r="11759" ht="15.75" customHeight="1">
      <c r="A11759" s="3" t="s">
        <v>45089</v>
      </c>
      <c r="B11759" s="16" t="s">
        <v>22905</v>
      </c>
      <c r="C11759" s="16" t="str">
        <f t="shared" si="4"/>
        <v>I think I hit him!</v>
      </c>
      <c r="D11759" s="27"/>
      <c r="E11759" s="13"/>
    </row>
    <row r="11760" ht="15.75" customHeight="1">
      <c r="A11760" s="3" t="s">
        <v>45090</v>
      </c>
      <c r="B11760" s="16" t="s">
        <v>22908</v>
      </c>
      <c r="C11760" s="16" t="str">
        <f t="shared" si="4"/>
        <v>Gored him!</v>
      </c>
      <c r="D11760" s="27"/>
      <c r="E11760" s="13"/>
    </row>
    <row r="11761" ht="15.75" customHeight="1">
      <c r="A11761" s="3" t="s">
        <v>45091</v>
      </c>
      <c r="B11761" s="16" t="s">
        <v>45092</v>
      </c>
      <c r="C11761" s="16" t="str">
        <f t="shared" si="4"/>
        <v>Got him once!</v>
      </c>
      <c r="D11761" s="27"/>
      <c r="E11761" s="13"/>
    </row>
    <row r="11762" ht="15.75" customHeight="1">
      <c r="A11762" s="3" t="s">
        <v>45093</v>
      </c>
      <c r="B11762" s="16" t="s">
        <v>45094</v>
      </c>
      <c r="C11762" s="16" t="str">
        <f t="shared" si="4"/>
        <v>Ha! Serves you right, commie pig!</v>
      </c>
      <c r="D11762" s="27"/>
      <c r="E11762" s="13"/>
    </row>
    <row r="11763" ht="15.75" customHeight="1">
      <c r="A11763" s="3" t="s">
        <v>45095</v>
      </c>
      <c r="B11763" s="16" t="s">
        <v>22917</v>
      </c>
      <c r="C11763" s="16" t="str">
        <f t="shared" si="4"/>
        <v>Hit him!</v>
      </c>
      <c r="D11763" s="27"/>
      <c r="E11763" s="13"/>
    </row>
    <row r="11764" ht="15.75" customHeight="1">
      <c r="A11764" s="3" t="s">
        <v>45096</v>
      </c>
      <c r="B11764" s="16" t="s">
        <v>45097</v>
      </c>
      <c r="C11764" s="16" t="str">
        <f t="shared" si="4"/>
        <v>A sure hit!</v>
      </c>
      <c r="D11764" s="27"/>
      <c r="E11764" s="13"/>
    </row>
    <row r="11765" ht="15.75" customHeight="1">
      <c r="A11765" s="3" t="s">
        <v>45098</v>
      </c>
      <c r="B11765" s="16" t="s">
        <v>22924</v>
      </c>
      <c r="C11765" s="16" t="str">
        <f t="shared" si="4"/>
        <v>A hit!</v>
      </c>
      <c r="D11765" s="27"/>
      <c r="E11765" s="13"/>
    </row>
    <row r="11766" ht="15.75" customHeight="1">
      <c r="A11766" s="3" t="s">
        <v>45099</v>
      </c>
      <c r="B11766" s="16" t="s">
        <v>45100</v>
      </c>
      <c r="C11766" s="16" t="str">
        <f t="shared" si="4"/>
        <v>Scored a hit!</v>
      </c>
      <c r="D11766" s="27"/>
      <c r="E11766" s="13"/>
    </row>
    <row r="11767" ht="15.75" customHeight="1">
      <c r="A11767" s="3" t="s">
        <v>45101</v>
      </c>
      <c r="B11767" s="16" t="s">
        <v>45102</v>
      </c>
      <c r="C11767" s="16" t="str">
        <f t="shared" si="4"/>
        <v>Tagged him!</v>
      </c>
      <c r="D11767" s="27"/>
      <c r="E11767" s="13"/>
    </row>
    <row r="11768" ht="15.75" customHeight="1">
      <c r="A11768" s="3" t="s">
        <v>45103</v>
      </c>
      <c r="B11768" s="16" t="s">
        <v>22936</v>
      </c>
      <c r="C11768" s="16" t="str">
        <f t="shared" si="4"/>
        <v>I got me one!</v>
      </c>
      <c r="D11768" s="27"/>
      <c r="E11768" s="13"/>
    </row>
    <row r="11769" ht="15.75" customHeight="1">
      <c r="A11769" s="3" t="s">
        <v>45104</v>
      </c>
      <c r="B11769" s="16" t="s">
        <v>45105</v>
      </c>
      <c r="C11769" s="16" t="str">
        <f t="shared" si="4"/>
        <v>One dead commie coming up!</v>
      </c>
      <c r="D11769" s="27"/>
      <c r="E11769" s="13"/>
    </row>
    <row r="11770" ht="15.75" customHeight="1">
      <c r="A11770" s="3" t="s">
        <v>45106</v>
      </c>
      <c r="B11770" s="16" t="s">
        <v>45107</v>
      </c>
      <c r="C11770" s="16" t="str">
        <f t="shared" si="4"/>
        <v>Enemy down!</v>
      </c>
      <c r="D11770" s="27"/>
      <c r="E11770" s="13"/>
    </row>
    <row r="11771" ht="15.75" customHeight="1">
      <c r="A11771" s="3" t="s">
        <v>45108</v>
      </c>
      <c r="B11771" s="16" t="s">
        <v>45109</v>
      </c>
      <c r="C11771" s="16" t="str">
        <f t="shared" si="4"/>
        <v>Commie eliminated!</v>
      </c>
      <c r="D11771" s="27"/>
      <c r="E11771" s="13"/>
    </row>
    <row r="11772" ht="15.75" customHeight="1">
      <c r="A11772" s="3" t="s">
        <v>45110</v>
      </c>
      <c r="B11772" s="16" t="s">
        <v>45111</v>
      </c>
      <c r="C11772" s="16" t="str">
        <f t="shared" si="4"/>
        <v>Reich prevails again!</v>
      </c>
      <c r="D11772" s="27"/>
      <c r="E11772" s="13"/>
    </row>
    <row r="11773" ht="15.75" customHeight="1">
      <c r="A11773" s="3" t="s">
        <v>45112</v>
      </c>
      <c r="B11773" s="16" t="s">
        <v>45113</v>
      </c>
      <c r="C11773" s="16" t="str">
        <f t="shared" si="4"/>
        <v>A light, again...</v>
      </c>
      <c r="D11773" s="27"/>
      <c r="E11773" s="13"/>
    </row>
    <row r="11774" ht="15.75" customHeight="1">
      <c r="A11774" s="3" t="s">
        <v>45114</v>
      </c>
      <c r="B11774" s="16" t="s">
        <v>22956</v>
      </c>
      <c r="C11774" s="16" t="str">
        <f t="shared" si="4"/>
        <v>Shit... damn those lights...</v>
      </c>
      <c r="D11774" s="27"/>
      <c r="E11774" s="13"/>
    </row>
    <row r="11775" ht="15.75" customHeight="1">
      <c r="A11775" s="3" t="s">
        <v>45115</v>
      </c>
      <c r="B11775" s="16" t="s">
        <v>45116</v>
      </c>
      <c r="C11775" s="16" t="str">
        <f t="shared" si="4"/>
        <v>Those lamps just keep dying...</v>
      </c>
      <c r="D11775" s="27"/>
      <c r="E11775" s="13"/>
    </row>
    <row r="11776" ht="15.75" customHeight="1">
      <c r="A11776" s="3" t="s">
        <v>45117</v>
      </c>
      <c r="B11776" s="16" t="s">
        <v>45118</v>
      </c>
      <c r="C11776" s="16" t="str">
        <f t="shared" si="4"/>
        <v>Soon we'll have to sit in the dark...</v>
      </c>
      <c r="D11776" s="27"/>
      <c r="E11776" s="13"/>
    </row>
    <row r="11777" ht="15.75" customHeight="1">
      <c r="A11777" s="3" t="s">
        <v>45119</v>
      </c>
      <c r="B11777" s="16" t="s">
        <v>45120</v>
      </c>
      <c r="C11777" s="16" t="str">
        <f t="shared" si="4"/>
        <v>Who's there? Shit, either my ears are going bad, or someone's out there... (doubtfully)</v>
      </c>
      <c r="D11777" s="27"/>
      <c r="E11777" s="13"/>
    </row>
    <row r="11778" ht="15.75" customHeight="1">
      <c r="A11778" s="3" t="s">
        <v>45121</v>
      </c>
      <c r="B11778" s="16" t="s">
        <v>22969</v>
      </c>
      <c r="C11778" s="16" t="str">
        <f t="shared" si="4"/>
        <v>Hey! Looks like there's... Hmmm...</v>
      </c>
      <c r="D11778" s="27"/>
      <c r="E11778" s="13"/>
    </row>
    <row r="11779" ht="15.75" customHeight="1">
      <c r="A11779" s="3" t="s">
        <v>45122</v>
      </c>
      <c r="B11779" s="16" t="s">
        <v>45123</v>
      </c>
      <c r="C11779" s="16" t="str">
        <f t="shared" si="4"/>
        <v>Eh? Who's there?</v>
      </c>
      <c r="D11779" s="27"/>
      <c r="E11779" s="13"/>
    </row>
    <row r="11780" ht="15.75" customHeight="1">
      <c r="A11780" s="3" t="s">
        <v>45124</v>
      </c>
      <c r="B11780" s="16" t="s">
        <v>45125</v>
      </c>
      <c r="C11780" s="16" t="str">
        <f t="shared" si="4"/>
        <v>Hey, what the... hell? Hmmmm...</v>
      </c>
      <c r="D11780" s="27"/>
      <c r="E11780" s="13"/>
    </row>
    <row r="11781" ht="15.75" customHeight="1">
      <c r="A11781" s="3" t="s">
        <v>45126</v>
      </c>
      <c r="B11781" s="16" t="s">
        <v>45127</v>
      </c>
      <c r="C11781" s="16" t="str">
        <f t="shared" si="4"/>
        <v>What... Seems like... someone... hmmmm...</v>
      </c>
      <c r="D11781" s="27"/>
      <c r="E11781" s="13"/>
    </row>
    <row r="11782" ht="15.75" customHeight="1">
      <c r="A11782" s="3" t="s">
        <v>45128</v>
      </c>
      <c r="B11782" s="16" t="s">
        <v>45129</v>
      </c>
      <c r="C11782" s="16" t="str">
        <f t="shared" si="4"/>
        <v>Hey, what the hell was that?</v>
      </c>
      <c r="D11782" s="27"/>
      <c r="E11782" s="13"/>
    </row>
    <row r="11783" ht="15.75" customHeight="1">
      <c r="A11783" s="3" t="s">
        <v>45130</v>
      </c>
      <c r="B11783" s="16" t="s">
        <v>22985</v>
      </c>
      <c r="C11783" s="16" t="str">
        <f t="shared" si="4"/>
        <v>What – a... some kind of a noise... hmmmm...</v>
      </c>
      <c r="D11783" s="27"/>
      <c r="E11783" s="13"/>
    </row>
    <row r="11784" ht="15.75" customHeight="1">
      <c r="A11784" s="3" t="s">
        <v>45131</v>
      </c>
      <c r="B11784" s="16" t="s">
        <v>22989</v>
      </c>
      <c r="C11784" s="16" t="str">
        <f t="shared" si="4"/>
        <v>Hey guys, I think I lost him!</v>
      </c>
      <c r="D11784" s="27"/>
      <c r="E11784" s="13"/>
    </row>
    <row r="11785" ht="15.75" customHeight="1">
      <c r="A11785" s="3" t="s">
        <v>45132</v>
      </c>
      <c r="B11785" s="16" t="s">
        <v>45133</v>
      </c>
      <c r="C11785" s="16" t="str">
        <f t="shared" si="4"/>
        <v>Looks like he's hiding... Have to look for him!</v>
      </c>
      <c r="D11785" s="27"/>
      <c r="E11785" s="13"/>
    </row>
    <row r="11786" ht="15.75" customHeight="1">
      <c r="A11786" s="3" t="s">
        <v>45134</v>
      </c>
      <c r="B11786" s="16" t="s">
        <v>22996</v>
      </c>
      <c r="C11786" s="16" t="str">
        <f t="shared" si="4"/>
        <v>He couldn't get far! Careful, people!</v>
      </c>
      <c r="D11786" s="27"/>
      <c r="E11786" s="13"/>
    </row>
    <row r="11787" ht="15.75" customHeight="1">
      <c r="A11787" s="3" t="s">
        <v>45135</v>
      </c>
      <c r="B11787" s="16" t="s">
        <v>23000</v>
      </c>
      <c r="C11787" s="16" t="str">
        <f t="shared" si="4"/>
        <v>Anybody see him?</v>
      </c>
      <c r="D11787" s="27"/>
      <c r="E11787" s="13"/>
    </row>
    <row r="11788" ht="15.75" customHeight="1">
      <c r="A11788" s="3" t="s">
        <v>45136</v>
      </c>
      <c r="B11788" s="16" t="s">
        <v>45137</v>
      </c>
      <c r="C11788" s="16" t="str">
        <f t="shared" si="4"/>
        <v>Where could that commie be hiding?</v>
      </c>
      <c r="D11788" s="27"/>
      <c r="E11788" s="13"/>
    </row>
    <row r="11789" ht="15.75" customHeight="1">
      <c r="A11789" s="3" t="s">
        <v>45138</v>
      </c>
      <c r="B11789" s="16" t="s">
        <v>45139</v>
      </c>
      <c r="C11789" s="16" t="str">
        <f t="shared" si="4"/>
        <v>Can't se a thing! Where's he?</v>
      </c>
      <c r="D11789" s="27"/>
      <c r="E11789" s="13"/>
    </row>
    <row r="11790" ht="15.75" customHeight="1">
      <c r="A11790" s="3" t="s">
        <v>45140</v>
      </c>
      <c r="B11790" s="16" t="s">
        <v>45141</v>
      </c>
      <c r="C11790" s="16" t="str">
        <f t="shared" si="4"/>
        <v>Where could he be?</v>
      </c>
      <c r="D11790" s="27"/>
      <c r="E11790" s="13"/>
    </row>
    <row r="11791" ht="15.75" customHeight="1">
      <c r="A11791" s="3" t="s">
        <v>45142</v>
      </c>
      <c r="B11791" s="16" t="s">
        <v>23013</v>
      </c>
      <c r="C11791" s="16" t="str">
        <f t="shared" si="4"/>
        <v>Shit! He could be hiding anywhere!</v>
      </c>
      <c r="D11791" s="27"/>
      <c r="E11791" s="13"/>
    </row>
    <row r="11792" ht="15.75" customHeight="1">
      <c r="A11792" s="3" t="s">
        <v>45143</v>
      </c>
      <c r="B11792" s="16" t="s">
        <v>45144</v>
      </c>
      <c r="C11792" s="16" t="str">
        <f t="shared" si="4"/>
        <v>Vanished in the thin air!</v>
      </c>
      <c r="D11792" s="27"/>
      <c r="E11792" s="13"/>
    </row>
    <row r="11793" ht="15.75" customHeight="1">
      <c r="A11793" s="3" t="s">
        <v>45145</v>
      </c>
      <c r="B11793" s="16" t="s">
        <v>23019</v>
      </c>
      <c r="C11793" s="16" t="str">
        <f t="shared" si="4"/>
        <v>Lost him!</v>
      </c>
      <c r="D11793" s="27"/>
      <c r="E11793" s="13"/>
    </row>
    <row r="11794" ht="15.75" customHeight="1">
      <c r="A11794" s="3" t="s">
        <v>45146</v>
      </c>
      <c r="B11794" s="16" t="s">
        <v>23022</v>
      </c>
      <c r="C11794" s="16" t="str">
        <f t="shared" si="4"/>
        <v>He just vanished...</v>
      </c>
      <c r="D11794" s="27"/>
      <c r="E11794" s="13"/>
    </row>
    <row r="11795" ht="15.75" customHeight="1">
      <c r="A11795" s="3" t="s">
        <v>45147</v>
      </c>
      <c r="B11795" s="16" t="s">
        <v>45148</v>
      </c>
      <c r="C11795" s="16" t="str">
        <f t="shared" si="4"/>
        <v>Encircle and destroy the Commie!</v>
      </c>
      <c r="D11795" s="27"/>
      <c r="E11795" s="13"/>
    </row>
    <row r="11796" ht="15.75" customHeight="1">
      <c r="A11796" s="3" t="s">
        <v>45149</v>
      </c>
      <c r="B11796" s="16" t="s">
        <v>45150</v>
      </c>
      <c r="C11796" s="16" t="str">
        <f t="shared" si="4"/>
        <v>Fire at will if enemy found! Forward!</v>
      </c>
      <c r="D11796" s="27"/>
      <c r="E11796" s="13"/>
    </row>
    <row r="11797" ht="15.75" customHeight="1">
      <c r="A11797" s="3" t="s">
        <v>45151</v>
      </c>
      <c r="B11797" s="16" t="s">
        <v>45152</v>
      </c>
      <c r="C11797" s="16" t="str">
        <f t="shared" si="4"/>
        <v>Shoot the Commie on sight!</v>
      </c>
      <c r="D11797" s="27"/>
      <c r="E11797" s="13"/>
    </row>
    <row r="11798" ht="15.75" customHeight="1">
      <c r="A11798" s="3" t="s">
        <v>45153</v>
      </c>
      <c r="B11798" s="16" t="s">
        <v>1220</v>
      </c>
      <c r="C11798" s="16" t="str">
        <f t="shared" si="4"/>
        <v>Reload!</v>
      </c>
      <c r="D11798" s="27"/>
      <c r="E11798" s="13"/>
    </row>
    <row r="11799" ht="15.75" customHeight="1">
      <c r="A11799" s="3" t="s">
        <v>45154</v>
      </c>
      <c r="B11799" s="16" t="s">
        <v>45155</v>
      </c>
      <c r="C11799" s="16" t="str">
        <f t="shared" si="4"/>
        <v>I'm reloadin'!</v>
      </c>
      <c r="D11799" s="27"/>
      <c r="E11799" s="13"/>
    </row>
    <row r="11800" ht="15.75" customHeight="1">
      <c r="A11800" s="3" t="s">
        <v>45156</v>
      </c>
      <c r="B11800" s="16" t="s">
        <v>23040</v>
      </c>
      <c r="C11800" s="16" t="str">
        <f t="shared" si="4"/>
        <v>Need a reload...</v>
      </c>
      <c r="D11800" s="27"/>
      <c r="E11800" s="13"/>
    </row>
    <row r="11801" ht="15.75" customHeight="1">
      <c r="A11801" s="3" t="s">
        <v>45157</v>
      </c>
      <c r="B11801" s="16" t="s">
        <v>45158</v>
      </c>
      <c r="C11801" s="16" t="str">
        <f t="shared" si="4"/>
        <v>Damn, ammo!</v>
      </c>
      <c r="D11801" s="27"/>
      <c r="E11801" s="13"/>
    </row>
    <row r="11802" ht="15.75" customHeight="1">
      <c r="A11802" s="3" t="s">
        <v>45159</v>
      </c>
      <c r="B11802" s="16" t="s">
        <v>45160</v>
      </c>
      <c r="C11802" s="16" t="str">
        <f t="shared" si="4"/>
        <v>I'm all out!</v>
      </c>
      <c r="D11802" s="27"/>
      <c r="E11802" s="13"/>
    </row>
    <row r="11803" ht="15.75" customHeight="1">
      <c r="A11803" s="3" t="s">
        <v>45161</v>
      </c>
      <c r="B11803" s="16" t="s">
        <v>45162</v>
      </c>
      <c r="C11803" s="16" t="str">
        <f t="shared" si="4"/>
        <v>Clip change!</v>
      </c>
      <c r="D11803" s="27"/>
      <c r="E11803" s="13"/>
    </row>
    <row r="11804" ht="15.75" customHeight="1">
      <c r="A11804" s="3" t="s">
        <v>45163</v>
      </c>
      <c r="B11804" s="16" t="s">
        <v>45164</v>
      </c>
      <c r="C11804" s="16" t="str">
        <f t="shared" si="4"/>
        <v>Cover me, I'm out!</v>
      </c>
      <c r="D11804" s="27"/>
      <c r="E11804" s="13"/>
    </row>
    <row r="11805" ht="15.75" customHeight="1">
      <c r="A11805" s="3" t="s">
        <v>45165</v>
      </c>
      <c r="B11805" s="16" t="s">
        <v>45166</v>
      </c>
      <c r="C11805" s="16" t="str">
        <f t="shared" si="4"/>
        <v>I'm out!</v>
      </c>
      <c r="D11805" s="27"/>
      <c r="E11805" s="13"/>
    </row>
    <row r="11806" ht="15.75" customHeight="1">
      <c r="A11806" s="3" t="s">
        <v>45167</v>
      </c>
      <c r="B11806" s="16" t="s">
        <v>23057</v>
      </c>
      <c r="C11806" s="16" t="str">
        <f t="shared" si="4"/>
        <v>Damn! Out!</v>
      </c>
      <c r="D11806" s="27"/>
      <c r="E11806" s="13"/>
    </row>
    <row r="11807" ht="15.75" customHeight="1">
      <c r="A11807" s="3" t="s">
        <v>45168</v>
      </c>
      <c r="B11807" s="16" t="s">
        <v>23060</v>
      </c>
      <c r="C11807" s="16" t="str">
        <f t="shared" si="4"/>
        <v>Damn, reload!</v>
      </c>
      <c r="D11807" s="27"/>
      <c r="E11807" s="13"/>
    </row>
    <row r="11808" ht="15.75" customHeight="1">
      <c r="A11808" s="3" t="s">
        <v>45169</v>
      </c>
      <c r="B11808" s="16" t="s">
        <v>23064</v>
      </c>
      <c r="C11808" s="16" t="str">
        <f t="shared" si="4"/>
        <v>Out of bullets!</v>
      </c>
      <c r="D11808" s="27"/>
      <c r="E11808" s="13"/>
    </row>
    <row r="11809" ht="15.75" customHeight="1">
      <c r="A11809" s="3" t="s">
        <v>45170</v>
      </c>
      <c r="B11809" s="16" t="s">
        <v>23067</v>
      </c>
      <c r="C11809" s="16" t="str">
        <f t="shared" si="4"/>
        <v>New clip!</v>
      </c>
      <c r="D11809" s="27"/>
      <c r="E11809" s="13"/>
    </row>
    <row r="11810" ht="15.75" customHeight="1">
      <c r="A11810" s="3" t="s">
        <v>45171</v>
      </c>
      <c r="B11810" s="16" t="s">
        <v>23069</v>
      </c>
      <c r="C11810" s="16" t="str">
        <f t="shared" si="4"/>
        <v>Reloading...</v>
      </c>
      <c r="D11810" s="27"/>
      <c r="E11810" s="13"/>
    </row>
    <row r="11811" ht="15.75" customHeight="1">
      <c r="A11811" s="3" t="s">
        <v>45172</v>
      </c>
      <c r="B11811" s="16" t="s">
        <v>23071</v>
      </c>
      <c r="C11811" s="16" t="str">
        <f t="shared" si="4"/>
        <v>Cover me!</v>
      </c>
      <c r="D11811" s="27"/>
      <c r="E11811" s="13"/>
    </row>
    <row r="11812" ht="15.75" customHeight="1">
      <c r="A11812" s="3" t="s">
        <v>45173</v>
      </c>
      <c r="B11812" s="16" t="s">
        <v>45174</v>
      </c>
      <c r="C11812" s="16" t="str">
        <f t="shared" si="4"/>
        <v>Clip empty!</v>
      </c>
      <c r="D11812" s="27"/>
      <c r="E11812" s="13"/>
    </row>
    <row r="11813" ht="15.75" customHeight="1">
      <c r="A11813" s="3" t="s">
        <v>45175</v>
      </c>
      <c r="B11813" s="16" t="s">
        <v>23077</v>
      </c>
      <c r="C11813" s="16" t="str">
        <f t="shared" si="4"/>
        <v>A-ah!</v>
      </c>
      <c r="D11813" s="27"/>
      <c r="E11813" s="13"/>
    </row>
    <row r="11814" ht="15.75" customHeight="1">
      <c r="A11814" s="3" t="s">
        <v>45176</v>
      </c>
      <c r="B11814" s="16" t="s">
        <v>1134</v>
      </c>
      <c r="C11814" s="16" t="str">
        <f t="shared" si="4"/>
        <v>Shit!</v>
      </c>
      <c r="D11814" s="27"/>
      <c r="E11814" s="13"/>
    </row>
    <row r="11815" ht="15.75" customHeight="1">
      <c r="A11815" s="3" t="s">
        <v>45177</v>
      </c>
      <c r="B11815" s="16" t="s">
        <v>23083</v>
      </c>
      <c r="C11815" s="16" t="str">
        <f t="shared" si="4"/>
        <v>What-a!</v>
      </c>
      <c r="D11815" s="27"/>
      <c r="E11815" s="13"/>
    </row>
    <row r="11816" ht="15.75" customHeight="1">
      <c r="A11816" s="3" t="s">
        <v>45178</v>
      </c>
      <c r="B11816" s="16" t="s">
        <v>23086</v>
      </c>
      <c r="C11816" s="16" t="str">
        <f t="shared" si="4"/>
        <v>D-d-damn!</v>
      </c>
      <c r="D11816" s="27"/>
      <c r="E11816" s="13"/>
    </row>
    <row r="11817" ht="15.75" customHeight="1">
      <c r="A11817" s="3" t="s">
        <v>45179</v>
      </c>
      <c r="B11817" s="16" t="s">
        <v>23088</v>
      </c>
      <c r="C11817" s="16" t="str">
        <f t="shared" si="4"/>
        <v>F-fuck!</v>
      </c>
      <c r="D11817" s="27"/>
      <c r="E11817" s="13"/>
    </row>
    <row r="11818" ht="15.75" customHeight="1">
      <c r="A11818" s="3" t="s">
        <v>45180</v>
      </c>
      <c r="B11818" s="16" t="s">
        <v>23091</v>
      </c>
      <c r="C11818" s="16" t="str">
        <f t="shared" si="4"/>
        <v>What a...</v>
      </c>
      <c r="D11818" s="27"/>
      <c r="E11818" s="13"/>
    </row>
    <row r="11819" ht="15.75" customHeight="1">
      <c r="A11819" s="3" t="s">
        <v>45181</v>
      </c>
      <c r="B11819" s="16" t="s">
        <v>23094</v>
      </c>
      <c r="C11819" s="16" t="str">
        <f t="shared" si="4"/>
        <v>God damn!</v>
      </c>
      <c r="D11819" s="27"/>
      <c r="E11819" s="13"/>
    </row>
    <row r="11820" ht="15.75" customHeight="1">
      <c r="A11820" s="3" t="s">
        <v>45182</v>
      </c>
      <c r="B11820" s="16" t="s">
        <v>45183</v>
      </c>
      <c r="C11820" s="16" t="str">
        <f t="shared" si="4"/>
        <v>You... Fucking freak...</v>
      </c>
      <c r="D11820" s="27"/>
      <c r="E11820" s="13"/>
    </row>
    <row r="11821" ht="15.75" customHeight="1">
      <c r="A11821" s="3" t="s">
        <v>45184</v>
      </c>
      <c r="B11821" s="16" t="s">
        <v>23099</v>
      </c>
      <c r="C11821" s="16" t="str">
        <f t="shared" si="4"/>
        <v>You... bitch!</v>
      </c>
      <c r="D11821" s="27"/>
      <c r="E11821" s="13"/>
    </row>
    <row r="11822" ht="15.75" customHeight="1">
      <c r="A11822" s="3" t="s">
        <v>45185</v>
      </c>
      <c r="B11822" s="16" t="s">
        <v>23102</v>
      </c>
      <c r="C11822" s="16" t="str">
        <f t="shared" si="4"/>
        <v>Darn!</v>
      </c>
      <c r="D11822" s="27"/>
      <c r="E11822" s="13"/>
    </row>
    <row r="11823" ht="15.75" customHeight="1">
      <c r="A11823" s="3" t="s">
        <v>45186</v>
      </c>
      <c r="B11823" s="16" t="s">
        <v>23105</v>
      </c>
      <c r="C11823" s="16" t="str">
        <f t="shared" si="4"/>
        <v>Where the hell is he... hiding...</v>
      </c>
      <c r="D11823" s="27"/>
      <c r="E11823" s="13"/>
    </row>
    <row r="11824" ht="15.75" customHeight="1">
      <c r="A11824" s="3" t="s">
        <v>45187</v>
      </c>
      <c r="B11824" s="16" t="s">
        <v>23107</v>
      </c>
      <c r="C11824" s="16" t="str">
        <f t="shared" si="4"/>
        <v>Weeelll... (inhales loudly)</v>
      </c>
      <c r="D11824" s="27"/>
      <c r="E11824" s="13"/>
    </row>
    <row r="11825" ht="15.75" customHeight="1">
      <c r="A11825" s="3" t="s">
        <v>45188</v>
      </c>
      <c r="B11825" s="16" t="s">
        <v>23110</v>
      </c>
      <c r="C11825" s="16" t="str">
        <f t="shared" si="4"/>
        <v>(makes a loud swallowing noise)</v>
      </c>
      <c r="D11825" s="27"/>
      <c r="E11825" s="13"/>
    </row>
    <row r="11826" ht="15.75" customHeight="1">
      <c r="A11826" s="3" t="s">
        <v>45189</v>
      </c>
      <c r="B11826" s="16" t="s">
        <v>45190</v>
      </c>
      <c r="C11826" s="16" t="str">
        <f t="shared" si="4"/>
        <v>Let's look for him...</v>
      </c>
      <c r="D11826" s="27"/>
      <c r="E11826" s="13"/>
    </row>
    <row r="11827" ht="15.75" customHeight="1">
      <c r="A11827" s="3" t="s">
        <v>45191</v>
      </c>
      <c r="B11827" s="16" t="s">
        <v>45192</v>
      </c>
      <c r="C11827" s="16" t="str">
        <f t="shared" si="4"/>
        <v>He isn't going anywhere!</v>
      </c>
      <c r="D11827" s="27"/>
      <c r="E11827" s="13"/>
    </row>
    <row r="11828" ht="15.75" customHeight="1">
      <c r="A11828" s="3" t="s">
        <v>45193</v>
      </c>
      <c r="B11828" s="16" t="s">
        <v>45194</v>
      </c>
      <c r="C11828" s="16" t="str">
        <f t="shared" si="4"/>
        <v>Where could he go?</v>
      </c>
      <c r="D11828" s="27"/>
      <c r="E11828" s="13"/>
    </row>
    <row r="11829" ht="15.75" customHeight="1">
      <c r="A11829" s="3" t="s">
        <v>45195</v>
      </c>
      <c r="B11829" s="16" t="s">
        <v>24380</v>
      </c>
      <c r="C11829" s="16" t="str">
        <f t="shared" si="4"/>
        <v>What in hell...</v>
      </c>
      <c r="D11829" s="27"/>
      <c r="E11829" s="13"/>
    </row>
    <row r="11830" ht="15.75" customHeight="1">
      <c r="A11830" s="3" t="s">
        <v>45196</v>
      </c>
      <c r="B11830" s="16" t="s">
        <v>23124</v>
      </c>
      <c r="C11830" s="16" t="str">
        <f t="shared" si="4"/>
        <v>Just you wait!</v>
      </c>
      <c r="D11830" s="27"/>
      <c r="E11830" s="13"/>
    </row>
    <row r="11831" ht="15.75" customHeight="1">
      <c r="A11831" s="3" t="s">
        <v>45197</v>
      </c>
      <c r="B11831" s="16" t="s">
        <v>23126</v>
      </c>
      <c r="C11831" s="16" t="str">
        <f t="shared" si="4"/>
        <v>Not here...</v>
      </c>
      <c r="D11831" s="27"/>
      <c r="E11831" s="13"/>
    </row>
    <row r="11832" ht="15.75" customHeight="1">
      <c r="A11832" s="3" t="s">
        <v>45198</v>
      </c>
      <c r="B11832" s="16" t="s">
        <v>23129</v>
      </c>
      <c r="C11832" s="20" t="str">
        <f t="shared" si="4"/>
        <v>ここでどうだ？</v>
      </c>
      <c r="D11832" s="22" t="s">
        <v>45199</v>
      </c>
      <c r="E11832" s="13"/>
    </row>
    <row r="11833" ht="15.75" customHeight="1">
      <c r="A11833" s="3" t="s">
        <v>45200</v>
      </c>
      <c r="B11833" s="16" t="s">
        <v>45201</v>
      </c>
      <c r="C11833" s="16" t="str">
        <f t="shared" si="4"/>
        <v>Stay cool...</v>
      </c>
      <c r="D11833" s="27"/>
      <c r="E11833" s="13"/>
    </row>
    <row r="11834" ht="15.75" customHeight="1">
      <c r="A11834" s="3" t="s">
        <v>45202</v>
      </c>
      <c r="B11834" s="16" t="s">
        <v>45203</v>
      </c>
      <c r="C11834" s="16" t="str">
        <f t="shared" si="4"/>
        <v>We'll find you soon...</v>
      </c>
      <c r="D11834" s="27"/>
      <c r="E11834" s="13"/>
    </row>
    <row r="11835" ht="15.75" customHeight="1">
      <c r="A11835" s="3" t="s">
        <v>45204</v>
      </c>
      <c r="B11835" s="16" t="s">
        <v>23138</v>
      </c>
      <c r="C11835" s="16" t="str">
        <f t="shared" si="4"/>
        <v>You're not getting away!!!</v>
      </c>
      <c r="D11835" s="27"/>
      <c r="E11835" s="13"/>
    </row>
    <row r="11836" ht="15.75" customHeight="1">
      <c r="A11836" s="3" t="s">
        <v>45205</v>
      </c>
      <c r="B11836" s="16" t="s">
        <v>45206</v>
      </c>
      <c r="C11836" s="16" t="str">
        <f t="shared" si="4"/>
        <v>He might be gone... damn...</v>
      </c>
      <c r="D11836" s="27"/>
      <c r="E11836" s="13"/>
    </row>
    <row r="11837" ht="15.75" customHeight="1">
      <c r="A11837" s="3" t="s">
        <v>45207</v>
      </c>
      <c r="B11837" s="16" t="s">
        <v>45208</v>
      </c>
      <c r="C11837" s="16" t="str">
        <f t="shared" si="4"/>
        <v>I've got him pinned!</v>
      </c>
      <c r="D11837" s="27"/>
      <c r="E11837" s="13"/>
    </row>
    <row r="11838" ht="15.75" customHeight="1">
      <c r="A11838" s="3" t="s">
        <v>45209</v>
      </c>
      <c r="B11838" s="16" t="s">
        <v>45210</v>
      </c>
      <c r="C11838" s="16" t="str">
        <f t="shared" si="4"/>
        <v>Surround the commie!</v>
      </c>
      <c r="D11838" s="27"/>
      <c r="E11838" s="13"/>
    </row>
    <row r="11839" ht="15.75" customHeight="1">
      <c r="A11839" s="3" t="s">
        <v>45211</v>
      </c>
      <c r="B11839" s="16" t="s">
        <v>23148</v>
      </c>
      <c r="C11839" s="16" t="str">
        <f t="shared" si="4"/>
        <v>Keepin' him pinned!</v>
      </c>
      <c r="D11839" s="27"/>
      <c r="E11839" s="13"/>
    </row>
    <row r="11840" ht="15.75" customHeight="1">
      <c r="A11840" s="3" t="s">
        <v>45212</v>
      </c>
      <c r="B11840" s="16" t="s">
        <v>23151</v>
      </c>
      <c r="C11840" s="16" t="str">
        <f t="shared" si="4"/>
        <v>Got him down there!</v>
      </c>
      <c r="D11840" s="27"/>
      <c r="E11840" s="13"/>
    </row>
    <row r="11841" ht="15.75" customHeight="1">
      <c r="A11841" s="3" t="s">
        <v>45213</v>
      </c>
      <c r="B11841" s="16" t="s">
        <v>23154</v>
      </c>
      <c r="C11841" s="16" t="str">
        <f t="shared" si="4"/>
        <v>Keeping one pinned!</v>
      </c>
      <c r="D11841" s="27"/>
      <c r="E11841" s="13"/>
    </row>
    <row r="11842" ht="15.75" customHeight="1">
      <c r="A11842" s="3" t="s">
        <v>45214</v>
      </c>
      <c r="B11842" s="16" t="s">
        <v>23157</v>
      </c>
      <c r="C11842" s="16" t="str">
        <f t="shared" si="4"/>
        <v>I got him Pinned here!</v>
      </c>
      <c r="D11842" s="27"/>
      <c r="E11842" s="13"/>
    </row>
    <row r="11843" ht="15.75" customHeight="1">
      <c r="A11843" s="3" t="s">
        <v>45215</v>
      </c>
      <c r="B11843" s="16" t="s">
        <v>23160</v>
      </c>
      <c r="C11843" s="16" t="str">
        <f t="shared" si="4"/>
        <v>He's pinned down there!</v>
      </c>
      <c r="D11843" s="27"/>
      <c r="E11843" s="13"/>
    </row>
    <row r="11844" ht="15.75" customHeight="1">
      <c r="A11844" s="3" t="s">
        <v>45216</v>
      </c>
      <c r="B11844" s="16" t="s">
        <v>23162</v>
      </c>
      <c r="C11844" s="16" t="str">
        <f t="shared" si="4"/>
        <v>Pinned one!</v>
      </c>
      <c r="D11844" s="27"/>
      <c r="E11844" s="13"/>
    </row>
    <row r="11845" ht="15.75" customHeight="1">
      <c r="A11845" s="3" t="s">
        <v>45217</v>
      </c>
      <c r="B11845" s="16" t="s">
        <v>45218</v>
      </c>
      <c r="C11845" s="16" t="str">
        <f t="shared" si="4"/>
        <v>Got him pinned, surround him!</v>
      </c>
      <c r="D11845" s="27"/>
      <c r="E11845" s="13"/>
    </row>
    <row r="11846" ht="15.75" customHeight="1">
      <c r="A11846" s="3" t="s">
        <v>45219</v>
      </c>
      <c r="B11846" s="16" t="s">
        <v>45220</v>
      </c>
      <c r="C11846" s="16" t="str">
        <f t="shared" si="4"/>
        <v>Got him pinned! Surround him, surround him!</v>
      </c>
      <c r="D11846" s="27"/>
      <c r="E11846" s="13"/>
    </row>
    <row r="11847" ht="15.75" customHeight="1">
      <c r="A11847" s="3" t="s">
        <v>45221</v>
      </c>
      <c r="B11847" s="16" t="s">
        <v>45222</v>
      </c>
      <c r="C11847" s="16" t="str">
        <f t="shared" si="4"/>
        <v>I'm covering from there!</v>
      </c>
      <c r="D11847" s="27"/>
      <c r="E11847" s="13"/>
    </row>
    <row r="11848" ht="15.75" customHeight="1">
      <c r="A11848" s="3" t="s">
        <v>45223</v>
      </c>
      <c r="B11848" s="16" t="s">
        <v>23173</v>
      </c>
      <c r="C11848" s="16" t="str">
        <f t="shared" si="4"/>
        <v>Point!</v>
      </c>
      <c r="D11848" s="27"/>
      <c r="E11848" s="13"/>
    </row>
    <row r="11849" ht="15.75" customHeight="1">
      <c r="A11849" s="3" t="s">
        <v>45224</v>
      </c>
      <c r="B11849" s="16" t="s">
        <v>23176</v>
      </c>
      <c r="C11849" s="16" t="str">
        <f t="shared" si="4"/>
        <v>Took a point!</v>
      </c>
      <c r="D11849" s="27"/>
      <c r="E11849" s="13"/>
    </row>
    <row r="11850" ht="15.75" customHeight="1">
      <c r="A11850" s="3" t="s">
        <v>45225</v>
      </c>
      <c r="B11850" s="16" t="s">
        <v>23179</v>
      </c>
      <c r="C11850" s="16" t="str">
        <f t="shared" si="4"/>
        <v>Position!</v>
      </c>
      <c r="D11850" s="27"/>
      <c r="E11850" s="13"/>
    </row>
    <row r="11851" ht="15.75" customHeight="1">
      <c r="A11851" s="3" t="s">
        <v>45226</v>
      </c>
      <c r="B11851" s="16" t="s">
        <v>45227</v>
      </c>
      <c r="C11851" s="16" t="str">
        <f t="shared" si="4"/>
        <v>Position taken!</v>
      </c>
      <c r="D11851" s="27"/>
      <c r="E11851" s="13"/>
    </row>
    <row r="11852" ht="15.75" customHeight="1">
      <c r="A11852" s="3" t="s">
        <v>45228</v>
      </c>
      <c r="B11852" s="16" t="s">
        <v>23184</v>
      </c>
      <c r="C11852" s="16" t="str">
        <f t="shared" si="4"/>
        <v>I'm taking that sector...</v>
      </c>
      <c r="D11852" s="27"/>
      <c r="E11852" s="13"/>
    </row>
    <row r="11853" ht="15.75" customHeight="1">
      <c r="A11853" s="3" t="s">
        <v>45229</v>
      </c>
      <c r="B11853" s="16" t="s">
        <v>23187</v>
      </c>
      <c r="C11853" s="16" t="str">
        <f t="shared" si="4"/>
        <v>Taking point...</v>
      </c>
      <c r="D11853" s="27"/>
      <c r="E11853" s="13"/>
    </row>
    <row r="11854" ht="15.75" customHeight="1">
      <c r="A11854" s="3" t="s">
        <v>45230</v>
      </c>
      <c r="B11854" s="16" t="s">
        <v>23190</v>
      </c>
      <c r="C11854" s="16" t="str">
        <f t="shared" si="4"/>
        <v>Took a cover!</v>
      </c>
      <c r="D11854" s="27"/>
      <c r="E11854" s="13"/>
    </row>
    <row r="11855" ht="15.75" customHeight="1">
      <c r="A11855" s="3" t="s">
        <v>45231</v>
      </c>
      <c r="B11855" s="16" t="s">
        <v>23176</v>
      </c>
      <c r="C11855" s="16" t="str">
        <f t="shared" si="4"/>
        <v>Took a point!</v>
      </c>
      <c r="D11855" s="27"/>
      <c r="E11855" s="13"/>
    </row>
    <row r="11856" ht="15.75" customHeight="1">
      <c r="A11856" s="3" t="s">
        <v>45232</v>
      </c>
      <c r="B11856" s="16" t="s">
        <v>23194</v>
      </c>
      <c r="C11856" s="16" t="str">
        <f t="shared" si="4"/>
        <v>Here's a cover!</v>
      </c>
      <c r="D11856" s="27"/>
      <c r="E11856" s="13"/>
    </row>
    <row r="11857" ht="15.75" customHeight="1">
      <c r="A11857" s="3" t="s">
        <v>45233</v>
      </c>
      <c r="B11857" s="16" t="s">
        <v>45234</v>
      </c>
      <c r="C11857" s="16" t="str">
        <f t="shared" si="4"/>
        <v>Fire in the hole!</v>
      </c>
      <c r="D11857" s="27"/>
      <c r="E11857" s="13"/>
    </row>
    <row r="11858" ht="15.75" customHeight="1">
      <c r="A11858" s="3" t="s">
        <v>45235</v>
      </c>
      <c r="B11858" s="16" t="s">
        <v>45236</v>
      </c>
      <c r="C11858" s="16" t="str">
        <f t="shared" si="4"/>
        <v>Have one of these!</v>
      </c>
      <c r="D11858" s="27"/>
      <c r="E11858" s="13"/>
    </row>
    <row r="11859" ht="15.75" customHeight="1">
      <c r="A11859" s="3" t="s">
        <v>45237</v>
      </c>
      <c r="B11859" s="16" t="s">
        <v>1050</v>
      </c>
      <c r="C11859" s="16" t="str">
        <f t="shared" si="4"/>
        <v>Grenade!</v>
      </c>
      <c r="D11859" s="27"/>
      <c r="E11859" s="13"/>
    </row>
    <row r="11860" ht="15.75" customHeight="1">
      <c r="A11860" s="3" t="s">
        <v>45238</v>
      </c>
      <c r="B11860" s="16" t="s">
        <v>25610</v>
      </c>
      <c r="C11860" s="16" t="str">
        <f t="shared" si="4"/>
        <v>Fire in the hole, men!</v>
      </c>
      <c r="D11860" s="27"/>
      <c r="E11860" s="13"/>
    </row>
    <row r="11861" ht="15.75" customHeight="1">
      <c r="A11861" s="3" t="s">
        <v>45239</v>
      </c>
      <c r="B11861" s="16" t="s">
        <v>23208</v>
      </c>
      <c r="C11861" s="16" t="str">
        <f t="shared" si="4"/>
        <v>Have a grenade!</v>
      </c>
      <c r="D11861" s="27"/>
      <c r="E11861" s="13"/>
    </row>
    <row r="11862" ht="15.75" customHeight="1">
      <c r="A11862" s="3" t="s">
        <v>45240</v>
      </c>
      <c r="B11862" s="16" t="s">
        <v>23211</v>
      </c>
      <c r="C11862" s="16" t="str">
        <f t="shared" si="4"/>
        <v>Take a grenade!</v>
      </c>
      <c r="D11862" s="27"/>
      <c r="E11862" s="13"/>
    </row>
    <row r="11863" ht="15.75" customHeight="1">
      <c r="A11863" s="3" t="s">
        <v>45241</v>
      </c>
      <c r="B11863" s="16" t="s">
        <v>23214</v>
      </c>
      <c r="C11863" s="16" t="str">
        <f t="shared" si="4"/>
        <v>I'm throwing a grenade, guys!</v>
      </c>
      <c r="D11863" s="27"/>
      <c r="E11863" s="13"/>
    </row>
    <row r="11864" ht="15.75" customHeight="1">
      <c r="A11864" s="3" t="s">
        <v>45242</v>
      </c>
      <c r="B11864" s="16" t="s">
        <v>45243</v>
      </c>
      <c r="C11864" s="16" t="str">
        <f t="shared" si="4"/>
        <v>This is for you, commie!</v>
      </c>
      <c r="D11864" s="27"/>
      <c r="E11864" s="13"/>
    </row>
    <row r="11865" ht="15.75" customHeight="1">
      <c r="A11865" s="3" t="s">
        <v>45244</v>
      </c>
      <c r="B11865" s="16" t="s">
        <v>45245</v>
      </c>
      <c r="C11865" s="16" t="str">
        <f t="shared" si="4"/>
        <v>Eat a grenade, fucking commie!</v>
      </c>
      <c r="D11865" s="27"/>
      <c r="E11865" s="13"/>
    </row>
    <row r="11866" ht="15.75" customHeight="1">
      <c r="A11866" s="3" t="s">
        <v>45246</v>
      </c>
      <c r="B11866" s="16" t="s">
        <v>23222</v>
      </c>
      <c r="C11866" s="16" t="str">
        <f t="shared" si="4"/>
        <v>Catch this!</v>
      </c>
      <c r="D11866" s="27"/>
      <c r="E11866" s="13"/>
    </row>
    <row r="11867" ht="15.75" customHeight="1">
      <c r="A11867" s="3" t="s">
        <v>45247</v>
      </c>
      <c r="B11867" s="16" t="s">
        <v>23226</v>
      </c>
      <c r="C11867" s="16" t="str">
        <f t="shared" si="4"/>
        <v>Hell!</v>
      </c>
      <c r="D11867" s="27"/>
      <c r="E11867" s="13"/>
    </row>
    <row r="11868" ht="15.75" customHeight="1">
      <c r="A11868" s="3" t="s">
        <v>45248</v>
      </c>
      <c r="B11868" s="16" t="s">
        <v>23230</v>
      </c>
      <c r="C11868" s="16" t="str">
        <f t="shared" si="4"/>
        <v>Shit! Shit!</v>
      </c>
      <c r="D11868" s="27"/>
      <c r="E11868" s="13"/>
    </row>
    <row r="11869" ht="15.75" customHeight="1">
      <c r="A11869" s="3" t="s">
        <v>45249</v>
      </c>
      <c r="B11869" s="16" t="s">
        <v>45250</v>
      </c>
      <c r="C11869" s="16" t="str">
        <f t="shared" si="4"/>
        <v>The commie bastard!... Hey, guys, anyone around?!</v>
      </c>
      <c r="D11869" s="27"/>
      <c r="E11869" s="13"/>
    </row>
    <row r="11870" ht="15.75" customHeight="1">
      <c r="A11870" s="3" t="s">
        <v>45251</v>
      </c>
      <c r="B11870" s="16" t="s">
        <v>45252</v>
      </c>
      <c r="C11870" s="16" t="str">
        <f t="shared" si="4"/>
        <v>Alarm! Commies are here!</v>
      </c>
      <c r="D11870" s="27"/>
      <c r="E11870" s="13"/>
    </row>
    <row r="11871" ht="15.75" customHeight="1">
      <c r="A11871" s="3" t="s">
        <v>45253</v>
      </c>
      <c r="B11871" s="16" t="s">
        <v>23239</v>
      </c>
      <c r="C11871" s="16" t="str">
        <f t="shared" si="4"/>
        <v>Alarm! Weapons at the ready!</v>
      </c>
      <c r="D11871" s="27"/>
      <c r="E11871" s="13"/>
    </row>
    <row r="11872" ht="15.75" customHeight="1">
      <c r="A11872" s="3" t="s">
        <v>45254</v>
      </c>
      <c r="B11872" s="16" t="s">
        <v>23241</v>
      </c>
      <c r="C11872" s="16" t="str">
        <f t="shared" si="4"/>
        <v>Shit! Son of a... Alarm!</v>
      </c>
      <c r="D11872" s="27"/>
      <c r="E11872" s="13"/>
    </row>
    <row r="11873" ht="15.75" customHeight="1">
      <c r="A11873" s="3" t="s">
        <v>45255</v>
      </c>
      <c r="B11873" s="16" t="s">
        <v>23244</v>
      </c>
      <c r="C11873" s="16" t="str">
        <f t="shared" si="4"/>
        <v>Enemy's right here!</v>
      </c>
      <c r="D11873" s="27"/>
      <c r="E11873" s="13"/>
    </row>
    <row r="11874" ht="15.75" customHeight="1">
      <c r="A11874" s="3" t="s">
        <v>45256</v>
      </c>
      <c r="B11874" s="16" t="s">
        <v>23247</v>
      </c>
      <c r="C11874" s="16" t="str">
        <f t="shared" si="4"/>
        <v>Alarm! They're here!</v>
      </c>
      <c r="D11874" s="27"/>
      <c r="E11874" s="13"/>
    </row>
    <row r="11875" ht="15.75" customHeight="1">
      <c r="A11875" s="3" t="s">
        <v>45257</v>
      </c>
      <c r="B11875" s="16" t="s">
        <v>23250</v>
      </c>
      <c r="C11875" s="16" t="str">
        <f t="shared" si="4"/>
        <v>The little bitch is afraid!</v>
      </c>
      <c r="D11875" s="27"/>
      <c r="E11875" s="13"/>
    </row>
    <row r="11876" ht="15.75" customHeight="1">
      <c r="A11876" s="3" t="s">
        <v>45258</v>
      </c>
      <c r="B11876" s="16" t="s">
        <v>45259</v>
      </c>
      <c r="C11876" s="16" t="str">
        <f t="shared" si="4"/>
        <v>Sire thing, that. You hear me, asshole?! We're gonna find you!</v>
      </c>
      <c r="D11876" s="27"/>
      <c r="E11876" s="13"/>
    </row>
    <row r="11877" ht="15.75" customHeight="1">
      <c r="A11877" s="3" t="s">
        <v>45260</v>
      </c>
      <c r="B11877" s="16" t="s">
        <v>23255</v>
      </c>
      <c r="C11877" s="16" t="str">
        <f t="shared" si="4"/>
        <v>Yeah, and when we do you're gonna wish you were dead!</v>
      </c>
      <c r="D11877" s="27"/>
      <c r="E11877" s="13"/>
    </row>
    <row r="11878" ht="15.75" customHeight="1">
      <c r="A11878" s="3" t="s">
        <v>45261</v>
      </c>
      <c r="B11878" s="16" t="s">
        <v>23258</v>
      </c>
      <c r="C11878" s="16" t="str">
        <f t="shared" si="4"/>
        <v>Damn! </v>
      </c>
      <c r="D11878" s="27"/>
      <c r="E11878" s="13"/>
    </row>
    <row r="11879" ht="15.75" customHeight="1">
      <c r="A11879" s="3" t="s">
        <v>45262</v>
      </c>
      <c r="B11879" s="16" t="s">
        <v>23261</v>
      </c>
      <c r="C11879" s="16" t="str">
        <f t="shared" si="4"/>
        <v>Freakin' shit!</v>
      </c>
      <c r="D11879" s="27"/>
      <c r="E11879" s="13"/>
    </row>
    <row r="11880" ht="15.75" customHeight="1">
      <c r="A11880" s="3" t="s">
        <v>45263</v>
      </c>
      <c r="B11880" s="16" t="s">
        <v>23263</v>
      </c>
      <c r="C11880" s="16" t="str">
        <f t="shared" si="4"/>
        <v>Anyone see 'im?</v>
      </c>
      <c r="D11880" s="27"/>
      <c r="E11880" s="13"/>
    </row>
    <row r="11881" ht="15.75" customHeight="1">
      <c r="A11881" s="3" t="s">
        <v>45264</v>
      </c>
      <c r="B11881" s="16" t="s">
        <v>23266</v>
      </c>
      <c r="C11881" s="16" t="str">
        <f t="shared" si="4"/>
        <v>No...</v>
      </c>
      <c r="D11881" s="27"/>
      <c r="E11881" s="13"/>
    </row>
    <row r="11882" ht="15.75" customHeight="1">
      <c r="A11882" s="3" t="s">
        <v>45265</v>
      </c>
      <c r="B11882" s="16" t="s">
        <v>45266</v>
      </c>
      <c r="C11882" s="16" t="str">
        <f t="shared" si="4"/>
        <v>Hiding, eh? Hey you, freak! Come out sloooooowly, hands above your head!</v>
      </c>
      <c r="D11882" s="27"/>
      <c r="E11882" s="13"/>
    </row>
    <row r="11883" ht="15.75" customHeight="1">
      <c r="A11883" s="3" t="s">
        <v>45267</v>
      </c>
      <c r="B11883" s="16" t="s">
        <v>45268</v>
      </c>
      <c r="C11883" s="16" t="str">
        <f t="shared" si="4"/>
        <v>Surrender and you won't get hurt, I swear!</v>
      </c>
      <c r="D11883" s="27"/>
      <c r="E11883" s="13"/>
    </row>
    <row r="11884" ht="15.75" customHeight="1">
      <c r="A11884" s="3" t="s">
        <v>45269</v>
      </c>
      <c r="B11884" s="16" t="s">
        <v>23276</v>
      </c>
      <c r="C11884" s="16" t="str">
        <f t="shared" si="4"/>
        <v>(laughing nervously)</v>
      </c>
      <c r="D11884" s="27"/>
      <c r="E11884" s="13"/>
    </row>
    <row r="11885" ht="15.75" customHeight="1">
      <c r="A11885" s="3" t="s">
        <v>45270</v>
      </c>
      <c r="B11885" s="16" t="s">
        <v>23279</v>
      </c>
      <c r="C11885" s="16" t="str">
        <f t="shared" si="4"/>
        <v>(laughing)</v>
      </c>
      <c r="D11885" s="27"/>
      <c r="E11885" s="13"/>
    </row>
    <row r="11886" ht="15.75" customHeight="1">
      <c r="A11886" s="3" t="s">
        <v>45271</v>
      </c>
      <c r="B11886" s="16" t="s">
        <v>23282</v>
      </c>
      <c r="C11886" s="16" t="str">
        <f t="shared" si="4"/>
        <v>Attention! We've got company!</v>
      </c>
      <c r="D11886" s="27"/>
      <c r="E11886" s="13"/>
    </row>
    <row r="11887" ht="15.75" customHeight="1">
      <c r="A11887" s="3" t="s">
        <v>45272</v>
      </c>
      <c r="B11887" s="16" t="s">
        <v>23261</v>
      </c>
      <c r="C11887" s="16" t="str">
        <f t="shared" si="4"/>
        <v>Freakin' shit!</v>
      </c>
      <c r="D11887" s="27"/>
      <c r="E11887" s="13"/>
    </row>
    <row r="11888" ht="15.75" customHeight="1">
      <c r="A11888" s="3" t="s">
        <v>45273</v>
      </c>
      <c r="B11888" s="16" t="s">
        <v>23287</v>
      </c>
      <c r="C11888" s="16" t="str">
        <f t="shared" si="4"/>
        <v>...where from?</v>
      </c>
      <c r="D11888" s="27"/>
      <c r="E11888" s="13"/>
    </row>
    <row r="11889" ht="15.75" customHeight="1">
      <c r="A11889" s="3" t="s">
        <v>45274</v>
      </c>
      <c r="B11889" s="16" t="s">
        <v>45275</v>
      </c>
      <c r="C11889" s="16" t="str">
        <f t="shared" si="4"/>
        <v>...why would I know? Keep your damn eyes open...</v>
      </c>
      <c r="D11889" s="27"/>
      <c r="E11889" s="13"/>
    </row>
    <row r="11890" ht="15.75" customHeight="1">
      <c r="A11890" s="3" t="s">
        <v>45276</v>
      </c>
      <c r="B11890" s="16" t="s">
        <v>23294</v>
      </c>
      <c r="C11890" s="16" t="str">
        <f t="shared" si="4"/>
        <v>...see him yet?</v>
      </c>
      <c r="D11890" s="27"/>
      <c r="E11890" s="13"/>
    </row>
    <row r="11891" ht="15.75" customHeight="1">
      <c r="A11891" s="3" t="s">
        <v>45277</v>
      </c>
      <c r="B11891" s="16" t="s">
        <v>23297</v>
      </c>
      <c r="C11891" s="16" t="str">
        <f t="shared" si="4"/>
        <v>Nope... Hiding somewhere...</v>
      </c>
      <c r="D11891" s="27"/>
      <c r="E11891" s="13"/>
    </row>
    <row r="11892" ht="15.75" customHeight="1">
      <c r="A11892" s="3" t="s">
        <v>45278</v>
      </c>
      <c r="B11892" s="16" t="s">
        <v>23301</v>
      </c>
      <c r="C11892" s="16" t="str">
        <f t="shared" si="4"/>
        <v>What do we do now?</v>
      </c>
      <c r="D11892" s="27"/>
      <c r="E11892" s="13"/>
    </row>
    <row r="11893" ht="15.75" customHeight="1">
      <c r="A11893" s="3" t="s">
        <v>45279</v>
      </c>
      <c r="B11893" s="16" t="s">
        <v>45280</v>
      </c>
      <c r="C11893" s="16" t="str">
        <f t="shared" si="4"/>
        <v>We look for him, genius!</v>
      </c>
      <c r="D11893" s="27"/>
      <c r="E11893" s="13"/>
    </row>
    <row r="11894" ht="15.75" customHeight="1">
      <c r="A11894" s="3" t="s">
        <v>45281</v>
      </c>
      <c r="B11894" s="16" t="s">
        <v>23307</v>
      </c>
      <c r="C11894" s="16" t="str">
        <f t="shared" si="4"/>
        <v>Man down!</v>
      </c>
      <c r="D11894" s="27"/>
      <c r="E11894" s="13"/>
    </row>
    <row r="11895" ht="15.75" customHeight="1">
      <c r="A11895" s="3" t="s">
        <v>45282</v>
      </c>
      <c r="B11895" s="16" t="s">
        <v>45283</v>
      </c>
      <c r="C11895" s="16" t="str">
        <f t="shared" si="4"/>
        <v>Now, commie, you're done for!</v>
      </c>
      <c r="D11895" s="27"/>
      <c r="E11895" s="13"/>
    </row>
    <row r="11896" ht="15.75" customHeight="1">
      <c r="A11896" s="3" t="s">
        <v>45284</v>
      </c>
      <c r="B11896" s="16" t="s">
        <v>23313</v>
      </c>
      <c r="C11896" s="16" t="str">
        <f t="shared" si="4"/>
        <v>You bitch... No quarter!</v>
      </c>
      <c r="D11896" s="27"/>
      <c r="E11896" s="13"/>
    </row>
    <row r="11897" ht="15.75" customHeight="1">
      <c r="A11897" s="3" t="s">
        <v>45285</v>
      </c>
      <c r="B11897" s="16" t="s">
        <v>23317</v>
      </c>
      <c r="C11897" s="16" t="str">
        <f t="shared" si="4"/>
        <v>He's dead!</v>
      </c>
      <c r="D11897" s="27"/>
      <c r="E11897" s="13"/>
    </row>
    <row r="11898" ht="15.75" customHeight="1">
      <c r="A11898" s="3" t="s">
        <v>45286</v>
      </c>
      <c r="B11898" s="16" t="s">
        <v>23320</v>
      </c>
      <c r="C11898" s="16" t="str">
        <f t="shared" si="4"/>
        <v>You pig!</v>
      </c>
      <c r="D11898" s="27"/>
      <c r="E11898" s="13"/>
    </row>
    <row r="11899" ht="15.75" customHeight="1">
      <c r="A11899" s="3" t="s">
        <v>45287</v>
      </c>
      <c r="B11899" s="16" t="s">
        <v>45288</v>
      </c>
      <c r="C11899" s="16" t="str">
        <f t="shared" si="4"/>
        <v>We're taking casualties! Careful!</v>
      </c>
      <c r="D11899" s="27"/>
      <c r="E11899" s="13"/>
    </row>
    <row r="11900" ht="15.75" customHeight="1">
      <c r="A11900" s="3" t="s">
        <v>45289</v>
      </c>
      <c r="B11900" s="16" t="s">
        <v>23327</v>
      </c>
      <c r="C11900" s="16" t="str">
        <f t="shared" si="4"/>
        <v>I'm gonna get you for this!</v>
      </c>
      <c r="D11900" s="27"/>
      <c r="E11900" s="13"/>
    </row>
    <row r="11901" ht="15.75" customHeight="1">
      <c r="A11901" s="3" t="s">
        <v>45290</v>
      </c>
      <c r="B11901" s="16" t="s">
        <v>45291</v>
      </c>
      <c r="C11901" s="16" t="str">
        <f t="shared" si="4"/>
        <v>Casualty!</v>
      </c>
      <c r="D11901" s="27"/>
      <c r="E11901" s="13"/>
    </row>
    <row r="11902" ht="15.75" customHeight="1">
      <c r="A11902" s="3" t="s">
        <v>45292</v>
      </c>
      <c r="B11902" s="16" t="s">
        <v>45293</v>
      </c>
      <c r="C11902" s="16" t="str">
        <f t="shared" si="4"/>
        <v>One of ours is down!</v>
      </c>
      <c r="D11902" s="27"/>
      <c r="E11902" s="13"/>
    </row>
    <row r="11903" ht="15.75" customHeight="1">
      <c r="A11903" s="3" t="s">
        <v>45294</v>
      </c>
      <c r="B11903" s="16" t="s">
        <v>45295</v>
      </c>
      <c r="C11903" s="16" t="str">
        <f t="shared" si="4"/>
        <v>Death to Commies!</v>
      </c>
      <c r="D11903" s="27"/>
      <c r="E11903" s="13"/>
    </row>
    <row r="11904" ht="15.75" customHeight="1">
      <c r="A11904" s="3" t="s">
        <v>45296</v>
      </c>
      <c r="B11904" s="16" t="s">
        <v>45297</v>
      </c>
      <c r="C11904" s="16" t="str">
        <f t="shared" si="4"/>
        <v>Casualties are mounting!</v>
      </c>
      <c r="D11904" s="27"/>
      <c r="E11904" s="13"/>
    </row>
    <row r="11905" ht="15.75" customHeight="1">
      <c r="A11905" s="3" t="s">
        <v>45298</v>
      </c>
      <c r="B11905" s="16" t="s">
        <v>45299</v>
      </c>
      <c r="C11905" s="16" t="str">
        <f t="shared" si="4"/>
        <v>We gotta make them pay!</v>
      </c>
      <c r="D11905" s="27"/>
      <c r="E11905" s="13"/>
    </row>
    <row r="11906" ht="15.75" customHeight="1">
      <c r="A11906" s="3" t="s">
        <v>45300</v>
      </c>
      <c r="B11906" s="16" t="s">
        <v>750</v>
      </c>
      <c r="C11906" s="16" t="str">
        <f t="shared" si="4"/>
        <v>Move!</v>
      </c>
      <c r="D11906" s="27"/>
      <c r="E11906" s="13"/>
    </row>
    <row r="11907" ht="15.75" customHeight="1">
      <c r="A11907" s="3" t="s">
        <v>45301</v>
      </c>
      <c r="B11907" s="16" t="s">
        <v>45302</v>
      </c>
      <c r="C11907" s="16" t="str">
        <f t="shared" si="4"/>
        <v>Your task is checking all covers.</v>
      </c>
      <c r="D11907" s="27"/>
      <c r="E11907" s="13"/>
    </row>
    <row r="11908" ht="15.75" customHeight="1">
      <c r="A11908" s="3" t="s">
        <v>45303</v>
      </c>
      <c r="B11908" s="16" t="s">
        <v>45304</v>
      </c>
      <c r="C11908" s="16" t="str">
        <f t="shared" si="4"/>
        <v>You – check all the approaches.</v>
      </c>
      <c r="D11908" s="27"/>
      <c r="E11908" s="13"/>
    </row>
    <row r="11909" ht="15.75" customHeight="1">
      <c r="A11909" s="3" t="s">
        <v>45305</v>
      </c>
      <c r="B11909" s="16" t="s">
        <v>45306</v>
      </c>
      <c r="C11909" s="16" t="str">
        <f t="shared" si="4"/>
        <v>Check everything out there.</v>
      </c>
      <c r="D11909" s="27"/>
      <c r="E11909" s="13"/>
    </row>
    <row r="11910" ht="15.75" customHeight="1">
      <c r="A11910" s="3" t="s">
        <v>45307</v>
      </c>
      <c r="B11910" s="16" t="s">
        <v>45308</v>
      </c>
      <c r="C11910" s="16" t="str">
        <f t="shared" si="4"/>
        <v>Check the approaches!</v>
      </c>
      <c r="D11910" s="27"/>
      <c r="E11910" s="13"/>
    </row>
    <row r="11911" ht="15.75" customHeight="1">
      <c r="A11911" s="3" t="s">
        <v>45309</v>
      </c>
      <c r="B11911" s="16" t="s">
        <v>45310</v>
      </c>
      <c r="C11911" s="16" t="str">
        <f t="shared" si="4"/>
        <v>Search the premises!</v>
      </c>
      <c r="D11911" s="27"/>
      <c r="E11911" s="13"/>
    </row>
    <row r="11912" ht="15.75" customHeight="1">
      <c r="A11912" s="3" t="s">
        <v>45311</v>
      </c>
      <c r="B11912" s="16" t="s">
        <v>45312</v>
      </c>
      <c r="C11912" s="16" t="str">
        <f t="shared" si="4"/>
        <v>Group – divide and search the premises!</v>
      </c>
      <c r="D11912" s="27"/>
      <c r="E11912" s="13"/>
    </row>
    <row r="11913" ht="15.75" customHeight="1">
      <c r="A11913" s="3" t="s">
        <v>45313</v>
      </c>
      <c r="B11913" s="16" t="s">
        <v>45314</v>
      </c>
      <c r="C11913" s="16" t="str">
        <f t="shared" si="4"/>
        <v>Search all covers!</v>
      </c>
      <c r="D11913" s="27"/>
      <c r="E11913" s="13"/>
    </row>
    <row r="11914" ht="15.75" customHeight="1">
      <c r="A11914" s="3" t="s">
        <v>45315</v>
      </c>
      <c r="B11914" s="16" t="s">
        <v>45316</v>
      </c>
      <c r="C11914" s="16" t="str">
        <f t="shared" si="4"/>
        <v>Search the room!</v>
      </c>
      <c r="D11914" s="27"/>
      <c r="E11914" s="13"/>
    </row>
    <row r="11915" ht="15.75" customHeight="1">
      <c r="A11915" s="3" t="s">
        <v>45317</v>
      </c>
      <c r="B11915" s="16" t="s">
        <v>45318</v>
      </c>
      <c r="C11915" s="16" t="str">
        <f t="shared" si="4"/>
        <v>Fire at will!</v>
      </c>
      <c r="D11915" s="27"/>
      <c r="E11915" s="13"/>
    </row>
    <row r="11916" ht="15.75" customHeight="1">
      <c r="A11916" s="3" t="s">
        <v>45319</v>
      </c>
      <c r="B11916" s="16" t="s">
        <v>45320</v>
      </c>
      <c r="C11916" s="16" t="str">
        <f t="shared" si="4"/>
        <v>Keep the weapons at the ready!</v>
      </c>
      <c r="D11916" s="27"/>
      <c r="E11916" s="13"/>
    </row>
    <row r="11917" ht="15.75" customHeight="1">
      <c r="A11917" s="3" t="s">
        <v>45321</v>
      </c>
      <c r="B11917" s="16" t="s">
        <v>23386</v>
      </c>
      <c r="C11917" s="20" t="str">
        <f t="shared" si="4"/>
        <v>付いて来い！</v>
      </c>
      <c r="D11917" s="22" t="s">
        <v>45322</v>
      </c>
      <c r="E11917" s="13"/>
    </row>
    <row r="11918" ht="15.75" customHeight="1">
      <c r="A11918" s="3" t="s">
        <v>45323</v>
      </c>
      <c r="B11918" s="16" t="s">
        <v>45324</v>
      </c>
      <c r="C11918" s="16" t="str">
        <f t="shared" si="4"/>
        <v>Safeties off!</v>
      </c>
      <c r="D11918" s="27"/>
      <c r="E11918" s="13"/>
    </row>
    <row r="11919" ht="15.75" customHeight="1">
      <c r="A11919" s="3" t="s">
        <v>45325</v>
      </c>
      <c r="B11919" s="16" t="s">
        <v>45326</v>
      </c>
      <c r="C11919" s="16" t="str">
        <f t="shared" si="4"/>
        <v>Everybody follow me!</v>
      </c>
      <c r="D11919" s="27"/>
      <c r="E11919" s="13"/>
    </row>
    <row r="11920" ht="15.75" customHeight="1">
      <c r="A11920" s="3" t="s">
        <v>45327</v>
      </c>
      <c r="B11920" s="16" t="s">
        <v>45328</v>
      </c>
      <c r="C11920" s="16" t="str">
        <f t="shared" si="4"/>
        <v>Commence search!</v>
      </c>
      <c r="D11920" s="27"/>
      <c r="E11920" s="13"/>
    </row>
    <row r="11921" ht="15.75" customHeight="1">
      <c r="A11921" s="3" t="s">
        <v>45329</v>
      </c>
      <c r="B11921" s="16" t="s">
        <v>9507</v>
      </c>
      <c r="C11921" s="20" t="str">
        <f t="shared" si="4"/>
        <v>止まれ！</v>
      </c>
      <c r="D11921" s="22" t="s">
        <v>846</v>
      </c>
      <c r="E11921" s="13"/>
    </row>
    <row r="11922" ht="15.75" customHeight="1">
      <c r="A11922" s="3" t="s">
        <v>45330</v>
      </c>
      <c r="B11922" s="16" t="s">
        <v>45331</v>
      </c>
      <c r="C11922" s="16" t="str">
        <f t="shared" si="4"/>
        <v>Unit, stop!</v>
      </c>
      <c r="D11922" s="27"/>
      <c r="E11922" s="13"/>
    </row>
    <row r="11923" ht="15.75" customHeight="1">
      <c r="A11923" s="3" t="s">
        <v>45332</v>
      </c>
      <c r="B11923" s="16" t="s">
        <v>45333</v>
      </c>
      <c r="C11923" s="16" t="str">
        <f t="shared" si="4"/>
        <v>Everyone stop!</v>
      </c>
      <c r="D11923" s="27"/>
      <c r="E11923" s="13"/>
    </row>
    <row r="11924" ht="15.75" customHeight="1">
      <c r="A11924" s="3" t="s">
        <v>45334</v>
      </c>
      <c r="B11924" s="16" t="s">
        <v>45335</v>
      </c>
      <c r="C11924" s="16" t="str">
        <f t="shared" si="4"/>
        <v>Stop! Attention!</v>
      </c>
      <c r="D11924" s="27"/>
      <c r="E11924" s="13"/>
    </row>
    <row r="11925" ht="15.75" customHeight="1">
      <c r="A11925" s="3" t="s">
        <v>45336</v>
      </c>
      <c r="B11925" s="16" t="s">
        <v>23412</v>
      </c>
      <c r="C11925" s="16" t="str">
        <f t="shared" si="4"/>
        <v>You – check there.</v>
      </c>
      <c r="D11925" s="27"/>
      <c r="E11925" s="13"/>
    </row>
    <row r="11926" ht="15.75" customHeight="1">
      <c r="A11926" s="3" t="s">
        <v>45337</v>
      </c>
      <c r="B11926" s="16" t="s">
        <v>23415</v>
      </c>
      <c r="C11926" s="16" t="str">
        <f t="shared" si="4"/>
        <v>Shit! I'm hit!</v>
      </c>
      <c r="D11926" s="27"/>
      <c r="E11926" s="13"/>
    </row>
    <row r="11927" ht="15.75" customHeight="1">
      <c r="A11927" s="3" t="s">
        <v>45338</v>
      </c>
      <c r="B11927" s="16" t="s">
        <v>22355</v>
      </c>
      <c r="C11927" s="16" t="str">
        <f t="shared" si="4"/>
        <v>Fuck!</v>
      </c>
      <c r="D11927" s="27"/>
      <c r="E11927" s="13"/>
    </row>
    <row r="11928" ht="15.75" customHeight="1">
      <c r="A11928" s="3" t="s">
        <v>45339</v>
      </c>
      <c r="B11928" s="16" t="s">
        <v>536</v>
      </c>
      <c r="C11928" s="16" t="str">
        <f t="shared" si="4"/>
        <v>Argh!</v>
      </c>
      <c r="D11928" s="27"/>
      <c r="E11928" s="13"/>
    </row>
    <row r="11929" ht="15.75" customHeight="1">
      <c r="A11929" s="3" t="s">
        <v>45340</v>
      </c>
      <c r="B11929" s="16" t="s">
        <v>23424</v>
      </c>
      <c r="C11929" s="16" t="str">
        <f t="shared" si="4"/>
        <v>Shit...!</v>
      </c>
      <c r="D11929" s="27"/>
      <c r="E11929" s="13"/>
    </row>
    <row r="11930" ht="15.75" customHeight="1">
      <c r="A11930" s="3" t="s">
        <v>45341</v>
      </c>
      <c r="B11930" s="16" t="s">
        <v>45342</v>
      </c>
      <c r="C11930" s="16" t="str">
        <f t="shared" si="4"/>
        <v>Ah, you commie...</v>
      </c>
      <c r="D11930" s="27"/>
      <c r="E11930" s="13"/>
    </row>
    <row r="11931" ht="15.75" customHeight="1">
      <c r="A11931" s="3" t="s">
        <v>45343</v>
      </c>
      <c r="B11931" s="16" t="s">
        <v>45344</v>
      </c>
      <c r="C11931" s="16" t="str">
        <f t="shared" si="4"/>
        <v>Aieee!</v>
      </c>
      <c r="D11931" s="27"/>
      <c r="E11931" s="13"/>
    </row>
    <row r="11932" ht="15.75" customHeight="1">
      <c r="A11932" s="3" t="s">
        <v>45345</v>
      </c>
      <c r="B11932" s="16" t="s">
        <v>23433</v>
      </c>
      <c r="C11932" s="16" t="str">
        <f t="shared" si="4"/>
        <v>Aw!</v>
      </c>
      <c r="D11932" s="27"/>
      <c r="E11932" s="13"/>
    </row>
    <row r="11933" ht="15.75" customHeight="1">
      <c r="A11933" s="3" t="s">
        <v>45346</v>
      </c>
      <c r="B11933" s="16" t="s">
        <v>23436</v>
      </c>
      <c r="C11933" s="16" t="str">
        <f t="shared" si="4"/>
        <v>I'm hit!</v>
      </c>
      <c r="D11933" s="27"/>
      <c r="E11933" s="13"/>
    </row>
    <row r="11934" ht="15.75" customHeight="1">
      <c r="A11934" s="3" t="s">
        <v>45347</v>
      </c>
      <c r="B11934" s="16" t="s">
        <v>23440</v>
      </c>
      <c r="C11934" s="16" t="str">
        <f t="shared" si="4"/>
        <v>Aw! That hurts!</v>
      </c>
      <c r="D11934" s="27"/>
      <c r="E11934" s="13"/>
    </row>
    <row r="11935" ht="15.75" customHeight="1">
      <c r="A11935" s="3" t="s">
        <v>45348</v>
      </c>
      <c r="B11935" s="16" t="s">
        <v>16762</v>
      </c>
      <c r="C11935" s="16" t="str">
        <f t="shared" si="4"/>
        <v>Damn!</v>
      </c>
      <c r="D11935" s="27"/>
      <c r="E11935" s="13"/>
    </row>
    <row r="11936" ht="15.75" customHeight="1">
      <c r="A11936" s="3" t="s">
        <v>45349</v>
      </c>
      <c r="B11936" s="16" t="s">
        <v>24632</v>
      </c>
      <c r="C11936" s="16" t="str">
        <f t="shared" si="4"/>
        <v>You fuckin' piece of-!</v>
      </c>
      <c r="D11936" s="27"/>
      <c r="E11936" s="13"/>
    </row>
    <row r="11937" ht="15.75" customHeight="1">
      <c r="A11937" s="3" t="s">
        <v>45350</v>
      </c>
      <c r="B11937" s="16" t="s">
        <v>45351</v>
      </c>
      <c r="C11937" s="16" t="str">
        <f t="shared" si="4"/>
        <v>It's over for you!</v>
      </c>
      <c r="D11937" s="27"/>
      <c r="E11937" s="13"/>
    </row>
    <row r="11938" ht="15.75" customHeight="1">
      <c r="A11938" s="3" t="s">
        <v>45352</v>
      </c>
      <c r="B11938" s="16" t="s">
        <v>45353</v>
      </c>
      <c r="C11938" s="16" t="str">
        <f t="shared" si="4"/>
        <v>It's you! You commie pig!</v>
      </c>
      <c r="D11938" s="27"/>
      <c r="E11938" s="13"/>
    </row>
    <row r="11939" ht="15.75" customHeight="1">
      <c r="A11939" s="3" t="s">
        <v>45354</v>
      </c>
      <c r="B11939" s="16" t="s">
        <v>23455</v>
      </c>
      <c r="C11939" s="16" t="str">
        <f t="shared" si="4"/>
        <v>Here! Here! Get this!</v>
      </c>
      <c r="D11939" s="27"/>
      <c r="E11939" s="13"/>
    </row>
    <row r="11940" ht="15.75" customHeight="1">
      <c r="A11940" s="3" t="s">
        <v>45355</v>
      </c>
      <c r="B11940" s="16" t="s">
        <v>45356</v>
      </c>
      <c r="C11940" s="16" t="str">
        <f t="shared" si="4"/>
        <v>A-a-a-a! Die in the name of Reich!</v>
      </c>
      <c r="D11940" s="27"/>
      <c r="E11940" s="13"/>
    </row>
    <row r="11941" ht="15.75" customHeight="1">
      <c r="A11941" s="3" t="s">
        <v>45357</v>
      </c>
      <c r="B11941" s="16" t="s">
        <v>45358</v>
      </c>
      <c r="C11941" s="16" t="str">
        <f t="shared" si="4"/>
        <v>A-a-a, you commie dog! Take this!</v>
      </c>
      <c r="D11941" s="27"/>
      <c r="E11941" s="13"/>
    </row>
    <row r="11942" ht="15.75" customHeight="1">
      <c r="A11942" s="3" t="s">
        <v>45359</v>
      </c>
      <c r="B11942" s="16" t="s">
        <v>45360</v>
      </c>
      <c r="C11942" s="16" t="str">
        <f t="shared" si="4"/>
        <v>Take this, commie asshole!</v>
      </c>
      <c r="D11942" s="27"/>
      <c r="E11942" s="13"/>
    </row>
    <row r="11943" ht="15.75" customHeight="1">
      <c r="A11943" s="3" t="s">
        <v>45361</v>
      </c>
      <c r="B11943" s="16" t="s">
        <v>23469</v>
      </c>
      <c r="C11943" s="16" t="str">
        <f t="shared" si="4"/>
        <v>You... are... going... down!</v>
      </c>
      <c r="D11943" s="27"/>
      <c r="E11943" s="13"/>
    </row>
    <row r="11944" ht="15.75" customHeight="1">
      <c r="A11944" s="3" t="s">
        <v>45362</v>
      </c>
      <c r="B11944" s="16" t="s">
        <v>23472</v>
      </c>
      <c r="C11944" s="16" t="str">
        <f t="shared" si="4"/>
        <v>Now! Get! This!</v>
      </c>
      <c r="D11944" s="27"/>
      <c r="E11944" s="13"/>
    </row>
    <row r="11945" ht="15.75" customHeight="1">
      <c r="A11945" s="3" t="s">
        <v>45363</v>
      </c>
      <c r="B11945" s="16" t="s">
        <v>45364</v>
      </c>
      <c r="C11945" s="16" t="str">
        <f t="shared" si="4"/>
        <v>Take this, you commie fuck!</v>
      </c>
      <c r="D11945" s="27"/>
      <c r="E11945" s="13"/>
    </row>
    <row r="11946" ht="15.75" customHeight="1">
      <c r="A11946" s="3" t="s">
        <v>45365</v>
      </c>
      <c r="B11946" s="16" t="s">
        <v>23479</v>
      </c>
      <c r="C11946" s="16" t="str">
        <f t="shared" si="4"/>
        <v>Damn, this fucker...</v>
      </c>
      <c r="D11946" s="27"/>
      <c r="E11946" s="13"/>
    </row>
    <row r="11947" ht="15.75" customHeight="1">
      <c r="A11947" s="3" t="s">
        <v>45366</v>
      </c>
      <c r="B11947" s="16" t="s">
        <v>45367</v>
      </c>
      <c r="C11947" s="16" t="str">
        <f t="shared" si="4"/>
        <v>The freakin' blood won't stop!</v>
      </c>
      <c r="D11947" s="27"/>
      <c r="E11947" s="13"/>
    </row>
    <row r="11948" ht="15.75" customHeight="1">
      <c r="A11948" s="3" t="s">
        <v>45368</v>
      </c>
      <c r="B11948" s="16" t="s">
        <v>45369</v>
      </c>
      <c r="C11948" s="16" t="str">
        <f t="shared" si="4"/>
        <v>Argh, does it hurt...</v>
      </c>
      <c r="D11948" s="27"/>
      <c r="E11948" s="13"/>
    </row>
    <row r="11949" ht="15.75" customHeight="1">
      <c r="A11949" s="3" t="s">
        <v>45370</v>
      </c>
      <c r="B11949" s="16" t="s">
        <v>45371</v>
      </c>
      <c r="C11949" s="16" t="str">
        <f t="shared" si="4"/>
        <v>Shit! Hurts like a bitch!</v>
      </c>
      <c r="D11949" s="27"/>
      <c r="E11949" s="13"/>
    </row>
    <row r="11950" ht="15.75" customHeight="1">
      <c r="A11950" s="3" t="s">
        <v>45372</v>
      </c>
      <c r="B11950" s="16" t="s">
        <v>45373</v>
      </c>
      <c r="C11950" s="16" t="str">
        <f t="shared" si="4"/>
        <v>Bandages... bandages... gotta get bandages...</v>
      </c>
      <c r="D11950" s="27"/>
      <c r="E11950" s="13"/>
    </row>
    <row r="11951" ht="15.75" customHeight="1">
      <c r="A11951" s="3" t="s">
        <v>45374</v>
      </c>
      <c r="B11951" s="16" t="s">
        <v>23499</v>
      </c>
      <c r="C11951" s="16" t="str">
        <f t="shared" si="4"/>
        <v>Well, this could be worse...</v>
      </c>
      <c r="D11951" s="27"/>
      <c r="E11951" s="13"/>
    </row>
    <row r="11952" ht="15.75" customHeight="1">
      <c r="A11952" s="3" t="s">
        <v>45375</v>
      </c>
      <c r="B11952" s="16" t="s">
        <v>23502</v>
      </c>
      <c r="C11952" s="16" t="str">
        <f t="shared" si="4"/>
        <v>Shit, I've felt better...</v>
      </c>
      <c r="D11952" s="27"/>
      <c r="E11952" s="13"/>
    </row>
    <row r="11953" ht="15.75" customHeight="1">
      <c r="A11953" s="3" t="s">
        <v>45376</v>
      </c>
      <c r="B11953" s="16" t="s">
        <v>45377</v>
      </c>
      <c r="C11953" s="16" t="str">
        <f t="shared" si="4"/>
        <v>Just not my day...</v>
      </c>
      <c r="D11953" s="27"/>
      <c r="E11953" s="13"/>
    </row>
    <row r="11954" ht="15.75" customHeight="1">
      <c r="A11954" s="3" t="s">
        <v>45378</v>
      </c>
      <c r="B11954" s="16" t="s">
        <v>23507</v>
      </c>
      <c r="C11954" s="16" t="str">
        <f t="shared" si="4"/>
        <v>I'm not myself today...</v>
      </c>
      <c r="D11954" s="27"/>
      <c r="E11954" s="13"/>
    </row>
    <row r="11955" ht="15.75" customHeight="1">
      <c r="A11955" s="3" t="s">
        <v>45379</v>
      </c>
      <c r="B11955" s="16" t="s">
        <v>23510</v>
      </c>
      <c r="C11955" s="16" t="str">
        <f t="shared" si="4"/>
        <v>Just my luck!</v>
      </c>
      <c r="D11955" s="27"/>
      <c r="E11955" s="13"/>
    </row>
    <row r="11956" ht="15.75" customHeight="1">
      <c r="A11956" s="3" t="s">
        <v>45380</v>
      </c>
      <c r="B11956" s="16" t="s">
        <v>21822</v>
      </c>
      <c r="C11956" s="16" t="str">
        <f t="shared" si="4"/>
        <v>Hey! Who goes there!</v>
      </c>
      <c r="D11956" s="27"/>
      <c r="E11956" s="13"/>
    </row>
    <row r="11957" ht="15.75" customHeight="1">
      <c r="A11957" s="3" t="s">
        <v>45381</v>
      </c>
      <c r="B11957" s="16" t="s">
        <v>44608</v>
      </c>
      <c r="C11957" s="16" t="str">
        <f t="shared" si="4"/>
        <v>Who is it?</v>
      </c>
      <c r="D11957" s="27"/>
      <c r="E11957" s="13"/>
    </row>
    <row r="11958" ht="15.75" customHeight="1">
      <c r="A11958" s="3" t="s">
        <v>45382</v>
      </c>
      <c r="B11958" s="16" t="s">
        <v>44610</v>
      </c>
      <c r="C11958" s="16" t="str">
        <f t="shared" si="4"/>
        <v>Shit! What was that?</v>
      </c>
      <c r="D11958" s="27"/>
      <c r="E11958" s="13"/>
    </row>
    <row r="11959" ht="15.75" customHeight="1">
      <c r="A11959" s="3" t="s">
        <v>45383</v>
      </c>
      <c r="B11959" s="16" t="s">
        <v>21839</v>
      </c>
      <c r="C11959" s="16" t="str">
        <f t="shared" si="4"/>
        <v>What the... Who's there?</v>
      </c>
      <c r="D11959" s="27"/>
      <c r="E11959" s="13"/>
    </row>
    <row r="11960" ht="15.75" customHeight="1">
      <c r="A11960" s="3" t="s">
        <v>45384</v>
      </c>
      <c r="B11960" s="16" t="s">
        <v>21844</v>
      </c>
      <c r="C11960" s="16" t="str">
        <f t="shared" si="4"/>
        <v>Hey!</v>
      </c>
      <c r="D11960" s="27"/>
      <c r="E11960" s="13"/>
    </row>
    <row r="11961" ht="15.75" customHeight="1">
      <c r="A11961" s="3" t="s">
        <v>45385</v>
      </c>
      <c r="B11961" s="16" t="s">
        <v>21850</v>
      </c>
      <c r="C11961" s="16" t="str">
        <f t="shared" si="4"/>
        <v>What the... shit!</v>
      </c>
      <c r="D11961" s="27"/>
      <c r="E11961" s="13"/>
    </row>
    <row r="11962" ht="15.75" customHeight="1">
      <c r="A11962" s="3" t="s">
        <v>45386</v>
      </c>
      <c r="B11962" s="16" t="s">
        <v>23528</v>
      </c>
      <c r="C11962" s="16" t="str">
        <f t="shared" si="4"/>
        <v>Why the hell... Who goes there?</v>
      </c>
      <c r="D11962" s="27"/>
      <c r="E11962" s="13"/>
    </row>
    <row r="11963" ht="15.75" customHeight="1">
      <c r="A11963" s="3" t="s">
        <v>45387</v>
      </c>
      <c r="B11963" s="16" t="s">
        <v>179</v>
      </c>
      <c r="C11963" s="16" t="str">
        <f t="shared" si="4"/>
        <v>Hush!</v>
      </c>
      <c r="D11963" s="27"/>
      <c r="E11963" s="13"/>
    </row>
    <row r="11964" ht="15.75" customHeight="1">
      <c r="A11964" s="3" t="s">
        <v>45388</v>
      </c>
      <c r="B11964" s="16" t="s">
        <v>21865</v>
      </c>
      <c r="C11964" s="16" t="str">
        <f t="shared" si="4"/>
        <v>What's out there?</v>
      </c>
      <c r="D11964" s="27"/>
      <c r="E11964" s="13"/>
    </row>
    <row r="11965" ht="15.75" customHeight="1">
      <c r="A11965" s="3" t="s">
        <v>45389</v>
      </c>
      <c r="B11965" s="16" t="s">
        <v>45390</v>
      </c>
      <c r="C11965" s="16" t="str">
        <f t="shared" si="4"/>
        <v>damned if I know...</v>
      </c>
      <c r="D11965" s="27"/>
      <c r="E11965" s="13"/>
    </row>
    <row r="11966" ht="15.75" customHeight="1">
      <c r="A11966" s="3" t="s">
        <v>45391</v>
      </c>
      <c r="B11966" s="16" t="s">
        <v>23539</v>
      </c>
      <c r="C11966" s="16" t="str">
        <f t="shared" si="4"/>
        <v>Shit!... (quietly)</v>
      </c>
      <c r="D11966" s="27"/>
      <c r="E11966" s="13"/>
    </row>
    <row r="11967" ht="15.75" customHeight="1">
      <c r="A11967" s="3" t="s">
        <v>45392</v>
      </c>
      <c r="B11967" s="16" t="s">
        <v>21880</v>
      </c>
      <c r="C11967" s="16" t="str">
        <f t="shared" si="4"/>
        <v>You know, you can't be too careful with this shit...</v>
      </c>
      <c r="D11967" s="27"/>
      <c r="E11967" s="13"/>
    </row>
    <row r="11968" ht="15.75" customHeight="1">
      <c r="A11968" s="3" t="s">
        <v>45393</v>
      </c>
      <c r="B11968" s="16" t="s">
        <v>21885</v>
      </c>
      <c r="C11968" s="16" t="str">
        <f t="shared" si="4"/>
        <v>With any shit!</v>
      </c>
      <c r="D11968" s="27"/>
      <c r="E11968" s="13"/>
    </row>
    <row r="11969" ht="15.75" customHeight="1">
      <c r="A11969" s="3" t="s">
        <v>45394</v>
      </c>
      <c r="B11969" s="16" t="s">
        <v>21888</v>
      </c>
      <c r="C11969" s="16" t="str">
        <f t="shared" si="4"/>
        <v>Ha-ha-ha!</v>
      </c>
      <c r="D11969" s="27"/>
      <c r="E11969" s="13"/>
    </row>
    <row r="11970" ht="15.75" customHeight="1">
      <c r="A11970" s="3" t="s">
        <v>45395</v>
      </c>
      <c r="B11970" s="16" t="s">
        <v>21894</v>
      </c>
      <c r="C11970" s="16" t="str">
        <f t="shared" si="4"/>
        <v>Well, I'm not sure about it... anyway...</v>
      </c>
      <c r="D11970" s="27"/>
      <c r="E11970" s="13"/>
    </row>
    <row r="11971" ht="15.75" customHeight="1">
      <c r="A11971" s="3" t="s">
        <v>45396</v>
      </c>
      <c r="B11971" s="16" t="s">
        <v>21900</v>
      </c>
      <c r="C11971" s="16" t="str">
        <f t="shared" si="4"/>
        <v>Heads up, guys!</v>
      </c>
      <c r="D11971" s="27"/>
      <c r="E11971" s="13"/>
    </row>
    <row r="11972" ht="15.75" customHeight="1">
      <c r="A11972" s="3" t="s">
        <v>45397</v>
      </c>
      <c r="B11972" s="16" t="s">
        <v>21905</v>
      </c>
      <c r="C11972" s="16" t="str">
        <f t="shared" si="4"/>
        <v>What's up? (worried)</v>
      </c>
      <c r="D11972" s="27"/>
      <c r="E11972" s="13"/>
    </row>
    <row r="11973" ht="15.75" customHeight="1">
      <c r="A11973" s="3" t="s">
        <v>45398</v>
      </c>
      <c r="B11973" s="16" t="s">
        <v>21911</v>
      </c>
      <c r="C11973" s="16" t="str">
        <f t="shared" si="4"/>
        <v>You think somethin's there?</v>
      </c>
      <c r="D11973" s="27"/>
      <c r="E11973" s="13"/>
    </row>
    <row r="11974" ht="15.75" customHeight="1">
      <c r="A11974" s="3" t="s">
        <v>45399</v>
      </c>
      <c r="B11974" s="16" t="s">
        <v>21916</v>
      </c>
      <c r="C11974" s="16" t="str">
        <f t="shared" si="4"/>
        <v>Either somethin' or someone, can't be sure... But we'd better stay sharp.</v>
      </c>
      <c r="D11974" s="27"/>
      <c r="E11974" s="13"/>
    </row>
    <row r="11975" ht="15.75" customHeight="1">
      <c r="A11975" s="3" t="s">
        <v>45400</v>
      </c>
      <c r="B11975" s="16" t="s">
        <v>21921</v>
      </c>
      <c r="C11975" s="16" t="str">
        <f t="shared" si="4"/>
        <v>So, what's the fuss?</v>
      </c>
      <c r="D11975" s="27"/>
      <c r="E11975" s="13"/>
    </row>
    <row r="11976" ht="15.75" customHeight="1">
      <c r="A11976" s="3" t="s">
        <v>45401</v>
      </c>
      <c r="B11976" s="16" t="s">
        <v>21926</v>
      </c>
      <c r="C11976" s="16" t="str">
        <f t="shared" si="4"/>
        <v>Shut up, can't hear a thing 'cause of you...</v>
      </c>
      <c r="D11976" s="27"/>
      <c r="E11976" s="13"/>
    </row>
    <row r="11977" ht="15.75" customHeight="1">
      <c r="A11977" s="3" t="s">
        <v>45402</v>
      </c>
      <c r="B11977" s="16" t="s">
        <v>21931</v>
      </c>
      <c r="C11977" s="16" t="str">
        <f t="shared" si="4"/>
        <v>Seems like nobody?</v>
      </c>
      <c r="D11977" s="27"/>
      <c r="E11977" s="13"/>
    </row>
    <row r="11978" ht="15.75" customHeight="1">
      <c r="A11978" s="3" t="s">
        <v>45403</v>
      </c>
      <c r="B11978" s="16" t="s">
        <v>21943</v>
      </c>
      <c r="C11978" s="16" t="str">
        <f t="shared" si="4"/>
        <v>Well... who knows... could really be nothing... but still...</v>
      </c>
      <c r="D11978" s="27"/>
      <c r="E11978" s="13"/>
    </row>
    <row r="11979" ht="15.75" customHeight="1">
      <c r="A11979" s="3" t="s">
        <v>45404</v>
      </c>
      <c r="B11979" s="16" t="s">
        <v>44634</v>
      </c>
      <c r="C11979" s="16" t="str">
        <f t="shared" si="4"/>
        <v>Well, it was just my imagination after all.</v>
      </c>
      <c r="D11979" s="27"/>
      <c r="E11979" s="13"/>
    </row>
    <row r="11980" ht="15.75" customHeight="1">
      <c r="A11980" s="3" t="s">
        <v>45405</v>
      </c>
      <c r="B11980" s="16" t="s">
        <v>45406</v>
      </c>
      <c r="C11980" s="16" t="str">
        <f t="shared" si="4"/>
        <v>(Yawns) shit... sleep deprivation does play its tricks...</v>
      </c>
      <c r="D11980" s="27"/>
      <c r="E11980" s="13"/>
    </row>
    <row r="11981" ht="15.75" customHeight="1">
      <c r="A11981" s="3" t="s">
        <v>45407</v>
      </c>
      <c r="B11981" s="16" t="s">
        <v>44638</v>
      </c>
      <c r="C11981" s="16" t="str">
        <f t="shared" si="4"/>
        <v>It's the damn drafts... Catching a cold definitely seems a possibility now...</v>
      </c>
      <c r="D11981" s="27"/>
      <c r="E11981" s="13"/>
    </row>
    <row r="11982" ht="15.75" customHeight="1">
      <c r="A11982" s="3" t="s">
        <v>45408</v>
      </c>
      <c r="B11982" s="16" t="s">
        <v>21961</v>
      </c>
      <c r="C11982" s="16" t="str">
        <f t="shared" si="4"/>
        <v>Shit, I'm too jumpy... Seeing things...</v>
      </c>
      <c r="D11982" s="27"/>
      <c r="E11982" s="13"/>
    </row>
    <row r="11983" ht="15.75" customHeight="1">
      <c r="A11983" s="3" t="s">
        <v>45409</v>
      </c>
      <c r="B11983" s="16" t="s">
        <v>44641</v>
      </c>
      <c r="C11983" s="16" t="str">
        <f t="shared" si="4"/>
        <v>Just my luck getting posted here... A creepy place this is...</v>
      </c>
      <c r="D11983" s="27"/>
      <c r="E11983" s="13"/>
    </row>
    <row r="11984" ht="15.75" customHeight="1">
      <c r="A11984" s="3" t="s">
        <v>45410</v>
      </c>
      <c r="B11984" s="16" t="s">
        <v>45411</v>
      </c>
      <c r="C11984" s="16" t="str">
        <f t="shared" si="4"/>
        <v>The freakin' rats are spawning like crazy...</v>
      </c>
      <c r="D11984" s="27"/>
      <c r="E11984" s="13"/>
    </row>
    <row r="11985" ht="15.75" customHeight="1">
      <c r="A11985" s="3" t="s">
        <v>45412</v>
      </c>
      <c r="B11985" s="16" t="s">
        <v>21975</v>
      </c>
      <c r="C11985" s="16" t="str">
        <f t="shared" si="4"/>
        <v>All right, it was nothing.</v>
      </c>
      <c r="D11985" s="27"/>
      <c r="E11985" s="13"/>
    </row>
    <row r="11986" ht="15.75" customHeight="1">
      <c r="A11986" s="3" t="s">
        <v>45413</v>
      </c>
      <c r="B11986" s="16" t="s">
        <v>21981</v>
      </c>
      <c r="C11986" s="16" t="str">
        <f t="shared" si="4"/>
        <v>Seeing things, after all... Gotta be careful with that stuff...</v>
      </c>
      <c r="D11986" s="27"/>
      <c r="E11986" s="13"/>
    </row>
    <row r="11987" ht="15.75" customHeight="1">
      <c r="A11987" s="3" t="s">
        <v>45414</v>
      </c>
      <c r="B11987" s="16" t="s">
        <v>44647</v>
      </c>
      <c r="C11987" s="16" t="str">
        <f t="shared" si="4"/>
        <v>It seems like somebody actually...</v>
      </c>
      <c r="D11987" s="27"/>
      <c r="E11987" s="13"/>
    </row>
    <row r="11988" ht="15.75" customHeight="1">
      <c r="A11988" s="3" t="s">
        <v>45415</v>
      </c>
      <c r="B11988" s="16" t="s">
        <v>21990</v>
      </c>
      <c r="C11988" s="16" t="str">
        <f t="shared" si="4"/>
        <v>Well, just in case... I'll just go and check if anyone...</v>
      </c>
      <c r="D11988" s="27"/>
      <c r="E11988" s="13"/>
    </row>
    <row r="11989" ht="15.75" customHeight="1">
      <c r="A11989" s="3" t="s">
        <v>45416</v>
      </c>
      <c r="B11989" s="16" t="s">
        <v>44650</v>
      </c>
      <c r="C11989" s="16" t="str">
        <f t="shared" si="4"/>
        <v>Well, I couldn't have just imagined it...</v>
      </c>
      <c r="D11989" s="27"/>
      <c r="E11989" s="13"/>
    </row>
    <row r="11990" ht="15.75" customHeight="1">
      <c r="A11990" s="3" t="s">
        <v>45417</v>
      </c>
      <c r="B11990" s="16" t="s">
        <v>45418</v>
      </c>
      <c r="C11990" s="16" t="str">
        <f t="shared" si="4"/>
        <v>Something definitely seemed off here...</v>
      </c>
      <c r="D11990" s="27"/>
      <c r="E11990" s="13"/>
    </row>
    <row r="11991" ht="15.75" customHeight="1">
      <c r="A11991" s="3" t="s">
        <v>45419</v>
      </c>
      <c r="B11991" s="16" t="s">
        <v>45420</v>
      </c>
      <c r="C11991" s="16" t="str">
        <f t="shared" si="4"/>
        <v>Somebody definitely did move here...</v>
      </c>
      <c r="D11991" s="27"/>
      <c r="E11991" s="13"/>
    </row>
    <row r="11992" ht="15.75" customHeight="1">
      <c r="A11992" s="3" t="s">
        <v>45421</v>
      </c>
      <c r="B11992" s="16" t="s">
        <v>22012</v>
      </c>
      <c r="C11992" s="16" t="str">
        <f t="shared" si="4"/>
        <v>And still, I should go and check...</v>
      </c>
      <c r="D11992" s="27"/>
      <c r="E11992" s="13"/>
    </row>
    <row r="11993" ht="15.75" customHeight="1">
      <c r="A11993" s="3" t="s">
        <v>45422</v>
      </c>
      <c r="B11993" s="16" t="s">
        <v>44657</v>
      </c>
      <c r="C11993" s="16" t="str">
        <f t="shared" si="4"/>
        <v>Shit, I have to check this out... It's a drag, though...</v>
      </c>
      <c r="D11993" s="27"/>
      <c r="E11993" s="13"/>
    </row>
    <row r="11994" ht="15.75" customHeight="1">
      <c r="A11994" s="3" t="s">
        <v>45423</v>
      </c>
      <c r="B11994" s="16" t="s">
        <v>22027</v>
      </c>
      <c r="C11994" s="16" t="str">
        <f t="shared" si="4"/>
        <v>It didn't seem quite like the rats...</v>
      </c>
      <c r="D11994" s="27"/>
      <c r="E11994" s="13"/>
    </row>
    <row r="11995" ht="15.75" customHeight="1">
      <c r="A11995" s="3" t="s">
        <v>45424</v>
      </c>
      <c r="B11995" s="16" t="s">
        <v>22036</v>
      </c>
      <c r="C11995" s="16" t="str">
        <f t="shared" si="4"/>
        <v>I was sure I heard steps... Yet... Nobody here... Strange...</v>
      </c>
      <c r="D11995" s="27"/>
      <c r="E11995" s="13"/>
    </row>
    <row r="11996" ht="15.75" customHeight="1">
      <c r="A11996" s="3" t="s">
        <v>45425</v>
      </c>
      <c r="B11996" s="16" t="s">
        <v>44661</v>
      </c>
      <c r="C11996" s="16" t="str">
        <f t="shared" si="4"/>
        <v>I wasn't even asleep, and yet I thought I saw some kind of a shadow... where could it...</v>
      </c>
      <c r="D11996" s="27"/>
      <c r="E11996" s="13"/>
    </row>
    <row r="11997" ht="15.75" customHeight="1">
      <c r="A11997" s="3" t="s">
        <v>45426</v>
      </c>
      <c r="B11997" s="16" t="s">
        <v>44663</v>
      </c>
      <c r="C11997" s="16" t="str">
        <f t="shared" si="4"/>
        <v>That's it, we got him now! Attack!</v>
      </c>
      <c r="D11997" s="27"/>
      <c r="E11997" s="13"/>
    </row>
    <row r="11998" ht="15.75" customHeight="1">
      <c r="A11998" s="3" t="s">
        <v>45427</v>
      </c>
      <c r="B11998" s="16" t="s">
        <v>44665</v>
      </c>
      <c r="C11998" s="16" t="str">
        <f t="shared" si="4"/>
        <v>Now we got the Commie! Fire!</v>
      </c>
      <c r="D11998" s="27"/>
      <c r="E11998" s="13"/>
    </row>
    <row r="11999" ht="15.75" customHeight="1">
      <c r="A11999" s="3" t="s">
        <v>45428</v>
      </c>
      <c r="B11999" s="16" t="s">
        <v>14650</v>
      </c>
      <c r="C11999" s="16" t="str">
        <f t="shared" si="4"/>
        <v>There he is! Fire!</v>
      </c>
      <c r="D11999" s="27"/>
      <c r="E11999" s="13"/>
    </row>
    <row r="12000" ht="15.75" customHeight="1">
      <c r="A12000" s="3" t="s">
        <v>45429</v>
      </c>
      <c r="B12000" s="16" t="s">
        <v>22068</v>
      </c>
      <c r="C12000" s="16" t="str">
        <f t="shared" si="4"/>
        <v>Die, die, die!</v>
      </c>
      <c r="D12000" s="27"/>
      <c r="E12000" s="13"/>
    </row>
    <row r="12001" ht="15.75" customHeight="1">
      <c r="A12001" s="3" t="s">
        <v>45430</v>
      </c>
      <c r="B12001" s="16" t="s">
        <v>44669</v>
      </c>
      <c r="C12001" s="16" t="str">
        <f t="shared" si="4"/>
        <v>Fire, fire!</v>
      </c>
      <c r="D12001" s="27"/>
      <c r="E12001" s="13"/>
    </row>
    <row r="12002" ht="15.75" customHeight="1">
      <c r="A12002" s="3" t="s">
        <v>45431</v>
      </c>
      <c r="B12002" s="16" t="s">
        <v>12741</v>
      </c>
      <c r="C12002" s="16" t="str">
        <f t="shared" si="4"/>
        <v>Take this!</v>
      </c>
      <c r="D12002" s="27"/>
      <c r="E12002" s="13"/>
    </row>
    <row r="12003" ht="15.75" customHeight="1">
      <c r="A12003" s="3" t="s">
        <v>45432</v>
      </c>
      <c r="B12003" s="16" t="s">
        <v>44672</v>
      </c>
      <c r="C12003" s="16" t="str">
        <f t="shared" si="4"/>
        <v>You're dead!</v>
      </c>
      <c r="D12003" s="27"/>
      <c r="E12003" s="13"/>
    </row>
    <row r="12004" ht="15.75" customHeight="1">
      <c r="A12004" s="3" t="s">
        <v>45433</v>
      </c>
      <c r="B12004" s="16" t="s">
        <v>340</v>
      </c>
      <c r="C12004" s="16" t="str">
        <f t="shared" si="4"/>
        <v>Eat this!</v>
      </c>
      <c r="D12004" s="27"/>
      <c r="E12004" s="13"/>
    </row>
    <row r="12005" ht="15.75" customHeight="1">
      <c r="A12005" s="3" t="s">
        <v>45434</v>
      </c>
      <c r="B12005" s="16" t="s">
        <v>7805</v>
      </c>
      <c r="C12005" s="16" t="str">
        <f t="shared" si="4"/>
        <v>Hail Reich!</v>
      </c>
      <c r="D12005" s="27"/>
      <c r="E12005" s="13"/>
    </row>
    <row r="12006" ht="15.75" customHeight="1">
      <c r="A12006" s="3" t="s">
        <v>45435</v>
      </c>
      <c r="B12006" s="16" t="s">
        <v>22100</v>
      </c>
      <c r="C12006" s="16" t="str">
        <f t="shared" si="4"/>
        <v>Yeaaaaaaaa!</v>
      </c>
      <c r="D12006" s="27"/>
      <c r="E12006" s="13"/>
    </row>
    <row r="12007" ht="15.75" customHeight="1">
      <c r="A12007" s="3" t="s">
        <v>45436</v>
      </c>
      <c r="B12007" s="16" t="s">
        <v>14662</v>
      </c>
      <c r="C12007" s="16" t="str">
        <f t="shared" si="4"/>
        <v>Die!</v>
      </c>
      <c r="D12007" s="27"/>
      <c r="E12007" s="13"/>
    </row>
    <row r="12008" ht="15.75" customHeight="1">
      <c r="A12008" s="3" t="s">
        <v>45437</v>
      </c>
      <c r="B12008" s="16" t="s">
        <v>22106</v>
      </c>
      <c r="C12008" s="16" t="str">
        <f t="shared" si="4"/>
        <v>Get some!</v>
      </c>
      <c r="D12008" s="27"/>
      <c r="E12008" s="13"/>
    </row>
    <row r="12009" ht="15.75" customHeight="1">
      <c r="A12009" s="3" t="s">
        <v>45438</v>
      </c>
      <c r="B12009" s="16" t="s">
        <v>44680</v>
      </c>
      <c r="C12009" s="16" t="str">
        <f t="shared" si="4"/>
        <v>Die, you commie!</v>
      </c>
      <c r="D12009" s="27"/>
      <c r="E12009" s="13"/>
    </row>
    <row r="12010" ht="15.75" customHeight="1">
      <c r="A12010" s="3" t="s">
        <v>45439</v>
      </c>
      <c r="B12010" s="16" t="s">
        <v>44682</v>
      </c>
      <c r="C12010" s="16" t="str">
        <f t="shared" si="4"/>
        <v>Take this, you commie dog!</v>
      </c>
      <c r="D12010" s="27"/>
      <c r="E12010" s="13"/>
    </row>
    <row r="12011" ht="15.75" customHeight="1">
      <c r="A12011" s="3" t="s">
        <v>45440</v>
      </c>
      <c r="B12011" s="16" t="s">
        <v>44672</v>
      </c>
      <c r="C12011" s="16" t="str">
        <f t="shared" si="4"/>
        <v>You're dead!</v>
      </c>
      <c r="D12011" s="27"/>
      <c r="E12011" s="13"/>
    </row>
    <row r="12012" ht="15.75" customHeight="1">
      <c r="A12012" s="3" t="s">
        <v>45441</v>
      </c>
      <c r="B12012" s="16" t="s">
        <v>44685</v>
      </c>
      <c r="C12012" s="16" t="str">
        <f t="shared" si="4"/>
        <v>Die you pig!</v>
      </c>
      <c r="D12012" s="27"/>
      <c r="E12012" s="13"/>
    </row>
    <row r="12013" ht="15.75" customHeight="1">
      <c r="A12013" s="3" t="s">
        <v>45442</v>
      </c>
      <c r="B12013" s="16" t="s">
        <v>44687</v>
      </c>
      <c r="C12013" s="16" t="str">
        <f t="shared" si="4"/>
        <v>This is it!</v>
      </c>
      <c r="D12013" s="27"/>
      <c r="E12013" s="13"/>
    </row>
    <row r="12014" ht="15.75" customHeight="1">
      <c r="A12014" s="3" t="s">
        <v>45443</v>
      </c>
      <c r="B12014" s="16" t="s">
        <v>22127</v>
      </c>
      <c r="C12014" s="16" t="str">
        <f t="shared" si="4"/>
        <v>Try this on for size!</v>
      </c>
      <c r="D12014" s="27"/>
      <c r="E12014" s="13"/>
    </row>
    <row r="12015" ht="15.75" customHeight="1">
      <c r="A12015" s="3" t="s">
        <v>45444</v>
      </c>
      <c r="B12015" s="16" t="s">
        <v>45445</v>
      </c>
      <c r="C12015" s="16" t="str">
        <f t="shared" si="4"/>
        <v>Alarm! The Commies are coming!</v>
      </c>
      <c r="D12015" s="27"/>
      <c r="E12015" s="13"/>
    </row>
    <row r="12016" ht="15.75" customHeight="1">
      <c r="A12016" s="3" t="s">
        <v>45446</v>
      </c>
      <c r="B12016" s="16" t="s">
        <v>22135</v>
      </c>
      <c r="C12016" s="16" t="str">
        <f t="shared" si="4"/>
        <v>Shit... Alarm!</v>
      </c>
      <c r="D12016" s="27"/>
      <c r="E12016" s="13"/>
    </row>
    <row r="12017" ht="15.75" customHeight="1">
      <c r="A12017" s="3" t="s">
        <v>45447</v>
      </c>
      <c r="B12017" s="16" t="s">
        <v>45448</v>
      </c>
      <c r="C12017" s="16" t="str">
        <f t="shared" si="4"/>
        <v>One of ours... Alarm! The Commies are here! Alarm!</v>
      </c>
      <c r="D12017" s="27"/>
      <c r="E12017" s="13"/>
    </row>
    <row r="12018" ht="15.75" customHeight="1">
      <c r="A12018" s="3" t="s">
        <v>45449</v>
      </c>
      <c r="B12018" s="16" t="s">
        <v>44695</v>
      </c>
      <c r="C12018" s="16" t="str">
        <f t="shared" si="4"/>
        <v>(quietly) He's down... Shit! Weapons at the ready, people!</v>
      </c>
      <c r="D12018" s="27"/>
      <c r="E12018" s="13"/>
    </row>
    <row r="12019" ht="15.75" customHeight="1">
      <c r="A12019" s="3" t="s">
        <v>45450</v>
      </c>
      <c r="B12019" s="16" t="s">
        <v>44697</v>
      </c>
      <c r="C12019" s="16" t="str">
        <f t="shared" si="4"/>
        <v>A-a-a-a! Spies! Murderers! Alarm!</v>
      </c>
      <c r="D12019" s="27"/>
      <c r="E12019" s="13"/>
    </row>
    <row r="12020" ht="15.75" customHeight="1">
      <c r="A12020" s="3" t="s">
        <v>45451</v>
      </c>
      <c r="B12020" s="16" t="s">
        <v>44699</v>
      </c>
      <c r="C12020" s="16" t="str">
        <f t="shared" si="4"/>
        <v>A body... Alarm!</v>
      </c>
      <c r="D12020" s="27"/>
      <c r="E12020" s="13"/>
    </row>
    <row r="12021" ht="15.75" customHeight="1">
      <c r="A12021" s="3" t="s">
        <v>45452</v>
      </c>
      <c r="B12021" s="16" t="s">
        <v>23317</v>
      </c>
      <c r="C12021" s="16" t="str">
        <f t="shared" si="4"/>
        <v>He's dead!</v>
      </c>
      <c r="D12021" s="27"/>
      <c r="E12021" s="13"/>
    </row>
    <row r="12022" ht="15.75" customHeight="1">
      <c r="A12022" s="3" t="s">
        <v>45453</v>
      </c>
      <c r="B12022" s="16" t="s">
        <v>44702</v>
      </c>
      <c r="C12022" s="16" t="str">
        <f t="shared" si="4"/>
        <v>The commies are near!</v>
      </c>
      <c r="D12022" s="27"/>
      <c r="E12022" s="13"/>
    </row>
    <row r="12023" ht="15.75" customHeight="1">
      <c r="A12023" s="3" t="s">
        <v>45454</v>
      </c>
      <c r="B12023" s="16" t="s">
        <v>22162</v>
      </c>
      <c r="C12023" s="16" t="str">
        <f t="shared" si="4"/>
        <v>Alarm! Alarm!</v>
      </c>
      <c r="D12023" s="27"/>
      <c r="E12023" s="13"/>
    </row>
    <row r="12024" ht="15.75" customHeight="1">
      <c r="A12024" s="3" t="s">
        <v>45455</v>
      </c>
      <c r="B12024" s="16" t="s">
        <v>22165</v>
      </c>
      <c r="C12024" s="16" t="str">
        <f t="shared" si="4"/>
        <v>Freshly killed! Enemy nearby!</v>
      </c>
      <c r="D12024" s="27"/>
      <c r="E12024" s="13"/>
    </row>
    <row r="12025" ht="15.75" customHeight="1">
      <c r="A12025" s="3" t="s">
        <v>45456</v>
      </c>
      <c r="B12025" s="16" t="s">
        <v>22168</v>
      </c>
      <c r="C12025" s="16" t="str">
        <f t="shared" si="4"/>
        <v>One of ours... Alarm!</v>
      </c>
      <c r="D12025" s="27"/>
      <c r="E12025" s="13"/>
    </row>
    <row r="12026" ht="15.75" customHeight="1">
      <c r="A12026" s="3" t="s">
        <v>45457</v>
      </c>
      <c r="B12026" s="16" t="s">
        <v>22172</v>
      </c>
      <c r="C12026" s="16" t="str">
        <f t="shared" si="4"/>
        <v>He's down... Alarm!</v>
      </c>
      <c r="D12026" s="27"/>
      <c r="E12026" s="13"/>
    </row>
    <row r="12027" ht="15.75" customHeight="1">
      <c r="A12027" s="3" t="s">
        <v>45458</v>
      </c>
      <c r="B12027" s="16" t="s">
        <v>44708</v>
      </c>
      <c r="C12027" s="16" t="str">
        <f t="shared" si="4"/>
        <v>Shit! He's dead! Alarm, we got a man down!</v>
      </c>
      <c r="D12027" s="27"/>
      <c r="E12027" s="13"/>
    </row>
    <row r="12028" ht="15.75" customHeight="1">
      <c r="A12028" s="3" t="s">
        <v>45459</v>
      </c>
      <c r="B12028" s="16" t="s">
        <v>44710</v>
      </c>
      <c r="C12028" s="16" t="str">
        <f t="shared" si="4"/>
        <v>Too much heat here...</v>
      </c>
      <c r="D12028" s="27"/>
      <c r="E12028" s="13"/>
    </row>
    <row r="12029" ht="15.75" customHeight="1">
      <c r="A12029" s="3" t="s">
        <v>45460</v>
      </c>
      <c r="B12029" s="16" t="s">
        <v>22182</v>
      </c>
      <c r="C12029" s="16" t="str">
        <f t="shared" si="4"/>
        <v>Moving!</v>
      </c>
      <c r="D12029" s="27"/>
      <c r="E12029" s="13"/>
    </row>
    <row r="12030" ht="15.75" customHeight="1">
      <c r="A12030" s="3" t="s">
        <v>45461</v>
      </c>
      <c r="B12030" s="16" t="s">
        <v>44713</v>
      </c>
      <c r="C12030" s="16" t="str">
        <f t="shared" si="4"/>
        <v>Cover me, moving!</v>
      </c>
      <c r="D12030" s="27"/>
      <c r="E12030" s="13"/>
    </row>
    <row r="12031" ht="15.75" customHeight="1">
      <c r="A12031" s="3" t="s">
        <v>45462</v>
      </c>
      <c r="B12031" s="16" t="s">
        <v>23071</v>
      </c>
      <c r="C12031" s="16" t="str">
        <f t="shared" si="4"/>
        <v>Cover me!</v>
      </c>
      <c r="D12031" s="27"/>
      <c r="E12031" s="13"/>
    </row>
    <row r="12032" ht="15.75" customHeight="1">
      <c r="A12032" s="3" t="s">
        <v>45463</v>
      </c>
      <c r="B12032" s="16" t="s">
        <v>22192</v>
      </c>
      <c r="C12032" s="16" t="str">
        <f t="shared" si="4"/>
        <v>Cover me, changing spot!</v>
      </c>
      <c r="D12032" s="27"/>
      <c r="E12032" s="13"/>
    </row>
    <row r="12033" ht="15.75" customHeight="1">
      <c r="A12033" s="3" t="s">
        <v>45464</v>
      </c>
      <c r="B12033" s="16" t="s">
        <v>22195</v>
      </c>
      <c r="C12033" s="16" t="str">
        <f t="shared" si="4"/>
        <v>Moving out!</v>
      </c>
      <c r="D12033" s="27"/>
      <c r="E12033" s="13"/>
    </row>
    <row r="12034" ht="15.75" customHeight="1">
      <c r="A12034" s="3" t="s">
        <v>45465</v>
      </c>
      <c r="B12034" s="16" t="s">
        <v>22198</v>
      </c>
      <c r="C12034" s="16" t="str">
        <f t="shared" si="4"/>
        <v>Cover me, gotta move!</v>
      </c>
      <c r="D12034" s="27"/>
      <c r="E12034" s="13"/>
    </row>
    <row r="12035" ht="15.75" customHeight="1">
      <c r="A12035" s="3" t="s">
        <v>45466</v>
      </c>
      <c r="B12035" s="16" t="s">
        <v>44720</v>
      </c>
      <c r="C12035" s="16" t="str">
        <f t="shared" si="4"/>
        <v>Give me cover, I'm changing point!</v>
      </c>
      <c r="D12035" s="27"/>
      <c r="E12035" s="13"/>
    </row>
    <row r="12036" ht="15.75" customHeight="1">
      <c r="A12036" s="3" t="s">
        <v>45467</v>
      </c>
      <c r="B12036" s="16" t="s">
        <v>45468</v>
      </c>
      <c r="C12036" s="16" t="str">
        <f t="shared" si="4"/>
        <v>I'm in the open here!</v>
      </c>
      <c r="D12036" s="27"/>
      <c r="E12036" s="13"/>
    </row>
    <row r="12037" ht="15.75" customHeight="1">
      <c r="A12037" s="3" t="s">
        <v>45469</v>
      </c>
      <c r="B12037" s="16" t="s">
        <v>22207</v>
      </c>
      <c r="C12037" s="16" t="str">
        <f t="shared" si="4"/>
        <v>Changing point!</v>
      </c>
      <c r="D12037" s="27"/>
      <c r="E12037" s="13"/>
    </row>
    <row r="12038" ht="15.75" customHeight="1">
      <c r="A12038" s="3" t="s">
        <v>45470</v>
      </c>
      <c r="B12038" s="16" t="s">
        <v>44725</v>
      </c>
      <c r="C12038" s="16" t="str">
        <f t="shared" si="4"/>
        <v>Give yerself up, you commie bastard!</v>
      </c>
      <c r="D12038" s="27"/>
      <c r="E12038" s="13"/>
    </row>
    <row r="12039" ht="15.75" customHeight="1">
      <c r="A12039" s="3" t="s">
        <v>45471</v>
      </c>
      <c r="B12039" s="16" t="s">
        <v>44727</v>
      </c>
      <c r="C12039" s="16" t="str">
        <f t="shared" si="4"/>
        <v>Come out, comissar!</v>
      </c>
      <c r="D12039" s="27"/>
      <c r="E12039" s="13"/>
    </row>
    <row r="12040" ht="15.75" customHeight="1">
      <c r="A12040" s="3" t="s">
        <v>45472</v>
      </c>
      <c r="B12040" s="16" t="s">
        <v>44729</v>
      </c>
      <c r="C12040" s="16" t="str">
        <f t="shared" si="4"/>
        <v>Hey you, comissar! Come out!</v>
      </c>
      <c r="D12040" s="27"/>
      <c r="E12040" s="13"/>
    </row>
    <row r="12041" ht="15.75" customHeight="1">
      <c r="A12041" s="3" t="s">
        <v>45473</v>
      </c>
      <c r="B12041" s="16" t="s">
        <v>44731</v>
      </c>
      <c r="C12041" s="16" t="str">
        <f t="shared" si="4"/>
        <v>Hey you, commie bastard! Show yourself!</v>
      </c>
      <c r="D12041" s="27"/>
      <c r="E12041" s="13"/>
    </row>
    <row r="12042" ht="15.75" customHeight="1">
      <c r="A12042" s="3" t="s">
        <v>45474</v>
      </c>
      <c r="B12042" s="16" t="s">
        <v>44733</v>
      </c>
      <c r="C12042" s="16" t="str">
        <f t="shared" si="4"/>
        <v>You're done for, you fucking commie!</v>
      </c>
      <c r="D12042" s="27"/>
      <c r="E12042" s="13"/>
    </row>
    <row r="12043" ht="15.75" customHeight="1">
      <c r="A12043" s="3" t="s">
        <v>45475</v>
      </c>
      <c r="B12043" s="16" t="s">
        <v>45476</v>
      </c>
      <c r="C12043" s="16" t="str">
        <f t="shared" si="4"/>
        <v>Hey you, red mutant! Come out!</v>
      </c>
      <c r="D12043" s="27"/>
      <c r="E12043" s="13"/>
    </row>
    <row r="12044" ht="15.75" customHeight="1">
      <c r="A12044" s="3" t="s">
        <v>45477</v>
      </c>
      <c r="B12044" s="16" t="s">
        <v>44672</v>
      </c>
      <c r="C12044" s="16" t="str">
        <f t="shared" si="4"/>
        <v>You're dead!</v>
      </c>
      <c r="D12044" s="27"/>
      <c r="E12044" s="13"/>
    </row>
    <row r="12045" ht="15.75" customHeight="1">
      <c r="A12045" s="3" t="s">
        <v>45478</v>
      </c>
      <c r="B12045" s="16" t="s">
        <v>44738</v>
      </c>
      <c r="C12045" s="16" t="str">
        <f t="shared" si="4"/>
        <v>So, are we looking for the commie or what?</v>
      </c>
      <c r="D12045" s="27"/>
      <c r="E12045" s="13"/>
    </row>
    <row r="12046" ht="15.75" customHeight="1">
      <c r="A12046" s="3" t="s">
        <v>45479</v>
      </c>
      <c r="B12046" s="16" t="s">
        <v>44740</v>
      </c>
      <c r="C12046" s="16" t="str">
        <f t="shared" si="4"/>
        <v>Look around, men!</v>
      </c>
      <c r="D12046" s="27"/>
      <c r="E12046" s="13"/>
    </row>
    <row r="12047" ht="15.75" customHeight="1">
      <c r="A12047" s="3" t="s">
        <v>45480</v>
      </c>
      <c r="B12047" s="16" t="s">
        <v>44742</v>
      </c>
      <c r="C12047" s="16" t="str">
        <f t="shared" si="4"/>
        <v>He's gotta be around!</v>
      </c>
      <c r="D12047" s="27"/>
      <c r="E12047" s="13"/>
    </row>
    <row r="12048" ht="15.75" customHeight="1">
      <c r="A12048" s="3" t="s">
        <v>45481</v>
      </c>
      <c r="B12048" s="16" t="s">
        <v>44744</v>
      </c>
      <c r="C12048" s="16" t="str">
        <f t="shared" si="4"/>
        <v>A sneaky commie!</v>
      </c>
      <c r="D12048" s="27"/>
      <c r="E12048" s="13"/>
    </row>
    <row r="12049" ht="15.75" customHeight="1">
      <c r="A12049" s="3" t="s">
        <v>45482</v>
      </c>
      <c r="B12049" s="16" t="s">
        <v>45483</v>
      </c>
      <c r="C12049" s="16" t="str">
        <f t="shared" si="4"/>
        <v>Come out with you hands up!</v>
      </c>
      <c r="D12049" s="27"/>
      <c r="E12049" s="13"/>
    </row>
    <row r="12050" ht="15.75" customHeight="1">
      <c r="A12050" s="3" t="s">
        <v>45484</v>
      </c>
      <c r="B12050" s="16" t="s">
        <v>44748</v>
      </c>
      <c r="C12050" s="16" t="str">
        <f t="shared" si="4"/>
        <v>He's good at hiding!</v>
      </c>
      <c r="D12050" s="27"/>
      <c r="E12050" s="13"/>
    </row>
    <row r="12051" ht="15.75" customHeight="1">
      <c r="A12051" s="3" t="s">
        <v>45485</v>
      </c>
      <c r="B12051" s="16" t="s">
        <v>44750</v>
      </c>
      <c r="C12051" s="16" t="str">
        <f t="shared" si="4"/>
        <v>We're gonna find him!</v>
      </c>
      <c r="D12051" s="27"/>
      <c r="E12051" s="13"/>
    </row>
    <row r="12052" ht="15.75" customHeight="1">
      <c r="A12052" s="3" t="s">
        <v>45486</v>
      </c>
      <c r="B12052" s="16" t="s">
        <v>44752</v>
      </c>
      <c r="C12052" s="16" t="str">
        <f t="shared" si="4"/>
        <v>We'll find him, in the name of the Reich</v>
      </c>
      <c r="D12052" s="27"/>
      <c r="E12052" s="13"/>
    </row>
    <row r="12053" ht="15.75" customHeight="1">
      <c r="A12053" s="3" t="s">
        <v>45487</v>
      </c>
      <c r="B12053" s="16" t="s">
        <v>44754</v>
      </c>
      <c r="C12053" s="16" t="str">
        <f t="shared" si="4"/>
        <v>Just one commie – we can handle that with our eyes shut!</v>
      </c>
      <c r="D12053" s="27"/>
      <c r="E12053" s="13"/>
    </row>
    <row r="12054" ht="15.75" customHeight="1">
      <c r="A12054" s="3" t="s">
        <v>45488</v>
      </c>
      <c r="B12054" s="16" t="s">
        <v>44756</v>
      </c>
      <c r="C12054" s="16" t="str">
        <f t="shared" si="4"/>
        <v>Come out!</v>
      </c>
      <c r="D12054" s="27"/>
      <c r="E12054" s="13"/>
    </row>
    <row r="12055" ht="15.75" customHeight="1">
      <c r="A12055" s="3" t="s">
        <v>45489</v>
      </c>
      <c r="B12055" s="16" t="s">
        <v>20124</v>
      </c>
      <c r="C12055" s="16" t="str">
        <f t="shared" si="4"/>
        <v>Surrender!</v>
      </c>
      <c r="D12055" s="27"/>
      <c r="E12055" s="13"/>
    </row>
    <row r="12056" ht="15.75" customHeight="1">
      <c r="A12056" s="3" t="s">
        <v>45490</v>
      </c>
      <c r="B12056" s="16" t="s">
        <v>44759</v>
      </c>
      <c r="C12056" s="20" t="str">
        <f t="shared" si="4"/>
        <v>姿を見せろ！</v>
      </c>
      <c r="D12056" s="11" t="s">
        <v>45491</v>
      </c>
      <c r="E12056" s="13"/>
    </row>
    <row r="12057" ht="15.75" customHeight="1">
      <c r="A12057" s="3" t="s">
        <v>45492</v>
      </c>
      <c r="B12057" s="16" t="s">
        <v>10101</v>
      </c>
      <c r="C12057" s="20" t="str">
        <f t="shared" si="4"/>
        <v>どこにいる！</v>
      </c>
      <c r="D12057" s="22" t="s">
        <v>45493</v>
      </c>
      <c r="E12057" s="13"/>
    </row>
    <row r="12058" ht="15.75" customHeight="1">
      <c r="A12058" s="3" t="s">
        <v>45494</v>
      </c>
      <c r="B12058" s="16" t="s">
        <v>44762</v>
      </c>
      <c r="C12058" s="16" t="str">
        <f t="shared" si="4"/>
        <v>Hey you, commie, did you shit your pants already?</v>
      </c>
      <c r="D12058" s="27"/>
      <c r="E12058" s="13"/>
    </row>
    <row r="12059" ht="15.75" customHeight="1">
      <c r="A12059" s="3" t="s">
        <v>45495</v>
      </c>
      <c r="B12059" s="16" t="s">
        <v>44764</v>
      </c>
      <c r="C12059" s="16" t="str">
        <f t="shared" si="4"/>
        <v>Surrender, you red dog!</v>
      </c>
      <c r="D12059" s="27"/>
      <c r="E12059" s="13"/>
    </row>
    <row r="12060" ht="15.75" customHeight="1">
      <c r="A12060" s="3" t="s">
        <v>45496</v>
      </c>
      <c r="B12060" s="16" t="s">
        <v>44766</v>
      </c>
      <c r="C12060" s="16" t="str">
        <f t="shared" si="4"/>
        <v>Surrender or die!</v>
      </c>
      <c r="D12060" s="27"/>
      <c r="E12060" s="13"/>
    </row>
    <row r="12061" ht="15.75" customHeight="1">
      <c r="A12061" s="3" t="s">
        <v>45497</v>
      </c>
      <c r="B12061" s="16" t="s">
        <v>22297</v>
      </c>
      <c r="C12061" s="16" t="str">
        <f t="shared" si="4"/>
        <v>Eh? What?... hmmm...</v>
      </c>
      <c r="D12061" s="27"/>
      <c r="E12061" s="13"/>
    </row>
    <row r="12062" ht="15.75" customHeight="1">
      <c r="A12062" s="3" t="s">
        <v>45498</v>
      </c>
      <c r="B12062" s="16" t="s">
        <v>22300</v>
      </c>
      <c r="C12062" s="16" t="str">
        <f t="shared" si="4"/>
        <v>Wwhat? Ha! Hmmmm...</v>
      </c>
      <c r="D12062" s="27"/>
      <c r="E12062" s="13"/>
    </row>
    <row r="12063" ht="15.75" customHeight="1">
      <c r="A12063" s="3" t="s">
        <v>45499</v>
      </c>
      <c r="B12063" s="16" t="s">
        <v>22303</v>
      </c>
      <c r="C12063" s="16" t="str">
        <f t="shared" si="4"/>
        <v>What? I'm not sure, but... Hmmm...</v>
      </c>
      <c r="D12063" s="27"/>
      <c r="E12063" s="13"/>
    </row>
    <row r="12064" ht="15.75" customHeight="1">
      <c r="A12064" s="3" t="s">
        <v>45500</v>
      </c>
      <c r="B12064" s="16" t="s">
        <v>22306</v>
      </c>
      <c r="C12064" s="16" t="str">
        <f t="shared" si="4"/>
        <v>Hey? (clears throat)... hmmm... I could swear I heard...</v>
      </c>
      <c r="D12064" s="27"/>
      <c r="E12064" s="13"/>
    </row>
    <row r="12065" ht="15.75" customHeight="1">
      <c r="A12065" s="3" t="s">
        <v>45501</v>
      </c>
      <c r="B12065" s="16" t="s">
        <v>44772</v>
      </c>
      <c r="C12065" s="16" t="str">
        <f t="shared" si="4"/>
        <v>Hmmm... Was it?... I wonder... hmmmm...</v>
      </c>
      <c r="D12065" s="27"/>
      <c r="E12065" s="13"/>
    </row>
    <row r="12066" ht="15.75" customHeight="1">
      <c r="A12066" s="3" t="s">
        <v>45502</v>
      </c>
      <c r="B12066" s="16" t="s">
        <v>22312</v>
      </c>
      <c r="C12066" s="16" t="str">
        <f t="shared" si="4"/>
        <v>Eh? Seems like... nothing, probably...</v>
      </c>
      <c r="D12066" s="27"/>
      <c r="E12066" s="13"/>
    </row>
    <row r="12067" ht="15.75" customHeight="1">
      <c r="A12067" s="3" t="s">
        <v>45503</v>
      </c>
      <c r="B12067" s="16" t="s">
        <v>44775</v>
      </c>
      <c r="C12067" s="16" t="str">
        <f t="shared" si="4"/>
        <v>Eh? What was that?... Hmmmm... rats be damned...</v>
      </c>
      <c r="D12067" s="27"/>
      <c r="E12067" s="13"/>
    </row>
    <row r="12068" ht="15.75" customHeight="1">
      <c r="A12068" s="3" t="s">
        <v>45504</v>
      </c>
      <c r="B12068" s="16" t="s">
        <v>22316</v>
      </c>
      <c r="C12068" s="16" t="str">
        <f t="shared" si="4"/>
        <v>Hey, was it... no, nothing... some rest would do me good...</v>
      </c>
      <c r="D12068" s="27"/>
      <c r="E12068" s="13"/>
    </row>
    <row r="12069" ht="15.75" customHeight="1">
      <c r="A12069" s="3" t="s">
        <v>45505</v>
      </c>
      <c r="B12069" s="16" t="s">
        <v>44778</v>
      </c>
      <c r="C12069" s="16" t="str">
        <f t="shared" si="4"/>
        <v>Preposterous... I'm sure I shut it...</v>
      </c>
      <c r="D12069" s="27"/>
      <c r="E12069" s="13"/>
    </row>
    <row r="12070" ht="15.75" customHeight="1">
      <c r="A12070" s="3" t="s">
        <v>45506</v>
      </c>
      <c r="B12070" s="16" t="s">
        <v>44780</v>
      </c>
      <c r="C12070" s="16" t="str">
        <f t="shared" si="4"/>
        <v>Hmm... I thought it was closed...</v>
      </c>
      <c r="D12070" s="27"/>
      <c r="E12070" s="13"/>
    </row>
    <row r="12071" ht="15.75" customHeight="1">
      <c r="A12071" s="3" t="s">
        <v>45507</v>
      </c>
      <c r="B12071" s="16" t="s">
        <v>44782</v>
      </c>
      <c r="C12071" s="16" t="str">
        <f t="shared" si="4"/>
        <v>And I keep telling them to keep it closed...</v>
      </c>
      <c r="D12071" s="27"/>
      <c r="E12071" s="13"/>
    </row>
    <row r="12072" ht="15.75" customHeight="1">
      <c r="A12072" s="3" t="s">
        <v>45508</v>
      </c>
      <c r="B12072" s="16" t="s">
        <v>44784</v>
      </c>
      <c r="C12072" s="16" t="str">
        <f t="shared" si="4"/>
        <v>Huh? A door? Why would it...</v>
      </c>
      <c r="D12072" s="27"/>
      <c r="E12072" s="13"/>
    </row>
    <row r="12073" ht="15.75" customHeight="1">
      <c r="A12073" s="3" t="s">
        <v>45509</v>
      </c>
      <c r="B12073" s="16" t="s">
        <v>44786</v>
      </c>
      <c r="C12073" s="16" t="str">
        <f t="shared" si="4"/>
        <v>Hey, who goes... Ah... it does that by itself sometimes...</v>
      </c>
      <c r="D12073" s="27"/>
      <c r="E12073" s="13"/>
    </row>
    <row r="12074" ht="15.75" customHeight="1">
      <c r="A12074" s="3" t="s">
        <v>45510</v>
      </c>
      <c r="B12074" s="16" t="s">
        <v>44788</v>
      </c>
      <c r="C12074" s="16" t="str">
        <f t="shared" si="4"/>
        <v>A draft, perhaps?</v>
      </c>
      <c r="D12074" s="27"/>
      <c r="E12074" s="13"/>
    </row>
    <row r="12075" ht="15.75" customHeight="1">
      <c r="A12075" s="3" t="s">
        <v>45511</v>
      </c>
      <c r="B12075" s="16" t="s">
        <v>22337</v>
      </c>
      <c r="C12075" s="16" t="str">
        <f t="shared" si="4"/>
        <v>Ah!</v>
      </c>
      <c r="D12075" s="27"/>
      <c r="E12075" s="13"/>
    </row>
    <row r="12076" ht="15.75" customHeight="1">
      <c r="A12076" s="3" t="s">
        <v>45512</v>
      </c>
      <c r="B12076" s="16" t="s">
        <v>22340</v>
      </c>
      <c r="C12076" s="16" t="str">
        <f t="shared" si="4"/>
        <v>HEEEEERE!</v>
      </c>
      <c r="D12076" s="27"/>
      <c r="E12076" s="13"/>
    </row>
    <row r="12077" ht="15.75" customHeight="1">
      <c r="A12077" s="3" t="s">
        <v>45513</v>
      </c>
      <c r="B12077" s="16" t="s">
        <v>22343</v>
      </c>
      <c r="C12077" s="16" t="str">
        <f t="shared" si="4"/>
        <v>There's the bitch!</v>
      </c>
      <c r="D12077" s="27"/>
      <c r="E12077" s="13"/>
    </row>
    <row r="12078" ht="15.75" customHeight="1">
      <c r="A12078" s="3" t="s">
        <v>45514</v>
      </c>
      <c r="B12078" s="16" t="s">
        <v>22346</v>
      </c>
      <c r="C12078" s="16" t="str">
        <f t="shared" si="4"/>
        <v>A-a!</v>
      </c>
      <c r="D12078" s="27"/>
      <c r="E12078" s="13"/>
    </row>
    <row r="12079" ht="15.75" customHeight="1">
      <c r="A12079" s="3" t="s">
        <v>45515</v>
      </c>
      <c r="B12079" s="16" t="s">
        <v>22349</v>
      </c>
      <c r="C12079" s="16" t="str">
        <f t="shared" si="4"/>
        <v>Why, you...!</v>
      </c>
      <c r="D12079" s="27"/>
      <c r="E12079" s="13"/>
    </row>
    <row r="12080" ht="15.75" customHeight="1">
      <c r="A12080" s="3" t="s">
        <v>45516</v>
      </c>
      <c r="B12080" s="16" t="s">
        <v>22352</v>
      </c>
      <c r="C12080" s="16" t="str">
        <f t="shared" si="4"/>
        <v>You!</v>
      </c>
      <c r="D12080" s="27"/>
      <c r="E12080" s="13"/>
    </row>
    <row r="12081" ht="15.75" customHeight="1">
      <c r="A12081" s="3" t="s">
        <v>45517</v>
      </c>
      <c r="B12081" s="16" t="s">
        <v>16762</v>
      </c>
      <c r="C12081" s="16" t="str">
        <f t="shared" si="4"/>
        <v>Damn!</v>
      </c>
      <c r="D12081" s="27"/>
      <c r="E12081" s="13"/>
    </row>
    <row r="12082" ht="15.75" customHeight="1">
      <c r="A12082" s="3" t="s">
        <v>45518</v>
      </c>
      <c r="B12082" s="16" t="s">
        <v>643</v>
      </c>
      <c r="C12082" s="16" t="str">
        <f t="shared" si="4"/>
        <v>Here!</v>
      </c>
      <c r="D12082" s="27"/>
      <c r="E12082" s="13"/>
    </row>
    <row r="12083" ht="15.75" customHeight="1">
      <c r="A12083" s="3" t="s">
        <v>45519</v>
      </c>
      <c r="B12083" s="16" t="s">
        <v>14182</v>
      </c>
      <c r="C12083" s="16" t="str">
        <f t="shared" si="4"/>
        <v>There he is!</v>
      </c>
      <c r="D12083" s="27"/>
      <c r="E12083" s="13"/>
    </row>
    <row r="12084" ht="15.75" customHeight="1">
      <c r="A12084" s="3" t="s">
        <v>45520</v>
      </c>
      <c r="B12084" s="16" t="s">
        <v>9289</v>
      </c>
      <c r="C12084" s="16" t="str">
        <f t="shared" si="4"/>
        <v>Over here!</v>
      </c>
      <c r="D12084" s="27"/>
      <c r="E12084" s="13"/>
    </row>
    <row r="12085" ht="15.75" customHeight="1">
      <c r="A12085" s="3" t="s">
        <v>45521</v>
      </c>
      <c r="B12085" s="16" t="s">
        <v>22367</v>
      </c>
      <c r="C12085" s="16" t="str">
        <f t="shared" si="4"/>
        <v>He is right here!</v>
      </c>
      <c r="D12085" s="27"/>
      <c r="E12085" s="13"/>
    </row>
    <row r="12086" ht="15.75" customHeight="1">
      <c r="A12086" s="3" t="s">
        <v>45522</v>
      </c>
      <c r="B12086" s="16" t="s">
        <v>14182</v>
      </c>
      <c r="C12086" s="16" t="str">
        <f t="shared" si="4"/>
        <v>There he is!</v>
      </c>
      <c r="D12086" s="27"/>
      <c r="E12086" s="13"/>
    </row>
    <row r="12087" ht="15.75" customHeight="1">
      <c r="A12087" s="3" t="s">
        <v>45523</v>
      </c>
      <c r="B12087" s="16" t="s">
        <v>44802</v>
      </c>
      <c r="C12087" s="16" t="str">
        <f t="shared" si="4"/>
        <v>You're done for, commie pig!</v>
      </c>
      <c r="D12087" s="27"/>
      <c r="E12087" s="13"/>
    </row>
    <row r="12088" ht="15.75" customHeight="1">
      <c r="A12088" s="3" t="s">
        <v>45524</v>
      </c>
      <c r="B12088" s="16" t="s">
        <v>22376</v>
      </c>
      <c r="C12088" s="16" t="str">
        <f t="shared" si="4"/>
        <v>See him!</v>
      </c>
      <c r="D12088" s="27"/>
      <c r="E12088" s="13"/>
    </row>
    <row r="12089" ht="15.75" customHeight="1">
      <c r="A12089" s="3" t="s">
        <v>45525</v>
      </c>
      <c r="B12089" s="16" t="s">
        <v>44805</v>
      </c>
      <c r="C12089" s="16" t="str">
        <f t="shared" si="4"/>
        <v>Got one right here!</v>
      </c>
      <c r="D12089" s="27"/>
      <c r="E12089" s="13"/>
    </row>
    <row r="12090" ht="15.75" customHeight="1">
      <c r="A12090" s="3" t="s">
        <v>45526</v>
      </c>
      <c r="B12090" s="16" t="s">
        <v>22383</v>
      </c>
      <c r="C12090" s="16" t="str">
        <f t="shared" si="4"/>
        <v>Seems like him!</v>
      </c>
      <c r="D12090" s="27"/>
      <c r="E12090" s="13"/>
    </row>
    <row r="12091" ht="15.75" customHeight="1">
      <c r="A12091" s="3" t="s">
        <v>45527</v>
      </c>
      <c r="B12091" s="16" t="s">
        <v>44808</v>
      </c>
      <c r="C12091" s="16" t="str">
        <f t="shared" si="4"/>
        <v>There's the guy!</v>
      </c>
      <c r="D12091" s="27"/>
      <c r="E12091" s="13"/>
    </row>
    <row r="12092" ht="15.75" customHeight="1">
      <c r="A12092" s="3" t="s">
        <v>45528</v>
      </c>
      <c r="B12092" s="16" t="s">
        <v>22390</v>
      </c>
      <c r="C12092" s="16" t="str">
        <f t="shared" si="4"/>
        <v>Spotted him!</v>
      </c>
      <c r="D12092" s="27"/>
      <c r="E12092" s="13"/>
    </row>
    <row r="12093" ht="15.75" customHeight="1">
      <c r="A12093" s="3" t="s">
        <v>45529</v>
      </c>
      <c r="B12093" s="16" t="s">
        <v>44811</v>
      </c>
      <c r="C12093" s="16" t="str">
        <f t="shared" si="4"/>
        <v>That's the enemy!</v>
      </c>
      <c r="D12093" s="27"/>
      <c r="E12093" s="13"/>
    </row>
    <row r="12094" ht="15.75" customHeight="1">
      <c r="A12094" s="3" t="s">
        <v>45530</v>
      </c>
      <c r="B12094" s="16" t="s">
        <v>44813</v>
      </c>
      <c r="C12094" s="16" t="str">
        <f t="shared" si="4"/>
        <v>Commie spotted!</v>
      </c>
      <c r="D12094" s="27"/>
      <c r="E12094" s="13"/>
    </row>
    <row r="12095" ht="15.75" customHeight="1">
      <c r="A12095" s="3" t="s">
        <v>45531</v>
      </c>
      <c r="B12095" s="16" t="s">
        <v>44815</v>
      </c>
      <c r="C12095" s="16" t="str">
        <f t="shared" si="4"/>
        <v>I got you now!</v>
      </c>
      <c r="D12095" s="27"/>
      <c r="E12095" s="13"/>
    </row>
    <row r="12096" ht="15.75" customHeight="1">
      <c r="A12096" s="3" t="s">
        <v>45532</v>
      </c>
      <c r="B12096" s="16" t="s">
        <v>44817</v>
      </c>
      <c r="C12096" s="16" t="str">
        <f t="shared" si="4"/>
        <v>See the commie!</v>
      </c>
      <c r="D12096" s="27"/>
      <c r="E12096" s="13"/>
    </row>
    <row r="12097" ht="15.75" customHeight="1">
      <c r="A12097" s="3" t="s">
        <v>45533</v>
      </c>
      <c r="B12097" s="16" t="s">
        <v>44819</v>
      </c>
      <c r="C12097" s="16" t="str">
        <f t="shared" si="4"/>
        <v>Enemy spotted!</v>
      </c>
      <c r="D12097" s="27"/>
      <c r="E12097" s="13"/>
    </row>
    <row r="12098" ht="15.75" customHeight="1">
      <c r="A12098" s="3" t="s">
        <v>45534</v>
      </c>
      <c r="B12098" s="16" t="s">
        <v>43162</v>
      </c>
      <c r="C12098" s="16" t="str">
        <f t="shared" si="4"/>
        <v>Enemy sighted!</v>
      </c>
      <c r="D12098" s="27"/>
      <c r="E12098" s="13"/>
    </row>
    <row r="12099" ht="15.75" customHeight="1">
      <c r="A12099" s="3" t="s">
        <v>45535</v>
      </c>
      <c r="B12099" s="16" t="s">
        <v>22413</v>
      </c>
      <c r="C12099" s="16" t="str">
        <f t="shared" si="4"/>
        <v>It's him!</v>
      </c>
      <c r="D12099" s="27"/>
      <c r="E12099" s="13"/>
    </row>
    <row r="12100" ht="15.75" customHeight="1">
      <c r="A12100" s="3" t="s">
        <v>45536</v>
      </c>
      <c r="B12100" s="16" t="s">
        <v>44823</v>
      </c>
      <c r="C12100" s="16" t="str">
        <f t="shared" si="4"/>
        <v>There's the dog!</v>
      </c>
      <c r="D12100" s="27"/>
      <c r="E12100" s="13"/>
    </row>
    <row r="12101" ht="15.75" customHeight="1">
      <c r="A12101" s="3" t="s">
        <v>45537</v>
      </c>
      <c r="B12101" s="16" t="s">
        <v>25034</v>
      </c>
      <c r="C12101" s="16" t="str">
        <f t="shared" si="4"/>
        <v>I wish I had some grub... A drink would hit the spot for sure, too...</v>
      </c>
      <c r="D12101" s="27"/>
      <c r="E12101" s="13"/>
    </row>
    <row r="12102" ht="15.75" customHeight="1">
      <c r="A12102" s="3" t="s">
        <v>45538</v>
      </c>
      <c r="B12102" s="16" t="s">
        <v>44827</v>
      </c>
      <c r="C12102" s="16" t="str">
        <f t="shared" si="4"/>
        <v>Shit, I'd love to kill me a Commie... Everyone's a veteran but me...</v>
      </c>
      <c r="D12102" s="27"/>
      <c r="E12102" s="13"/>
    </row>
    <row r="12103" ht="15.75" customHeight="1">
      <c r="A12103" s="3" t="s">
        <v>45539</v>
      </c>
      <c r="B12103" s="16" t="s">
        <v>44829</v>
      </c>
      <c r="C12103" s="16" t="str">
        <f t="shared" si="4"/>
        <v>I really did join the army at the right time... Heard, they tightened the standards again... Lucky...</v>
      </c>
      <c r="D12103" s="27"/>
      <c r="E12103" s="13"/>
    </row>
    <row r="12104" ht="15.75" customHeight="1">
      <c r="A12104" s="3" t="s">
        <v>45540</v>
      </c>
      <c r="B12104" s="16" t="s">
        <v>45541</v>
      </c>
      <c r="C12104" s="16" t="str">
        <f t="shared" si="4"/>
        <v>(sighs) Gotta quit... gotta quit... Well, I'll have one last drink when they relieve me and then quit for good... Yeah...</v>
      </c>
      <c r="D12104" s="27"/>
      <c r="E12104" s="13"/>
    </row>
    <row r="12105" ht="15.75" customHeight="1">
      <c r="A12105" s="3" t="s">
        <v>45542</v>
      </c>
      <c r="B12105" s="16" t="s">
        <v>45543</v>
      </c>
      <c r="C12105" s="16" t="str">
        <f t="shared" si="4"/>
        <v>Damn, I wish they'd relieve me soon... tired of touching self...</v>
      </c>
      <c r="D12105" s="27"/>
      <c r="E12105" s="13"/>
    </row>
    <row r="12106" ht="15.75" customHeight="1">
      <c r="A12106" s="3" t="s">
        <v>45544</v>
      </c>
      <c r="B12106" s="16" t="s">
        <v>44835</v>
      </c>
      <c r="C12106" s="16" t="str">
        <f t="shared" si="4"/>
        <v>(coughs) It's cold here... Is it a draft or what?</v>
      </c>
      <c r="D12106" s="27"/>
      <c r="E12106" s="13"/>
    </row>
    <row r="12107" ht="15.75" customHeight="1">
      <c r="A12107" s="3" t="s">
        <v>45545</v>
      </c>
      <c r="B12107" s="16" t="s">
        <v>44837</v>
      </c>
      <c r="C12107" s="16" t="str">
        <f t="shared" si="4"/>
        <v>Dsmn... that knee's killing me...</v>
      </c>
      <c r="D12107" s="27"/>
      <c r="E12107" s="13"/>
    </row>
    <row r="12108" ht="15.75" customHeight="1">
      <c r="A12108" s="3" t="s">
        <v>45546</v>
      </c>
      <c r="B12108" s="16" t="s">
        <v>44839</v>
      </c>
      <c r="C12108" s="16" t="str">
        <f t="shared" si="4"/>
        <v>Shit, this is no life... Damn it...</v>
      </c>
      <c r="D12108" s="27"/>
      <c r="E12108" s="13"/>
    </row>
    <row r="12109" ht="15.75" customHeight="1">
      <c r="A12109" s="3" t="s">
        <v>45547</v>
      </c>
      <c r="B12109" s="16" t="s">
        <v>45548</v>
      </c>
      <c r="C12109" s="16" t="str">
        <f t="shared" si="4"/>
        <v>Some sleep (yawns)... would be great...</v>
      </c>
      <c r="D12109" s="27"/>
      <c r="E12109" s="13"/>
    </row>
    <row r="12110" ht="15.75" customHeight="1">
      <c r="A12110" s="3" t="s">
        <v>45549</v>
      </c>
      <c r="B12110" s="16" t="s">
        <v>44843</v>
      </c>
      <c r="C12110" s="16" t="str">
        <f t="shared" si="4"/>
        <v>(yawns) Booring!</v>
      </c>
      <c r="D12110" s="27"/>
      <c r="E12110" s="13"/>
    </row>
    <row r="12111" ht="15.75" customHeight="1">
      <c r="A12111" s="3" t="s">
        <v>45550</v>
      </c>
      <c r="B12111" s="16" t="s">
        <v>44845</v>
      </c>
      <c r="C12111" s="16" t="str">
        <f t="shared" si="4"/>
        <v>Should have joined the executioner corps... This job sucks...</v>
      </c>
      <c r="D12111" s="27"/>
      <c r="E12111" s="13"/>
    </row>
    <row r="12112" ht="15.75" customHeight="1">
      <c r="A12112" s="3" t="s">
        <v>45551</v>
      </c>
      <c r="B12112" s="16" t="s">
        <v>44847</v>
      </c>
      <c r="C12112" s="16" t="str">
        <f t="shared" si="4"/>
        <v>(yawns) This is just sooo great! Gotta be careful with the jaw, though...</v>
      </c>
      <c r="D12112" s="27"/>
      <c r="E12112" s="13"/>
    </row>
    <row r="12113" ht="15.75" customHeight="1">
      <c r="A12113" s="3" t="s">
        <v>45552</v>
      </c>
      <c r="B12113" s="16" t="s">
        <v>44849</v>
      </c>
      <c r="C12113" s="16" t="str">
        <f t="shared" si="4"/>
        <v>Damn my rotten luck being selected for infantry... Prison guards have it so much better...</v>
      </c>
      <c r="D12113" s="27"/>
      <c r="E12113" s="13"/>
    </row>
    <row r="12114" ht="15.75" customHeight="1">
      <c r="A12114" s="3" t="s">
        <v>45553</v>
      </c>
      <c r="B12114" s="16" t="s">
        <v>44851</v>
      </c>
      <c r="C12114" s="16" t="str">
        <f t="shared" si="4"/>
        <v>Damn! A whole hour more! Shit... (yawns)</v>
      </c>
      <c r="D12114" s="27"/>
      <c r="E12114" s="13"/>
    </row>
    <row r="12115" ht="15.75" customHeight="1">
      <c r="A12115" s="3" t="s">
        <v>45554</v>
      </c>
      <c r="B12115" s="16" t="s">
        <v>44853</v>
      </c>
      <c r="C12115" s="16" t="str">
        <f t="shared" si="4"/>
        <v>Damn spooky place...</v>
      </c>
      <c r="D12115" s="27"/>
      <c r="E12115" s="13"/>
    </row>
    <row r="12116" ht="15.75" customHeight="1">
      <c r="A12116" s="3" t="s">
        <v>45555</v>
      </c>
      <c r="B12116" s="16" t="s">
        <v>44855</v>
      </c>
      <c r="C12116" s="16" t="str">
        <f t="shared" si="4"/>
        <v>(coughs) Shit! (coughs) What the hell! (coughs some more) That's just what I need... Damn...</v>
      </c>
      <c r="D12116" s="27"/>
      <c r="E12116" s="13"/>
    </row>
    <row r="12117" ht="15.75" customHeight="1">
      <c r="A12117" s="3" t="s">
        <v>45556</v>
      </c>
      <c r="B12117" s="16" t="s">
        <v>45557</v>
      </c>
      <c r="C12117" s="16" t="str">
        <f t="shared" si="4"/>
        <v>(coughs) Shit... A cold or what? That's just great...</v>
      </c>
      <c r="D12117" s="27"/>
      <c r="E12117" s="13"/>
    </row>
    <row r="12118" ht="15.75" customHeight="1">
      <c r="A12118" s="3" t="s">
        <v>45558</v>
      </c>
      <c r="B12118" s="16" t="s">
        <v>45559</v>
      </c>
      <c r="C12118" s="16" t="str">
        <f t="shared" si="4"/>
        <v>I sure hope there are no commie mutant attacks now...</v>
      </c>
      <c r="D12118" s="27"/>
      <c r="E12118" s="13"/>
    </row>
    <row r="12119" ht="15.75" customHeight="1">
      <c r="A12119" s="3" t="s">
        <v>45560</v>
      </c>
      <c r="B12119" s="16" t="s">
        <v>45561</v>
      </c>
      <c r="C12119" s="16" t="str">
        <f t="shared" si="4"/>
        <v>They just had to put me here... As if this place was any good...</v>
      </c>
      <c r="D12119" s="27"/>
      <c r="E12119" s="13"/>
    </row>
    <row r="12120" ht="15.75" customHeight="1">
      <c r="A12120" s="3" t="s">
        <v>45562</v>
      </c>
      <c r="B12120" s="16" t="s">
        <v>44863</v>
      </c>
      <c r="C12120" s="16" t="str">
        <f t="shared" si="4"/>
        <v>Just wait till I get home...</v>
      </c>
      <c r="D12120" s="27"/>
      <c r="E12120" s="13"/>
    </row>
    <row r="12121" ht="15.75" customHeight="1">
      <c r="A12121" s="3" t="s">
        <v>45563</v>
      </c>
      <c r="B12121" s="16" t="s">
        <v>44865</v>
      </c>
      <c r="C12121" s="16" t="str">
        <f t="shared" si="4"/>
        <v>The damn boot's busted... Shit...</v>
      </c>
      <c r="D12121" s="27"/>
      <c r="E12121" s="13"/>
    </row>
    <row r="12122" ht="15.75" customHeight="1">
      <c r="A12122" s="3" t="s">
        <v>45564</v>
      </c>
      <c r="B12122" s="16" t="s">
        <v>45565</v>
      </c>
      <c r="C12122" s="16" t="str">
        <f t="shared" si="4"/>
        <v>I wish we finally did some shooting... It's been marching and guard duty so far...</v>
      </c>
      <c r="D12122" s="27"/>
      <c r="E12122" s="13"/>
    </row>
    <row r="12123" ht="15.75" customHeight="1">
      <c r="A12123" s="3" t="s">
        <v>45566</v>
      </c>
      <c r="B12123" s="16" t="s">
        <v>45567</v>
      </c>
      <c r="C12123" s="16" t="str">
        <f t="shared" si="4"/>
        <v>I hope no Commie's gonna jump me now - seems like that kind of place... Shit...</v>
      </c>
      <c r="D12123" s="27"/>
      <c r="E12123" s="13"/>
    </row>
    <row r="12124" ht="15.75" customHeight="1">
      <c r="A12124" s="3" t="s">
        <v>45568</v>
      </c>
      <c r="B12124" s="16" t="s">
        <v>45569</v>
      </c>
      <c r="C12124" s="16" t="str">
        <f t="shared" si="4"/>
        <v>I heard they were going to give a clip for every Commie killed... Would be swell...</v>
      </c>
      <c r="D12124" s="27"/>
      <c r="E12124" s="13"/>
    </row>
    <row r="12125" ht="15.75" customHeight="1">
      <c r="A12125" s="3" t="s">
        <v>45570</v>
      </c>
      <c r="B12125" s="16" t="s">
        <v>45571</v>
      </c>
      <c r="C12125" s="16" t="str">
        <f t="shared" si="4"/>
        <v>Damn this place... Gives me goosebumps... Shit...</v>
      </c>
      <c r="D12125" s="27"/>
      <c r="E12125" s="13"/>
    </row>
    <row r="12126" ht="15.75" customHeight="1">
      <c r="A12126" s="3" t="s">
        <v>45572</v>
      </c>
      <c r="B12126" s="16" t="s">
        <v>44875</v>
      </c>
      <c r="C12126" s="16" t="str">
        <f t="shared" si="4"/>
        <v>Where... Where did I put that photo... Just one look would...</v>
      </c>
      <c r="D12126" s="27"/>
      <c r="E12126" s="13"/>
    </row>
    <row r="12127" ht="15.75" customHeight="1">
      <c r="A12127" s="3" t="s">
        <v>45573</v>
      </c>
      <c r="B12127" s="16" t="s">
        <v>44877</v>
      </c>
      <c r="C12127" s="16" t="str">
        <f t="shared" si="4"/>
        <v>(yawns) Damn! (yawns)</v>
      </c>
      <c r="D12127" s="27"/>
      <c r="E12127" s="13"/>
    </row>
    <row r="12128" ht="15.75" customHeight="1">
      <c r="A12128" s="3" t="s">
        <v>45574</v>
      </c>
      <c r="B12128" s="16" t="s">
        <v>44879</v>
      </c>
      <c r="C12128" s="16" t="str">
        <f t="shared" si="4"/>
        <v>(sneezes) Shit! The whole Metro heard that...</v>
      </c>
      <c r="D12128" s="27"/>
      <c r="E12128" s="13"/>
    </row>
    <row r="12129" ht="15.75" customHeight="1">
      <c r="A12129" s="3" t="s">
        <v>45575</v>
      </c>
      <c r="B12129" s="16" t="s">
        <v>45576</v>
      </c>
      <c r="C12129" s="16" t="str">
        <f t="shared" si="4"/>
        <v>A month... Just a month left... Then I'll be a petty officer... And no more guard duty for me... Just like heaven... Only a month left...</v>
      </c>
      <c r="D12129" s="27"/>
      <c r="E12129" s="13"/>
    </row>
    <row r="12130" ht="15.75" customHeight="1">
      <c r="A12130" s="3" t="s">
        <v>45577</v>
      </c>
      <c r="B12130" s="16" t="s">
        <v>44883</v>
      </c>
      <c r="C12130" s="16" t="str">
        <f t="shared" si="4"/>
        <v>Where the fuck is the next shift...</v>
      </c>
      <c r="D12130" s="27"/>
      <c r="E12130" s="13"/>
    </row>
    <row r="12131" ht="15.75" customHeight="1">
      <c r="A12131" s="3" t="s">
        <v>45578</v>
      </c>
      <c r="B12131" s="16" t="s">
        <v>45579</v>
      </c>
      <c r="C12131" s="16" t="str">
        <f t="shared" si="4"/>
        <v>A smoke... That would be great... But that petty officer... Shit...</v>
      </c>
      <c r="D12131" s="27"/>
      <c r="E12131" s="13"/>
    </row>
    <row r="12132" ht="15.75" customHeight="1">
      <c r="A12132" s="3" t="s">
        <v>45580</v>
      </c>
      <c r="B12132" s="16" t="s">
        <v>44887</v>
      </c>
      <c r="C12132" s="16" t="str">
        <f t="shared" si="4"/>
        <v>What I hate about down here is the damn drafts (sneezes). That's what I'm talking about! (sneezes)</v>
      </c>
      <c r="D12132" s="27"/>
      <c r="E12132" s="13"/>
    </row>
    <row r="12133" ht="15.75" customHeight="1">
      <c r="A12133" s="3" t="s">
        <v>45581</v>
      </c>
      <c r="B12133" s="16" t="s">
        <v>45582</v>
      </c>
      <c r="C12133" s="16" t="str">
        <f t="shared" si="4"/>
        <v>Damn... It sure is scary... All the our guys are god knows where... Shit...</v>
      </c>
      <c r="D12133" s="27"/>
      <c r="E12133" s="13"/>
    </row>
    <row r="12134" ht="15.75" customHeight="1">
      <c r="A12134" s="3" t="s">
        <v>45583</v>
      </c>
      <c r="B12134" s="16" t="s">
        <v>44891</v>
      </c>
      <c r="C12134" s="16" t="str">
        <f t="shared" si="4"/>
        <v>(sighs) I'd sure love to hit the bar right about now... Yeah... All the fun one needs...</v>
      </c>
      <c r="D12134" s="27"/>
      <c r="E12134" s="13"/>
    </row>
    <row r="12135" ht="15.75" customHeight="1">
      <c r="A12135" s="3" t="s">
        <v>45584</v>
      </c>
      <c r="B12135" s="16" t="s">
        <v>45585</v>
      </c>
      <c r="C12135" s="16" t="str">
        <f t="shared" si="4"/>
        <v>Damn the guard duty! Damn it!</v>
      </c>
      <c r="D12135" s="27"/>
      <c r="E12135" s="13"/>
    </row>
    <row r="12136" ht="15.75" customHeight="1">
      <c r="A12136" s="3" t="s">
        <v>45586</v>
      </c>
      <c r="B12136" s="16" t="s">
        <v>45587</v>
      </c>
      <c r="C12136" s="16" t="str">
        <f t="shared" si="4"/>
        <v>A drink... That would sure hit the spot...</v>
      </c>
      <c r="D12136" s="27"/>
      <c r="E12136" s="13"/>
    </row>
    <row r="12137" ht="15.75" customHeight="1">
      <c r="A12137" s="3" t="s">
        <v>45588</v>
      </c>
      <c r="B12137" s="16" t="s">
        <v>44897</v>
      </c>
      <c r="C12137" s="16" t="str">
        <f t="shared" si="4"/>
        <v>I wish somebody... anybody came... even mutants... Damn...</v>
      </c>
      <c r="D12137" s="27"/>
      <c r="E12137" s="13"/>
    </row>
    <row r="12138" ht="15.75" customHeight="1">
      <c r="A12138" s="3" t="s">
        <v>45589</v>
      </c>
      <c r="B12138" s="16" t="s">
        <v>44899</v>
      </c>
      <c r="C12138" s="16" t="str">
        <f t="shared" si="4"/>
        <v>Sure, they can't supply us with decent clothes... Damn cold...</v>
      </c>
      <c r="D12138" s="27"/>
      <c r="E12138" s="13"/>
    </row>
    <row r="12139" ht="15.75" customHeight="1">
      <c r="A12139" s="3" t="s">
        <v>45590</v>
      </c>
      <c r="B12139" s="16" t="s">
        <v>45591</v>
      </c>
      <c r="C12139" s="16" t="str">
        <f t="shared" si="4"/>
        <v>Shit... so few bullets – if the Commies jump us, what do we fight them with? Shit...</v>
      </c>
      <c r="D12139" s="27"/>
      <c r="E12139" s="13"/>
    </row>
    <row r="12140" ht="15.75" customHeight="1">
      <c r="A12140" s="3" t="s">
        <v>45592</v>
      </c>
      <c r="B12140" s="16" t="s">
        <v>44903</v>
      </c>
      <c r="C12140" s="16" t="str">
        <f t="shared" si="4"/>
        <v>I should sharpen that knife... Well... As soon as we're back...</v>
      </c>
      <c r="D12140" s="27"/>
      <c r="E12140" s="13"/>
    </row>
    <row r="12141" ht="15.75" customHeight="1">
      <c r="A12141" s="3" t="s">
        <v>45593</v>
      </c>
      <c r="B12141" s="16" t="s">
        <v>45594</v>
      </c>
      <c r="C12141" s="16" t="str">
        <f t="shared" si="4"/>
        <v>(quietly) I'd love to catch myself a Commie... And find out what are those pigs plotting... With prejudice...</v>
      </c>
      <c r="D12141" s="27"/>
      <c r="E12141" s="13"/>
    </row>
    <row r="12142" ht="15.75" customHeight="1">
      <c r="A12142" s="3" t="s">
        <v>45595</v>
      </c>
      <c r="B12142" s="16" t="s">
        <v>44907</v>
      </c>
      <c r="C12142" s="16" t="str">
        <f t="shared" si="4"/>
        <v>So... what's the total... First, the birthday party – I did buy several rounds... that wedding Felix had, too... Then a fine... One more, for the barfight... Shit... looks like I'm high and dry this month...</v>
      </c>
      <c r="D12142" s="27"/>
      <c r="E12142" s="13"/>
    </row>
    <row r="12143" ht="15.75" customHeight="1">
      <c r="A12143" s="3" t="s">
        <v>45596</v>
      </c>
      <c r="B12143" s="16" t="s">
        <v>45597</v>
      </c>
      <c r="C12143" s="16" t="str">
        <f t="shared" si="4"/>
        <v>The freakin' boredom's killin' me! Even some brass would seem a welcome change now, not mentioning the Reds!</v>
      </c>
      <c r="D12143" s="27"/>
      <c r="E12143" s="13"/>
    </row>
    <row r="12144" ht="15.75" customHeight="1">
      <c r="A12144" s="3" t="s">
        <v>45598</v>
      </c>
      <c r="B12144" s="16" t="s">
        <v>45599</v>
      </c>
      <c r="C12144" s="16" t="str">
        <f t="shared" si="4"/>
        <v>Those mutsnts... We keep killing them... For so many years... And there's no end to them... Looks like we're botching it...</v>
      </c>
      <c r="D12144" s="27"/>
      <c r="E12144" s="13"/>
    </row>
    <row r="12145" ht="15.75" customHeight="1">
      <c r="A12145" s="3" t="s">
        <v>45600</v>
      </c>
      <c r="B12145" s="16" t="s">
        <v>44913</v>
      </c>
      <c r="C12145" s="16" t="str">
        <f t="shared" si="4"/>
        <v>Something seems moving... and these sounds... Though... maybe nothing...</v>
      </c>
      <c r="D12145" s="27"/>
      <c r="E12145" s="13"/>
    </row>
    <row r="12146" ht="15.75" customHeight="1">
      <c r="A12146" s="3" t="s">
        <v>45601</v>
      </c>
      <c r="B12146" s="16" t="s">
        <v>44915</v>
      </c>
      <c r="C12146" s="16" t="str">
        <f t="shared" si="4"/>
        <v>The hell are you doin'?</v>
      </c>
      <c r="D12146" s="27"/>
      <c r="E12146" s="13"/>
    </row>
    <row r="12147" ht="15.75" customHeight="1">
      <c r="A12147" s="3" t="s">
        <v>45602</v>
      </c>
      <c r="B12147" s="16" t="s">
        <v>44917</v>
      </c>
      <c r="C12147" s="16" t="str">
        <f t="shared" si="4"/>
        <v>You are a mutant, after all!</v>
      </c>
      <c r="D12147" s="27"/>
      <c r="E12147" s="13"/>
    </row>
    <row r="12148" ht="15.75" customHeight="1">
      <c r="A12148" s="3" t="s">
        <v>45603</v>
      </c>
      <c r="B12148" s="16" t="s">
        <v>44919</v>
      </c>
      <c r="C12148" s="16" t="str">
        <f t="shared" si="4"/>
        <v>Look where you throw that!</v>
      </c>
      <c r="D12148" s="27"/>
      <c r="E12148" s="13"/>
    </row>
    <row r="12149" ht="15.75" customHeight="1">
      <c r="A12149" s="3" t="s">
        <v>45604</v>
      </c>
      <c r="B12149" s="16" t="s">
        <v>44921</v>
      </c>
      <c r="C12149" s="16" t="str">
        <f t="shared" si="4"/>
        <v>What are you doing?</v>
      </c>
      <c r="D12149" s="27"/>
      <c r="E12149" s="13"/>
    </row>
    <row r="12150" ht="15.75" customHeight="1">
      <c r="A12150" s="3" t="s">
        <v>45605</v>
      </c>
      <c r="B12150" s="16" t="s">
        <v>44923</v>
      </c>
      <c r="C12150" s="16" t="str">
        <f t="shared" si="4"/>
        <v>Fucking mutant!</v>
      </c>
      <c r="D12150" s="27"/>
      <c r="E12150" s="13"/>
    </row>
    <row r="12151" ht="15.75" customHeight="1">
      <c r="A12151" s="3" t="s">
        <v>45606</v>
      </c>
      <c r="B12151" s="16" t="s">
        <v>45607</v>
      </c>
      <c r="C12151" s="16" t="str">
        <f t="shared" si="4"/>
        <v>You fucking commie or what?</v>
      </c>
      <c r="D12151" s="27"/>
      <c r="E12151" s="13"/>
    </row>
    <row r="12152" ht="15.75" customHeight="1">
      <c r="A12152" s="3" t="s">
        <v>45608</v>
      </c>
      <c r="B12152" s="16" t="s">
        <v>44927</v>
      </c>
      <c r="C12152" s="16" t="str">
        <f t="shared" si="4"/>
        <v>A traitor to Reich!</v>
      </c>
      <c r="D12152" s="27"/>
      <c r="E12152" s="13"/>
    </row>
    <row r="12153" ht="15.75" customHeight="1">
      <c r="A12153" s="3" t="s">
        <v>45609</v>
      </c>
      <c r="B12153" s="16" t="s">
        <v>44929</v>
      </c>
      <c r="C12153" s="16" t="str">
        <f t="shared" si="4"/>
        <v>Are you a traitor?</v>
      </c>
      <c r="D12153" s="27"/>
      <c r="E12153" s="13"/>
    </row>
    <row r="12154" ht="15.75" customHeight="1">
      <c r="A12154" s="3" t="s">
        <v>45610</v>
      </c>
      <c r="B12154" s="16" t="s">
        <v>44931</v>
      </c>
      <c r="C12154" s="16" t="str">
        <f t="shared" si="4"/>
        <v>The hell was that?</v>
      </c>
      <c r="D12154" s="27"/>
      <c r="E12154" s="13"/>
    </row>
    <row r="12155" ht="15.75" customHeight="1">
      <c r="A12155" s="3" t="s">
        <v>45611</v>
      </c>
      <c r="B12155" s="16" t="s">
        <v>44933</v>
      </c>
      <c r="C12155" s="16" t="str">
        <f t="shared" si="4"/>
        <v>That's gonna cost you!</v>
      </c>
      <c r="D12155" s="27"/>
      <c r="E12155" s="13"/>
    </row>
    <row r="12156" ht="15.75" customHeight="1">
      <c r="A12156" s="3" t="s">
        <v>45612</v>
      </c>
      <c r="B12156" s="16" t="s">
        <v>44935</v>
      </c>
      <c r="C12156" s="16" t="str">
        <f t="shared" si="4"/>
        <v>You've hit a friendly!</v>
      </c>
      <c r="D12156" s="27"/>
      <c r="E12156" s="13"/>
    </row>
    <row r="12157" ht="15.75" customHeight="1">
      <c r="A12157" s="3" t="s">
        <v>45613</v>
      </c>
      <c r="B12157" s="16" t="s">
        <v>44937</v>
      </c>
      <c r="C12157" s="16" t="str">
        <f t="shared" si="4"/>
        <v>Hey, we're comrades!</v>
      </c>
      <c r="D12157" s="27"/>
      <c r="E12157" s="13"/>
    </row>
    <row r="12158" ht="15.75" customHeight="1">
      <c r="A12158" s="3" t="s">
        <v>45614</v>
      </c>
      <c r="B12158" s="16" t="s">
        <v>22607</v>
      </c>
      <c r="C12158" s="16" t="str">
        <f t="shared" si="4"/>
        <v>Where are you shooting at?</v>
      </c>
      <c r="D12158" s="27"/>
      <c r="E12158" s="13"/>
    </row>
    <row r="12159" ht="15.75" customHeight="1">
      <c r="A12159" s="3" t="s">
        <v>45615</v>
      </c>
      <c r="B12159" s="16" t="s">
        <v>44940</v>
      </c>
      <c r="C12159" s="20" t="str">
        <f t="shared" si="4"/>
        <v>撃つ前によく見ろ！</v>
      </c>
      <c r="D12159" s="22" t="s">
        <v>45616</v>
      </c>
      <c r="E12159" s="13"/>
    </row>
    <row r="12160" ht="15.75" customHeight="1">
      <c r="A12160" s="3" t="s">
        <v>45617</v>
      </c>
      <c r="B12160" s="16" t="s">
        <v>22614</v>
      </c>
      <c r="C12160" s="16" t="str">
        <f t="shared" si="4"/>
        <v>Careful! You're hitting us!</v>
      </c>
      <c r="D12160" s="27"/>
      <c r="E12160" s="13"/>
    </row>
    <row r="12161" ht="15.75" customHeight="1">
      <c r="A12161" s="3" t="s">
        <v>45618</v>
      </c>
      <c r="B12161" s="16" t="s">
        <v>44943</v>
      </c>
      <c r="C12161" s="16" t="str">
        <f t="shared" si="4"/>
        <v>Hold your fire! Friendlies here!</v>
      </c>
      <c r="D12161" s="27"/>
      <c r="E12161" s="13"/>
    </row>
    <row r="12162" ht="15.75" customHeight="1">
      <c r="A12162" s="3" t="s">
        <v>45619</v>
      </c>
      <c r="B12162" s="16" t="s">
        <v>22621</v>
      </c>
      <c r="C12162" s="16" t="str">
        <f t="shared" si="4"/>
        <v>Friendly!</v>
      </c>
      <c r="D12162" s="27"/>
      <c r="E12162" s="13"/>
    </row>
    <row r="12163" ht="15.75" customHeight="1">
      <c r="A12163" s="3" t="s">
        <v>45620</v>
      </c>
      <c r="B12163" s="16" t="s">
        <v>22625</v>
      </c>
      <c r="C12163" s="16" t="str">
        <f t="shared" si="4"/>
        <v>Hey, I'm on your side!</v>
      </c>
      <c r="D12163" s="27"/>
      <c r="E12163" s="13"/>
    </row>
    <row r="12164" ht="15.75" customHeight="1">
      <c r="A12164" s="3" t="s">
        <v>45621</v>
      </c>
      <c r="B12164" s="16" t="s">
        <v>44947</v>
      </c>
      <c r="C12164" s="16" t="str">
        <f t="shared" si="4"/>
        <v>Check you target!</v>
      </c>
      <c r="D12164" s="27"/>
      <c r="E12164" s="13"/>
    </row>
    <row r="12165" ht="15.75" customHeight="1">
      <c r="A12165" s="3" t="s">
        <v>45622</v>
      </c>
      <c r="B12165" s="16" t="s">
        <v>44949</v>
      </c>
      <c r="C12165" s="16" t="str">
        <f t="shared" si="4"/>
        <v>Hey! </v>
      </c>
      <c r="D12165" s="27"/>
      <c r="E12165" s="13"/>
    </row>
    <row r="12166" ht="15.75" customHeight="1">
      <c r="A12166" s="3" t="s">
        <v>45623</v>
      </c>
      <c r="B12166" s="16" t="s">
        <v>1050</v>
      </c>
      <c r="C12166" s="16" t="str">
        <f t="shared" si="4"/>
        <v>Grenade!</v>
      </c>
      <c r="D12166" s="27"/>
      <c r="E12166" s="13"/>
    </row>
    <row r="12167" ht="15.75" customHeight="1">
      <c r="A12167" s="3" t="s">
        <v>45624</v>
      </c>
      <c r="B12167" s="16" t="s">
        <v>22636</v>
      </c>
      <c r="C12167" s="16" t="str">
        <f t="shared" si="4"/>
        <v>Shit! Grenade!</v>
      </c>
      <c r="D12167" s="27"/>
      <c r="E12167" s="13"/>
    </row>
    <row r="12168" ht="15.75" customHeight="1">
      <c r="A12168" s="3" t="s">
        <v>45625</v>
      </c>
      <c r="B12168" s="16" t="s">
        <v>44953</v>
      </c>
      <c r="C12168" s="16" t="str">
        <f t="shared" si="4"/>
        <v>Everybody down!</v>
      </c>
      <c r="D12168" s="27"/>
      <c r="E12168" s="13"/>
    </row>
    <row r="12169" ht="15.75" customHeight="1">
      <c r="A12169" s="3" t="s">
        <v>45626</v>
      </c>
      <c r="B12169" s="16" t="s">
        <v>22644</v>
      </c>
      <c r="C12169" s="16" t="str">
        <f t="shared" si="4"/>
        <v>Watch out! Grenade!</v>
      </c>
      <c r="D12169" s="27"/>
      <c r="E12169" s="13"/>
    </row>
    <row r="12170" ht="15.75" customHeight="1">
      <c r="A12170" s="3" t="s">
        <v>45627</v>
      </c>
      <c r="B12170" s="16" t="s">
        <v>22648</v>
      </c>
      <c r="C12170" s="16" t="str">
        <f t="shared" si="4"/>
        <v>Get out'a here!</v>
      </c>
      <c r="D12170" s="27"/>
      <c r="E12170" s="13"/>
    </row>
    <row r="12171" ht="15.75" customHeight="1">
      <c r="A12171" s="3" t="s">
        <v>45628</v>
      </c>
      <c r="B12171" s="16" t="s">
        <v>22651</v>
      </c>
      <c r="C12171" s="16" t="str">
        <f t="shared" si="4"/>
        <v>Down, everyone!</v>
      </c>
      <c r="D12171" s="27"/>
      <c r="E12171" s="13"/>
    </row>
    <row r="12172" ht="15.75" customHeight="1">
      <c r="A12172" s="3" t="s">
        <v>45629</v>
      </c>
      <c r="B12172" s="16" t="s">
        <v>22654</v>
      </c>
      <c r="C12172" s="16" t="str">
        <f t="shared" si="4"/>
        <v>Take cover!</v>
      </c>
      <c r="D12172" s="27"/>
      <c r="E12172" s="13"/>
    </row>
    <row r="12173" ht="15.75" customHeight="1">
      <c r="A12173" s="3" t="s">
        <v>45630</v>
      </c>
      <c r="B12173" s="16" t="s">
        <v>22657</v>
      </c>
      <c r="C12173" s="16" t="str">
        <f t="shared" si="4"/>
        <v>Cover, everyone!</v>
      </c>
      <c r="D12173" s="27"/>
      <c r="E12173" s="13"/>
    </row>
    <row r="12174" ht="15.75" customHeight="1">
      <c r="A12174" s="3" t="s">
        <v>45631</v>
      </c>
      <c r="B12174" s="16" t="s">
        <v>22660</v>
      </c>
      <c r="C12174" s="16" t="str">
        <f t="shared" si="4"/>
        <v>Shit! Down!</v>
      </c>
      <c r="D12174" s="27"/>
      <c r="E12174" s="13"/>
    </row>
    <row r="12175" ht="15.75" customHeight="1">
      <c r="A12175" s="3" t="s">
        <v>45632</v>
      </c>
      <c r="B12175" s="16" t="s">
        <v>44961</v>
      </c>
      <c r="C12175" s="16" t="str">
        <f t="shared" si="4"/>
        <v>Fucking grenade!</v>
      </c>
      <c r="D12175" s="27"/>
      <c r="E12175" s="13"/>
    </row>
    <row r="12176" ht="15.75" customHeight="1">
      <c r="A12176" s="3" t="s">
        <v>45633</v>
      </c>
      <c r="B12176" s="16" t="s">
        <v>44963</v>
      </c>
      <c r="C12176" s="16" t="str">
        <f t="shared" si="4"/>
        <v>(a quiet order) All right, let's move. Look for the Commie!</v>
      </c>
      <c r="D12176" s="27"/>
      <c r="E12176" s="13"/>
    </row>
    <row r="12177" ht="15.75" customHeight="1">
      <c r="A12177" s="3" t="s">
        <v>45634</v>
      </c>
      <c r="B12177" s="16" t="s">
        <v>44965</v>
      </c>
      <c r="C12177" s="16" t="str">
        <f t="shared" si="4"/>
        <v>(tense whisper, unsure) Yes... Stay sharp!</v>
      </c>
      <c r="D12177" s="27"/>
      <c r="E12177" s="13"/>
    </row>
    <row r="12178" ht="15.75" customHeight="1">
      <c r="A12178" s="3" t="s">
        <v>45635</v>
      </c>
      <c r="B12178" s="16" t="s">
        <v>22673</v>
      </c>
      <c r="C12178" s="16" t="str">
        <f t="shared" si="4"/>
        <v>(tensely) Watch out!</v>
      </c>
      <c r="D12178" s="27"/>
      <c r="E12178" s="13"/>
    </row>
    <row r="12179" ht="15.75" customHeight="1">
      <c r="A12179" s="3" t="s">
        <v>45636</v>
      </c>
      <c r="B12179" s="16" t="s">
        <v>44968</v>
      </c>
      <c r="C12179" s="16" t="str">
        <f t="shared" si="4"/>
        <v>(tense apologetic whisper) Clear again... Where could he be...</v>
      </c>
      <c r="D12179" s="27"/>
      <c r="E12179" s="13"/>
    </row>
    <row r="12180" ht="15.75" customHeight="1">
      <c r="A12180" s="3" t="s">
        <v>45637</v>
      </c>
      <c r="B12180" s="16" t="s">
        <v>44970</v>
      </c>
      <c r="C12180" s="16" t="str">
        <f t="shared" si="4"/>
        <v>(unsure) Looks clear...</v>
      </c>
      <c r="D12180" s="27"/>
      <c r="E12180" s="13"/>
    </row>
    <row r="12181" ht="15.75" customHeight="1">
      <c r="A12181" s="3" t="s">
        <v>45638</v>
      </c>
      <c r="B12181" s="16" t="s">
        <v>25237</v>
      </c>
      <c r="C12181" s="16" t="str">
        <f t="shared" si="4"/>
        <v>Alrighty then... (moves cautiously)</v>
      </c>
      <c r="D12181" s="27"/>
      <c r="E12181" s="13"/>
    </row>
    <row r="12182" ht="15.75" customHeight="1">
      <c r="A12182" s="3" t="s">
        <v>45639</v>
      </c>
      <c r="B12182" s="16" t="s">
        <v>44974</v>
      </c>
      <c r="C12182" s="16" t="str">
        <f t="shared" si="4"/>
        <v>(unsure) Seems... clear?</v>
      </c>
      <c r="D12182" s="27"/>
      <c r="E12182" s="13"/>
    </row>
    <row r="12183" ht="15.75" customHeight="1">
      <c r="A12183" s="3" t="s">
        <v>45640</v>
      </c>
      <c r="B12183" s="16" t="s">
        <v>22691</v>
      </c>
      <c r="C12183" s="16" t="str">
        <f t="shared" si="4"/>
        <v>(concerned) Careful!</v>
      </c>
      <c r="D12183" s="27"/>
      <c r="E12183" s="13"/>
    </row>
    <row r="12184" ht="15.75" customHeight="1">
      <c r="A12184" s="3" t="s">
        <v>45641</v>
      </c>
      <c r="B12184" s="16" t="s">
        <v>44977</v>
      </c>
      <c r="C12184" s="16" t="str">
        <f t="shared" si="4"/>
        <v>Let's cover each other!</v>
      </c>
      <c r="D12184" s="27"/>
      <c r="E12184" s="13"/>
    </row>
    <row r="12185" ht="15.75" customHeight="1">
      <c r="A12185" s="3" t="s">
        <v>45642</v>
      </c>
      <c r="B12185" s="16" t="s">
        <v>22698</v>
      </c>
      <c r="C12185" s="16" t="str">
        <f t="shared" si="4"/>
        <v>Keep your eyes peeled.</v>
      </c>
      <c r="D12185" s="27"/>
      <c r="E12185" s="13"/>
    </row>
    <row r="12186" ht="15.75" customHeight="1">
      <c r="A12186" s="3" t="s">
        <v>45643</v>
      </c>
      <c r="B12186" s="16" t="s">
        <v>44980</v>
      </c>
      <c r="C12186" s="16" t="str">
        <f t="shared" si="4"/>
        <v>(unsure) Nobody here...</v>
      </c>
      <c r="D12186" s="27"/>
      <c r="E12186" s="13"/>
    </row>
    <row r="12187" ht="15.75" customHeight="1">
      <c r="A12187" s="3" t="s">
        <v>45644</v>
      </c>
      <c r="B12187" s="16" t="s">
        <v>44982</v>
      </c>
      <c r="C12187" s="16" t="str">
        <f t="shared" si="4"/>
        <v>(unsure) What now? Forward?</v>
      </c>
      <c r="D12187" s="27"/>
      <c r="E12187" s="13"/>
    </row>
    <row r="12188" ht="15.75" customHeight="1">
      <c r="A12188" s="3" t="s">
        <v>45645</v>
      </c>
      <c r="B12188" s="16" t="s">
        <v>44984</v>
      </c>
      <c r="C12188" s="16" t="str">
        <f t="shared" si="4"/>
        <v>Let's get the ball rolling!</v>
      </c>
      <c r="D12188" s="27"/>
      <c r="E12188" s="13"/>
    </row>
    <row r="12189" ht="15.75" customHeight="1">
      <c r="A12189" s="3" t="s">
        <v>45646</v>
      </c>
      <c r="B12189" s="16" t="s">
        <v>1806</v>
      </c>
      <c r="C12189" s="20" t="str">
        <f t="shared" si="4"/>
        <v>どうした？</v>
      </c>
      <c r="D12189" s="11" t="s">
        <v>1807</v>
      </c>
      <c r="E12189" s="13"/>
    </row>
    <row r="12190" ht="15.75" customHeight="1">
      <c r="A12190" s="3" t="s">
        <v>45647</v>
      </c>
      <c r="B12190" s="16" t="s">
        <v>43185</v>
      </c>
      <c r="C12190" s="16" t="str">
        <f t="shared" si="4"/>
        <v>Clear</v>
      </c>
      <c r="D12190" s="27"/>
      <c r="E12190" s="13"/>
    </row>
    <row r="12191" ht="15.75" customHeight="1">
      <c r="A12191" s="3" t="s">
        <v>45648</v>
      </c>
      <c r="B12191" s="16" t="s">
        <v>22718</v>
      </c>
      <c r="C12191" s="16" t="str">
        <f t="shared" si="4"/>
        <v>You?</v>
      </c>
      <c r="D12191" s="27"/>
      <c r="E12191" s="13"/>
    </row>
    <row r="12192" ht="15.75" customHeight="1">
      <c r="A12192" s="3" t="s">
        <v>45649</v>
      </c>
      <c r="B12192" s="16" t="s">
        <v>43185</v>
      </c>
      <c r="C12192" s="16" t="str">
        <f t="shared" si="4"/>
        <v>Clear</v>
      </c>
      <c r="D12192" s="27"/>
      <c r="E12192" s="13"/>
    </row>
    <row r="12193" ht="15.75" customHeight="1">
      <c r="A12193" s="3" t="s">
        <v>45650</v>
      </c>
      <c r="B12193" s="16" t="s">
        <v>22724</v>
      </c>
      <c r="C12193" s="16" t="str">
        <f t="shared" si="4"/>
        <v>Move on</v>
      </c>
      <c r="D12193" s="27"/>
      <c r="E12193" s="13"/>
    </row>
    <row r="12194" ht="15.75" customHeight="1">
      <c r="A12194" s="3" t="s">
        <v>45651</v>
      </c>
      <c r="B12194" s="16" t="s">
        <v>44992</v>
      </c>
      <c r="C12194" s="16" t="str">
        <f t="shared" si="4"/>
        <v>Steady, no need to hurry.</v>
      </c>
      <c r="D12194" s="27"/>
      <c r="E12194" s="13"/>
    </row>
    <row r="12195" ht="15.75" customHeight="1">
      <c r="A12195" s="3" t="s">
        <v>45652</v>
      </c>
      <c r="B12195" s="16" t="s">
        <v>44994</v>
      </c>
      <c r="C12195" s="16" t="str">
        <f t="shared" si="4"/>
        <v>So, let's go look for the commie?</v>
      </c>
      <c r="D12195" s="27"/>
      <c r="E12195" s="13"/>
    </row>
    <row r="12196" ht="15.75" customHeight="1">
      <c r="A12196" s="3" t="s">
        <v>45653</v>
      </c>
      <c r="B12196" s="16" t="s">
        <v>22734</v>
      </c>
      <c r="C12196" s="20" t="str">
        <f t="shared" si="4"/>
        <v>今度は何だ？</v>
      </c>
      <c r="D12196" s="22" t="s">
        <v>45654</v>
      </c>
      <c r="E12196" s="13"/>
    </row>
    <row r="12197" ht="15.75" customHeight="1">
      <c r="A12197" s="3" t="s">
        <v>45655</v>
      </c>
      <c r="B12197" s="16" t="s">
        <v>45656</v>
      </c>
      <c r="C12197" s="16" t="str">
        <f t="shared" si="4"/>
        <v>We look for the commie mutant, what else?</v>
      </c>
      <c r="D12197" s="27"/>
      <c r="E12197" s="13"/>
    </row>
    <row r="12198" ht="15.75" customHeight="1">
      <c r="A12198" s="3" t="s">
        <v>45657</v>
      </c>
      <c r="B12198" s="16" t="s">
        <v>44999</v>
      </c>
      <c r="C12198" s="16" t="str">
        <f t="shared" si="4"/>
        <v>He could be long gone, that Commie...</v>
      </c>
      <c r="D12198" s="27"/>
      <c r="E12198" s="13"/>
    </row>
    <row r="12199" ht="15.75" customHeight="1">
      <c r="A12199" s="3" t="s">
        <v>45658</v>
      </c>
      <c r="B12199" s="16" t="s">
        <v>22743</v>
      </c>
      <c r="C12199" s="16" t="str">
        <f t="shared" si="4"/>
        <v>Could be so... Hmmmm...</v>
      </c>
      <c r="D12199" s="27"/>
      <c r="E12199" s="13"/>
    </row>
    <row r="12200" ht="15.75" customHeight="1">
      <c r="A12200" s="3" t="s">
        <v>45659</v>
      </c>
      <c r="B12200" s="16" t="s">
        <v>45002</v>
      </c>
      <c r="C12200" s="16" t="str">
        <f t="shared" si="4"/>
        <v>Let's move! Look around, though... (tensely)</v>
      </c>
      <c r="D12200" s="27"/>
      <c r="E12200" s="13"/>
    </row>
    <row r="12201" ht="15.75" customHeight="1">
      <c r="A12201" s="3" t="s">
        <v>45660</v>
      </c>
      <c r="B12201" s="16" t="s">
        <v>45004</v>
      </c>
      <c r="C12201" s="16" t="str">
        <f t="shared" si="4"/>
        <v>And don't forget to cover each other's backs.</v>
      </c>
      <c r="D12201" s="27"/>
      <c r="E12201" s="13"/>
    </row>
    <row r="12202" ht="15.75" customHeight="1">
      <c r="A12202" s="3" t="s">
        <v>45661</v>
      </c>
      <c r="B12202" s="16" t="s">
        <v>45662</v>
      </c>
      <c r="C12202" s="16" t="str">
        <f t="shared" si="4"/>
        <v>Damn, where could the commie bastard? (angry)</v>
      </c>
      <c r="D12202" s="27"/>
      <c r="E12202" s="13"/>
    </row>
    <row r="12203" ht="15.75" customHeight="1">
      <c r="A12203" s="3" t="s">
        <v>45663</v>
      </c>
      <c r="B12203" s="16" t="s">
        <v>45008</v>
      </c>
      <c r="C12203" s="16" t="str">
        <f t="shared" si="4"/>
        <v>Hey, you! Give yourself up and you'll be spared if you're not mutated! (bravado)</v>
      </c>
      <c r="D12203" s="27"/>
      <c r="E12203" s="13"/>
    </row>
    <row r="12204" ht="15.75" customHeight="1">
      <c r="A12204" s="3" t="s">
        <v>45664</v>
      </c>
      <c r="B12204" s="16" t="s">
        <v>45665</v>
      </c>
      <c r="C12204" s="16" t="str">
        <f t="shared" si="4"/>
        <v>How could he not be mutated if he's a fucking Commie?</v>
      </c>
      <c r="D12204" s="27"/>
      <c r="E12204" s="13"/>
    </row>
    <row r="12205" ht="15.75" customHeight="1">
      <c r="A12205" s="3" t="s">
        <v>45666</v>
      </c>
      <c r="B12205" s="16" t="s">
        <v>45012</v>
      </c>
      <c r="C12205" s="16" t="str">
        <f t="shared" si="4"/>
        <v>What the hell – they're all abhumans, sure, but some of them might not be mutants!</v>
      </c>
      <c r="D12205" s="27"/>
      <c r="E12205" s="13"/>
    </row>
    <row r="12206" ht="15.75" customHeight="1">
      <c r="A12206" s="3" t="s">
        <v>45667</v>
      </c>
      <c r="B12206" s="16" t="s">
        <v>45014</v>
      </c>
      <c r="C12206" s="16" t="str">
        <f t="shared" si="4"/>
        <v>They're all the same...</v>
      </c>
      <c r="D12206" s="27"/>
      <c r="E12206" s="13"/>
    </row>
    <row r="12207" ht="15.75" customHeight="1">
      <c r="A12207" s="3" t="s">
        <v>45668</v>
      </c>
      <c r="B12207" s="16" t="s">
        <v>45016</v>
      </c>
      <c r="C12207" s="16" t="str">
        <f t="shared" si="4"/>
        <v>All right, we'll see when we get him. Clear here.</v>
      </c>
      <c r="D12207" s="27"/>
      <c r="E12207" s="13"/>
    </row>
    <row r="12208" ht="15.75" customHeight="1">
      <c r="A12208" s="3" t="s">
        <v>45669</v>
      </c>
      <c r="B12208" s="16" t="s">
        <v>750</v>
      </c>
      <c r="C12208" s="16" t="str">
        <f t="shared" si="4"/>
        <v>Move!</v>
      </c>
      <c r="D12208" s="27"/>
      <c r="E12208" s="13"/>
    </row>
    <row r="12209" ht="15.75" customHeight="1">
      <c r="A12209" s="3" t="s">
        <v>45670</v>
      </c>
      <c r="B12209" s="16" t="s">
        <v>45019</v>
      </c>
      <c r="C12209" s="16" t="str">
        <f t="shared" si="4"/>
        <v>While I... I think... (nervous) No, nothing.</v>
      </c>
      <c r="D12209" s="27"/>
      <c r="E12209" s="13"/>
    </row>
    <row r="12210" ht="15.75" customHeight="1">
      <c r="A12210" s="3" t="s">
        <v>45671</v>
      </c>
      <c r="B12210" s="16" t="s">
        <v>45021</v>
      </c>
      <c r="C12210" s="16" t="str">
        <f t="shared" si="4"/>
        <v>Damn, where could he be?</v>
      </c>
      <c r="D12210" s="27"/>
      <c r="E12210" s="13"/>
    </row>
    <row r="12211" ht="15.75" customHeight="1">
      <c r="A12211" s="3" t="s">
        <v>45672</v>
      </c>
      <c r="B12211" s="16" t="s">
        <v>45023</v>
      </c>
      <c r="C12211" s="16" t="str">
        <f t="shared" si="4"/>
        <v>Hey you, Commie freak, come out!</v>
      </c>
      <c r="D12211" s="27"/>
      <c r="E12211" s="13"/>
    </row>
    <row r="12212" ht="15.75" customHeight="1">
      <c r="A12212" s="3" t="s">
        <v>45673</v>
      </c>
      <c r="B12212" s="16" t="s">
        <v>45025</v>
      </c>
      <c r="C12212" s="16" t="str">
        <f t="shared" si="4"/>
        <v>Yeah! Come out so that we could look at you!</v>
      </c>
      <c r="D12212" s="27"/>
      <c r="E12212" s="13"/>
    </row>
    <row r="12213" ht="15.75" customHeight="1">
      <c r="A12213" s="3" t="s">
        <v>45674</v>
      </c>
      <c r="B12213" s="16" t="s">
        <v>45027</v>
      </c>
      <c r="C12213" s="16" t="str">
        <f t="shared" si="4"/>
        <v>Not so loud, people. We've got to look for him.</v>
      </c>
      <c r="D12213" s="27"/>
      <c r="E12213" s="13"/>
    </row>
    <row r="12214" ht="15.75" customHeight="1">
      <c r="A12214" s="3" t="s">
        <v>45675</v>
      </c>
      <c r="B12214" s="16" t="s">
        <v>45029</v>
      </c>
      <c r="C12214" s="16" t="str">
        <f t="shared" si="4"/>
        <v>So, anything here?</v>
      </c>
      <c r="D12214" s="27"/>
      <c r="E12214" s="13"/>
    </row>
    <row r="12215" ht="15.75" customHeight="1">
      <c r="A12215" s="3" t="s">
        <v>45676</v>
      </c>
      <c r="B12215" s="16" t="s">
        <v>43185</v>
      </c>
      <c r="C12215" s="16" t="str">
        <f t="shared" si="4"/>
        <v>Clear</v>
      </c>
      <c r="D12215" s="27"/>
      <c r="E12215" s="13"/>
    </row>
    <row r="12216" ht="15.75" customHeight="1">
      <c r="A12216" s="3" t="s">
        <v>45677</v>
      </c>
      <c r="B12216" s="16" t="s">
        <v>45032</v>
      </c>
      <c r="C12216" s="16" t="str">
        <f t="shared" si="4"/>
        <v>We'll catch him anyway.</v>
      </c>
      <c r="D12216" s="27"/>
      <c r="E12216" s="13"/>
    </row>
    <row r="12217" ht="15.75" customHeight="1">
      <c r="A12217" s="3" t="s">
        <v>45678</v>
      </c>
      <c r="B12217" s="16" t="s">
        <v>22802</v>
      </c>
      <c r="C12217" s="16" t="str">
        <f t="shared" si="4"/>
        <v>Anybody see him? (concerned)</v>
      </c>
      <c r="D12217" s="27"/>
      <c r="E12217" s="13"/>
    </row>
    <row r="12218" ht="15.75" customHeight="1">
      <c r="A12218" s="3" t="s">
        <v>45679</v>
      </c>
      <c r="B12218" s="16" t="s">
        <v>45035</v>
      </c>
      <c r="C12218" s="16" t="str">
        <f t="shared" si="4"/>
        <v>Not me!</v>
      </c>
      <c r="D12218" s="27"/>
      <c r="E12218" s="13"/>
    </row>
    <row r="12219" ht="15.75" customHeight="1">
      <c r="A12219" s="3" t="s">
        <v>45680</v>
      </c>
      <c r="B12219" s="16" t="s">
        <v>45681</v>
      </c>
      <c r="C12219" s="16" t="str">
        <f t="shared" si="4"/>
        <v>Alright, let's go look for the Commie, he's alone (business-like)</v>
      </c>
      <c r="D12219" s="27"/>
      <c r="E12219" s="13"/>
    </row>
    <row r="12220" ht="15.75" customHeight="1">
      <c r="A12220" s="3" t="s">
        <v>45682</v>
      </c>
      <c r="B12220" s="16" t="s">
        <v>45683</v>
      </c>
      <c r="C12220" s="16" t="str">
        <f t="shared" si="4"/>
        <v>Great. We'll get him pretty soon then.</v>
      </c>
      <c r="D12220" s="27"/>
      <c r="E12220" s="13"/>
    </row>
    <row r="12221" ht="15.75" customHeight="1">
      <c r="A12221" s="3" t="s">
        <v>45684</v>
      </c>
      <c r="B12221" s="16" t="s">
        <v>45041</v>
      </c>
      <c r="C12221" s="16" t="str">
        <f t="shared" si="4"/>
        <v>Could he be gone already?</v>
      </c>
      <c r="D12221" s="27"/>
      <c r="E12221" s="13"/>
    </row>
    <row r="12222" ht="15.75" customHeight="1">
      <c r="A12222" s="3" t="s">
        <v>45685</v>
      </c>
      <c r="B12222" s="16" t="s">
        <v>45686</v>
      </c>
      <c r="C12222" s="16" t="str">
        <f t="shared" si="4"/>
        <v>Where could he go – our men are everywhere.</v>
      </c>
      <c r="D12222" s="27"/>
      <c r="E12222" s="13"/>
    </row>
    <row r="12223" ht="15.75" customHeight="1">
      <c r="A12223" s="3" t="s">
        <v>45687</v>
      </c>
      <c r="B12223" s="16" t="s">
        <v>45045</v>
      </c>
      <c r="C12223" s="16" t="str">
        <f t="shared" si="4"/>
        <v>So, got him yet?</v>
      </c>
      <c r="D12223" s="27"/>
      <c r="E12223" s="13"/>
    </row>
    <row r="12224" ht="15.75" customHeight="1">
      <c r="A12224" s="3" t="s">
        <v>45688</v>
      </c>
      <c r="B12224" s="16" t="s">
        <v>45048</v>
      </c>
      <c r="C12224" s="16" t="str">
        <f t="shared" si="4"/>
        <v>Not yet.</v>
      </c>
      <c r="D12224" s="27"/>
      <c r="E12224" s="13"/>
    </row>
    <row r="12225" ht="15.75" customHeight="1">
      <c r="A12225" s="3" t="s">
        <v>45689</v>
      </c>
      <c r="B12225" s="16" t="s">
        <v>45051</v>
      </c>
      <c r="C12225" s="16" t="str">
        <f t="shared" si="4"/>
        <v>So, perhaps, he skipped already (hopefully)</v>
      </c>
      <c r="D12225" s="27"/>
      <c r="E12225" s="13"/>
    </row>
    <row r="12226" ht="15.75" customHeight="1">
      <c r="A12226" s="3" t="s">
        <v>45690</v>
      </c>
      <c r="B12226" s="16" t="s">
        <v>45053</v>
      </c>
      <c r="C12226" s="16" t="str">
        <f t="shared" si="4"/>
        <v>(annoyed) What, are you scared of him or what? One commie shit! (spits)</v>
      </c>
      <c r="D12226" s="27"/>
      <c r="E12226" s="13"/>
    </row>
    <row r="12227" ht="15.75" customHeight="1">
      <c r="A12227" s="3" t="s">
        <v>45691</v>
      </c>
      <c r="B12227" s="16" t="s">
        <v>45692</v>
      </c>
      <c r="C12227" s="16" t="str">
        <f t="shared" si="4"/>
        <v>They got me...</v>
      </c>
      <c r="D12227" s="27"/>
      <c r="E12227" s="13"/>
    </row>
    <row r="12228" ht="15.75" customHeight="1">
      <c r="A12228" s="3" t="s">
        <v>45693</v>
      </c>
      <c r="B12228" s="16" t="s">
        <v>45057</v>
      </c>
      <c r="C12228" s="16" t="str">
        <f t="shared" si="4"/>
        <v>That's bad… like… real bad…</v>
      </c>
      <c r="D12228" s="27"/>
      <c r="E12228" s="13"/>
    </row>
    <row r="12229" ht="15.75" customHeight="1">
      <c r="A12229" s="3" t="s">
        <v>45694</v>
      </c>
      <c r="B12229" s="16" t="s">
        <v>22841</v>
      </c>
      <c r="C12229" s="16" t="str">
        <f t="shared" si="4"/>
        <v>Shit! That's a bad one...</v>
      </c>
      <c r="D12229" s="27"/>
      <c r="E12229" s="13"/>
    </row>
    <row r="12230" ht="15.75" customHeight="1">
      <c r="A12230" s="3" t="s">
        <v>45695</v>
      </c>
      <c r="B12230" s="16" t="s">
        <v>45060</v>
      </c>
      <c r="C12230" s="16" t="str">
        <f t="shared" si="4"/>
        <v>Argh! Goddamn! Aah!</v>
      </c>
      <c r="D12230" s="27"/>
      <c r="E12230" s="13"/>
    </row>
    <row r="12231" ht="15.75" customHeight="1">
      <c r="A12231" s="3" t="s">
        <v>45696</v>
      </c>
      <c r="B12231" s="16" t="s">
        <v>22848</v>
      </c>
      <c r="C12231" s="16" t="str">
        <f t="shared" si="4"/>
        <v>That's it, you're goin' down!</v>
      </c>
      <c r="D12231" s="27"/>
      <c r="E12231" s="13"/>
    </row>
    <row r="12232" ht="15.75" customHeight="1">
      <c r="A12232" s="3" t="s">
        <v>45697</v>
      </c>
      <c r="B12232" s="16" t="s">
        <v>45698</v>
      </c>
      <c r="C12232" s="16" t="str">
        <f t="shared" si="4"/>
        <v>Shit! Shit! Prepare to be ass-invaded!</v>
      </c>
      <c r="D12232" s="27"/>
      <c r="E12232" s="13"/>
    </row>
    <row r="12233" ht="15.75" customHeight="1">
      <c r="A12233" s="3" t="s">
        <v>45699</v>
      </c>
      <c r="B12233" s="16" t="s">
        <v>45065</v>
      </c>
      <c r="C12233" s="16" t="str">
        <f t="shared" si="4"/>
        <v>I gotta lie down...</v>
      </c>
      <c r="D12233" s="27"/>
      <c r="E12233" s="13"/>
    </row>
    <row r="12234" ht="15.75" customHeight="1">
      <c r="A12234" s="3" t="s">
        <v>45700</v>
      </c>
      <c r="B12234" s="16" t="s">
        <v>22859</v>
      </c>
      <c r="C12234" s="16" t="str">
        <f t="shared" si="4"/>
        <v>This can't be good...</v>
      </c>
      <c r="D12234" s="27"/>
      <c r="E12234" s="13"/>
    </row>
    <row r="12235" ht="15.75" customHeight="1">
      <c r="A12235" s="3" t="s">
        <v>45701</v>
      </c>
      <c r="B12235" s="16" t="s">
        <v>45068</v>
      </c>
      <c r="C12235" s="16" t="str">
        <f t="shared" si="4"/>
        <v>Feel... So weak...</v>
      </c>
      <c r="D12235" s="27"/>
      <c r="E12235" s="13"/>
    </row>
    <row r="12236" ht="15.75" customHeight="1">
      <c r="A12236" s="3" t="s">
        <v>45702</v>
      </c>
      <c r="B12236" s="16" t="s">
        <v>45070</v>
      </c>
      <c r="C12236" s="16" t="str">
        <f t="shared" si="4"/>
        <v>Fuck! The bone! Argh!</v>
      </c>
      <c r="D12236" s="27"/>
      <c r="E12236" s="13"/>
    </row>
    <row r="12237" ht="15.75" customHeight="1">
      <c r="A12237" s="3" t="s">
        <v>45703</v>
      </c>
      <c r="B12237" s="16" t="s">
        <v>22869</v>
      </c>
      <c r="C12237" s="16" t="str">
        <f t="shared" si="4"/>
        <v>Damn, that was close!</v>
      </c>
      <c r="D12237" s="27"/>
      <c r="E12237" s="13"/>
    </row>
    <row r="12238" ht="15.75" customHeight="1">
      <c r="A12238" s="3" t="s">
        <v>45704</v>
      </c>
      <c r="B12238" s="16" t="s">
        <v>45705</v>
      </c>
      <c r="C12238" s="16" t="str">
        <f t="shared" si="4"/>
        <v>So, you Commie can't do better?</v>
      </c>
      <c r="D12238" s="27"/>
      <c r="E12238" s="13"/>
    </row>
    <row r="12239" ht="15.75" customHeight="1">
      <c r="A12239" s="3" t="s">
        <v>45706</v>
      </c>
      <c r="B12239" s="16" t="s">
        <v>22876</v>
      </c>
      <c r="C12239" s="16" t="str">
        <f t="shared" si="4"/>
        <v>Shit! Almost got me!</v>
      </c>
      <c r="D12239" s="27"/>
      <c r="E12239" s="13"/>
    </row>
    <row r="12240" ht="15.75" customHeight="1">
      <c r="A12240" s="3" t="s">
        <v>45707</v>
      </c>
      <c r="B12240" s="16" t="s">
        <v>45076</v>
      </c>
      <c r="C12240" s="16" t="str">
        <f t="shared" si="4"/>
        <v>Everyone all right, people?</v>
      </c>
      <c r="D12240" s="27"/>
      <c r="E12240" s="13"/>
    </row>
    <row r="12241" ht="15.75" customHeight="1">
      <c r="A12241" s="3" t="s">
        <v>45708</v>
      </c>
      <c r="B12241" s="16" t="s">
        <v>45078</v>
      </c>
      <c r="C12241" s="16" t="str">
        <f t="shared" si="4"/>
        <v>Is everyone OK?</v>
      </c>
      <c r="D12241" s="27"/>
      <c r="E12241" s="13"/>
    </row>
    <row r="12242" ht="15.75" customHeight="1">
      <c r="A12242" s="3" t="s">
        <v>45709</v>
      </c>
      <c r="B12242" s="16" t="s">
        <v>45080</v>
      </c>
      <c r="C12242" s="16" t="str">
        <f t="shared" si="4"/>
        <v>Are you OK, people?</v>
      </c>
      <c r="D12242" s="27"/>
      <c r="E12242" s="13"/>
    </row>
    <row r="12243" ht="15.75" customHeight="1">
      <c r="A12243" s="3" t="s">
        <v>45710</v>
      </c>
      <c r="B12243" s="16" t="s">
        <v>45082</v>
      </c>
      <c r="C12243" s="16" t="str">
        <f t="shared" si="4"/>
        <v>Missed me!</v>
      </c>
      <c r="D12243" s="27"/>
      <c r="E12243" s="13"/>
    </row>
    <row r="12244" ht="15.75" customHeight="1">
      <c r="A12244" s="3" t="s">
        <v>45711</v>
      </c>
      <c r="B12244" s="16" t="s">
        <v>45084</v>
      </c>
      <c r="C12244" s="16" t="str">
        <f t="shared" si="4"/>
        <v>That was a miss!</v>
      </c>
      <c r="D12244" s="27"/>
      <c r="E12244" s="13"/>
    </row>
    <row r="12245" ht="15.75" customHeight="1">
      <c r="A12245" s="3" t="s">
        <v>45712</v>
      </c>
      <c r="B12245" s="16" t="s">
        <v>45086</v>
      </c>
      <c r="C12245" s="16" t="str">
        <f t="shared" si="4"/>
        <v>Hey, do all commies throw like that?</v>
      </c>
      <c r="D12245" s="27"/>
      <c r="E12245" s="13"/>
    </row>
    <row r="12246" ht="15.75" customHeight="1">
      <c r="A12246" s="3" t="s">
        <v>45713</v>
      </c>
      <c r="B12246" s="16" t="s">
        <v>45088</v>
      </c>
      <c r="C12246" s="16" t="str">
        <f t="shared" si="4"/>
        <v>Ha! Weak, just like an abhuman supposed to be!</v>
      </c>
      <c r="D12246" s="27"/>
      <c r="E12246" s="13"/>
    </row>
    <row r="12247" ht="15.75" customHeight="1">
      <c r="A12247" s="3" t="s">
        <v>45714</v>
      </c>
      <c r="B12247" s="16" t="s">
        <v>22905</v>
      </c>
      <c r="C12247" s="16" t="str">
        <f t="shared" si="4"/>
        <v>I think I hit him!</v>
      </c>
      <c r="D12247" s="27"/>
      <c r="E12247" s="13"/>
    </row>
    <row r="12248" ht="15.75" customHeight="1">
      <c r="A12248" s="3" t="s">
        <v>45715</v>
      </c>
      <c r="B12248" s="16" t="s">
        <v>22908</v>
      </c>
      <c r="C12248" s="16" t="str">
        <f t="shared" si="4"/>
        <v>Gored him!</v>
      </c>
      <c r="D12248" s="27"/>
      <c r="E12248" s="13"/>
    </row>
    <row r="12249" ht="15.75" customHeight="1">
      <c r="A12249" s="3" t="s">
        <v>45716</v>
      </c>
      <c r="B12249" s="16" t="s">
        <v>45092</v>
      </c>
      <c r="C12249" s="16" t="str">
        <f t="shared" si="4"/>
        <v>Got him once!</v>
      </c>
      <c r="D12249" s="27"/>
      <c r="E12249" s="13"/>
    </row>
    <row r="12250" ht="15.75" customHeight="1">
      <c r="A12250" s="3" t="s">
        <v>45717</v>
      </c>
      <c r="B12250" s="16" t="s">
        <v>45718</v>
      </c>
      <c r="C12250" s="16" t="str">
        <f t="shared" si="4"/>
        <v>Ha! Serves you well, commie pig!</v>
      </c>
      <c r="D12250" s="27"/>
      <c r="E12250" s="13"/>
    </row>
    <row r="12251" ht="15.75" customHeight="1">
      <c r="A12251" s="3" t="s">
        <v>45719</v>
      </c>
      <c r="B12251" s="16" t="s">
        <v>22917</v>
      </c>
      <c r="C12251" s="16" t="str">
        <f t="shared" si="4"/>
        <v>Hit him!</v>
      </c>
      <c r="D12251" s="27"/>
      <c r="E12251" s="13"/>
    </row>
    <row r="12252" ht="15.75" customHeight="1">
      <c r="A12252" s="3" t="s">
        <v>45720</v>
      </c>
      <c r="B12252" s="16" t="s">
        <v>45097</v>
      </c>
      <c r="C12252" s="16" t="str">
        <f t="shared" si="4"/>
        <v>A sure hit!</v>
      </c>
      <c r="D12252" s="27"/>
      <c r="E12252" s="13"/>
    </row>
    <row r="12253" ht="15.75" customHeight="1">
      <c r="A12253" s="3" t="s">
        <v>45721</v>
      </c>
      <c r="B12253" s="16" t="s">
        <v>22924</v>
      </c>
      <c r="C12253" s="16" t="str">
        <f t="shared" si="4"/>
        <v>A hit!</v>
      </c>
      <c r="D12253" s="27"/>
      <c r="E12253" s="13"/>
    </row>
    <row r="12254" ht="15.75" customHeight="1">
      <c r="A12254" s="3" t="s">
        <v>45722</v>
      </c>
      <c r="B12254" s="16" t="s">
        <v>45100</v>
      </c>
      <c r="C12254" s="16" t="str">
        <f t="shared" si="4"/>
        <v>Scored a hit!</v>
      </c>
      <c r="D12254" s="27"/>
      <c r="E12254" s="13"/>
    </row>
    <row r="12255" ht="15.75" customHeight="1">
      <c r="A12255" s="3" t="s">
        <v>45723</v>
      </c>
      <c r="B12255" s="16" t="s">
        <v>45102</v>
      </c>
      <c r="C12255" s="16" t="str">
        <f t="shared" si="4"/>
        <v>Tagged him!</v>
      </c>
      <c r="D12255" s="27"/>
      <c r="E12255" s="13"/>
    </row>
    <row r="12256" ht="15.75" customHeight="1">
      <c r="A12256" s="3" t="s">
        <v>45724</v>
      </c>
      <c r="B12256" s="16" t="s">
        <v>22936</v>
      </c>
      <c r="C12256" s="16" t="str">
        <f t="shared" si="4"/>
        <v>I got me one!</v>
      </c>
      <c r="D12256" s="27"/>
      <c r="E12256" s="13"/>
    </row>
    <row r="12257" ht="15.75" customHeight="1">
      <c r="A12257" s="3" t="s">
        <v>45725</v>
      </c>
      <c r="B12257" s="16" t="s">
        <v>45105</v>
      </c>
      <c r="C12257" s="16" t="str">
        <f t="shared" si="4"/>
        <v>One dead commie coming up!</v>
      </c>
      <c r="D12257" s="27"/>
      <c r="E12257" s="13"/>
    </row>
    <row r="12258" ht="15.75" customHeight="1">
      <c r="A12258" s="3" t="s">
        <v>45726</v>
      </c>
      <c r="B12258" s="16" t="s">
        <v>45107</v>
      </c>
      <c r="C12258" s="16" t="str">
        <f t="shared" si="4"/>
        <v>Enemy down!</v>
      </c>
      <c r="D12258" s="27"/>
      <c r="E12258" s="13"/>
    </row>
    <row r="12259" ht="15.75" customHeight="1">
      <c r="A12259" s="3" t="s">
        <v>45727</v>
      </c>
      <c r="B12259" s="16" t="s">
        <v>45109</v>
      </c>
      <c r="C12259" s="16" t="str">
        <f t="shared" si="4"/>
        <v>Commie eliminated!</v>
      </c>
      <c r="D12259" s="27"/>
      <c r="E12259" s="13"/>
    </row>
    <row r="12260" ht="15.75" customHeight="1">
      <c r="A12260" s="3" t="s">
        <v>45728</v>
      </c>
      <c r="B12260" s="16" t="s">
        <v>45111</v>
      </c>
      <c r="C12260" s="16" t="str">
        <f t="shared" si="4"/>
        <v>Reich prevails again!</v>
      </c>
      <c r="D12260" s="27"/>
      <c r="E12260" s="13"/>
    </row>
    <row r="12261" ht="15.75" customHeight="1">
      <c r="A12261" s="3" t="s">
        <v>45729</v>
      </c>
      <c r="B12261" s="16" t="s">
        <v>45113</v>
      </c>
      <c r="C12261" s="16" t="str">
        <f t="shared" si="4"/>
        <v>A light, again...</v>
      </c>
      <c r="D12261" s="27"/>
      <c r="E12261" s="13"/>
    </row>
    <row r="12262" ht="15.75" customHeight="1">
      <c r="A12262" s="3" t="s">
        <v>45730</v>
      </c>
      <c r="B12262" s="16" t="s">
        <v>22956</v>
      </c>
      <c r="C12262" s="16" t="str">
        <f t="shared" si="4"/>
        <v>Shit... damn those lights...</v>
      </c>
      <c r="D12262" s="27"/>
      <c r="E12262" s="13"/>
    </row>
    <row r="12263" ht="15.75" customHeight="1">
      <c r="A12263" s="3" t="s">
        <v>45731</v>
      </c>
      <c r="B12263" s="16" t="s">
        <v>45116</v>
      </c>
      <c r="C12263" s="16" t="str">
        <f t="shared" si="4"/>
        <v>Those lamps just keep dying...</v>
      </c>
      <c r="D12263" s="27"/>
      <c r="E12263" s="13"/>
    </row>
    <row r="12264" ht="15.75" customHeight="1">
      <c r="A12264" s="3" t="s">
        <v>45732</v>
      </c>
      <c r="B12264" s="16" t="s">
        <v>45733</v>
      </c>
      <c r="C12264" s="16" t="str">
        <f t="shared" si="4"/>
        <v>Soon we'll have to sit in the dark... and touch each other...</v>
      </c>
      <c r="D12264" s="27"/>
      <c r="E12264" s="13"/>
    </row>
    <row r="12265" ht="15.75" customHeight="1">
      <c r="A12265" s="3" t="s">
        <v>45734</v>
      </c>
      <c r="B12265" s="16" t="s">
        <v>45735</v>
      </c>
      <c r="C12265" s="16" t="str">
        <f t="shared" si="4"/>
        <v>Who's there? Shit, either my ears gone bad, or someone's out there... (doubtfully)</v>
      </c>
      <c r="D12265" s="27"/>
      <c r="E12265" s="13"/>
    </row>
    <row r="12266" ht="15.75" customHeight="1">
      <c r="A12266" s="3" t="s">
        <v>45736</v>
      </c>
      <c r="B12266" s="16" t="s">
        <v>22969</v>
      </c>
      <c r="C12266" s="16" t="str">
        <f t="shared" si="4"/>
        <v>Hey! Looks like there's... Hmmm...</v>
      </c>
      <c r="D12266" s="27"/>
      <c r="E12266" s="13"/>
    </row>
    <row r="12267" ht="15.75" customHeight="1">
      <c r="A12267" s="3" t="s">
        <v>45737</v>
      </c>
      <c r="B12267" s="16" t="s">
        <v>45123</v>
      </c>
      <c r="C12267" s="16" t="str">
        <f t="shared" si="4"/>
        <v>Eh? Who's there?</v>
      </c>
      <c r="D12267" s="27"/>
      <c r="E12267" s="13"/>
    </row>
    <row r="12268" ht="15.75" customHeight="1">
      <c r="A12268" s="3" t="s">
        <v>45738</v>
      </c>
      <c r="B12268" s="16" t="s">
        <v>45125</v>
      </c>
      <c r="C12268" s="16" t="str">
        <f t="shared" si="4"/>
        <v>Hey, what the... hell? Hmmmm...</v>
      </c>
      <c r="D12268" s="27"/>
      <c r="E12268" s="13"/>
    </row>
    <row r="12269" ht="15.75" customHeight="1">
      <c r="A12269" s="3" t="s">
        <v>45739</v>
      </c>
      <c r="B12269" s="16" t="s">
        <v>22979</v>
      </c>
      <c r="C12269" s="16" t="str">
        <f t="shared" si="4"/>
        <v>What – a-... Seems like... someone... hmmmm...</v>
      </c>
      <c r="D12269" s="27"/>
      <c r="E12269" s="13"/>
    </row>
    <row r="12270" ht="15.75" customHeight="1">
      <c r="A12270" s="3" t="s">
        <v>45740</v>
      </c>
      <c r="B12270" s="16" t="s">
        <v>45129</v>
      </c>
      <c r="C12270" s="16" t="str">
        <f t="shared" si="4"/>
        <v>Hey, what the hell was that?</v>
      </c>
      <c r="D12270" s="27"/>
      <c r="E12270" s="13"/>
    </row>
    <row r="12271" ht="15.75" customHeight="1">
      <c r="A12271" s="3" t="s">
        <v>45741</v>
      </c>
      <c r="B12271" s="16" t="s">
        <v>22985</v>
      </c>
      <c r="C12271" s="16" t="str">
        <f t="shared" si="4"/>
        <v>What – a... some kind of a noise... hmmmm...</v>
      </c>
      <c r="D12271" s="27"/>
      <c r="E12271" s="13"/>
    </row>
    <row r="12272" ht="15.75" customHeight="1">
      <c r="A12272" s="3" t="s">
        <v>45742</v>
      </c>
      <c r="B12272" s="16" t="s">
        <v>22989</v>
      </c>
      <c r="C12272" s="16" t="str">
        <f t="shared" si="4"/>
        <v>Hey guys, I think I lost him!</v>
      </c>
      <c r="D12272" s="27"/>
      <c r="E12272" s="13"/>
    </row>
    <row r="12273" ht="15.75" customHeight="1">
      <c r="A12273" s="3" t="s">
        <v>45743</v>
      </c>
      <c r="B12273" s="16" t="s">
        <v>45133</v>
      </c>
      <c r="C12273" s="16" t="str">
        <f t="shared" si="4"/>
        <v>Looks like he's hiding... Have to look for him!</v>
      </c>
      <c r="D12273" s="27"/>
      <c r="E12273" s="13"/>
    </row>
    <row r="12274" ht="15.75" customHeight="1">
      <c r="A12274" s="3" t="s">
        <v>45744</v>
      </c>
      <c r="B12274" s="16" t="s">
        <v>22996</v>
      </c>
      <c r="C12274" s="16" t="str">
        <f t="shared" si="4"/>
        <v>He couldn't get far! Careful, people!</v>
      </c>
      <c r="D12274" s="27"/>
      <c r="E12274" s="13"/>
    </row>
    <row r="12275" ht="15.75" customHeight="1">
      <c r="A12275" s="3" t="s">
        <v>45745</v>
      </c>
      <c r="B12275" s="16" t="s">
        <v>23000</v>
      </c>
      <c r="C12275" s="16" t="str">
        <f t="shared" si="4"/>
        <v>Anybody see him?</v>
      </c>
      <c r="D12275" s="27"/>
      <c r="E12275" s="13"/>
    </row>
    <row r="12276" ht="15.75" customHeight="1">
      <c r="A12276" s="3" t="s">
        <v>45746</v>
      </c>
      <c r="B12276" s="16" t="s">
        <v>45137</v>
      </c>
      <c r="C12276" s="16" t="str">
        <f t="shared" si="4"/>
        <v>Where could that commie be hiding?</v>
      </c>
      <c r="D12276" s="27"/>
      <c r="E12276" s="13"/>
    </row>
    <row r="12277" ht="15.75" customHeight="1">
      <c r="A12277" s="3" t="s">
        <v>45747</v>
      </c>
      <c r="B12277" s="16" t="s">
        <v>45748</v>
      </c>
      <c r="C12277" s="16" t="str">
        <f t="shared" si="4"/>
        <v>Can't see a thing! Where's he?</v>
      </c>
      <c r="D12277" s="27"/>
      <c r="E12277" s="13"/>
    </row>
    <row r="12278" ht="15.75" customHeight="1">
      <c r="A12278" s="3" t="s">
        <v>45749</v>
      </c>
      <c r="B12278" s="16" t="s">
        <v>45141</v>
      </c>
      <c r="C12278" s="16" t="str">
        <f t="shared" si="4"/>
        <v>Where could he be?</v>
      </c>
      <c r="D12278" s="27"/>
      <c r="E12278" s="13"/>
    </row>
    <row r="12279" ht="15.75" customHeight="1">
      <c r="A12279" s="3" t="s">
        <v>45750</v>
      </c>
      <c r="B12279" s="16" t="s">
        <v>23013</v>
      </c>
      <c r="C12279" s="16" t="str">
        <f t="shared" si="4"/>
        <v>Shit! He could be hiding anywhere!</v>
      </c>
      <c r="D12279" s="27"/>
      <c r="E12279" s="13"/>
    </row>
    <row r="12280" ht="15.75" customHeight="1">
      <c r="A12280" s="3" t="s">
        <v>45751</v>
      </c>
      <c r="B12280" s="16" t="s">
        <v>45752</v>
      </c>
      <c r="C12280" s="16" t="str">
        <f t="shared" si="4"/>
        <v>Vanished in thin air!</v>
      </c>
      <c r="D12280" s="27"/>
      <c r="E12280" s="13"/>
    </row>
    <row r="12281" ht="15.75" customHeight="1">
      <c r="A12281" s="3" t="s">
        <v>45753</v>
      </c>
      <c r="B12281" s="16" t="s">
        <v>23019</v>
      </c>
      <c r="C12281" s="16" t="str">
        <f t="shared" si="4"/>
        <v>Lost him!</v>
      </c>
      <c r="D12281" s="27"/>
      <c r="E12281" s="13"/>
    </row>
    <row r="12282" ht="15.75" customHeight="1">
      <c r="A12282" s="3" t="s">
        <v>45754</v>
      </c>
      <c r="B12282" s="16" t="s">
        <v>23022</v>
      </c>
      <c r="C12282" s="16" t="str">
        <f t="shared" si="4"/>
        <v>He just vanished...</v>
      </c>
      <c r="D12282" s="27"/>
      <c r="E12282" s="13"/>
    </row>
    <row r="12283" ht="15.75" customHeight="1">
      <c r="A12283" s="3" t="s">
        <v>45755</v>
      </c>
      <c r="B12283" s="16" t="s">
        <v>45148</v>
      </c>
      <c r="C12283" s="16" t="str">
        <f t="shared" si="4"/>
        <v>Encircle and destroy the Commie!</v>
      </c>
      <c r="D12283" s="27"/>
      <c r="E12283" s="13"/>
    </row>
    <row r="12284" ht="15.75" customHeight="1">
      <c r="A12284" s="3" t="s">
        <v>45756</v>
      </c>
      <c r="B12284" s="16" t="s">
        <v>45150</v>
      </c>
      <c r="C12284" s="16" t="str">
        <f t="shared" si="4"/>
        <v>Fire at will if enemy found! Forward!</v>
      </c>
      <c r="D12284" s="27"/>
      <c r="E12284" s="13"/>
    </row>
    <row r="12285" ht="15.75" customHeight="1">
      <c r="A12285" s="3" t="s">
        <v>45757</v>
      </c>
      <c r="B12285" s="16" t="s">
        <v>45152</v>
      </c>
      <c r="C12285" s="16" t="str">
        <f t="shared" si="4"/>
        <v>Shoot the Commie on sight!</v>
      </c>
      <c r="D12285" s="27"/>
      <c r="E12285" s="13"/>
    </row>
    <row r="12286" ht="15.75" customHeight="1">
      <c r="A12286" s="3" t="s">
        <v>45758</v>
      </c>
      <c r="B12286" s="16" t="s">
        <v>1220</v>
      </c>
      <c r="C12286" s="20" t="str">
        <f t="shared" si="4"/>
        <v>リロード！</v>
      </c>
      <c r="D12286" s="11" t="s">
        <v>1225</v>
      </c>
      <c r="E12286" s="13"/>
    </row>
    <row r="12287" ht="15.75" customHeight="1">
      <c r="A12287" s="3" t="s">
        <v>45759</v>
      </c>
      <c r="B12287" s="16" t="s">
        <v>45155</v>
      </c>
      <c r="C12287" s="20" t="str">
        <f t="shared" si="4"/>
        <v>リロード中だ！</v>
      </c>
      <c r="D12287" s="11" t="s">
        <v>45760</v>
      </c>
      <c r="E12287" s="13"/>
    </row>
    <row r="12288" ht="15.75" customHeight="1">
      <c r="A12288" s="3" t="s">
        <v>45761</v>
      </c>
      <c r="B12288" s="16" t="s">
        <v>23040</v>
      </c>
      <c r="C12288" s="20" t="str">
        <f t="shared" si="4"/>
        <v>リロードしなければ...</v>
      </c>
      <c r="D12288" s="11" t="s">
        <v>45762</v>
      </c>
      <c r="E12288" s="13"/>
    </row>
    <row r="12289" ht="15.75" customHeight="1">
      <c r="A12289" s="3" t="s">
        <v>45763</v>
      </c>
      <c r="B12289" s="16" t="s">
        <v>45158</v>
      </c>
      <c r="C12289" s="20" t="str">
        <f t="shared" si="4"/>
        <v>クソッ弾が！</v>
      </c>
      <c r="D12289" s="11" t="s">
        <v>45764</v>
      </c>
      <c r="E12289" s="13"/>
    </row>
    <row r="12290" ht="15.75" customHeight="1">
      <c r="A12290" s="3" t="s">
        <v>45765</v>
      </c>
      <c r="B12290" s="16" t="s">
        <v>45160</v>
      </c>
      <c r="C12290" s="20" t="str">
        <f t="shared" si="4"/>
        <v>弾がすっからかんだ！</v>
      </c>
      <c r="D12290" s="11" t="s">
        <v>45766</v>
      </c>
      <c r="E12290" s="13"/>
    </row>
    <row r="12291" ht="15.75" customHeight="1">
      <c r="A12291" s="3" t="s">
        <v>45767</v>
      </c>
      <c r="B12291" s="16" t="s">
        <v>45162</v>
      </c>
      <c r="C12291" s="20" t="str">
        <f t="shared" si="4"/>
        <v>弾倉を変える！</v>
      </c>
      <c r="D12291" s="11" t="s">
        <v>45768</v>
      </c>
      <c r="E12291" s="13"/>
    </row>
    <row r="12292" ht="15.75" customHeight="1">
      <c r="A12292" s="3" t="s">
        <v>45769</v>
      </c>
      <c r="B12292" s="16" t="s">
        <v>45164</v>
      </c>
      <c r="C12292" s="20" t="str">
        <f t="shared" si="4"/>
        <v>援護してくれ！弾切れだ！</v>
      </c>
      <c r="D12292" s="11" t="s">
        <v>45770</v>
      </c>
      <c r="E12292" s="13"/>
    </row>
    <row r="12293" ht="15.75" customHeight="1">
      <c r="A12293" s="3" t="s">
        <v>45771</v>
      </c>
      <c r="B12293" s="16" t="s">
        <v>45166</v>
      </c>
      <c r="C12293" s="20" t="str">
        <f t="shared" si="4"/>
        <v>弾切れだ！</v>
      </c>
      <c r="D12293" s="11" t="s">
        <v>1233</v>
      </c>
      <c r="E12293" s="13"/>
    </row>
    <row r="12294" ht="15.75" customHeight="1">
      <c r="A12294" s="3" t="s">
        <v>45772</v>
      </c>
      <c r="B12294" s="16" t="s">
        <v>23057</v>
      </c>
      <c r="C12294" s="20" t="str">
        <f t="shared" si="4"/>
        <v>クソッ弾切れ！</v>
      </c>
      <c r="D12294" s="11" t="s">
        <v>45773</v>
      </c>
      <c r="E12294" s="13"/>
    </row>
    <row r="12295" ht="15.75" customHeight="1">
      <c r="A12295" s="3" t="s">
        <v>45774</v>
      </c>
      <c r="B12295" s="16" t="s">
        <v>23060</v>
      </c>
      <c r="C12295" s="20" t="str">
        <f t="shared" si="4"/>
        <v>クソッ、リロードする！</v>
      </c>
      <c r="D12295" s="22" t="s">
        <v>45775</v>
      </c>
      <c r="E12295" s="13"/>
    </row>
    <row r="12296" ht="15.75" customHeight="1">
      <c r="A12296" s="3" t="s">
        <v>45776</v>
      </c>
      <c r="B12296" s="16" t="s">
        <v>23064</v>
      </c>
      <c r="C12296" s="20" t="str">
        <f t="shared" si="4"/>
        <v>弾が切れた！</v>
      </c>
      <c r="D12296" s="11" t="s">
        <v>45777</v>
      </c>
      <c r="E12296" s="13"/>
    </row>
    <row r="12297" ht="15.75" customHeight="1">
      <c r="A12297" s="3" t="s">
        <v>45778</v>
      </c>
      <c r="B12297" s="16" t="s">
        <v>23067</v>
      </c>
      <c r="C12297" s="20" t="str">
        <f t="shared" si="4"/>
        <v>新しい弾倉だ！</v>
      </c>
      <c r="D12297" s="11" t="s">
        <v>45779</v>
      </c>
      <c r="E12297" s="13"/>
    </row>
    <row r="12298" ht="15.75" customHeight="1">
      <c r="A12298" s="3" t="s">
        <v>45780</v>
      </c>
      <c r="B12298" s="16" t="s">
        <v>23069</v>
      </c>
      <c r="C12298" s="20" t="str">
        <f t="shared" si="4"/>
        <v>リロード中だ...</v>
      </c>
      <c r="D12298" s="11" t="s">
        <v>45781</v>
      </c>
      <c r="E12298" s="13"/>
    </row>
    <row r="12299" ht="15.75" customHeight="1">
      <c r="A12299" s="3" t="s">
        <v>45782</v>
      </c>
      <c r="B12299" s="16" t="s">
        <v>23071</v>
      </c>
      <c r="C12299" s="20" t="str">
        <f t="shared" si="4"/>
        <v>援護してくれ！</v>
      </c>
      <c r="D12299" s="11" t="s">
        <v>45783</v>
      </c>
      <c r="E12299" s="13"/>
    </row>
    <row r="12300" ht="15.75" customHeight="1">
      <c r="A12300" s="3" t="s">
        <v>45784</v>
      </c>
      <c r="B12300" s="16" t="s">
        <v>45174</v>
      </c>
      <c r="C12300" s="20" t="str">
        <f t="shared" si="4"/>
        <v>弾倉がもう無い！</v>
      </c>
      <c r="D12300" s="11" t="s">
        <v>45785</v>
      </c>
      <c r="E12300" s="13"/>
    </row>
    <row r="12301" ht="15.75" customHeight="1">
      <c r="A12301" s="3" t="s">
        <v>45786</v>
      </c>
      <c r="B12301" s="16" t="s">
        <v>23077</v>
      </c>
      <c r="C12301" s="20" t="str">
        <f t="shared" si="4"/>
        <v>あぁぁ！</v>
      </c>
      <c r="D12301" s="11" t="s">
        <v>45787</v>
      </c>
      <c r="E12301" s="13"/>
    </row>
    <row r="12302" ht="15.75" customHeight="1">
      <c r="A12302" s="3" t="s">
        <v>45788</v>
      </c>
      <c r="B12302" s="16" t="s">
        <v>1134</v>
      </c>
      <c r="C12302" s="20" t="str">
        <f t="shared" si="4"/>
        <v>クソッ！</v>
      </c>
      <c r="D12302" s="11" t="s">
        <v>3165</v>
      </c>
      <c r="E12302" s="13"/>
    </row>
    <row r="12303" ht="15.75" customHeight="1">
      <c r="A12303" s="3" t="s">
        <v>45789</v>
      </c>
      <c r="B12303" s="16" t="s">
        <v>23083</v>
      </c>
      <c r="C12303" s="20" t="str">
        <f t="shared" si="4"/>
        <v>何だってんだ！</v>
      </c>
      <c r="D12303" s="11" t="s">
        <v>45790</v>
      </c>
      <c r="E12303" s="13"/>
    </row>
    <row r="12304" ht="15.75" customHeight="1">
      <c r="A12304" s="3" t="s">
        <v>45791</v>
      </c>
      <c r="B12304" s="16" t="s">
        <v>23086</v>
      </c>
      <c r="C12304" s="20" t="str">
        <f t="shared" si="4"/>
        <v>ち、ち、畜生！</v>
      </c>
      <c r="D12304" s="11" t="s">
        <v>45792</v>
      </c>
      <c r="E12304" s="13"/>
    </row>
    <row r="12305" ht="15.75" customHeight="1">
      <c r="A12305" s="3" t="s">
        <v>45793</v>
      </c>
      <c r="B12305" s="16" t="s">
        <v>23088</v>
      </c>
      <c r="C12305" s="20" t="str">
        <f t="shared" si="4"/>
        <v>ク、クソが！</v>
      </c>
      <c r="D12305" s="11" t="s">
        <v>45794</v>
      </c>
      <c r="E12305" s="13"/>
    </row>
    <row r="12306" ht="15.75" customHeight="1">
      <c r="A12306" s="3" t="s">
        <v>45795</v>
      </c>
      <c r="B12306" s="16" t="s">
        <v>23091</v>
      </c>
      <c r="C12306" s="20" t="str">
        <f t="shared" si="4"/>
        <v>何なんだ...</v>
      </c>
      <c r="D12306" s="11" t="s">
        <v>45796</v>
      </c>
      <c r="E12306" s="13"/>
    </row>
    <row r="12307" ht="15.75" customHeight="1">
      <c r="A12307" s="3" t="s">
        <v>45797</v>
      </c>
      <c r="B12307" s="16" t="s">
        <v>23094</v>
      </c>
      <c r="C12307" s="20" t="str">
        <f t="shared" si="4"/>
        <v>このクソッタレ！</v>
      </c>
      <c r="D12307" s="11" t="s">
        <v>45798</v>
      </c>
      <c r="E12307" s="13"/>
    </row>
    <row r="12308" ht="15.75" customHeight="1">
      <c r="A12308" s="3" t="s">
        <v>45799</v>
      </c>
      <c r="B12308" s="16" t="s">
        <v>45183</v>
      </c>
      <c r="C12308" s="20" t="str">
        <f t="shared" si="4"/>
        <v>この...イカれ野郎が...</v>
      </c>
      <c r="D12308" s="11" t="s">
        <v>45800</v>
      </c>
      <c r="E12308" s="13"/>
    </row>
    <row r="12309" ht="15.75" customHeight="1">
      <c r="A12309" s="3" t="s">
        <v>45801</v>
      </c>
      <c r="B12309" s="16" t="s">
        <v>23099</v>
      </c>
      <c r="C12309" s="20" t="str">
        <f t="shared" si="4"/>
        <v>この...クソ野郎！</v>
      </c>
      <c r="D12309" s="11" t="s">
        <v>45802</v>
      </c>
      <c r="E12309" s="13"/>
    </row>
    <row r="12310" ht="15.75" customHeight="1">
      <c r="A12310" s="3" t="s">
        <v>45803</v>
      </c>
      <c r="B12310" s="16" t="s">
        <v>16762</v>
      </c>
      <c r="C12310" s="20" t="str">
        <f t="shared" si="4"/>
        <v>クソッタレ！</v>
      </c>
      <c r="D12310" s="11" t="s">
        <v>45804</v>
      </c>
      <c r="E12310" s="13"/>
    </row>
    <row r="12311" ht="15.75" customHeight="1">
      <c r="A12311" s="3" t="s">
        <v>45805</v>
      </c>
      <c r="B12311" s="16" t="s">
        <v>23105</v>
      </c>
      <c r="C12311" s="16" t="str">
        <f t="shared" si="4"/>
        <v>Where the hell is he... hiding...</v>
      </c>
      <c r="D12311" s="27"/>
      <c r="E12311" s="13"/>
    </row>
    <row r="12312" ht="15.75" customHeight="1">
      <c r="A12312" s="3" t="s">
        <v>45806</v>
      </c>
      <c r="B12312" s="16" t="s">
        <v>23107</v>
      </c>
      <c r="C12312" s="16" t="str">
        <f t="shared" si="4"/>
        <v>Weeelll... (inhales loudly)</v>
      </c>
      <c r="D12312" s="27"/>
      <c r="E12312" s="13"/>
    </row>
    <row r="12313" ht="15.75" customHeight="1">
      <c r="A12313" s="3" t="s">
        <v>45807</v>
      </c>
      <c r="B12313" s="16" t="s">
        <v>23110</v>
      </c>
      <c r="C12313" s="16" t="str">
        <f t="shared" si="4"/>
        <v>(makes a loud swallowing noise)</v>
      </c>
      <c r="D12313" s="27"/>
      <c r="E12313" s="13"/>
    </row>
    <row r="12314" ht="15.75" customHeight="1">
      <c r="A12314" s="3" t="s">
        <v>45808</v>
      </c>
      <c r="B12314" s="16" t="s">
        <v>45190</v>
      </c>
      <c r="C12314" s="16" t="str">
        <f t="shared" si="4"/>
        <v>Let's look for him...</v>
      </c>
      <c r="D12314" s="27"/>
      <c r="E12314" s="13"/>
    </row>
    <row r="12315" ht="15.75" customHeight="1">
      <c r="A12315" s="3" t="s">
        <v>45809</v>
      </c>
      <c r="B12315" s="16" t="s">
        <v>45192</v>
      </c>
      <c r="C12315" s="16" t="str">
        <f t="shared" si="4"/>
        <v>He isn't going anywhere!</v>
      </c>
      <c r="D12315" s="27"/>
      <c r="E12315" s="13"/>
    </row>
    <row r="12316" ht="15.75" customHeight="1">
      <c r="A12316" s="3" t="s">
        <v>45810</v>
      </c>
      <c r="B12316" s="16" t="s">
        <v>45194</v>
      </c>
      <c r="C12316" s="16" t="str">
        <f t="shared" si="4"/>
        <v>Where could he go?</v>
      </c>
      <c r="D12316" s="27"/>
      <c r="E12316" s="13"/>
    </row>
    <row r="12317" ht="15.75" customHeight="1">
      <c r="A12317" s="3" t="s">
        <v>45811</v>
      </c>
      <c r="B12317" s="16" t="s">
        <v>25542</v>
      </c>
      <c r="C12317" s="16" t="str">
        <f t="shared" si="4"/>
        <v>What the hell...</v>
      </c>
      <c r="D12317" s="27"/>
      <c r="E12317" s="13"/>
    </row>
    <row r="12318" ht="15.75" customHeight="1">
      <c r="A12318" s="3" t="s">
        <v>45812</v>
      </c>
      <c r="B12318" s="16" t="s">
        <v>23124</v>
      </c>
      <c r="C12318" s="16" t="str">
        <f t="shared" si="4"/>
        <v>Just you wait!</v>
      </c>
      <c r="D12318" s="27"/>
      <c r="E12318" s="13"/>
    </row>
    <row r="12319" ht="15.75" customHeight="1">
      <c r="A12319" s="3" t="s">
        <v>45813</v>
      </c>
      <c r="B12319" s="16" t="s">
        <v>23126</v>
      </c>
      <c r="C12319" s="16" t="str">
        <f t="shared" si="4"/>
        <v>Not here...</v>
      </c>
      <c r="D12319" s="27"/>
      <c r="E12319" s="13"/>
    </row>
    <row r="12320" ht="15.75" customHeight="1">
      <c r="A12320" s="3" t="s">
        <v>45814</v>
      </c>
      <c r="B12320" s="16" t="s">
        <v>23129</v>
      </c>
      <c r="C12320" s="16" t="str">
        <f t="shared" si="4"/>
        <v>How about here?</v>
      </c>
      <c r="D12320" s="27"/>
      <c r="E12320" s="13"/>
    </row>
    <row r="12321" ht="15.75" customHeight="1">
      <c r="A12321" s="3" t="s">
        <v>45815</v>
      </c>
      <c r="B12321" s="16" t="s">
        <v>45201</v>
      </c>
      <c r="C12321" s="20" t="str">
        <f t="shared" si="4"/>
        <v>落ち着け...</v>
      </c>
      <c r="D12321" s="11" t="s">
        <v>45816</v>
      </c>
      <c r="E12321" s="13"/>
    </row>
    <row r="12322" ht="15.75" customHeight="1">
      <c r="A12322" s="3" t="s">
        <v>45817</v>
      </c>
      <c r="B12322" s="16" t="s">
        <v>45203</v>
      </c>
      <c r="C12322" s="20" t="str">
        <f t="shared" si="4"/>
        <v>すぐに見つけてやるからな...</v>
      </c>
      <c r="D12322" s="11" t="s">
        <v>45818</v>
      </c>
      <c r="E12322" s="13"/>
    </row>
    <row r="12323" ht="15.75" customHeight="1">
      <c r="A12323" s="3" t="s">
        <v>45819</v>
      </c>
      <c r="B12323" s="16" t="s">
        <v>23138</v>
      </c>
      <c r="C12323" s="20" t="str">
        <f t="shared" si="4"/>
        <v>逃げられないぞ！</v>
      </c>
      <c r="D12323" s="11" t="s">
        <v>45820</v>
      </c>
      <c r="E12323" s="13"/>
    </row>
    <row r="12324" ht="15.75" customHeight="1">
      <c r="A12324" s="3" t="s">
        <v>45821</v>
      </c>
      <c r="B12324" s="16" t="s">
        <v>45206</v>
      </c>
      <c r="C12324" s="20" t="str">
        <f t="shared" si="4"/>
        <v>奴は立ち去ったのかもな...クソが...</v>
      </c>
      <c r="D12324" s="11" t="s">
        <v>45822</v>
      </c>
      <c r="E12324" s="13"/>
    </row>
    <row r="12325" ht="15.75" customHeight="1">
      <c r="A12325" s="3" t="s">
        <v>45823</v>
      </c>
      <c r="B12325" s="16" t="s">
        <v>45208</v>
      </c>
      <c r="C12325" s="16" t="str">
        <f t="shared" si="4"/>
        <v>I've got him pinned!</v>
      </c>
      <c r="D12325" s="27"/>
      <c r="E12325" s="13"/>
    </row>
    <row r="12326" ht="15.75" customHeight="1">
      <c r="A12326" s="3" t="s">
        <v>45824</v>
      </c>
      <c r="B12326" s="16" t="s">
        <v>45210</v>
      </c>
      <c r="C12326" s="16" t="str">
        <f t="shared" si="4"/>
        <v>Surround the commie!</v>
      </c>
      <c r="D12326" s="27"/>
      <c r="E12326" s="13"/>
    </row>
    <row r="12327" ht="15.75" customHeight="1">
      <c r="A12327" s="3" t="s">
        <v>45825</v>
      </c>
      <c r="B12327" s="16" t="s">
        <v>23148</v>
      </c>
      <c r="C12327" s="16" t="str">
        <f t="shared" si="4"/>
        <v>Keepin' him pinned!</v>
      </c>
      <c r="D12327" s="27"/>
      <c r="E12327" s="13"/>
    </row>
    <row r="12328" ht="15.75" customHeight="1">
      <c r="A12328" s="3" t="s">
        <v>45826</v>
      </c>
      <c r="B12328" s="16" t="s">
        <v>23151</v>
      </c>
      <c r="C12328" s="16" t="str">
        <f t="shared" si="4"/>
        <v>Got him down there!</v>
      </c>
      <c r="D12328" s="27"/>
      <c r="E12328" s="13"/>
    </row>
    <row r="12329" ht="15.75" customHeight="1">
      <c r="A12329" s="3" t="s">
        <v>45827</v>
      </c>
      <c r="B12329" s="16" t="s">
        <v>23154</v>
      </c>
      <c r="C12329" s="16" t="str">
        <f t="shared" si="4"/>
        <v>Keeping one pinned!</v>
      </c>
      <c r="D12329" s="27"/>
      <c r="E12329" s="13"/>
    </row>
    <row r="12330" ht="15.75" customHeight="1">
      <c r="A12330" s="3" t="s">
        <v>45828</v>
      </c>
      <c r="B12330" s="16" t="s">
        <v>23157</v>
      </c>
      <c r="C12330" s="16" t="str">
        <f t="shared" si="4"/>
        <v>I got him Pinned here!</v>
      </c>
      <c r="D12330" s="27"/>
      <c r="E12330" s="13"/>
    </row>
    <row r="12331" ht="15.75" customHeight="1">
      <c r="A12331" s="3" t="s">
        <v>45829</v>
      </c>
      <c r="B12331" s="16" t="s">
        <v>23160</v>
      </c>
      <c r="C12331" s="16" t="str">
        <f t="shared" si="4"/>
        <v>He's pinned down there!</v>
      </c>
      <c r="D12331" s="27"/>
      <c r="E12331" s="13"/>
    </row>
    <row r="12332" ht="15.75" customHeight="1">
      <c r="A12332" s="3" t="s">
        <v>45830</v>
      </c>
      <c r="B12332" s="16" t="s">
        <v>23162</v>
      </c>
      <c r="C12332" s="16" t="str">
        <f t="shared" si="4"/>
        <v>Pinned one!</v>
      </c>
      <c r="D12332" s="27"/>
      <c r="E12332" s="13"/>
    </row>
    <row r="12333" ht="15.75" customHeight="1">
      <c r="A12333" s="3" t="s">
        <v>45831</v>
      </c>
      <c r="B12333" s="16" t="s">
        <v>45218</v>
      </c>
      <c r="C12333" s="16" t="str">
        <f t="shared" si="4"/>
        <v>Got him pinned, surround him!</v>
      </c>
      <c r="D12333" s="27"/>
      <c r="E12333" s="13"/>
    </row>
    <row r="12334" ht="15.75" customHeight="1">
      <c r="A12334" s="3" t="s">
        <v>45832</v>
      </c>
      <c r="B12334" s="16" t="s">
        <v>45833</v>
      </c>
      <c r="C12334" s="16" t="str">
        <f t="shared" si="4"/>
        <v>Got him pinned! Surrond him, surround him!</v>
      </c>
      <c r="D12334" s="27"/>
      <c r="E12334" s="13"/>
    </row>
    <row r="12335" ht="15.75" customHeight="1">
      <c r="A12335" s="3" t="s">
        <v>45834</v>
      </c>
      <c r="B12335" s="16" t="s">
        <v>45222</v>
      </c>
      <c r="C12335" s="16" t="str">
        <f t="shared" si="4"/>
        <v>I'm covering from there!</v>
      </c>
      <c r="D12335" s="27"/>
      <c r="E12335" s="13"/>
    </row>
    <row r="12336" ht="15.75" customHeight="1">
      <c r="A12336" s="3" t="s">
        <v>45835</v>
      </c>
      <c r="B12336" s="16" t="s">
        <v>23173</v>
      </c>
      <c r="C12336" s="16" t="str">
        <f t="shared" si="4"/>
        <v>Point!</v>
      </c>
      <c r="D12336" s="27"/>
      <c r="E12336" s="13"/>
    </row>
    <row r="12337" ht="15.75" customHeight="1">
      <c r="A12337" s="3" t="s">
        <v>45836</v>
      </c>
      <c r="B12337" s="16" t="s">
        <v>23176</v>
      </c>
      <c r="C12337" s="16" t="str">
        <f t="shared" si="4"/>
        <v>Took a point!</v>
      </c>
      <c r="D12337" s="27"/>
      <c r="E12337" s="13"/>
    </row>
    <row r="12338" ht="15.75" customHeight="1">
      <c r="A12338" s="3" t="s">
        <v>45837</v>
      </c>
      <c r="B12338" s="16" t="s">
        <v>23179</v>
      </c>
      <c r="C12338" s="16" t="str">
        <f t="shared" si="4"/>
        <v>Position!</v>
      </c>
      <c r="D12338" s="27"/>
      <c r="E12338" s="13"/>
    </row>
    <row r="12339" ht="15.75" customHeight="1">
      <c r="A12339" s="3" t="s">
        <v>45838</v>
      </c>
      <c r="B12339" s="16" t="s">
        <v>45227</v>
      </c>
      <c r="C12339" s="16" t="str">
        <f t="shared" si="4"/>
        <v>Position taken!</v>
      </c>
      <c r="D12339" s="27"/>
      <c r="E12339" s="13"/>
    </row>
    <row r="12340" ht="15.75" customHeight="1">
      <c r="A12340" s="3" t="s">
        <v>45839</v>
      </c>
      <c r="B12340" s="16" t="s">
        <v>23184</v>
      </c>
      <c r="C12340" s="16" t="str">
        <f t="shared" si="4"/>
        <v>I'm taking that sector...</v>
      </c>
      <c r="D12340" s="27"/>
      <c r="E12340" s="13"/>
    </row>
    <row r="12341" ht="15.75" customHeight="1">
      <c r="A12341" s="3" t="s">
        <v>45840</v>
      </c>
      <c r="B12341" s="16" t="s">
        <v>23187</v>
      </c>
      <c r="C12341" s="16" t="str">
        <f t="shared" si="4"/>
        <v>Taking point...</v>
      </c>
      <c r="D12341" s="27"/>
      <c r="E12341" s="13"/>
    </row>
    <row r="12342" ht="15.75" customHeight="1">
      <c r="A12342" s="3" t="s">
        <v>45841</v>
      </c>
      <c r="B12342" s="16" t="s">
        <v>45842</v>
      </c>
      <c r="C12342" s="16" t="str">
        <f t="shared" si="4"/>
        <v>Took cover!</v>
      </c>
      <c r="D12342" s="27"/>
      <c r="E12342" s="13"/>
    </row>
    <row r="12343" ht="15.75" customHeight="1">
      <c r="A12343" s="3" t="s">
        <v>45843</v>
      </c>
      <c r="B12343" s="16" t="s">
        <v>45844</v>
      </c>
      <c r="C12343" s="16" t="str">
        <f t="shared" si="4"/>
        <v>Taking point!</v>
      </c>
      <c r="D12343" s="27"/>
      <c r="E12343" s="13"/>
    </row>
    <row r="12344" ht="15.75" customHeight="1">
      <c r="A12344" s="3" t="s">
        <v>45845</v>
      </c>
      <c r="B12344" s="16" t="s">
        <v>23194</v>
      </c>
      <c r="C12344" s="16" t="str">
        <f t="shared" si="4"/>
        <v>Here's a cover!</v>
      </c>
      <c r="D12344" s="27"/>
      <c r="E12344" s="13"/>
    </row>
    <row r="12345" ht="15.75" customHeight="1">
      <c r="A12345" s="3" t="s">
        <v>45846</v>
      </c>
      <c r="B12345" s="16" t="s">
        <v>45234</v>
      </c>
      <c r="C12345" s="16" t="str">
        <f t="shared" si="4"/>
        <v>Fire in the hole!</v>
      </c>
      <c r="D12345" s="27"/>
      <c r="E12345" s="13"/>
    </row>
    <row r="12346" ht="15.75" customHeight="1">
      <c r="A12346" s="3" t="s">
        <v>45847</v>
      </c>
      <c r="B12346" s="16" t="s">
        <v>45236</v>
      </c>
      <c r="C12346" s="16" t="str">
        <f t="shared" si="4"/>
        <v>Have one of these!</v>
      </c>
      <c r="D12346" s="27"/>
      <c r="E12346" s="13"/>
    </row>
    <row r="12347" ht="15.75" customHeight="1">
      <c r="A12347" s="3" t="s">
        <v>45848</v>
      </c>
      <c r="B12347" s="16" t="s">
        <v>1050</v>
      </c>
      <c r="C12347" s="16" t="str">
        <f t="shared" si="4"/>
        <v>Grenade!</v>
      </c>
      <c r="D12347" s="27"/>
      <c r="E12347" s="13"/>
    </row>
    <row r="12348" ht="15.75" customHeight="1">
      <c r="A12348" s="3" t="s">
        <v>45849</v>
      </c>
      <c r="B12348" s="16" t="s">
        <v>45850</v>
      </c>
      <c r="C12348" s="16" t="str">
        <f t="shared" si="4"/>
        <v>Fire in the hole, people!</v>
      </c>
      <c r="D12348" s="27"/>
      <c r="E12348" s="13"/>
    </row>
    <row r="12349" ht="15.75" customHeight="1">
      <c r="A12349" s="3" t="s">
        <v>45851</v>
      </c>
      <c r="B12349" s="16" t="s">
        <v>23208</v>
      </c>
      <c r="C12349" s="16" t="str">
        <f t="shared" si="4"/>
        <v>Have a grenade!</v>
      </c>
      <c r="D12349" s="27"/>
      <c r="E12349" s="13"/>
    </row>
    <row r="12350" ht="15.75" customHeight="1">
      <c r="A12350" s="3" t="s">
        <v>45852</v>
      </c>
      <c r="B12350" s="16" t="s">
        <v>23211</v>
      </c>
      <c r="C12350" s="16" t="str">
        <f t="shared" si="4"/>
        <v>Take a grenade!</v>
      </c>
      <c r="D12350" s="27"/>
      <c r="E12350" s="13"/>
    </row>
    <row r="12351" ht="15.75" customHeight="1">
      <c r="A12351" s="3" t="s">
        <v>45853</v>
      </c>
      <c r="B12351" s="16" t="s">
        <v>23214</v>
      </c>
      <c r="C12351" s="16" t="str">
        <f t="shared" si="4"/>
        <v>I'm throwing a grenade, guys!</v>
      </c>
      <c r="D12351" s="27"/>
      <c r="E12351" s="13"/>
    </row>
    <row r="12352" ht="15.75" customHeight="1">
      <c r="A12352" s="3" t="s">
        <v>45854</v>
      </c>
      <c r="B12352" s="16" t="s">
        <v>45243</v>
      </c>
      <c r="C12352" s="16" t="str">
        <f t="shared" si="4"/>
        <v>This is for you, commie!</v>
      </c>
      <c r="D12352" s="27"/>
      <c r="E12352" s="13"/>
    </row>
    <row r="12353" ht="15.75" customHeight="1">
      <c r="A12353" s="3" t="s">
        <v>45855</v>
      </c>
      <c r="B12353" s="16" t="s">
        <v>45245</v>
      </c>
      <c r="C12353" s="16" t="str">
        <f t="shared" si="4"/>
        <v>Eat a grenade, fucking commie!</v>
      </c>
      <c r="D12353" s="27"/>
      <c r="E12353" s="13"/>
    </row>
    <row r="12354" ht="15.75" customHeight="1">
      <c r="A12354" s="3" t="s">
        <v>45856</v>
      </c>
      <c r="B12354" s="16" t="s">
        <v>23222</v>
      </c>
      <c r="C12354" s="16" t="str">
        <f t="shared" si="4"/>
        <v>Catch this!</v>
      </c>
      <c r="D12354" s="27"/>
      <c r="E12354" s="13"/>
    </row>
    <row r="12355" ht="15.75" customHeight="1">
      <c r="A12355" s="3" t="s">
        <v>45857</v>
      </c>
      <c r="B12355" s="16" t="s">
        <v>23226</v>
      </c>
      <c r="C12355" s="16" t="str">
        <f t="shared" si="4"/>
        <v>Hell!</v>
      </c>
      <c r="D12355" s="27"/>
      <c r="E12355" s="13"/>
    </row>
    <row r="12356" ht="15.75" customHeight="1">
      <c r="A12356" s="3" t="s">
        <v>45858</v>
      </c>
      <c r="B12356" s="16" t="s">
        <v>23230</v>
      </c>
      <c r="C12356" s="16" t="str">
        <f t="shared" si="4"/>
        <v>Shit! Shit!</v>
      </c>
      <c r="D12356" s="27"/>
      <c r="E12356" s="13"/>
    </row>
    <row r="12357" ht="15.75" customHeight="1">
      <c r="A12357" s="3" t="s">
        <v>45859</v>
      </c>
      <c r="B12357" s="16" t="s">
        <v>45250</v>
      </c>
      <c r="C12357" s="16" t="str">
        <f t="shared" si="4"/>
        <v>The commie bastard!... Hey, guys, anyone around?!</v>
      </c>
      <c r="D12357" s="27"/>
      <c r="E12357" s="13"/>
    </row>
    <row r="12358" ht="15.75" customHeight="1">
      <c r="A12358" s="3" t="s">
        <v>45860</v>
      </c>
      <c r="B12358" s="16" t="s">
        <v>45252</v>
      </c>
      <c r="C12358" s="16" t="str">
        <f t="shared" si="4"/>
        <v>Alarm! Commies are here!</v>
      </c>
      <c r="D12358" s="27"/>
      <c r="E12358" s="13"/>
    </row>
    <row r="12359" ht="15.75" customHeight="1">
      <c r="A12359" s="3" t="s">
        <v>45861</v>
      </c>
      <c r="B12359" s="16" t="s">
        <v>23239</v>
      </c>
      <c r="C12359" s="16" t="str">
        <f t="shared" si="4"/>
        <v>Alarm! Weapons at the ready!</v>
      </c>
      <c r="D12359" s="27"/>
      <c r="E12359" s="13"/>
    </row>
    <row r="12360" ht="15.75" customHeight="1">
      <c r="A12360" s="3" t="s">
        <v>45862</v>
      </c>
      <c r="B12360" s="16" t="s">
        <v>23241</v>
      </c>
      <c r="C12360" s="16" t="str">
        <f t="shared" si="4"/>
        <v>Shit! Son of a... Alarm!</v>
      </c>
      <c r="D12360" s="27"/>
      <c r="E12360" s="13"/>
    </row>
    <row r="12361" ht="15.75" customHeight="1">
      <c r="A12361" s="3" t="s">
        <v>45863</v>
      </c>
      <c r="B12361" s="16" t="s">
        <v>23244</v>
      </c>
      <c r="C12361" s="16" t="str">
        <f t="shared" si="4"/>
        <v>Enemy's right here!</v>
      </c>
      <c r="D12361" s="27"/>
      <c r="E12361" s="13"/>
    </row>
    <row r="12362" ht="15.75" customHeight="1">
      <c r="A12362" s="3" t="s">
        <v>45864</v>
      </c>
      <c r="B12362" s="16" t="s">
        <v>23247</v>
      </c>
      <c r="C12362" s="16" t="str">
        <f t="shared" si="4"/>
        <v>Alarm! They're here!</v>
      </c>
      <c r="D12362" s="27"/>
      <c r="E12362" s="13"/>
    </row>
    <row r="12363" ht="15.75" customHeight="1">
      <c r="A12363" s="3" t="s">
        <v>45865</v>
      </c>
      <c r="B12363" s="16" t="s">
        <v>23250</v>
      </c>
      <c r="C12363" s="16" t="str">
        <f t="shared" si="4"/>
        <v>The little bitch is afraid!</v>
      </c>
      <c r="D12363" s="27"/>
      <c r="E12363" s="13"/>
    </row>
    <row r="12364" ht="15.75" customHeight="1">
      <c r="A12364" s="3" t="s">
        <v>45866</v>
      </c>
      <c r="B12364" s="16" t="s">
        <v>25651</v>
      </c>
      <c r="C12364" s="16" t="str">
        <f t="shared" si="4"/>
        <v>Sure thing, that. You hear me, asshole?! We're gonna find you!</v>
      </c>
      <c r="D12364" s="27"/>
      <c r="E12364" s="13"/>
    </row>
    <row r="12365" ht="15.75" customHeight="1">
      <c r="A12365" s="3" t="s">
        <v>45867</v>
      </c>
      <c r="B12365" s="16" t="s">
        <v>23255</v>
      </c>
      <c r="C12365" s="16" t="str">
        <f t="shared" si="4"/>
        <v>Yeah, and when we do you're gonna wish you were dead!</v>
      </c>
      <c r="D12365" s="27"/>
      <c r="E12365" s="13"/>
    </row>
    <row r="12366" ht="15.75" customHeight="1">
      <c r="A12366" s="3" t="s">
        <v>45868</v>
      </c>
      <c r="B12366" s="16" t="s">
        <v>23258</v>
      </c>
      <c r="C12366" s="16" t="str">
        <f t="shared" si="4"/>
        <v>Damn! </v>
      </c>
      <c r="D12366" s="27"/>
      <c r="E12366" s="13"/>
    </row>
    <row r="12367" ht="15.75" customHeight="1">
      <c r="A12367" s="3" t="s">
        <v>45869</v>
      </c>
      <c r="B12367" s="16" t="s">
        <v>23261</v>
      </c>
      <c r="C12367" s="16" t="str">
        <f t="shared" si="4"/>
        <v>Freakin' shit!</v>
      </c>
      <c r="D12367" s="27"/>
      <c r="E12367" s="13"/>
    </row>
    <row r="12368" ht="15.75" customHeight="1">
      <c r="A12368" s="3" t="s">
        <v>45870</v>
      </c>
      <c r="B12368" s="16" t="s">
        <v>23263</v>
      </c>
      <c r="C12368" s="16" t="str">
        <f t="shared" si="4"/>
        <v>Anyone see 'im?</v>
      </c>
      <c r="D12368" s="27"/>
      <c r="E12368" s="13"/>
    </row>
    <row r="12369" ht="15.75" customHeight="1">
      <c r="A12369" s="3" t="s">
        <v>45871</v>
      </c>
      <c r="B12369" s="16" t="s">
        <v>23266</v>
      </c>
      <c r="C12369" s="16" t="str">
        <f t="shared" si="4"/>
        <v>No...</v>
      </c>
      <c r="D12369" s="27"/>
      <c r="E12369" s="13"/>
    </row>
    <row r="12370" ht="15.75" customHeight="1">
      <c r="A12370" s="3" t="s">
        <v>45872</v>
      </c>
      <c r="B12370" s="16" t="s">
        <v>23270</v>
      </c>
      <c r="C12370" s="16" t="str">
        <f t="shared" si="4"/>
        <v>Hiding, eh? Hey you, freak! Come out sloooooowly with you hands above your head!</v>
      </c>
      <c r="D12370" s="27"/>
      <c r="E12370" s="13"/>
    </row>
    <row r="12371" ht="15.75" customHeight="1">
      <c r="A12371" s="3" t="s">
        <v>45873</v>
      </c>
      <c r="B12371" s="16" t="s">
        <v>23272</v>
      </c>
      <c r="C12371" s="16" t="str">
        <f t="shared" si="4"/>
        <v>We won't lay a finger on you if you do, I swear!</v>
      </c>
      <c r="D12371" s="27"/>
      <c r="E12371" s="13"/>
    </row>
    <row r="12372" ht="15.75" customHeight="1">
      <c r="A12372" s="3" t="s">
        <v>45874</v>
      </c>
      <c r="B12372" s="16" t="s">
        <v>23276</v>
      </c>
      <c r="C12372" s="16" t="str">
        <f t="shared" si="4"/>
        <v>(laughing nervously)</v>
      </c>
      <c r="D12372" s="27"/>
      <c r="E12372" s="13"/>
    </row>
    <row r="12373" ht="15.75" customHeight="1">
      <c r="A12373" s="3" t="s">
        <v>45875</v>
      </c>
      <c r="B12373" s="16" t="s">
        <v>23279</v>
      </c>
      <c r="C12373" s="16" t="str">
        <f t="shared" si="4"/>
        <v>(laughing)</v>
      </c>
      <c r="D12373" s="27"/>
      <c r="E12373" s="13"/>
    </row>
    <row r="12374" ht="15.75" customHeight="1">
      <c r="A12374" s="3" t="s">
        <v>45876</v>
      </c>
      <c r="B12374" s="16" t="s">
        <v>23282</v>
      </c>
      <c r="C12374" s="16" t="str">
        <f t="shared" si="4"/>
        <v>Attention! We've got company!</v>
      </c>
      <c r="D12374" s="27"/>
      <c r="E12374" s="13"/>
    </row>
    <row r="12375" ht="15.75" customHeight="1">
      <c r="A12375" s="3" t="s">
        <v>45877</v>
      </c>
      <c r="B12375" s="16" t="s">
        <v>23261</v>
      </c>
      <c r="C12375" s="16" t="str">
        <f t="shared" si="4"/>
        <v>Freakin' shit!</v>
      </c>
      <c r="D12375" s="27"/>
      <c r="E12375" s="13"/>
    </row>
    <row r="12376" ht="15.75" customHeight="1">
      <c r="A12376" s="3" t="s">
        <v>45878</v>
      </c>
      <c r="B12376" s="16" t="s">
        <v>23287</v>
      </c>
      <c r="C12376" s="16" t="str">
        <f t="shared" si="4"/>
        <v>...where from?</v>
      </c>
      <c r="D12376" s="27"/>
      <c r="E12376" s="13"/>
    </row>
    <row r="12377" ht="15.75" customHeight="1">
      <c r="A12377" s="3" t="s">
        <v>45879</v>
      </c>
      <c r="B12377" s="16" t="s">
        <v>24507</v>
      </c>
      <c r="C12377" s="16" t="str">
        <f t="shared" si="4"/>
        <v>...why would I know? Just take care...</v>
      </c>
      <c r="D12377" s="27"/>
      <c r="E12377" s="13"/>
    </row>
    <row r="12378" ht="15.75" customHeight="1">
      <c r="A12378" s="3" t="s">
        <v>45880</v>
      </c>
      <c r="B12378" s="16" t="s">
        <v>23294</v>
      </c>
      <c r="C12378" s="16" t="str">
        <f t="shared" si="4"/>
        <v>...see him yet?</v>
      </c>
      <c r="D12378" s="27"/>
      <c r="E12378" s="13"/>
    </row>
    <row r="12379" ht="15.75" customHeight="1">
      <c r="A12379" s="3" t="s">
        <v>45881</v>
      </c>
      <c r="B12379" s="16" t="s">
        <v>23297</v>
      </c>
      <c r="C12379" s="16" t="str">
        <f t="shared" si="4"/>
        <v>Nope... Hiding somewhere...</v>
      </c>
      <c r="D12379" s="27"/>
      <c r="E12379" s="13"/>
    </row>
    <row r="12380" ht="15.75" customHeight="1">
      <c r="A12380" s="3" t="s">
        <v>45882</v>
      </c>
      <c r="B12380" s="16" t="s">
        <v>23301</v>
      </c>
      <c r="C12380" s="16" t="str">
        <f t="shared" si="4"/>
        <v>What do we do now?</v>
      </c>
      <c r="D12380" s="27"/>
      <c r="E12380" s="13"/>
    </row>
    <row r="12381" ht="15.75" customHeight="1">
      <c r="A12381" s="3" t="s">
        <v>45883</v>
      </c>
      <c r="B12381" s="16" t="s">
        <v>23304</v>
      </c>
      <c r="C12381" s="16" t="str">
        <f t="shared" si="4"/>
        <v>We look for him, you genius!</v>
      </c>
      <c r="D12381" s="27"/>
      <c r="E12381" s="13"/>
    </row>
    <row r="12382" ht="15.75" customHeight="1">
      <c r="A12382" s="3" t="s">
        <v>45884</v>
      </c>
      <c r="B12382" s="16" t="s">
        <v>23307</v>
      </c>
      <c r="C12382" s="16" t="str">
        <f t="shared" si="4"/>
        <v>Man down!</v>
      </c>
      <c r="D12382" s="27"/>
      <c r="E12382" s="13"/>
    </row>
    <row r="12383" ht="15.75" customHeight="1">
      <c r="A12383" s="3" t="s">
        <v>45885</v>
      </c>
      <c r="B12383" s="16" t="s">
        <v>45283</v>
      </c>
      <c r="C12383" s="16" t="str">
        <f t="shared" si="4"/>
        <v>Now, commie, you're done for!</v>
      </c>
      <c r="D12383" s="27"/>
      <c r="E12383" s="13"/>
    </row>
    <row r="12384" ht="15.75" customHeight="1">
      <c r="A12384" s="3" t="s">
        <v>45886</v>
      </c>
      <c r="B12384" s="16" t="s">
        <v>23313</v>
      </c>
      <c r="C12384" s="16" t="str">
        <f t="shared" si="4"/>
        <v>You bitch... No quarter!</v>
      </c>
      <c r="D12384" s="27"/>
      <c r="E12384" s="13"/>
    </row>
    <row r="12385" ht="15.75" customHeight="1">
      <c r="A12385" s="3" t="s">
        <v>45887</v>
      </c>
      <c r="B12385" s="16" t="s">
        <v>23317</v>
      </c>
      <c r="C12385" s="16" t="str">
        <f t="shared" si="4"/>
        <v>He's dead!</v>
      </c>
      <c r="D12385" s="27"/>
      <c r="E12385" s="13"/>
    </row>
    <row r="12386" ht="15.75" customHeight="1">
      <c r="A12386" s="3" t="s">
        <v>45888</v>
      </c>
      <c r="B12386" s="16" t="s">
        <v>23320</v>
      </c>
      <c r="C12386" s="16" t="str">
        <f t="shared" si="4"/>
        <v>You pig!</v>
      </c>
      <c r="D12386" s="27"/>
      <c r="E12386" s="13"/>
    </row>
    <row r="12387" ht="15.75" customHeight="1">
      <c r="A12387" s="3" t="s">
        <v>45889</v>
      </c>
      <c r="B12387" s="16" t="s">
        <v>45288</v>
      </c>
      <c r="C12387" s="16" t="str">
        <f t="shared" si="4"/>
        <v>We're taking casualties! Careful!</v>
      </c>
      <c r="D12387" s="27"/>
      <c r="E12387" s="13"/>
    </row>
    <row r="12388" ht="15.75" customHeight="1">
      <c r="A12388" s="3" t="s">
        <v>45890</v>
      </c>
      <c r="B12388" s="16" t="s">
        <v>23327</v>
      </c>
      <c r="C12388" s="16" t="str">
        <f t="shared" si="4"/>
        <v>I'm gonna get you for this!</v>
      </c>
      <c r="D12388" s="27"/>
      <c r="E12388" s="13"/>
    </row>
    <row r="12389" ht="15.75" customHeight="1">
      <c r="A12389" s="3" t="s">
        <v>45891</v>
      </c>
      <c r="B12389" s="16" t="s">
        <v>45291</v>
      </c>
      <c r="C12389" s="16" t="str">
        <f t="shared" si="4"/>
        <v>Casualty!</v>
      </c>
      <c r="D12389" s="27"/>
      <c r="E12389" s="13"/>
    </row>
    <row r="12390" ht="15.75" customHeight="1">
      <c r="A12390" s="3" t="s">
        <v>45892</v>
      </c>
      <c r="B12390" s="16" t="s">
        <v>45293</v>
      </c>
      <c r="C12390" s="16" t="str">
        <f t="shared" si="4"/>
        <v>One of ours is down!</v>
      </c>
      <c r="D12390" s="27"/>
      <c r="E12390" s="13"/>
    </row>
    <row r="12391" ht="15.75" customHeight="1">
      <c r="A12391" s="3" t="s">
        <v>45893</v>
      </c>
      <c r="B12391" s="16" t="s">
        <v>45295</v>
      </c>
      <c r="C12391" s="16" t="str">
        <f t="shared" si="4"/>
        <v>Death to Commies!</v>
      </c>
      <c r="D12391" s="27"/>
      <c r="E12391" s="13"/>
    </row>
    <row r="12392" ht="15.75" customHeight="1">
      <c r="A12392" s="3" t="s">
        <v>45894</v>
      </c>
      <c r="B12392" s="16" t="s">
        <v>45297</v>
      </c>
      <c r="C12392" s="16" t="str">
        <f t="shared" si="4"/>
        <v>Casualties are mounting!</v>
      </c>
      <c r="D12392" s="27"/>
      <c r="E12392" s="13"/>
    </row>
    <row r="12393" ht="15.75" customHeight="1">
      <c r="A12393" s="3" t="s">
        <v>45895</v>
      </c>
      <c r="B12393" s="16" t="s">
        <v>45299</v>
      </c>
      <c r="C12393" s="16" t="str">
        <f t="shared" si="4"/>
        <v>We gotta make them pay!</v>
      </c>
      <c r="D12393" s="27"/>
      <c r="E12393" s="13"/>
    </row>
    <row r="12394" ht="15.75" customHeight="1">
      <c r="A12394" s="3" t="s">
        <v>45896</v>
      </c>
      <c r="B12394" s="16" t="s">
        <v>750</v>
      </c>
      <c r="C12394" s="16" t="str">
        <f t="shared" si="4"/>
        <v>Move!</v>
      </c>
      <c r="D12394" s="27"/>
      <c r="E12394" s="13"/>
    </row>
    <row r="12395" ht="15.75" customHeight="1">
      <c r="A12395" s="3" t="s">
        <v>45897</v>
      </c>
      <c r="B12395" s="16" t="s">
        <v>45302</v>
      </c>
      <c r="C12395" s="16" t="str">
        <f t="shared" si="4"/>
        <v>Your task is checking all covers.</v>
      </c>
      <c r="D12395" s="27"/>
      <c r="E12395" s="13"/>
    </row>
    <row r="12396" ht="15.75" customHeight="1">
      <c r="A12396" s="3" t="s">
        <v>45898</v>
      </c>
      <c r="B12396" s="16" t="s">
        <v>45304</v>
      </c>
      <c r="C12396" s="16" t="str">
        <f t="shared" si="4"/>
        <v>You – check all the approaches.</v>
      </c>
      <c r="D12396" s="27"/>
      <c r="E12396" s="13"/>
    </row>
    <row r="12397" ht="15.75" customHeight="1">
      <c r="A12397" s="3" t="s">
        <v>45899</v>
      </c>
      <c r="B12397" s="16" t="s">
        <v>45306</v>
      </c>
      <c r="C12397" s="16" t="str">
        <f t="shared" si="4"/>
        <v>Check everything out there.</v>
      </c>
      <c r="D12397" s="27"/>
      <c r="E12397" s="13"/>
    </row>
    <row r="12398" ht="15.75" customHeight="1">
      <c r="A12398" s="3" t="s">
        <v>45900</v>
      </c>
      <c r="B12398" s="16" t="s">
        <v>45308</v>
      </c>
      <c r="C12398" s="16" t="str">
        <f t="shared" si="4"/>
        <v>Check the approaches!</v>
      </c>
      <c r="D12398" s="27"/>
      <c r="E12398" s="13"/>
    </row>
    <row r="12399" ht="15.75" customHeight="1">
      <c r="A12399" s="3" t="s">
        <v>45901</v>
      </c>
      <c r="B12399" s="16" t="s">
        <v>45310</v>
      </c>
      <c r="C12399" s="16" t="str">
        <f t="shared" si="4"/>
        <v>Search the premises!</v>
      </c>
      <c r="D12399" s="27"/>
      <c r="E12399" s="13"/>
    </row>
    <row r="12400" ht="15.75" customHeight="1">
      <c r="A12400" s="3" t="s">
        <v>45902</v>
      </c>
      <c r="B12400" s="16" t="s">
        <v>45312</v>
      </c>
      <c r="C12400" s="16" t="str">
        <f t="shared" si="4"/>
        <v>Group – divide and search the premises!</v>
      </c>
      <c r="D12400" s="27"/>
      <c r="E12400" s="13"/>
    </row>
    <row r="12401" ht="15.75" customHeight="1">
      <c r="A12401" s="3" t="s">
        <v>45903</v>
      </c>
      <c r="B12401" s="16" t="s">
        <v>45314</v>
      </c>
      <c r="C12401" s="16" t="str">
        <f t="shared" si="4"/>
        <v>Search all covers!</v>
      </c>
      <c r="D12401" s="27"/>
      <c r="E12401" s="13"/>
    </row>
    <row r="12402" ht="15.75" customHeight="1">
      <c r="A12402" s="3" t="s">
        <v>45904</v>
      </c>
      <c r="B12402" s="16" t="s">
        <v>45316</v>
      </c>
      <c r="C12402" s="16" t="str">
        <f t="shared" si="4"/>
        <v>Search the room!</v>
      </c>
      <c r="D12402" s="27"/>
      <c r="E12402" s="13"/>
    </row>
    <row r="12403" ht="15.75" customHeight="1">
      <c r="A12403" s="3" t="s">
        <v>45905</v>
      </c>
      <c r="B12403" s="16" t="s">
        <v>45318</v>
      </c>
      <c r="C12403" s="16" t="str">
        <f t="shared" si="4"/>
        <v>Fire at will!</v>
      </c>
      <c r="D12403" s="27"/>
      <c r="E12403" s="13"/>
    </row>
    <row r="12404" ht="15.75" customHeight="1">
      <c r="A12404" s="3" t="s">
        <v>45906</v>
      </c>
      <c r="B12404" s="16" t="s">
        <v>45320</v>
      </c>
      <c r="C12404" s="16" t="str">
        <f t="shared" si="4"/>
        <v>Keep the weapons at the ready!</v>
      </c>
      <c r="D12404" s="27"/>
      <c r="E12404" s="13"/>
    </row>
    <row r="12405" ht="15.75" customHeight="1">
      <c r="A12405" s="3" t="s">
        <v>45907</v>
      </c>
      <c r="B12405" s="16" t="s">
        <v>23386</v>
      </c>
      <c r="C12405" s="16" t="str">
        <f t="shared" si="4"/>
        <v>Follow me!</v>
      </c>
      <c r="D12405" s="27"/>
      <c r="E12405" s="13"/>
    </row>
    <row r="12406" ht="15.75" customHeight="1">
      <c r="A12406" s="3" t="s">
        <v>45908</v>
      </c>
      <c r="B12406" s="16" t="s">
        <v>45324</v>
      </c>
      <c r="C12406" s="16" t="str">
        <f t="shared" si="4"/>
        <v>Safeties off!</v>
      </c>
      <c r="D12406" s="27"/>
      <c r="E12406" s="13"/>
    </row>
    <row r="12407" ht="15.75" customHeight="1">
      <c r="A12407" s="3" t="s">
        <v>45909</v>
      </c>
      <c r="B12407" s="16" t="s">
        <v>45326</v>
      </c>
      <c r="C12407" s="16" t="str">
        <f t="shared" si="4"/>
        <v>Everybody follow me!</v>
      </c>
      <c r="D12407" s="27"/>
      <c r="E12407" s="13"/>
    </row>
    <row r="12408" ht="15.75" customHeight="1">
      <c r="A12408" s="3" t="s">
        <v>45910</v>
      </c>
      <c r="B12408" s="16" t="s">
        <v>45328</v>
      </c>
      <c r="C12408" s="16" t="str">
        <f t="shared" si="4"/>
        <v>Commence search!</v>
      </c>
      <c r="D12408" s="27"/>
      <c r="E12408" s="13"/>
    </row>
    <row r="12409" ht="15.75" customHeight="1">
      <c r="A12409" s="3" t="s">
        <v>45911</v>
      </c>
      <c r="B12409" s="16" t="s">
        <v>9507</v>
      </c>
      <c r="C12409" s="16" t="str">
        <f t="shared" si="4"/>
        <v>Stop!</v>
      </c>
      <c r="D12409" s="27"/>
      <c r="E12409" s="13"/>
    </row>
    <row r="12410" ht="15.75" customHeight="1">
      <c r="A12410" s="3" t="s">
        <v>45912</v>
      </c>
      <c r="B12410" s="16" t="s">
        <v>45331</v>
      </c>
      <c r="C12410" s="16" t="str">
        <f t="shared" si="4"/>
        <v>Unit, stop!</v>
      </c>
      <c r="D12410" s="27"/>
      <c r="E12410" s="13"/>
    </row>
    <row r="12411" ht="15.75" customHeight="1">
      <c r="A12411" s="3" t="s">
        <v>45913</v>
      </c>
      <c r="B12411" s="16" t="s">
        <v>45333</v>
      </c>
      <c r="C12411" s="16" t="str">
        <f t="shared" si="4"/>
        <v>Everyone stop!</v>
      </c>
      <c r="D12411" s="27"/>
      <c r="E12411" s="13"/>
    </row>
    <row r="12412" ht="15.75" customHeight="1">
      <c r="A12412" s="3" t="s">
        <v>45914</v>
      </c>
      <c r="B12412" s="16" t="s">
        <v>45335</v>
      </c>
      <c r="C12412" s="16" t="str">
        <f t="shared" si="4"/>
        <v>Stop! Attention!</v>
      </c>
      <c r="D12412" s="27"/>
      <c r="E12412" s="13"/>
    </row>
    <row r="12413" ht="15.75" customHeight="1">
      <c r="A12413" s="3" t="s">
        <v>45915</v>
      </c>
      <c r="B12413" s="16" t="s">
        <v>23412</v>
      </c>
      <c r="C12413" s="16" t="str">
        <f t="shared" si="4"/>
        <v>You – check there.</v>
      </c>
      <c r="D12413" s="27"/>
      <c r="E12413" s="13"/>
    </row>
    <row r="12414" ht="15.75" customHeight="1">
      <c r="A12414" s="3" t="s">
        <v>45916</v>
      </c>
      <c r="B12414" s="16" t="s">
        <v>23415</v>
      </c>
      <c r="C12414" s="16" t="str">
        <f t="shared" si="4"/>
        <v>Shit! I'm hit!</v>
      </c>
      <c r="D12414" s="27"/>
      <c r="E12414" s="13"/>
    </row>
    <row r="12415" ht="15.75" customHeight="1">
      <c r="A12415" s="3" t="s">
        <v>45917</v>
      </c>
      <c r="B12415" s="16" t="s">
        <v>22355</v>
      </c>
      <c r="C12415" s="16" t="str">
        <f t="shared" si="4"/>
        <v>Fuck!</v>
      </c>
      <c r="D12415" s="27"/>
      <c r="E12415" s="13"/>
    </row>
    <row r="12416" ht="15.75" customHeight="1">
      <c r="A12416" s="3" t="s">
        <v>45918</v>
      </c>
      <c r="B12416" s="16" t="s">
        <v>536</v>
      </c>
      <c r="C12416" s="16" t="str">
        <f t="shared" si="4"/>
        <v>Argh!</v>
      </c>
      <c r="D12416" s="27"/>
      <c r="E12416" s="13"/>
    </row>
    <row r="12417" ht="15.75" customHeight="1">
      <c r="A12417" s="3" t="s">
        <v>45919</v>
      </c>
      <c r="B12417" s="16" t="s">
        <v>23424</v>
      </c>
      <c r="C12417" s="16" t="str">
        <f t="shared" si="4"/>
        <v>Shit...!</v>
      </c>
      <c r="D12417" s="27"/>
      <c r="E12417" s="13"/>
    </row>
    <row r="12418" ht="15.75" customHeight="1">
      <c r="A12418" s="3" t="s">
        <v>45920</v>
      </c>
      <c r="B12418" s="16" t="s">
        <v>45342</v>
      </c>
      <c r="C12418" s="16" t="str">
        <f t="shared" si="4"/>
        <v>Ah, you commie...</v>
      </c>
      <c r="D12418" s="27"/>
      <c r="E12418" s="13"/>
    </row>
    <row r="12419" ht="15.75" customHeight="1">
      <c r="A12419" s="3" t="s">
        <v>45921</v>
      </c>
      <c r="B12419" s="16" t="s">
        <v>45344</v>
      </c>
      <c r="C12419" s="16" t="str">
        <f t="shared" si="4"/>
        <v>Aieee!</v>
      </c>
      <c r="D12419" s="27"/>
      <c r="E12419" s="13"/>
    </row>
    <row r="12420" ht="15.75" customHeight="1">
      <c r="A12420" s="3" t="s">
        <v>45922</v>
      </c>
      <c r="B12420" s="16" t="s">
        <v>23433</v>
      </c>
      <c r="C12420" s="16" t="str">
        <f t="shared" si="4"/>
        <v>Aw!</v>
      </c>
      <c r="D12420" s="27"/>
      <c r="E12420" s="13"/>
    </row>
    <row r="12421" ht="15.75" customHeight="1">
      <c r="A12421" s="3" t="s">
        <v>45923</v>
      </c>
      <c r="B12421" s="16" t="s">
        <v>23436</v>
      </c>
      <c r="C12421" s="16" t="str">
        <f t="shared" si="4"/>
        <v>I'm hit!</v>
      </c>
      <c r="D12421" s="27"/>
      <c r="E12421" s="13"/>
    </row>
    <row r="12422" ht="15.75" customHeight="1">
      <c r="A12422" s="3" t="s">
        <v>45924</v>
      </c>
      <c r="B12422" s="16" t="s">
        <v>23440</v>
      </c>
      <c r="C12422" s="16" t="str">
        <f t="shared" si="4"/>
        <v>Aw! That hurts!</v>
      </c>
      <c r="D12422" s="27"/>
      <c r="E12422" s="13"/>
    </row>
    <row r="12423" ht="15.75" customHeight="1">
      <c r="A12423" s="3" t="s">
        <v>45925</v>
      </c>
      <c r="B12423" s="16" t="s">
        <v>16762</v>
      </c>
      <c r="C12423" s="16" t="str">
        <f t="shared" si="4"/>
        <v>Damn!</v>
      </c>
      <c r="D12423" s="27"/>
      <c r="E12423" s="13"/>
    </row>
    <row r="12424" ht="15.75" customHeight="1">
      <c r="A12424" s="3" t="s">
        <v>45926</v>
      </c>
      <c r="B12424" s="16" t="s">
        <v>25780</v>
      </c>
      <c r="C12424" s="16" t="str">
        <f t="shared" si="4"/>
        <v>You fuckin' piece of!</v>
      </c>
      <c r="D12424" s="27"/>
      <c r="E12424" s="13"/>
    </row>
    <row r="12425" ht="15.75" customHeight="1">
      <c r="A12425" s="3" t="s">
        <v>45927</v>
      </c>
      <c r="B12425" s="16" t="s">
        <v>45928</v>
      </c>
      <c r="C12425" s="16" t="str">
        <f t="shared" si="4"/>
        <v>I'm gonna get you now!</v>
      </c>
      <c r="D12425" s="27"/>
      <c r="E12425" s="13"/>
    </row>
    <row r="12426" ht="15.75" customHeight="1">
      <c r="A12426" s="3" t="s">
        <v>45929</v>
      </c>
      <c r="B12426" s="16" t="s">
        <v>45930</v>
      </c>
      <c r="C12426" s="16" t="str">
        <f t="shared" si="4"/>
        <v>You! It's you! You commie pig!</v>
      </c>
      <c r="D12426" s="27"/>
      <c r="E12426" s="13"/>
    </row>
    <row r="12427" ht="15.75" customHeight="1">
      <c r="A12427" s="3" t="s">
        <v>45931</v>
      </c>
      <c r="B12427" s="16" t="s">
        <v>23455</v>
      </c>
      <c r="C12427" s="16" t="str">
        <f t="shared" si="4"/>
        <v>Here! Here! Get this!</v>
      </c>
      <c r="D12427" s="27"/>
      <c r="E12427" s="13"/>
    </row>
    <row r="12428" ht="15.75" customHeight="1">
      <c r="A12428" s="3" t="s">
        <v>45932</v>
      </c>
      <c r="B12428" s="16" t="s">
        <v>45356</v>
      </c>
      <c r="C12428" s="16" t="str">
        <f t="shared" si="4"/>
        <v>A-a-a-a! Die in the name of Reich!</v>
      </c>
      <c r="D12428" s="27"/>
      <c r="E12428" s="13"/>
    </row>
    <row r="12429" ht="15.75" customHeight="1">
      <c r="A12429" s="3" t="s">
        <v>45933</v>
      </c>
      <c r="B12429" s="16" t="s">
        <v>45358</v>
      </c>
      <c r="C12429" s="16" t="str">
        <f t="shared" si="4"/>
        <v>A-a-a, you commie dog! Take this!</v>
      </c>
      <c r="D12429" s="27"/>
      <c r="E12429" s="13"/>
    </row>
    <row r="12430" ht="15.75" customHeight="1">
      <c r="A12430" s="3" t="s">
        <v>45934</v>
      </c>
      <c r="B12430" s="16" t="s">
        <v>45360</v>
      </c>
      <c r="C12430" s="16" t="str">
        <f t="shared" si="4"/>
        <v>Take this, commie asshole!</v>
      </c>
      <c r="D12430" s="27"/>
      <c r="E12430" s="13"/>
    </row>
    <row r="12431" ht="15.75" customHeight="1">
      <c r="A12431" s="3" t="s">
        <v>45935</v>
      </c>
      <c r="B12431" s="16" t="s">
        <v>23469</v>
      </c>
      <c r="C12431" s="16" t="str">
        <f t="shared" si="4"/>
        <v>You... are... going... down!</v>
      </c>
      <c r="D12431" s="27"/>
      <c r="E12431" s="13"/>
    </row>
    <row r="12432" ht="15.75" customHeight="1">
      <c r="A12432" s="3" t="s">
        <v>45936</v>
      </c>
      <c r="B12432" s="16" t="s">
        <v>23472</v>
      </c>
      <c r="C12432" s="16" t="str">
        <f t="shared" si="4"/>
        <v>Now! Get! This!</v>
      </c>
      <c r="D12432" s="27"/>
      <c r="E12432" s="13"/>
    </row>
    <row r="12433" ht="15.75" customHeight="1">
      <c r="A12433" s="3" t="s">
        <v>45937</v>
      </c>
      <c r="B12433" s="16" t="s">
        <v>45364</v>
      </c>
      <c r="C12433" s="16" t="str">
        <f t="shared" si="4"/>
        <v>Take this, you commie fuck!</v>
      </c>
      <c r="D12433" s="27"/>
      <c r="E12433" s="13"/>
    </row>
    <row r="12434" ht="15.75" customHeight="1">
      <c r="A12434" s="3" t="s">
        <v>45938</v>
      </c>
      <c r="B12434" s="16" t="s">
        <v>23479</v>
      </c>
      <c r="C12434" s="20" t="str">
        <f t="shared" si="4"/>
        <v>畜生！このクソ野郎が...</v>
      </c>
      <c r="D12434" s="22" t="s">
        <v>45939</v>
      </c>
      <c r="E12434" s="13"/>
    </row>
    <row r="12435" ht="15.75" customHeight="1">
      <c r="A12435" s="3" t="s">
        <v>45940</v>
      </c>
      <c r="B12435" s="16" t="s">
        <v>45941</v>
      </c>
      <c r="C12435" s="20" t="str">
        <f t="shared" si="4"/>
        <v>血が止まらねぇ！</v>
      </c>
      <c r="D12435" s="22" t="s">
        <v>45942</v>
      </c>
      <c r="E12435" s="13"/>
    </row>
    <row r="12436" ht="15.75" customHeight="1">
      <c r="A12436" s="3" t="s">
        <v>45943</v>
      </c>
      <c r="B12436" s="16" t="s">
        <v>45369</v>
      </c>
      <c r="C12436" s="16" t="str">
        <f t="shared" si="4"/>
        <v>Argh, does it hurt...</v>
      </c>
      <c r="D12436" s="27"/>
      <c r="E12436" s="13"/>
    </row>
    <row r="12437" ht="15.75" customHeight="1">
      <c r="A12437" s="3" t="s">
        <v>45944</v>
      </c>
      <c r="B12437" s="16" t="s">
        <v>45371</v>
      </c>
      <c r="C12437" s="16" t="str">
        <f t="shared" si="4"/>
        <v>Shit! Hurts like a bitch!</v>
      </c>
      <c r="D12437" s="27"/>
      <c r="E12437" s="13"/>
    </row>
    <row r="12438" ht="15.75" customHeight="1">
      <c r="A12438" s="3" t="s">
        <v>45945</v>
      </c>
      <c r="B12438" s="16" t="s">
        <v>45373</v>
      </c>
      <c r="C12438" s="16" t="str">
        <f t="shared" si="4"/>
        <v>Bandages... bandages... gotta get bandages...</v>
      </c>
      <c r="D12438" s="27"/>
      <c r="E12438" s="13"/>
    </row>
    <row r="12439" ht="15.75" customHeight="1">
      <c r="A12439" s="3" t="s">
        <v>45946</v>
      </c>
      <c r="B12439" s="16" t="s">
        <v>23499</v>
      </c>
      <c r="C12439" s="16" t="str">
        <f t="shared" si="4"/>
        <v>Well, this could be worse...</v>
      </c>
      <c r="D12439" s="27"/>
      <c r="E12439" s="13"/>
    </row>
    <row r="12440" ht="15.75" customHeight="1">
      <c r="A12440" s="3" t="s">
        <v>45947</v>
      </c>
      <c r="B12440" s="16" t="s">
        <v>23502</v>
      </c>
      <c r="C12440" s="16" t="str">
        <f t="shared" si="4"/>
        <v>Shit, I've felt better...</v>
      </c>
      <c r="D12440" s="27"/>
      <c r="E12440" s="13"/>
    </row>
    <row r="12441" ht="15.75" customHeight="1">
      <c r="A12441" s="3" t="s">
        <v>45948</v>
      </c>
      <c r="B12441" s="16" t="s">
        <v>45377</v>
      </c>
      <c r="C12441" s="16" t="str">
        <f t="shared" si="4"/>
        <v>Just not my day...</v>
      </c>
      <c r="D12441" s="27"/>
      <c r="E12441" s="13"/>
    </row>
    <row r="12442" ht="15.75" customHeight="1">
      <c r="A12442" s="3" t="s">
        <v>45949</v>
      </c>
      <c r="B12442" s="16" t="s">
        <v>23507</v>
      </c>
      <c r="C12442" s="16" t="str">
        <f t="shared" si="4"/>
        <v>I'm not myself today...</v>
      </c>
      <c r="D12442" s="27"/>
      <c r="E12442" s="13"/>
    </row>
    <row r="12443" ht="15.75" customHeight="1">
      <c r="A12443" s="3" t="s">
        <v>45950</v>
      </c>
      <c r="B12443" s="16" t="s">
        <v>23510</v>
      </c>
      <c r="C12443" s="16" t="str">
        <f t="shared" si="4"/>
        <v>Just my luck!</v>
      </c>
      <c r="D12443" s="27"/>
      <c r="E12443" s="13"/>
    </row>
    <row r="12444" ht="15.75" customHeight="1">
      <c r="A12444" s="3" t="s">
        <v>45951</v>
      </c>
      <c r="B12444" s="16" t="s">
        <v>21822</v>
      </c>
      <c r="C12444" s="16" t="str">
        <f t="shared" si="4"/>
        <v>Hey! Who goes there!</v>
      </c>
      <c r="D12444" s="27"/>
      <c r="E12444" s="13"/>
    </row>
    <row r="12445" ht="15.75" customHeight="1">
      <c r="A12445" s="3" t="s">
        <v>45952</v>
      </c>
      <c r="B12445" s="16" t="s">
        <v>44608</v>
      </c>
      <c r="C12445" s="16" t="str">
        <f t="shared" si="4"/>
        <v>Who is it?</v>
      </c>
      <c r="D12445" s="27"/>
      <c r="E12445" s="13"/>
    </row>
    <row r="12446" ht="15.75" customHeight="1">
      <c r="A12446" s="3" t="s">
        <v>45953</v>
      </c>
      <c r="B12446" s="16" t="s">
        <v>44610</v>
      </c>
      <c r="C12446" s="16" t="str">
        <f t="shared" si="4"/>
        <v>Shit! What was that?</v>
      </c>
      <c r="D12446" s="27"/>
      <c r="E12446" s="13"/>
    </row>
    <row r="12447" ht="15.75" customHeight="1">
      <c r="A12447" s="3" t="s">
        <v>45954</v>
      </c>
      <c r="B12447" s="16" t="s">
        <v>21839</v>
      </c>
      <c r="C12447" s="16" t="str">
        <f t="shared" si="4"/>
        <v>What the... Who's there?</v>
      </c>
      <c r="D12447" s="27"/>
      <c r="E12447" s="13"/>
    </row>
    <row r="12448" ht="15.75" customHeight="1">
      <c r="A12448" s="3" t="s">
        <v>45955</v>
      </c>
      <c r="B12448" s="16" t="s">
        <v>21844</v>
      </c>
      <c r="C12448" s="16" t="str">
        <f t="shared" si="4"/>
        <v>Hey!</v>
      </c>
      <c r="D12448" s="27"/>
      <c r="E12448" s="13"/>
    </row>
    <row r="12449" ht="15.75" customHeight="1">
      <c r="A12449" s="3" t="s">
        <v>45956</v>
      </c>
      <c r="B12449" s="16" t="s">
        <v>21850</v>
      </c>
      <c r="C12449" s="16" t="str">
        <f t="shared" si="4"/>
        <v>What the... shit!</v>
      </c>
      <c r="D12449" s="27"/>
      <c r="E12449" s="13"/>
    </row>
    <row r="12450" ht="15.75" customHeight="1">
      <c r="A12450" s="3" t="s">
        <v>45957</v>
      </c>
      <c r="B12450" s="16" t="s">
        <v>23528</v>
      </c>
      <c r="C12450" s="16" t="str">
        <f t="shared" si="4"/>
        <v>Why the hell... Who goes there?</v>
      </c>
      <c r="D12450" s="27"/>
      <c r="E12450" s="13"/>
    </row>
    <row r="12451" ht="15.75" customHeight="1">
      <c r="A12451" s="3" t="s">
        <v>45958</v>
      </c>
      <c r="B12451" s="16" t="s">
        <v>179</v>
      </c>
      <c r="C12451" s="16" t="str">
        <f t="shared" si="4"/>
        <v>Hush!</v>
      </c>
      <c r="D12451" s="27"/>
      <c r="E12451" s="13"/>
    </row>
    <row r="12452" ht="15.75" customHeight="1">
      <c r="A12452" s="3" t="s">
        <v>45959</v>
      </c>
      <c r="B12452" s="16" t="s">
        <v>21865</v>
      </c>
      <c r="C12452" s="16" t="str">
        <f t="shared" si="4"/>
        <v>What's out there?</v>
      </c>
      <c r="D12452" s="27"/>
      <c r="E12452" s="13"/>
    </row>
    <row r="12453" ht="15.75" customHeight="1">
      <c r="A12453" s="3" t="s">
        <v>45960</v>
      </c>
      <c r="B12453" s="16" t="s">
        <v>21870</v>
      </c>
      <c r="C12453" s="16" t="str">
        <f t="shared" si="4"/>
        <v>Damned if I know.</v>
      </c>
      <c r="D12453" s="27"/>
      <c r="E12453" s="13"/>
    </row>
    <row r="12454" ht="15.75" customHeight="1">
      <c r="A12454" s="3" t="s">
        <v>45961</v>
      </c>
      <c r="B12454" s="16" t="s">
        <v>23539</v>
      </c>
      <c r="C12454" s="16" t="str">
        <f t="shared" si="4"/>
        <v>Shit!... (quietly)</v>
      </c>
      <c r="D12454" s="27"/>
      <c r="E12454" s="13"/>
    </row>
    <row r="12455" ht="15.75" customHeight="1">
      <c r="A12455" s="3" t="s">
        <v>45962</v>
      </c>
      <c r="B12455" s="16" t="s">
        <v>21880</v>
      </c>
      <c r="C12455" s="16" t="str">
        <f t="shared" si="4"/>
        <v>You know, you can't be too careful with this shit...</v>
      </c>
      <c r="D12455" s="27"/>
      <c r="E12455" s="13"/>
    </row>
    <row r="12456" ht="15.75" customHeight="1">
      <c r="A12456" s="3" t="s">
        <v>45963</v>
      </c>
      <c r="B12456" s="16" t="s">
        <v>21885</v>
      </c>
      <c r="C12456" s="16" t="str">
        <f t="shared" si="4"/>
        <v>With any shit!</v>
      </c>
      <c r="D12456" s="27"/>
      <c r="E12456" s="13"/>
    </row>
    <row r="12457" ht="15.75" customHeight="1">
      <c r="A12457" s="3" t="s">
        <v>45964</v>
      </c>
      <c r="B12457" s="16" t="s">
        <v>21888</v>
      </c>
      <c r="C12457" s="16" t="str">
        <f t="shared" si="4"/>
        <v>Ha-ha-ha!</v>
      </c>
      <c r="D12457" s="27"/>
      <c r="E12457" s="13"/>
    </row>
    <row r="12458" ht="15.75" customHeight="1">
      <c r="A12458" s="3" t="s">
        <v>45965</v>
      </c>
      <c r="B12458" s="16" t="s">
        <v>21894</v>
      </c>
      <c r="C12458" s="16" t="str">
        <f t="shared" si="4"/>
        <v>Well, I'm not sure about it... anyway...</v>
      </c>
      <c r="D12458" s="27"/>
      <c r="E12458" s="13"/>
    </row>
    <row r="12459" ht="15.75" customHeight="1">
      <c r="A12459" s="3" t="s">
        <v>45966</v>
      </c>
      <c r="B12459" s="16" t="s">
        <v>21900</v>
      </c>
      <c r="C12459" s="16" t="str">
        <f t="shared" si="4"/>
        <v>Heads up, guys!</v>
      </c>
      <c r="D12459" s="27"/>
      <c r="E12459" s="13"/>
    </row>
    <row r="12460" ht="15.75" customHeight="1">
      <c r="A12460" s="3" t="s">
        <v>45967</v>
      </c>
      <c r="B12460" s="16" t="s">
        <v>21905</v>
      </c>
      <c r="C12460" s="16" t="str">
        <f t="shared" si="4"/>
        <v>What's up? (worried)</v>
      </c>
      <c r="D12460" s="27"/>
      <c r="E12460" s="13"/>
    </row>
    <row r="12461" ht="15.75" customHeight="1">
      <c r="A12461" s="3" t="s">
        <v>45968</v>
      </c>
      <c r="B12461" s="16" t="s">
        <v>21911</v>
      </c>
      <c r="C12461" s="16" t="str">
        <f t="shared" si="4"/>
        <v>You think somethin's there?</v>
      </c>
      <c r="D12461" s="27"/>
      <c r="E12461" s="13"/>
    </row>
    <row r="12462" ht="15.75" customHeight="1">
      <c r="A12462" s="3" t="s">
        <v>45969</v>
      </c>
      <c r="B12462" s="16" t="s">
        <v>21916</v>
      </c>
      <c r="C12462" s="16" t="str">
        <f t="shared" si="4"/>
        <v>Either somethin' or someone, can't be sure... But we'd better stay sharp.</v>
      </c>
      <c r="D12462" s="27"/>
      <c r="E12462" s="13"/>
    </row>
    <row r="12463" ht="15.75" customHeight="1">
      <c r="A12463" s="3" t="s">
        <v>45970</v>
      </c>
      <c r="B12463" s="16" t="s">
        <v>21921</v>
      </c>
      <c r="C12463" s="16" t="str">
        <f t="shared" si="4"/>
        <v>So, what's the fuss?</v>
      </c>
      <c r="D12463" s="27"/>
      <c r="E12463" s="13"/>
    </row>
    <row r="12464" ht="15.75" customHeight="1">
      <c r="A12464" s="3" t="s">
        <v>45971</v>
      </c>
      <c r="B12464" s="16" t="s">
        <v>21926</v>
      </c>
      <c r="C12464" s="16" t="str">
        <f t="shared" si="4"/>
        <v>Shut up, can't hear a thing 'cause of you...</v>
      </c>
      <c r="D12464" s="27"/>
      <c r="E12464" s="13"/>
    </row>
    <row r="12465" ht="15.75" customHeight="1">
      <c r="A12465" s="3" t="s">
        <v>45972</v>
      </c>
      <c r="B12465" s="16" t="s">
        <v>45973</v>
      </c>
      <c r="C12465" s="16" t="str">
        <f t="shared" si="4"/>
        <v>Seems like nobody...</v>
      </c>
      <c r="D12465" s="27"/>
      <c r="E12465" s="13"/>
    </row>
    <row r="12466" ht="15.75" customHeight="1">
      <c r="A12466" s="3" t="s">
        <v>45974</v>
      </c>
      <c r="B12466" s="16" t="s">
        <v>21943</v>
      </c>
      <c r="C12466" s="16" t="str">
        <f t="shared" si="4"/>
        <v>Well... who knows... could really be nothing... but still...</v>
      </c>
      <c r="D12466" s="27"/>
      <c r="E12466" s="13"/>
    </row>
    <row r="12467" ht="15.75" customHeight="1">
      <c r="A12467" s="3" t="s">
        <v>45975</v>
      </c>
      <c r="B12467" s="16" t="s">
        <v>44634</v>
      </c>
      <c r="C12467" s="16" t="str">
        <f t="shared" si="4"/>
        <v>Well, it was just my imagination after all.</v>
      </c>
      <c r="D12467" s="27"/>
      <c r="E12467" s="13"/>
    </row>
    <row r="12468" ht="15.75" customHeight="1">
      <c r="A12468" s="3" t="s">
        <v>45976</v>
      </c>
      <c r="B12468" s="16" t="s">
        <v>45406</v>
      </c>
      <c r="C12468" s="16" t="str">
        <f t="shared" si="4"/>
        <v>(Yawns) shit... sleep deprivation does play its tricks...</v>
      </c>
      <c r="D12468" s="27"/>
      <c r="E12468" s="13"/>
    </row>
    <row r="12469" ht="15.75" customHeight="1">
      <c r="A12469" s="3" t="s">
        <v>45977</v>
      </c>
      <c r="B12469" s="16" t="s">
        <v>44638</v>
      </c>
      <c r="C12469" s="16" t="str">
        <f t="shared" si="4"/>
        <v>It's the damn drafts... Catching a cold definitely seems a possibility now...</v>
      </c>
      <c r="D12469" s="27"/>
      <c r="E12469" s="13"/>
    </row>
    <row r="12470" ht="15.75" customHeight="1">
      <c r="A12470" s="3" t="s">
        <v>45978</v>
      </c>
      <c r="B12470" s="16" t="s">
        <v>45979</v>
      </c>
      <c r="C12470" s="16" t="str">
        <f t="shared" si="4"/>
        <v>I'm too jumpy... Seeing things...</v>
      </c>
      <c r="D12470" s="27"/>
      <c r="E12470" s="13"/>
    </row>
    <row r="12471" ht="15.75" customHeight="1">
      <c r="A12471" s="3" t="s">
        <v>45980</v>
      </c>
      <c r="B12471" s="16" t="s">
        <v>44641</v>
      </c>
      <c r="C12471" s="16" t="str">
        <f t="shared" si="4"/>
        <v>Just my luck getting posted here... A creepy place this is...</v>
      </c>
      <c r="D12471" s="27"/>
      <c r="E12471" s="13"/>
    </row>
    <row r="12472" ht="15.75" customHeight="1">
      <c r="A12472" s="3" t="s">
        <v>45981</v>
      </c>
      <c r="B12472" s="16" t="s">
        <v>45411</v>
      </c>
      <c r="C12472" s="16" t="str">
        <f t="shared" si="4"/>
        <v>The freakin' rats are spawning like crazy...</v>
      </c>
      <c r="D12472" s="27"/>
      <c r="E12472" s="13"/>
    </row>
    <row r="12473" ht="15.75" customHeight="1">
      <c r="A12473" s="3" t="s">
        <v>45982</v>
      </c>
      <c r="B12473" s="16" t="s">
        <v>21975</v>
      </c>
      <c r="C12473" s="16" t="str">
        <f t="shared" si="4"/>
        <v>All right, it was nothing.</v>
      </c>
      <c r="D12473" s="27"/>
      <c r="E12473" s="13"/>
    </row>
    <row r="12474" ht="15.75" customHeight="1">
      <c r="A12474" s="3" t="s">
        <v>45983</v>
      </c>
      <c r="B12474" s="16" t="s">
        <v>21981</v>
      </c>
      <c r="C12474" s="16" t="str">
        <f t="shared" si="4"/>
        <v>Seeing things, after all... Gotta be careful with that stuff...</v>
      </c>
      <c r="D12474" s="27"/>
      <c r="E12474" s="13"/>
    </row>
    <row r="12475" ht="15.75" customHeight="1">
      <c r="A12475" s="3" t="s">
        <v>45984</v>
      </c>
      <c r="B12475" s="16" t="s">
        <v>44647</v>
      </c>
      <c r="C12475" s="16" t="str">
        <f t="shared" si="4"/>
        <v>It seems like somebody actually...</v>
      </c>
      <c r="D12475" s="27"/>
      <c r="E12475" s="13"/>
    </row>
    <row r="12476" ht="15.75" customHeight="1">
      <c r="A12476" s="3" t="s">
        <v>45985</v>
      </c>
      <c r="B12476" s="16" t="s">
        <v>21990</v>
      </c>
      <c r="C12476" s="16" t="str">
        <f t="shared" si="4"/>
        <v>Well, just in case... I'll just go and check if anyone...</v>
      </c>
      <c r="D12476" s="27"/>
      <c r="E12476" s="13"/>
    </row>
    <row r="12477" ht="15.75" customHeight="1">
      <c r="A12477" s="3" t="s">
        <v>45986</v>
      </c>
      <c r="B12477" s="16" t="s">
        <v>44650</v>
      </c>
      <c r="C12477" s="16" t="str">
        <f t="shared" si="4"/>
        <v>Well, I couldn't have just imagined it...</v>
      </c>
      <c r="D12477" s="27"/>
      <c r="E12477" s="13"/>
    </row>
    <row r="12478" ht="15.75" customHeight="1">
      <c r="A12478" s="3" t="s">
        <v>45987</v>
      </c>
      <c r="B12478" s="16" t="s">
        <v>45418</v>
      </c>
      <c r="C12478" s="16" t="str">
        <f t="shared" si="4"/>
        <v>Something definitely seemed off here...</v>
      </c>
      <c r="D12478" s="27"/>
      <c r="E12478" s="13"/>
    </row>
    <row r="12479" ht="15.75" customHeight="1">
      <c r="A12479" s="3" t="s">
        <v>45988</v>
      </c>
      <c r="B12479" s="16" t="s">
        <v>45420</v>
      </c>
      <c r="C12479" s="16" t="str">
        <f t="shared" si="4"/>
        <v>Somebody definitely did move here...</v>
      </c>
      <c r="D12479" s="27"/>
      <c r="E12479" s="13"/>
    </row>
    <row r="12480" ht="15.75" customHeight="1">
      <c r="A12480" s="3" t="s">
        <v>45989</v>
      </c>
      <c r="B12480" s="16" t="s">
        <v>22012</v>
      </c>
      <c r="C12480" s="16" t="str">
        <f t="shared" si="4"/>
        <v>And still, I should go and check...</v>
      </c>
      <c r="D12480" s="27"/>
      <c r="E12480" s="13"/>
    </row>
    <row r="12481" ht="15.75" customHeight="1">
      <c r="A12481" s="3" t="s">
        <v>45990</v>
      </c>
      <c r="B12481" s="16" t="s">
        <v>44657</v>
      </c>
      <c r="C12481" s="16" t="str">
        <f t="shared" si="4"/>
        <v>Shit, I have to check this out... It's a drag, though...</v>
      </c>
      <c r="D12481" s="27"/>
      <c r="E12481" s="13"/>
    </row>
    <row r="12482" ht="15.75" customHeight="1">
      <c r="A12482" s="3" t="s">
        <v>45991</v>
      </c>
      <c r="B12482" s="16" t="s">
        <v>22027</v>
      </c>
      <c r="C12482" s="16" t="str">
        <f t="shared" si="4"/>
        <v>It didn't seem quite like the rats...</v>
      </c>
      <c r="D12482" s="27"/>
      <c r="E12482" s="13"/>
    </row>
    <row r="12483" ht="15.75" customHeight="1">
      <c r="A12483" s="3" t="s">
        <v>45992</v>
      </c>
      <c r="B12483" s="16" t="s">
        <v>22036</v>
      </c>
      <c r="C12483" s="16" t="str">
        <f t="shared" si="4"/>
        <v>I was sure I heard steps... Yet... Nobody here... Strange...</v>
      </c>
      <c r="D12483" s="27"/>
      <c r="E12483" s="13"/>
    </row>
    <row r="12484" ht="15.75" customHeight="1">
      <c r="A12484" s="3" t="s">
        <v>45993</v>
      </c>
      <c r="B12484" s="16" t="s">
        <v>44661</v>
      </c>
      <c r="C12484" s="16" t="str">
        <f t="shared" si="4"/>
        <v>I wasn't even asleep, and yet I thought I saw some kind of a shadow... where could it...</v>
      </c>
      <c r="D12484" s="27"/>
      <c r="E12484" s="13"/>
    </row>
    <row r="12485" ht="15.75" customHeight="1">
      <c r="A12485" s="3" t="s">
        <v>45994</v>
      </c>
      <c r="B12485" s="16" t="s">
        <v>44663</v>
      </c>
      <c r="C12485" s="16" t="str">
        <f t="shared" si="4"/>
        <v>That's it, we got him now! Attack!</v>
      </c>
      <c r="D12485" s="27"/>
      <c r="E12485" s="13"/>
    </row>
    <row r="12486" ht="15.75" customHeight="1">
      <c r="A12486" s="3" t="s">
        <v>45995</v>
      </c>
      <c r="B12486" s="16" t="s">
        <v>44665</v>
      </c>
      <c r="C12486" s="16" t="str">
        <f t="shared" si="4"/>
        <v>Now we got the Commie! Fire!</v>
      </c>
      <c r="D12486" s="27"/>
      <c r="E12486" s="13"/>
    </row>
    <row r="12487" ht="15.75" customHeight="1">
      <c r="A12487" s="3" t="s">
        <v>45996</v>
      </c>
      <c r="B12487" s="16" t="s">
        <v>14650</v>
      </c>
      <c r="C12487" s="16" t="str">
        <f t="shared" si="4"/>
        <v>There he is! Fire!</v>
      </c>
      <c r="D12487" s="27"/>
      <c r="E12487" s="13"/>
    </row>
    <row r="12488" ht="15.75" customHeight="1">
      <c r="A12488" s="3" t="s">
        <v>45997</v>
      </c>
      <c r="B12488" s="16" t="s">
        <v>22068</v>
      </c>
      <c r="C12488" s="16" t="str">
        <f t="shared" si="4"/>
        <v>Die, die, die!</v>
      </c>
      <c r="D12488" s="27"/>
      <c r="E12488" s="13"/>
    </row>
    <row r="12489" ht="15.75" customHeight="1">
      <c r="A12489" s="3" t="s">
        <v>45998</v>
      </c>
      <c r="B12489" s="16" t="s">
        <v>44669</v>
      </c>
      <c r="C12489" s="16" t="str">
        <f t="shared" si="4"/>
        <v>Fire, fire!</v>
      </c>
      <c r="D12489" s="27"/>
      <c r="E12489" s="13"/>
    </row>
    <row r="12490" ht="15.75" customHeight="1">
      <c r="A12490" s="3" t="s">
        <v>45999</v>
      </c>
      <c r="B12490" s="16" t="s">
        <v>12741</v>
      </c>
      <c r="C12490" s="16" t="str">
        <f t="shared" si="4"/>
        <v>Take this!</v>
      </c>
      <c r="D12490" s="27"/>
      <c r="E12490" s="13"/>
    </row>
    <row r="12491" ht="15.75" customHeight="1">
      <c r="A12491" s="3" t="s">
        <v>46000</v>
      </c>
      <c r="B12491" s="16" t="s">
        <v>44672</v>
      </c>
      <c r="C12491" s="16" t="str">
        <f t="shared" si="4"/>
        <v>You're dead!</v>
      </c>
      <c r="D12491" s="27"/>
      <c r="E12491" s="13"/>
    </row>
    <row r="12492" ht="15.75" customHeight="1">
      <c r="A12492" s="3" t="s">
        <v>46001</v>
      </c>
      <c r="B12492" s="16" t="s">
        <v>340</v>
      </c>
      <c r="C12492" s="16" t="str">
        <f t="shared" si="4"/>
        <v>Eat this!</v>
      </c>
      <c r="D12492" s="27"/>
      <c r="E12492" s="13"/>
    </row>
    <row r="12493" ht="15.75" customHeight="1">
      <c r="A12493" s="3" t="s">
        <v>46002</v>
      </c>
      <c r="B12493" s="16" t="s">
        <v>7805</v>
      </c>
      <c r="C12493" s="16" t="str">
        <f t="shared" si="4"/>
        <v>Hail Reich!</v>
      </c>
      <c r="D12493" s="27"/>
      <c r="E12493" s="13"/>
    </row>
    <row r="12494" ht="15.75" customHeight="1">
      <c r="A12494" s="3" t="s">
        <v>46003</v>
      </c>
      <c r="B12494" s="16" t="s">
        <v>22100</v>
      </c>
      <c r="C12494" s="16" t="str">
        <f t="shared" si="4"/>
        <v>Yeaaaaaaaa!</v>
      </c>
      <c r="D12494" s="27"/>
      <c r="E12494" s="13"/>
    </row>
    <row r="12495" ht="15.75" customHeight="1">
      <c r="A12495" s="3" t="s">
        <v>46004</v>
      </c>
      <c r="B12495" s="16" t="s">
        <v>14662</v>
      </c>
      <c r="C12495" s="16" t="str">
        <f t="shared" si="4"/>
        <v>Die!</v>
      </c>
      <c r="D12495" s="27"/>
      <c r="E12495" s="13"/>
    </row>
    <row r="12496" ht="15.75" customHeight="1">
      <c r="A12496" s="3" t="s">
        <v>46005</v>
      </c>
      <c r="B12496" s="16" t="s">
        <v>22106</v>
      </c>
      <c r="C12496" s="16" t="str">
        <f t="shared" si="4"/>
        <v>Get some!</v>
      </c>
      <c r="D12496" s="27"/>
      <c r="E12496" s="13"/>
    </row>
    <row r="12497" ht="15.75" customHeight="1">
      <c r="A12497" s="3" t="s">
        <v>46006</v>
      </c>
      <c r="B12497" s="16" t="s">
        <v>44680</v>
      </c>
      <c r="C12497" s="16" t="str">
        <f t="shared" si="4"/>
        <v>Die, you commie!</v>
      </c>
      <c r="D12497" s="27"/>
      <c r="E12497" s="13"/>
    </row>
    <row r="12498" ht="15.75" customHeight="1">
      <c r="A12498" s="3" t="s">
        <v>46007</v>
      </c>
      <c r="B12498" s="16" t="s">
        <v>44682</v>
      </c>
      <c r="C12498" s="16" t="str">
        <f t="shared" si="4"/>
        <v>Take this, you commie dog!</v>
      </c>
      <c r="D12498" s="27"/>
      <c r="E12498" s="13"/>
    </row>
    <row r="12499" ht="15.75" customHeight="1">
      <c r="A12499" s="3" t="s">
        <v>46008</v>
      </c>
      <c r="B12499" s="16" t="s">
        <v>44672</v>
      </c>
      <c r="C12499" s="16" t="str">
        <f t="shared" si="4"/>
        <v>You're dead!</v>
      </c>
      <c r="D12499" s="27"/>
      <c r="E12499" s="13"/>
    </row>
    <row r="12500" ht="15.75" customHeight="1">
      <c r="A12500" s="3" t="s">
        <v>46009</v>
      </c>
      <c r="B12500" s="16" t="s">
        <v>44685</v>
      </c>
      <c r="C12500" s="16" t="str">
        <f t="shared" si="4"/>
        <v>Die you pig!</v>
      </c>
      <c r="D12500" s="27"/>
      <c r="E12500" s="13"/>
    </row>
    <row r="12501" ht="15.75" customHeight="1">
      <c r="A12501" s="3" t="s">
        <v>46010</v>
      </c>
      <c r="B12501" s="16" t="s">
        <v>44687</v>
      </c>
      <c r="C12501" s="16" t="str">
        <f t="shared" si="4"/>
        <v>This is it!</v>
      </c>
      <c r="D12501" s="27"/>
      <c r="E12501" s="13"/>
    </row>
    <row r="12502" ht="15.75" customHeight="1">
      <c r="A12502" s="3" t="s">
        <v>46011</v>
      </c>
      <c r="B12502" s="16" t="s">
        <v>22127</v>
      </c>
      <c r="C12502" s="16" t="str">
        <f t="shared" si="4"/>
        <v>Try this on for size!</v>
      </c>
      <c r="D12502" s="27"/>
      <c r="E12502" s="13"/>
    </row>
    <row r="12503" ht="15.75" customHeight="1">
      <c r="A12503" s="3" t="s">
        <v>46012</v>
      </c>
      <c r="B12503" s="16" t="s">
        <v>45445</v>
      </c>
      <c r="C12503" s="16" t="str">
        <f t="shared" si="4"/>
        <v>Alarm! The Commies are coming!</v>
      </c>
      <c r="D12503" s="27"/>
      <c r="E12503" s="13"/>
    </row>
    <row r="12504" ht="15.75" customHeight="1">
      <c r="A12504" s="3" t="s">
        <v>46013</v>
      </c>
      <c r="B12504" s="16" t="s">
        <v>22135</v>
      </c>
      <c r="C12504" s="16" t="str">
        <f t="shared" si="4"/>
        <v>Shit... Alarm!</v>
      </c>
      <c r="D12504" s="27"/>
      <c r="E12504" s="13"/>
    </row>
    <row r="12505" ht="15.75" customHeight="1">
      <c r="A12505" s="3" t="s">
        <v>46014</v>
      </c>
      <c r="B12505" s="16" t="s">
        <v>45448</v>
      </c>
      <c r="C12505" s="16" t="str">
        <f t="shared" si="4"/>
        <v>One of ours... Alarm! The Commies are here! Alarm!</v>
      </c>
      <c r="D12505" s="27"/>
      <c r="E12505" s="13"/>
    </row>
    <row r="12506" ht="15.75" customHeight="1">
      <c r="A12506" s="3" t="s">
        <v>46015</v>
      </c>
      <c r="B12506" s="16" t="s">
        <v>44695</v>
      </c>
      <c r="C12506" s="16" t="str">
        <f t="shared" si="4"/>
        <v>(quietly) He's down... Shit! Weapons at the ready, people!</v>
      </c>
      <c r="D12506" s="27"/>
      <c r="E12506" s="13"/>
    </row>
    <row r="12507" ht="15.75" customHeight="1">
      <c r="A12507" s="3" t="s">
        <v>46016</v>
      </c>
      <c r="B12507" s="16" t="s">
        <v>44697</v>
      </c>
      <c r="C12507" s="16" t="str">
        <f t="shared" si="4"/>
        <v>A-a-a-a! Spies! Murderers! Alarm!</v>
      </c>
      <c r="D12507" s="27"/>
      <c r="E12507" s="13"/>
    </row>
    <row r="12508" ht="15.75" customHeight="1">
      <c r="A12508" s="3" t="s">
        <v>46017</v>
      </c>
      <c r="B12508" s="16" t="s">
        <v>44699</v>
      </c>
      <c r="C12508" s="16" t="str">
        <f t="shared" si="4"/>
        <v>A body... Alarm!</v>
      </c>
      <c r="D12508" s="27"/>
      <c r="E12508" s="13"/>
    </row>
    <row r="12509" ht="15.75" customHeight="1">
      <c r="A12509" s="3" t="s">
        <v>46018</v>
      </c>
      <c r="B12509" s="16" t="s">
        <v>23317</v>
      </c>
      <c r="C12509" s="16" t="str">
        <f t="shared" si="4"/>
        <v>He's dead!</v>
      </c>
      <c r="D12509" s="27"/>
      <c r="E12509" s="13"/>
    </row>
    <row r="12510" ht="15.75" customHeight="1">
      <c r="A12510" s="3" t="s">
        <v>46019</v>
      </c>
      <c r="B12510" s="16" t="s">
        <v>44702</v>
      </c>
      <c r="C12510" s="16" t="str">
        <f t="shared" si="4"/>
        <v>The commies are near!</v>
      </c>
      <c r="D12510" s="27"/>
      <c r="E12510" s="13"/>
    </row>
    <row r="12511" ht="15.75" customHeight="1">
      <c r="A12511" s="3" t="s">
        <v>46020</v>
      </c>
      <c r="B12511" s="16" t="s">
        <v>22162</v>
      </c>
      <c r="C12511" s="16" t="str">
        <f t="shared" si="4"/>
        <v>Alarm! Alarm!</v>
      </c>
      <c r="D12511" s="27"/>
      <c r="E12511" s="13"/>
    </row>
    <row r="12512" ht="15.75" customHeight="1">
      <c r="A12512" s="3" t="s">
        <v>46021</v>
      </c>
      <c r="B12512" s="16" t="s">
        <v>22165</v>
      </c>
      <c r="C12512" s="16" t="str">
        <f t="shared" si="4"/>
        <v>Freshly killed! Enemy nearby!</v>
      </c>
      <c r="D12512" s="27"/>
      <c r="E12512" s="13"/>
    </row>
    <row r="12513" ht="15.75" customHeight="1">
      <c r="A12513" s="3" t="s">
        <v>46022</v>
      </c>
      <c r="B12513" s="16" t="s">
        <v>22168</v>
      </c>
      <c r="C12513" s="16" t="str">
        <f t="shared" si="4"/>
        <v>One of ours... Alarm!</v>
      </c>
      <c r="D12513" s="27"/>
      <c r="E12513" s="13"/>
    </row>
    <row r="12514" ht="15.75" customHeight="1">
      <c r="A12514" s="3" t="s">
        <v>46023</v>
      </c>
      <c r="B12514" s="16" t="s">
        <v>22172</v>
      </c>
      <c r="C12514" s="16" t="str">
        <f t="shared" si="4"/>
        <v>He's down... Alarm!</v>
      </c>
      <c r="D12514" s="27"/>
      <c r="E12514" s="13"/>
    </row>
    <row r="12515" ht="15.75" customHeight="1">
      <c r="A12515" s="3" t="s">
        <v>46024</v>
      </c>
      <c r="B12515" s="16" t="s">
        <v>44708</v>
      </c>
      <c r="C12515" s="16" t="str">
        <f t="shared" si="4"/>
        <v>Shit! He's dead! Alarm, we got a man down!</v>
      </c>
      <c r="D12515" s="27"/>
      <c r="E12515" s="13"/>
    </row>
    <row r="12516" ht="15.75" customHeight="1">
      <c r="A12516" s="3" t="s">
        <v>46025</v>
      </c>
      <c r="B12516" s="16" t="s">
        <v>44710</v>
      </c>
      <c r="C12516" s="16" t="str">
        <f t="shared" si="4"/>
        <v>Too much heat here...</v>
      </c>
      <c r="D12516" s="27"/>
      <c r="E12516" s="13"/>
    </row>
    <row r="12517" ht="15.75" customHeight="1">
      <c r="A12517" s="3" t="s">
        <v>46026</v>
      </c>
      <c r="B12517" s="16" t="s">
        <v>22182</v>
      </c>
      <c r="C12517" s="16" t="str">
        <f t="shared" si="4"/>
        <v>Moving!</v>
      </c>
      <c r="D12517" s="27"/>
      <c r="E12517" s="13"/>
    </row>
    <row r="12518" ht="15.75" customHeight="1">
      <c r="A12518" s="3" t="s">
        <v>46027</v>
      </c>
      <c r="B12518" s="16" t="s">
        <v>44713</v>
      </c>
      <c r="C12518" s="16" t="str">
        <f t="shared" si="4"/>
        <v>Cover me, moving!</v>
      </c>
      <c r="D12518" s="27"/>
      <c r="E12518" s="13"/>
    </row>
    <row r="12519" ht="15.75" customHeight="1">
      <c r="A12519" s="3" t="s">
        <v>46028</v>
      </c>
      <c r="B12519" s="16" t="s">
        <v>23071</v>
      </c>
      <c r="C12519" s="16" t="str">
        <f t="shared" si="4"/>
        <v>Cover me!</v>
      </c>
      <c r="D12519" s="27"/>
      <c r="E12519" s="13"/>
    </row>
    <row r="12520" ht="15.75" customHeight="1">
      <c r="A12520" s="3" t="s">
        <v>46029</v>
      </c>
      <c r="B12520" s="16" t="s">
        <v>22192</v>
      </c>
      <c r="C12520" s="16" t="str">
        <f t="shared" si="4"/>
        <v>Cover me, changing spot!</v>
      </c>
      <c r="D12520" s="27"/>
      <c r="E12520" s="13"/>
    </row>
    <row r="12521" ht="15.75" customHeight="1">
      <c r="A12521" s="3" t="s">
        <v>46030</v>
      </c>
      <c r="B12521" s="16" t="s">
        <v>22195</v>
      </c>
      <c r="C12521" s="16" t="str">
        <f t="shared" si="4"/>
        <v>Moving out!</v>
      </c>
      <c r="D12521" s="27"/>
      <c r="E12521" s="13"/>
    </row>
    <row r="12522" ht="15.75" customHeight="1">
      <c r="A12522" s="3" t="s">
        <v>46031</v>
      </c>
      <c r="B12522" s="16" t="s">
        <v>22198</v>
      </c>
      <c r="C12522" s="16" t="str">
        <f t="shared" si="4"/>
        <v>Cover me, gotta move!</v>
      </c>
      <c r="D12522" s="27"/>
      <c r="E12522" s="13"/>
    </row>
    <row r="12523" ht="15.75" customHeight="1">
      <c r="A12523" s="3" t="s">
        <v>46032</v>
      </c>
      <c r="B12523" s="16" t="s">
        <v>44720</v>
      </c>
      <c r="C12523" s="16" t="str">
        <f t="shared" si="4"/>
        <v>Give me cover, I'm changing point!</v>
      </c>
      <c r="D12523" s="27"/>
      <c r="E12523" s="13"/>
    </row>
    <row r="12524" ht="15.75" customHeight="1">
      <c r="A12524" s="3" t="s">
        <v>46033</v>
      </c>
      <c r="B12524" s="16" t="s">
        <v>44722</v>
      </c>
      <c r="C12524" s="16" t="str">
        <f t="shared" si="4"/>
        <v>I'm a in the open here!</v>
      </c>
      <c r="D12524" s="27"/>
      <c r="E12524" s="13"/>
    </row>
    <row r="12525" ht="15.75" customHeight="1">
      <c r="A12525" s="3" t="s">
        <v>46034</v>
      </c>
      <c r="B12525" s="16" t="s">
        <v>22207</v>
      </c>
      <c r="C12525" s="20" t="str">
        <f t="shared" si="4"/>
        <v>場所を変えるぞ！</v>
      </c>
      <c r="D12525" s="11" t="s">
        <v>46035</v>
      </c>
      <c r="E12525" s="13"/>
    </row>
    <row r="12526" ht="15.75" customHeight="1">
      <c r="A12526" s="3" t="s">
        <v>46036</v>
      </c>
      <c r="B12526" s="16" t="s">
        <v>44725</v>
      </c>
      <c r="C12526" s="16" t="str">
        <f t="shared" si="4"/>
        <v>Give yerself up, you commie bastard!</v>
      </c>
      <c r="D12526" s="27"/>
      <c r="E12526" s="13"/>
    </row>
    <row r="12527" ht="15.75" customHeight="1">
      <c r="A12527" s="3" t="s">
        <v>46037</v>
      </c>
      <c r="B12527" s="16" t="s">
        <v>44727</v>
      </c>
      <c r="C12527" s="16" t="str">
        <f t="shared" si="4"/>
        <v>Come out, comissar!</v>
      </c>
      <c r="D12527" s="27"/>
      <c r="E12527" s="13"/>
    </row>
    <row r="12528" ht="15.75" customHeight="1">
      <c r="A12528" s="3" t="s">
        <v>46038</v>
      </c>
      <c r="B12528" s="16" t="s">
        <v>44729</v>
      </c>
      <c r="C12528" s="16" t="str">
        <f t="shared" si="4"/>
        <v>Hey you, comissar! Come out!</v>
      </c>
      <c r="D12528" s="27"/>
      <c r="E12528" s="13"/>
    </row>
    <row r="12529" ht="15.75" customHeight="1">
      <c r="A12529" s="3" t="s">
        <v>46039</v>
      </c>
      <c r="B12529" s="16" t="s">
        <v>44731</v>
      </c>
      <c r="C12529" s="16" t="str">
        <f t="shared" si="4"/>
        <v>Hey you, commie bastard! Show yourself!</v>
      </c>
      <c r="D12529" s="27"/>
      <c r="E12529" s="13"/>
    </row>
    <row r="12530" ht="15.75" customHeight="1">
      <c r="A12530" s="3" t="s">
        <v>46040</v>
      </c>
      <c r="B12530" s="16" t="s">
        <v>44733</v>
      </c>
      <c r="C12530" s="16" t="str">
        <f t="shared" si="4"/>
        <v>You're done for, you fucking commie!</v>
      </c>
      <c r="D12530" s="27"/>
      <c r="E12530" s="13"/>
    </row>
    <row r="12531" ht="15.75" customHeight="1">
      <c r="A12531" s="3" t="s">
        <v>46041</v>
      </c>
      <c r="B12531" s="16" t="s">
        <v>44735</v>
      </c>
      <c r="C12531" s="16" t="str">
        <f t="shared" si="4"/>
        <v>Hey you, read mutant! Come out!</v>
      </c>
      <c r="D12531" s="27"/>
      <c r="E12531" s="13"/>
    </row>
    <row r="12532" ht="15.75" customHeight="1">
      <c r="A12532" s="3" t="s">
        <v>46042</v>
      </c>
      <c r="B12532" s="16" t="s">
        <v>44672</v>
      </c>
      <c r="C12532" s="16" t="str">
        <f t="shared" si="4"/>
        <v>You're dead!</v>
      </c>
      <c r="D12532" s="27"/>
      <c r="E12532" s="13"/>
    </row>
    <row r="12533" ht="15.75" customHeight="1">
      <c r="A12533" s="3" t="s">
        <v>46043</v>
      </c>
      <c r="B12533" s="16" t="s">
        <v>44738</v>
      </c>
      <c r="C12533" s="16" t="str">
        <f t="shared" si="4"/>
        <v>So, are we looking for the commie or what?</v>
      </c>
      <c r="D12533" s="27"/>
      <c r="E12533" s="13"/>
    </row>
    <row r="12534" ht="15.75" customHeight="1">
      <c r="A12534" s="3" t="s">
        <v>46044</v>
      </c>
      <c r="B12534" s="16" t="s">
        <v>44740</v>
      </c>
      <c r="C12534" s="16" t="str">
        <f t="shared" si="4"/>
        <v>Look around, men!</v>
      </c>
      <c r="D12534" s="27"/>
      <c r="E12534" s="13"/>
    </row>
    <row r="12535" ht="15.75" customHeight="1">
      <c r="A12535" s="3" t="s">
        <v>46045</v>
      </c>
      <c r="B12535" s="16" t="s">
        <v>44742</v>
      </c>
      <c r="C12535" s="16" t="str">
        <f t="shared" si="4"/>
        <v>He's gotta be around!</v>
      </c>
      <c r="D12535" s="27"/>
      <c r="E12535" s="13"/>
    </row>
    <row r="12536" ht="15.75" customHeight="1">
      <c r="A12536" s="3" t="s">
        <v>46046</v>
      </c>
      <c r="B12536" s="16" t="s">
        <v>44744</v>
      </c>
      <c r="C12536" s="16" t="str">
        <f t="shared" si="4"/>
        <v>A sneaky commie!</v>
      </c>
      <c r="D12536" s="27"/>
      <c r="E12536" s="13"/>
    </row>
    <row r="12537" ht="15.75" customHeight="1">
      <c r="A12537" s="3" t="s">
        <v>46047</v>
      </c>
      <c r="B12537" s="16" t="s">
        <v>45483</v>
      </c>
      <c r="C12537" s="16" t="str">
        <f t="shared" si="4"/>
        <v>Come out with you hands up!</v>
      </c>
      <c r="D12537" s="27"/>
      <c r="E12537" s="13"/>
    </row>
    <row r="12538" ht="15.75" customHeight="1">
      <c r="A12538" s="3" t="s">
        <v>46048</v>
      </c>
      <c r="B12538" s="16" t="s">
        <v>44748</v>
      </c>
      <c r="C12538" s="16" t="str">
        <f t="shared" si="4"/>
        <v>He's good at hiding!</v>
      </c>
      <c r="D12538" s="27"/>
      <c r="E12538" s="13"/>
    </row>
    <row r="12539" ht="15.75" customHeight="1">
      <c r="A12539" s="3" t="s">
        <v>46049</v>
      </c>
      <c r="B12539" s="16" t="s">
        <v>44750</v>
      </c>
      <c r="C12539" s="16" t="str">
        <f t="shared" si="4"/>
        <v>We're gonna find him!</v>
      </c>
      <c r="D12539" s="27"/>
      <c r="E12539" s="13"/>
    </row>
    <row r="12540" ht="15.75" customHeight="1">
      <c r="A12540" s="3" t="s">
        <v>46050</v>
      </c>
      <c r="B12540" s="16" t="s">
        <v>44752</v>
      </c>
      <c r="C12540" s="16" t="str">
        <f t="shared" si="4"/>
        <v>We'll find him, in the name of the Reich</v>
      </c>
      <c r="D12540" s="27"/>
      <c r="E12540" s="13"/>
    </row>
    <row r="12541" ht="15.75" customHeight="1">
      <c r="A12541" s="3" t="s">
        <v>46051</v>
      </c>
      <c r="B12541" s="16" t="s">
        <v>44754</v>
      </c>
      <c r="C12541" s="16" t="str">
        <f t="shared" si="4"/>
        <v>Just one commie – we can handle that with our eyes shut!</v>
      </c>
      <c r="D12541" s="27"/>
      <c r="E12541" s="13"/>
    </row>
    <row r="12542" ht="15.75" customHeight="1">
      <c r="A12542" s="3" t="s">
        <v>46052</v>
      </c>
      <c r="B12542" s="16" t="s">
        <v>44756</v>
      </c>
      <c r="C12542" s="16" t="str">
        <f t="shared" si="4"/>
        <v>Come out!</v>
      </c>
      <c r="D12542" s="27"/>
      <c r="E12542" s="13"/>
    </row>
    <row r="12543" ht="15.75" customHeight="1">
      <c r="A12543" s="3" t="s">
        <v>46053</v>
      </c>
      <c r="B12543" s="16" t="s">
        <v>20124</v>
      </c>
      <c r="C12543" s="16" t="str">
        <f t="shared" si="4"/>
        <v>Surrender!</v>
      </c>
      <c r="D12543" s="27"/>
      <c r="E12543" s="13"/>
    </row>
    <row r="12544" ht="15.75" customHeight="1">
      <c r="A12544" s="3" t="s">
        <v>46054</v>
      </c>
      <c r="B12544" s="16" t="s">
        <v>44759</v>
      </c>
      <c r="C12544" s="16" t="str">
        <f t="shared" si="4"/>
        <v>Show yourself!</v>
      </c>
      <c r="D12544" s="27"/>
      <c r="E12544" s="13"/>
    </row>
    <row r="12545" ht="15.75" customHeight="1">
      <c r="A12545" s="3" t="s">
        <v>46055</v>
      </c>
      <c r="B12545" s="16" t="s">
        <v>10101</v>
      </c>
      <c r="C12545" s="16" t="str">
        <f t="shared" si="4"/>
        <v>Where are you?</v>
      </c>
      <c r="D12545" s="27"/>
      <c r="E12545" s="13"/>
    </row>
    <row r="12546" ht="15.75" customHeight="1">
      <c r="A12546" s="3" t="s">
        <v>46056</v>
      </c>
      <c r="B12546" s="16" t="s">
        <v>44762</v>
      </c>
      <c r="C12546" s="16" t="str">
        <f t="shared" si="4"/>
        <v>Hey you, commie, did you shit your pants already?</v>
      </c>
      <c r="D12546" s="27"/>
      <c r="E12546" s="13"/>
    </row>
    <row r="12547" ht="15.75" customHeight="1">
      <c r="A12547" s="3" t="s">
        <v>46057</v>
      </c>
      <c r="B12547" s="16" t="s">
        <v>44764</v>
      </c>
      <c r="C12547" s="16" t="str">
        <f t="shared" si="4"/>
        <v>Surrender, you red dog!</v>
      </c>
      <c r="D12547" s="27"/>
      <c r="E12547" s="13"/>
    </row>
    <row r="12548" ht="15.75" customHeight="1">
      <c r="A12548" s="3" t="s">
        <v>46058</v>
      </c>
      <c r="B12548" s="16" t="s">
        <v>44766</v>
      </c>
      <c r="C12548" s="16" t="str">
        <f t="shared" si="4"/>
        <v>Surrender or die!</v>
      </c>
      <c r="D12548" s="27"/>
      <c r="E12548" s="13"/>
    </row>
    <row r="12549" ht="15.75" customHeight="1">
      <c r="A12549" s="3" t="s">
        <v>46059</v>
      </c>
      <c r="B12549" s="16" t="s">
        <v>22297</v>
      </c>
      <c r="C12549" s="16" t="str">
        <f t="shared" si="4"/>
        <v>Eh? What?... hmmm...</v>
      </c>
      <c r="D12549" s="27"/>
      <c r="E12549" s="13"/>
    </row>
    <row r="12550" ht="15.75" customHeight="1">
      <c r="A12550" s="3" t="s">
        <v>46060</v>
      </c>
      <c r="B12550" s="16" t="s">
        <v>22300</v>
      </c>
      <c r="C12550" s="16" t="str">
        <f t="shared" si="4"/>
        <v>Wwhat? Ha! Hmmmm...</v>
      </c>
      <c r="D12550" s="27"/>
      <c r="E12550" s="13"/>
    </row>
    <row r="12551" ht="15.75" customHeight="1">
      <c r="A12551" s="3" t="s">
        <v>46061</v>
      </c>
      <c r="B12551" s="16" t="s">
        <v>22303</v>
      </c>
      <c r="C12551" s="16" t="str">
        <f t="shared" si="4"/>
        <v>What? I'm not sure, but... Hmmm...</v>
      </c>
      <c r="D12551" s="27"/>
      <c r="E12551" s="13"/>
    </row>
    <row r="12552" ht="15.75" customHeight="1">
      <c r="A12552" s="3" t="s">
        <v>46062</v>
      </c>
      <c r="B12552" s="16" t="s">
        <v>22306</v>
      </c>
      <c r="C12552" s="16" t="str">
        <f t="shared" si="4"/>
        <v>Hey? (clears throat)... hmmm... I could swear I heard...</v>
      </c>
      <c r="D12552" s="27"/>
      <c r="E12552" s="13"/>
    </row>
    <row r="12553" ht="15.75" customHeight="1">
      <c r="A12553" s="3" t="s">
        <v>46063</v>
      </c>
      <c r="B12553" s="16" t="s">
        <v>44772</v>
      </c>
      <c r="C12553" s="16" t="str">
        <f t="shared" si="4"/>
        <v>Hmmm... Was it?... I wonder... hmmmm...</v>
      </c>
      <c r="D12553" s="27"/>
      <c r="E12553" s="13"/>
    </row>
    <row r="12554" ht="15.75" customHeight="1">
      <c r="A12554" s="3" t="s">
        <v>46064</v>
      </c>
      <c r="B12554" s="16" t="s">
        <v>22312</v>
      </c>
      <c r="C12554" s="16" t="str">
        <f t="shared" si="4"/>
        <v>Eh? Seems like... nothing, probably...</v>
      </c>
      <c r="D12554" s="27"/>
      <c r="E12554" s="13"/>
    </row>
    <row r="12555" ht="15.75" customHeight="1">
      <c r="A12555" s="3" t="s">
        <v>46065</v>
      </c>
      <c r="B12555" s="16" t="s">
        <v>44775</v>
      </c>
      <c r="C12555" s="16" t="str">
        <f t="shared" si="4"/>
        <v>Eh? What was that?... Hmmmm... rats be damned...</v>
      </c>
      <c r="D12555" s="27"/>
      <c r="E12555" s="13"/>
    </row>
    <row r="12556" ht="15.75" customHeight="1">
      <c r="A12556" s="3" t="s">
        <v>46066</v>
      </c>
      <c r="B12556" s="16" t="s">
        <v>22316</v>
      </c>
      <c r="C12556" s="16" t="str">
        <f t="shared" si="4"/>
        <v>Hey, was it... no, nothing... some rest would do me good...</v>
      </c>
      <c r="D12556" s="27"/>
      <c r="E12556" s="13"/>
    </row>
    <row r="12557" ht="15.75" customHeight="1">
      <c r="A12557" s="3" t="s">
        <v>46067</v>
      </c>
      <c r="B12557" s="16" t="s">
        <v>44778</v>
      </c>
      <c r="C12557" s="16" t="str">
        <f t="shared" si="4"/>
        <v>Preposterous... I'm sure I shut it...</v>
      </c>
      <c r="D12557" s="27"/>
      <c r="E12557" s="13"/>
    </row>
    <row r="12558" ht="15.75" customHeight="1">
      <c r="A12558" s="3" t="s">
        <v>46068</v>
      </c>
      <c r="B12558" s="16" t="s">
        <v>44780</v>
      </c>
      <c r="C12558" s="16" t="str">
        <f t="shared" si="4"/>
        <v>Hmm... I thought it was closed...</v>
      </c>
      <c r="D12558" s="27"/>
      <c r="E12558" s="13"/>
    </row>
    <row r="12559" ht="15.75" customHeight="1">
      <c r="A12559" s="3" t="s">
        <v>46069</v>
      </c>
      <c r="B12559" s="16" t="s">
        <v>44782</v>
      </c>
      <c r="C12559" s="16" t="str">
        <f t="shared" si="4"/>
        <v>And I keep telling them to keep it closed...</v>
      </c>
      <c r="D12559" s="27"/>
      <c r="E12559" s="13"/>
    </row>
    <row r="12560" ht="15.75" customHeight="1">
      <c r="A12560" s="3" t="s">
        <v>46070</v>
      </c>
      <c r="B12560" s="16" t="s">
        <v>44784</v>
      </c>
      <c r="C12560" s="16" t="str">
        <f t="shared" si="4"/>
        <v>Huh? A door? Why would it...</v>
      </c>
      <c r="D12560" s="27"/>
      <c r="E12560" s="13"/>
    </row>
    <row r="12561" ht="15.75" customHeight="1">
      <c r="A12561" s="3" t="s">
        <v>46071</v>
      </c>
      <c r="B12561" s="16" t="s">
        <v>44786</v>
      </c>
      <c r="C12561" s="16" t="str">
        <f t="shared" si="4"/>
        <v>Hey, who goes... Ah... it does that by itself sometimes...</v>
      </c>
      <c r="D12561" s="27"/>
      <c r="E12561" s="13"/>
    </row>
    <row r="12562" ht="15.75" customHeight="1">
      <c r="A12562" s="3" t="s">
        <v>46072</v>
      </c>
      <c r="B12562" s="16" t="s">
        <v>44788</v>
      </c>
      <c r="C12562" s="16" t="str">
        <f t="shared" si="4"/>
        <v>A draft, perhaps?</v>
      </c>
      <c r="D12562" s="27"/>
      <c r="E12562" s="13"/>
    </row>
    <row r="12563" ht="15.75" customHeight="1">
      <c r="A12563" s="3" t="s">
        <v>46073</v>
      </c>
      <c r="B12563" s="16" t="s">
        <v>22337</v>
      </c>
      <c r="C12563" s="16" t="str">
        <f t="shared" si="4"/>
        <v>Ah!</v>
      </c>
      <c r="D12563" s="27"/>
      <c r="E12563" s="13"/>
    </row>
    <row r="12564" ht="15.75" customHeight="1">
      <c r="A12564" s="3" t="s">
        <v>46074</v>
      </c>
      <c r="B12564" s="16" t="s">
        <v>22340</v>
      </c>
      <c r="C12564" s="16" t="str">
        <f t="shared" si="4"/>
        <v>HEEEEERE!</v>
      </c>
      <c r="D12564" s="27"/>
      <c r="E12564" s="13"/>
    </row>
    <row r="12565" ht="15.75" customHeight="1">
      <c r="A12565" s="3" t="s">
        <v>46075</v>
      </c>
      <c r="B12565" s="16" t="s">
        <v>22343</v>
      </c>
      <c r="C12565" s="16" t="str">
        <f t="shared" si="4"/>
        <v>There's the bitch!</v>
      </c>
      <c r="D12565" s="27"/>
      <c r="E12565" s="13"/>
    </row>
    <row r="12566" ht="15.75" customHeight="1">
      <c r="A12566" s="3" t="s">
        <v>46076</v>
      </c>
      <c r="B12566" s="16" t="s">
        <v>22346</v>
      </c>
      <c r="C12566" s="16" t="str">
        <f t="shared" si="4"/>
        <v>A-a!</v>
      </c>
      <c r="D12566" s="27"/>
      <c r="E12566" s="13"/>
    </row>
    <row r="12567" ht="15.75" customHeight="1">
      <c r="A12567" s="3" t="s">
        <v>46077</v>
      </c>
      <c r="B12567" s="16" t="s">
        <v>22349</v>
      </c>
      <c r="C12567" s="16" t="str">
        <f t="shared" si="4"/>
        <v>Why, you...!</v>
      </c>
      <c r="D12567" s="27"/>
      <c r="E12567" s="13"/>
    </row>
    <row r="12568" ht="15.75" customHeight="1">
      <c r="A12568" s="3" t="s">
        <v>46078</v>
      </c>
      <c r="B12568" s="16" t="s">
        <v>22352</v>
      </c>
      <c r="C12568" s="16" t="str">
        <f t="shared" si="4"/>
        <v>You!</v>
      </c>
      <c r="D12568" s="27"/>
      <c r="E12568" s="13"/>
    </row>
    <row r="12569" ht="15.75" customHeight="1">
      <c r="A12569" s="3" t="s">
        <v>46079</v>
      </c>
      <c r="B12569" s="16" t="s">
        <v>16762</v>
      </c>
      <c r="C12569" s="16" t="str">
        <f t="shared" si="4"/>
        <v>Damn!</v>
      </c>
      <c r="D12569" s="27"/>
      <c r="E12569" s="13"/>
    </row>
    <row r="12570" ht="15.75" customHeight="1">
      <c r="A12570" s="3" t="s">
        <v>46080</v>
      </c>
      <c r="B12570" s="16" t="s">
        <v>643</v>
      </c>
      <c r="C12570" s="16" t="str">
        <f t="shared" si="4"/>
        <v>Here!</v>
      </c>
      <c r="D12570" s="27"/>
      <c r="E12570" s="13"/>
    </row>
    <row r="12571" ht="15.75" customHeight="1">
      <c r="A12571" s="3" t="s">
        <v>46081</v>
      </c>
      <c r="B12571" s="16" t="s">
        <v>14182</v>
      </c>
      <c r="C12571" s="16" t="str">
        <f t="shared" si="4"/>
        <v>There he is!</v>
      </c>
      <c r="D12571" s="27"/>
      <c r="E12571" s="13"/>
    </row>
    <row r="12572" ht="15.75" customHeight="1">
      <c r="A12572" s="3" t="s">
        <v>46082</v>
      </c>
      <c r="B12572" s="16" t="s">
        <v>9289</v>
      </c>
      <c r="C12572" s="16" t="str">
        <f t="shared" si="4"/>
        <v>Over here!</v>
      </c>
      <c r="D12572" s="27"/>
      <c r="E12572" s="13"/>
    </row>
    <row r="12573" ht="15.75" customHeight="1">
      <c r="A12573" s="3" t="s">
        <v>46083</v>
      </c>
      <c r="B12573" s="16" t="s">
        <v>22367</v>
      </c>
      <c r="C12573" s="16" t="str">
        <f t="shared" si="4"/>
        <v>He is right here!</v>
      </c>
      <c r="D12573" s="27"/>
      <c r="E12573" s="13"/>
    </row>
    <row r="12574" ht="15.75" customHeight="1">
      <c r="A12574" s="3" t="s">
        <v>46084</v>
      </c>
      <c r="B12574" s="16" t="s">
        <v>14182</v>
      </c>
      <c r="C12574" s="16" t="str">
        <f t="shared" si="4"/>
        <v>There he is!</v>
      </c>
      <c r="D12574" s="27"/>
      <c r="E12574" s="13"/>
    </row>
    <row r="12575" ht="15.75" customHeight="1">
      <c r="A12575" s="3" t="s">
        <v>46085</v>
      </c>
      <c r="B12575" s="16" t="s">
        <v>44802</v>
      </c>
      <c r="C12575" s="16" t="str">
        <f t="shared" si="4"/>
        <v>You're done for, commie pig!</v>
      </c>
      <c r="D12575" s="27"/>
      <c r="E12575" s="13"/>
    </row>
    <row r="12576" ht="15.75" customHeight="1">
      <c r="A12576" s="3" t="s">
        <v>46086</v>
      </c>
      <c r="B12576" s="16" t="s">
        <v>22376</v>
      </c>
      <c r="C12576" s="16" t="str">
        <f t="shared" si="4"/>
        <v>See him!</v>
      </c>
      <c r="D12576" s="27"/>
      <c r="E12576" s="13"/>
    </row>
    <row r="12577" ht="15.75" customHeight="1">
      <c r="A12577" s="3" t="s">
        <v>46087</v>
      </c>
      <c r="B12577" s="16" t="s">
        <v>44805</v>
      </c>
      <c r="C12577" s="16" t="str">
        <f t="shared" si="4"/>
        <v>Got one right here!</v>
      </c>
      <c r="D12577" s="27"/>
      <c r="E12577" s="13"/>
    </row>
    <row r="12578" ht="15.75" customHeight="1">
      <c r="A12578" s="3" t="s">
        <v>46088</v>
      </c>
      <c r="B12578" s="16" t="s">
        <v>22383</v>
      </c>
      <c r="C12578" s="16" t="str">
        <f t="shared" si="4"/>
        <v>Seems like him!</v>
      </c>
      <c r="D12578" s="27"/>
      <c r="E12578" s="13"/>
    </row>
    <row r="12579" ht="15.75" customHeight="1">
      <c r="A12579" s="3" t="s">
        <v>46089</v>
      </c>
      <c r="B12579" s="16" t="s">
        <v>44808</v>
      </c>
      <c r="C12579" s="16" t="str">
        <f t="shared" si="4"/>
        <v>There's the guy!</v>
      </c>
      <c r="D12579" s="27"/>
      <c r="E12579" s="13"/>
    </row>
    <row r="12580" ht="15.75" customHeight="1">
      <c r="A12580" s="3" t="s">
        <v>46090</v>
      </c>
      <c r="B12580" s="16" t="s">
        <v>22390</v>
      </c>
      <c r="C12580" s="16" t="str">
        <f t="shared" si="4"/>
        <v>Spotted him!</v>
      </c>
      <c r="D12580" s="27"/>
      <c r="E12580" s="13"/>
    </row>
    <row r="12581" ht="15.75" customHeight="1">
      <c r="A12581" s="3" t="s">
        <v>46091</v>
      </c>
      <c r="B12581" s="16" t="s">
        <v>44811</v>
      </c>
      <c r="C12581" s="16" t="str">
        <f t="shared" si="4"/>
        <v>That's the enemy!</v>
      </c>
      <c r="D12581" s="27"/>
      <c r="E12581" s="13"/>
    </row>
    <row r="12582" ht="15.75" customHeight="1">
      <c r="A12582" s="3" t="s">
        <v>46092</v>
      </c>
      <c r="B12582" s="16" t="s">
        <v>44813</v>
      </c>
      <c r="C12582" s="16" t="str">
        <f t="shared" si="4"/>
        <v>Commie spotted!</v>
      </c>
      <c r="D12582" s="27"/>
      <c r="E12582" s="13"/>
    </row>
    <row r="12583" ht="15.75" customHeight="1">
      <c r="A12583" s="3" t="s">
        <v>46093</v>
      </c>
      <c r="B12583" s="16" t="s">
        <v>44815</v>
      </c>
      <c r="C12583" s="16" t="str">
        <f t="shared" si="4"/>
        <v>I got you now!</v>
      </c>
      <c r="D12583" s="27"/>
      <c r="E12583" s="13"/>
    </row>
    <row r="12584" ht="15.75" customHeight="1">
      <c r="A12584" s="3" t="s">
        <v>46094</v>
      </c>
      <c r="B12584" s="16" t="s">
        <v>44817</v>
      </c>
      <c r="C12584" s="16" t="str">
        <f t="shared" si="4"/>
        <v>See the commie!</v>
      </c>
      <c r="D12584" s="27"/>
      <c r="E12584" s="13"/>
    </row>
    <row r="12585" ht="15.75" customHeight="1">
      <c r="A12585" s="3" t="s">
        <v>46095</v>
      </c>
      <c r="B12585" s="16" t="s">
        <v>44819</v>
      </c>
      <c r="C12585" s="16" t="str">
        <f t="shared" si="4"/>
        <v>Enemy spotted!</v>
      </c>
      <c r="D12585" s="27"/>
      <c r="E12585" s="13"/>
    </row>
    <row r="12586" ht="15.75" customHeight="1">
      <c r="A12586" s="3" t="s">
        <v>46096</v>
      </c>
      <c r="B12586" s="16" t="s">
        <v>43162</v>
      </c>
      <c r="C12586" s="16" t="str">
        <f t="shared" si="4"/>
        <v>Enemy sighted!</v>
      </c>
      <c r="D12586" s="27"/>
      <c r="E12586" s="13"/>
    </row>
    <row r="12587" ht="15.75" customHeight="1">
      <c r="A12587" s="3" t="s">
        <v>46097</v>
      </c>
      <c r="B12587" s="16" t="s">
        <v>22413</v>
      </c>
      <c r="C12587" s="16" t="str">
        <f t="shared" si="4"/>
        <v>It's him!</v>
      </c>
      <c r="D12587" s="27"/>
      <c r="E12587" s="13"/>
    </row>
    <row r="12588" ht="15.75" customHeight="1">
      <c r="A12588" s="3" t="s">
        <v>46098</v>
      </c>
      <c r="B12588" s="16" t="s">
        <v>44823</v>
      </c>
      <c r="C12588" s="16" t="str">
        <f t="shared" si="4"/>
        <v>There's the dog!</v>
      </c>
      <c r="D12588" s="27"/>
      <c r="E12588" s="13"/>
    </row>
    <row r="12589" ht="15.75" customHeight="1">
      <c r="A12589" s="3" t="s">
        <v>46099</v>
      </c>
      <c r="B12589" s="16" t="s">
        <v>46100</v>
      </c>
      <c r="C12589" s="16" t="str">
        <f t="shared" si="4"/>
        <v>I wish I had some grub... or a woman... hmm, which one first...?</v>
      </c>
      <c r="D12589" s="27"/>
      <c r="E12589" s="13"/>
    </row>
    <row r="12590" ht="15.75" customHeight="1">
      <c r="A12590" s="3" t="s">
        <v>46101</v>
      </c>
      <c r="B12590" s="16" t="s">
        <v>44827</v>
      </c>
      <c r="C12590" s="16" t="str">
        <f t="shared" si="4"/>
        <v>Shit, I'd love to kill me a Commie... Everyone's a veteran but me...</v>
      </c>
      <c r="D12590" s="27"/>
      <c r="E12590" s="13"/>
    </row>
    <row r="12591" ht="15.75" customHeight="1">
      <c r="A12591" s="3" t="s">
        <v>46102</v>
      </c>
      <c r="B12591" s="16" t="s">
        <v>46103</v>
      </c>
      <c r="C12591" s="16" t="str">
        <f t="shared" si="4"/>
        <v>I really did join the army at the right time... Heard they tightened the standards again... Lucky...</v>
      </c>
      <c r="D12591" s="27"/>
      <c r="E12591" s="13"/>
    </row>
    <row r="12592" ht="15.75" customHeight="1">
      <c r="A12592" s="3" t="s">
        <v>46104</v>
      </c>
      <c r="B12592" s="16" t="s">
        <v>46105</v>
      </c>
      <c r="C12592" s="16" t="str">
        <f t="shared" si="4"/>
        <v>(sighs) Gotta quit... gotta quit... Well, I'll have one last drink when they relieve me and quit for good... Yeah...</v>
      </c>
      <c r="D12592" s="27"/>
      <c r="E12592" s="13"/>
    </row>
    <row r="12593" ht="15.75" customHeight="1">
      <c r="A12593" s="3" t="s">
        <v>46106</v>
      </c>
      <c r="B12593" s="16" t="s">
        <v>44833</v>
      </c>
      <c r="C12593" s="16" t="str">
        <f t="shared" si="4"/>
        <v>Damn, I wish they'd relieve me soon...</v>
      </c>
      <c r="D12593" s="27"/>
      <c r="E12593" s="13"/>
    </row>
    <row r="12594" ht="15.75" customHeight="1">
      <c r="A12594" s="3" t="s">
        <v>46107</v>
      </c>
      <c r="B12594" s="16" t="s">
        <v>44835</v>
      </c>
      <c r="C12594" s="16" t="str">
        <f t="shared" si="4"/>
        <v>(coughs) It's cold here... Is it a draft or what?</v>
      </c>
      <c r="D12594" s="27"/>
      <c r="E12594" s="13"/>
    </row>
    <row r="12595" ht="15.75" customHeight="1">
      <c r="A12595" s="3" t="s">
        <v>46108</v>
      </c>
      <c r="B12595" s="16" t="s">
        <v>46109</v>
      </c>
      <c r="C12595" s="16" t="str">
        <f t="shared" si="4"/>
        <v>Damn... that knee's killing me...</v>
      </c>
      <c r="D12595" s="27"/>
      <c r="E12595" s="13"/>
    </row>
    <row r="12596" ht="15.75" customHeight="1">
      <c r="A12596" s="3" t="s">
        <v>46110</v>
      </c>
      <c r="B12596" s="16" t="s">
        <v>44839</v>
      </c>
      <c r="C12596" s="16" t="str">
        <f t="shared" si="4"/>
        <v>Shit, this is no life... Damn it...</v>
      </c>
      <c r="D12596" s="27"/>
      <c r="E12596" s="13"/>
    </row>
    <row r="12597" ht="15.75" customHeight="1">
      <c r="A12597" s="3" t="s">
        <v>46111</v>
      </c>
      <c r="B12597" s="16" t="s">
        <v>45548</v>
      </c>
      <c r="C12597" s="16" t="str">
        <f t="shared" si="4"/>
        <v>Some sleep (yawns)... would be great...</v>
      </c>
      <c r="D12597" s="27"/>
      <c r="E12597" s="13"/>
    </row>
    <row r="12598" ht="15.75" customHeight="1">
      <c r="A12598" s="3" t="s">
        <v>46112</v>
      </c>
      <c r="B12598" s="16" t="s">
        <v>44843</v>
      </c>
      <c r="C12598" s="16" t="str">
        <f t="shared" si="4"/>
        <v>(yawns) Booring!</v>
      </c>
      <c r="D12598" s="27"/>
      <c r="E12598" s="13"/>
    </row>
    <row r="12599" ht="15.75" customHeight="1">
      <c r="A12599" s="3" t="s">
        <v>46113</v>
      </c>
      <c r="B12599" s="16" t="s">
        <v>44845</v>
      </c>
      <c r="C12599" s="16" t="str">
        <f t="shared" si="4"/>
        <v>Should have joined the executioner corps... This job sucks...</v>
      </c>
      <c r="D12599" s="27"/>
      <c r="E12599" s="13"/>
    </row>
    <row r="12600" ht="15.75" customHeight="1">
      <c r="A12600" s="3" t="s">
        <v>46114</v>
      </c>
      <c r="B12600" s="16" t="s">
        <v>44847</v>
      </c>
      <c r="C12600" s="16" t="str">
        <f t="shared" si="4"/>
        <v>(yawns) This is just sooo great! Gotta be careful with the jaw, though...</v>
      </c>
      <c r="D12600" s="27"/>
      <c r="E12600" s="13"/>
    </row>
    <row r="12601" ht="15.75" customHeight="1">
      <c r="A12601" s="3" t="s">
        <v>46115</v>
      </c>
      <c r="B12601" s="16" t="s">
        <v>44849</v>
      </c>
      <c r="C12601" s="16" t="str">
        <f t="shared" si="4"/>
        <v>Damn my rotten luck being selected for infantry... Prison guards have it so much better...</v>
      </c>
      <c r="D12601" s="27"/>
      <c r="E12601" s="13"/>
    </row>
    <row r="12602" ht="15.75" customHeight="1">
      <c r="A12602" s="3" t="s">
        <v>46116</v>
      </c>
      <c r="B12602" s="16" t="s">
        <v>44851</v>
      </c>
      <c r="C12602" s="16" t="str">
        <f t="shared" si="4"/>
        <v>Damn! A whole hour more! Shit... (yawns)</v>
      </c>
      <c r="D12602" s="27"/>
      <c r="E12602" s="13"/>
    </row>
    <row r="12603" ht="15.75" customHeight="1">
      <c r="A12603" s="3" t="s">
        <v>46117</v>
      </c>
      <c r="B12603" s="16" t="s">
        <v>44853</v>
      </c>
      <c r="C12603" s="16" t="str">
        <f t="shared" si="4"/>
        <v>Damn spooky place...</v>
      </c>
      <c r="D12603" s="27"/>
      <c r="E12603" s="13"/>
    </row>
    <row r="12604" ht="15.75" customHeight="1">
      <c r="A12604" s="3" t="s">
        <v>46118</v>
      </c>
      <c r="B12604" s="16" t="s">
        <v>46119</v>
      </c>
      <c r="C12604" s="16" t="str">
        <f t="shared" si="4"/>
        <v>(coughs) Shit! (coughs some more) That's just what I need... Damn...</v>
      </c>
      <c r="D12604" s="27"/>
      <c r="E12604" s="13"/>
    </row>
    <row r="12605" ht="15.75" customHeight="1">
      <c r="A12605" s="3" t="s">
        <v>46120</v>
      </c>
      <c r="B12605" s="16" t="s">
        <v>44857</v>
      </c>
      <c r="C12605" s="16" t="str">
        <f t="shared" si="4"/>
        <v>(coughs) Shit... A cold or what? That's just grand...</v>
      </c>
      <c r="D12605" s="27"/>
      <c r="E12605" s="13"/>
    </row>
    <row r="12606" ht="15.75" customHeight="1">
      <c r="A12606" s="3" t="s">
        <v>46121</v>
      </c>
      <c r="B12606" s="16" t="s">
        <v>46122</v>
      </c>
      <c r="C12606" s="16" t="str">
        <f t="shared" si="4"/>
        <v>I sure hope no commie mutants attack now...</v>
      </c>
      <c r="D12606" s="27"/>
      <c r="E12606" s="13"/>
    </row>
    <row r="12607" ht="15.75" customHeight="1">
      <c r="A12607" s="3" t="s">
        <v>46123</v>
      </c>
      <c r="B12607" s="16" t="s">
        <v>45561</v>
      </c>
      <c r="C12607" s="16" t="str">
        <f t="shared" si="4"/>
        <v>They just had to put me here... As if this place was any good...</v>
      </c>
      <c r="D12607" s="27"/>
      <c r="E12607" s="13"/>
    </row>
    <row r="12608" ht="15.75" customHeight="1">
      <c r="A12608" s="3" t="s">
        <v>46124</v>
      </c>
      <c r="B12608" s="16" t="s">
        <v>44863</v>
      </c>
      <c r="C12608" s="16" t="str">
        <f t="shared" si="4"/>
        <v>Just wait till I get home...</v>
      </c>
      <c r="D12608" s="27"/>
      <c r="E12608" s="13"/>
    </row>
    <row r="12609" ht="15.75" customHeight="1">
      <c r="A12609" s="3" t="s">
        <v>46125</v>
      </c>
      <c r="B12609" s="16" t="s">
        <v>44865</v>
      </c>
      <c r="C12609" s="16" t="str">
        <f t="shared" si="4"/>
        <v>The damn boot's busted... Shit...</v>
      </c>
      <c r="D12609" s="27"/>
      <c r="E12609" s="13"/>
    </row>
    <row r="12610" ht="15.75" customHeight="1">
      <c r="A12610" s="3" t="s">
        <v>46126</v>
      </c>
      <c r="B12610" s="16" t="s">
        <v>45565</v>
      </c>
      <c r="C12610" s="16" t="str">
        <f t="shared" si="4"/>
        <v>I wish we finally did some shooting... It's been marching and guard duty so far...</v>
      </c>
      <c r="D12610" s="27"/>
      <c r="E12610" s="13"/>
    </row>
    <row r="12611" ht="15.75" customHeight="1">
      <c r="A12611" s="3" t="s">
        <v>46127</v>
      </c>
      <c r="B12611" s="16" t="s">
        <v>45567</v>
      </c>
      <c r="C12611" s="16" t="str">
        <f t="shared" si="4"/>
        <v>I hope no Commie's gonna jump me now - seems like that kind of place... Shit...</v>
      </c>
      <c r="D12611" s="27"/>
      <c r="E12611" s="13"/>
    </row>
    <row r="12612" ht="15.75" customHeight="1">
      <c r="A12612" s="3" t="s">
        <v>46128</v>
      </c>
      <c r="B12612" s="16" t="s">
        <v>46129</v>
      </c>
      <c r="C12612" s="16" t="str">
        <f t="shared" si="4"/>
        <v>I heard they were going to give a clip for every Commie killed... that would be nice...</v>
      </c>
      <c r="D12612" s="27"/>
      <c r="E12612" s="13"/>
    </row>
    <row r="12613" ht="15.75" customHeight="1">
      <c r="A12613" s="3" t="s">
        <v>46130</v>
      </c>
      <c r="B12613" s="16" t="s">
        <v>44873</v>
      </c>
      <c r="C12613" s="16" t="str">
        <f t="shared" si="4"/>
        <v>Damn place gives me goosebumps... Shit...</v>
      </c>
      <c r="D12613" s="27"/>
      <c r="E12613" s="13"/>
    </row>
    <row r="12614" ht="15.75" customHeight="1">
      <c r="A12614" s="3" t="s">
        <v>46131</v>
      </c>
      <c r="B12614" s="16" t="s">
        <v>44875</v>
      </c>
      <c r="C12614" s="16" t="str">
        <f t="shared" si="4"/>
        <v>Where... Where did I put that photo... Just one look would...</v>
      </c>
      <c r="D12614" s="27"/>
      <c r="E12614" s="13"/>
    </row>
    <row r="12615" ht="15.75" customHeight="1">
      <c r="A12615" s="3" t="s">
        <v>46132</v>
      </c>
      <c r="B12615" s="16" t="s">
        <v>44877</v>
      </c>
      <c r="C12615" s="16" t="str">
        <f t="shared" si="4"/>
        <v>(yawns) Damn! (yawns)</v>
      </c>
      <c r="D12615" s="27"/>
      <c r="E12615" s="13"/>
    </row>
    <row r="12616" ht="15.75" customHeight="1">
      <c r="A12616" s="3" t="s">
        <v>46133</v>
      </c>
      <c r="B12616" s="16" t="s">
        <v>44879</v>
      </c>
      <c r="C12616" s="16" t="str">
        <f t="shared" si="4"/>
        <v>(sneezes) Shit! The whole Metro heard that...</v>
      </c>
      <c r="D12616" s="27"/>
      <c r="E12616" s="13"/>
    </row>
    <row r="12617" ht="15.75" customHeight="1">
      <c r="A12617" s="3" t="s">
        <v>46134</v>
      </c>
      <c r="B12617" s="16" t="s">
        <v>46135</v>
      </c>
      <c r="C12617" s="16" t="str">
        <f t="shared" si="4"/>
        <v>One more month, and I'll be a petty officer... And no more guard duty. Only a month left...</v>
      </c>
      <c r="D12617" s="27"/>
      <c r="E12617" s="13"/>
    </row>
    <row r="12618" ht="15.75" customHeight="1">
      <c r="A12618" s="3" t="s">
        <v>46136</v>
      </c>
      <c r="B12618" s="16" t="s">
        <v>44883</v>
      </c>
      <c r="C12618" s="16" t="str">
        <f t="shared" si="4"/>
        <v>Where the fuck is the next shift...</v>
      </c>
      <c r="D12618" s="27"/>
      <c r="E12618" s="13"/>
    </row>
    <row r="12619" ht="15.75" customHeight="1">
      <c r="A12619" s="3" t="s">
        <v>46137</v>
      </c>
      <c r="B12619" s="16" t="s">
        <v>46138</v>
      </c>
      <c r="C12619" s="16" t="str">
        <f t="shared" si="4"/>
        <v>A smoke... That would be grand... But that petty officer... Shit...</v>
      </c>
      <c r="D12619" s="27"/>
      <c r="E12619" s="13"/>
    </row>
    <row r="12620" ht="15.75" customHeight="1">
      <c r="A12620" s="3" t="s">
        <v>46139</v>
      </c>
      <c r="B12620" s="16" t="s">
        <v>44887</v>
      </c>
      <c r="C12620" s="16" t="str">
        <f t="shared" si="4"/>
        <v>What I hate about down here is the damn drafts (sneezes). That's what I'm talking about! (sneezes)</v>
      </c>
      <c r="D12620" s="27"/>
      <c r="E12620" s="13"/>
    </row>
    <row r="12621" ht="15.75" customHeight="1">
      <c r="A12621" s="3" t="s">
        <v>46140</v>
      </c>
      <c r="B12621" s="16" t="s">
        <v>45582</v>
      </c>
      <c r="C12621" s="16" t="str">
        <f t="shared" si="4"/>
        <v>Damn... It sure is scary... All the our guys are god knows where... Shit...</v>
      </c>
      <c r="D12621" s="27"/>
      <c r="E12621" s="13"/>
    </row>
    <row r="12622" ht="15.75" customHeight="1">
      <c r="A12622" s="3" t="s">
        <v>46141</v>
      </c>
      <c r="B12622" s="16" t="s">
        <v>46142</v>
      </c>
      <c r="C12622" s="16" t="str">
        <f t="shared" si="4"/>
        <v>(sighs) Sure love to hit the bottle right about now... a man needs his fun, damn it...</v>
      </c>
      <c r="D12622" s="27"/>
      <c r="E12622" s="13"/>
    </row>
    <row r="12623" ht="15.75" customHeight="1">
      <c r="A12623" s="3" t="s">
        <v>46143</v>
      </c>
      <c r="B12623" s="16" t="s">
        <v>46144</v>
      </c>
      <c r="C12623" s="16" t="str">
        <f t="shared" si="4"/>
        <v>Damn this guard duty! </v>
      </c>
      <c r="D12623" s="27"/>
      <c r="E12623" s="13"/>
    </row>
    <row r="12624" ht="15.75" customHeight="1">
      <c r="A12624" s="3" t="s">
        <v>46145</v>
      </c>
      <c r="B12624" s="16" t="s">
        <v>45587</v>
      </c>
      <c r="C12624" s="16" t="str">
        <f t="shared" si="4"/>
        <v>A drink... That would sure hit the spot...</v>
      </c>
      <c r="D12624" s="27"/>
      <c r="E12624" s="13"/>
    </row>
    <row r="12625" ht="15.75" customHeight="1">
      <c r="A12625" s="3" t="s">
        <v>46146</v>
      </c>
      <c r="B12625" s="16" t="s">
        <v>44897</v>
      </c>
      <c r="C12625" s="16" t="str">
        <f t="shared" si="4"/>
        <v>I wish somebody... anybody came... even mutants... Damn...</v>
      </c>
      <c r="D12625" s="27"/>
      <c r="E12625" s="13"/>
    </row>
    <row r="12626" ht="15.75" customHeight="1">
      <c r="A12626" s="3" t="s">
        <v>46147</v>
      </c>
      <c r="B12626" s="16" t="s">
        <v>44899</v>
      </c>
      <c r="C12626" s="16" t="str">
        <f t="shared" si="4"/>
        <v>Sure, they can't supply us with decent clothes... Damn cold...</v>
      </c>
      <c r="D12626" s="27"/>
      <c r="E12626" s="13"/>
    </row>
    <row r="12627" ht="15.75" customHeight="1">
      <c r="A12627" s="3" t="s">
        <v>46148</v>
      </c>
      <c r="B12627" s="16" t="s">
        <v>46149</v>
      </c>
      <c r="C12627" s="16" t="str">
        <f t="shared" si="4"/>
        <v>Shit... so few bullets - if the Commies jump us, what do we fight them with?</v>
      </c>
      <c r="D12627" s="27"/>
      <c r="E12627" s="13"/>
    </row>
    <row r="12628" ht="15.75" customHeight="1">
      <c r="A12628" s="3" t="s">
        <v>46150</v>
      </c>
      <c r="B12628" s="16" t="s">
        <v>44903</v>
      </c>
      <c r="C12628" s="16" t="str">
        <f t="shared" si="4"/>
        <v>I should sharpen that knife... Well... As soon as we're back...</v>
      </c>
      <c r="D12628" s="27"/>
      <c r="E12628" s="13"/>
    </row>
    <row r="12629" ht="15.75" customHeight="1">
      <c r="A12629" s="3" t="s">
        <v>46151</v>
      </c>
      <c r="B12629" s="16" t="s">
        <v>46152</v>
      </c>
      <c r="C12629" s="16" t="str">
        <f t="shared" si="4"/>
        <v>(quietly) I'd love to catch myself a Commie... And find out what are those pigs plotiing... With prejudice...</v>
      </c>
      <c r="D12629" s="27"/>
      <c r="E12629" s="13"/>
    </row>
    <row r="12630" ht="15.75" customHeight="1">
      <c r="A12630" s="3" t="s">
        <v>46153</v>
      </c>
      <c r="B12630" s="16" t="s">
        <v>46154</v>
      </c>
      <c r="C12630" s="16" t="str">
        <f t="shared" si="4"/>
        <v>So... what's the total... First, the birthday party – I bought several rounds... then we went to the brothel... at least I think we did, too drunk to remember, haha... but, shit... looks like I'm high and dry this month...</v>
      </c>
      <c r="D12630" s="27"/>
      <c r="E12630" s="13"/>
    </row>
    <row r="12631" ht="15.75" customHeight="1">
      <c r="A12631" s="3" t="s">
        <v>46155</v>
      </c>
      <c r="B12631" s="16" t="s">
        <v>46156</v>
      </c>
      <c r="C12631" s="16" t="str">
        <f t="shared" si="4"/>
        <v>The boredom's killin' me! I almost wish the Reds would attack...</v>
      </c>
      <c r="D12631" s="27"/>
      <c r="E12631" s="13"/>
    </row>
    <row r="12632" ht="15.75" customHeight="1">
      <c r="A12632" s="3" t="s">
        <v>46157</v>
      </c>
      <c r="B12632" s="16" t="s">
        <v>46158</v>
      </c>
      <c r="C12632" s="16" t="str">
        <f t="shared" si="4"/>
        <v>Those mutants... been killing them for years, but there's no end to them... Looks like we're botching it...</v>
      </c>
      <c r="D12632" s="27"/>
      <c r="E12632" s="13"/>
    </row>
    <row r="12633" ht="15.75" customHeight="1">
      <c r="A12633" s="3" t="s">
        <v>46159</v>
      </c>
      <c r="B12633" s="16" t="s">
        <v>44913</v>
      </c>
      <c r="C12633" s="16" t="str">
        <f t="shared" si="4"/>
        <v>Something seems moving... and these sounds... Though... maybe nothing...</v>
      </c>
      <c r="D12633" s="27"/>
      <c r="E12633" s="13"/>
    </row>
    <row r="12634" ht="15.75" customHeight="1">
      <c r="A12634" s="3" t="s">
        <v>46160</v>
      </c>
      <c r="B12634" s="16" t="s">
        <v>44915</v>
      </c>
      <c r="C12634" s="16" t="str">
        <f t="shared" si="4"/>
        <v>The hell are you doin'?</v>
      </c>
      <c r="D12634" s="27"/>
      <c r="E12634" s="13"/>
    </row>
    <row r="12635" ht="15.75" customHeight="1">
      <c r="A12635" s="3" t="s">
        <v>46161</v>
      </c>
      <c r="B12635" s="16" t="s">
        <v>44917</v>
      </c>
      <c r="C12635" s="16" t="str">
        <f t="shared" si="4"/>
        <v>You are a mutant, after all!</v>
      </c>
      <c r="D12635" s="27"/>
      <c r="E12635" s="13"/>
    </row>
    <row r="12636" ht="15.75" customHeight="1">
      <c r="A12636" s="3" t="s">
        <v>46162</v>
      </c>
      <c r="B12636" s="16" t="s">
        <v>44919</v>
      </c>
      <c r="C12636" s="16" t="str">
        <f t="shared" si="4"/>
        <v>Look where you throw that!</v>
      </c>
      <c r="D12636" s="27"/>
      <c r="E12636" s="13"/>
    </row>
    <row r="12637" ht="15.75" customHeight="1">
      <c r="A12637" s="3" t="s">
        <v>46163</v>
      </c>
      <c r="B12637" s="16" t="s">
        <v>44921</v>
      </c>
      <c r="C12637" s="16" t="str">
        <f t="shared" si="4"/>
        <v>What are you doing?</v>
      </c>
      <c r="D12637" s="27"/>
      <c r="E12637" s="13"/>
    </row>
    <row r="12638" ht="15.75" customHeight="1">
      <c r="A12638" s="3" t="s">
        <v>46164</v>
      </c>
      <c r="B12638" s="16" t="s">
        <v>46165</v>
      </c>
      <c r="C12638" s="16" t="str">
        <f t="shared" si="4"/>
        <v>Goddamn mutant!</v>
      </c>
      <c r="D12638" s="27"/>
      <c r="E12638" s="13"/>
    </row>
    <row r="12639" ht="15.75" customHeight="1">
      <c r="A12639" s="3" t="s">
        <v>46166</v>
      </c>
      <c r="B12639" s="16" t="s">
        <v>45607</v>
      </c>
      <c r="C12639" s="16" t="str">
        <f t="shared" si="4"/>
        <v>You fucking commie or what?</v>
      </c>
      <c r="D12639" s="27"/>
      <c r="E12639" s="13"/>
    </row>
    <row r="12640" ht="15.75" customHeight="1">
      <c r="A12640" s="3" t="s">
        <v>46167</v>
      </c>
      <c r="B12640" s="16" t="s">
        <v>44927</v>
      </c>
      <c r="C12640" s="16" t="str">
        <f t="shared" si="4"/>
        <v>A traitor to Reich!</v>
      </c>
      <c r="D12640" s="27"/>
      <c r="E12640" s="13"/>
    </row>
    <row r="12641" ht="15.75" customHeight="1">
      <c r="A12641" s="3" t="s">
        <v>46168</v>
      </c>
      <c r="B12641" s="16" t="s">
        <v>44929</v>
      </c>
      <c r="C12641" s="16" t="str">
        <f t="shared" si="4"/>
        <v>Are you a traitor?</v>
      </c>
      <c r="D12641" s="27"/>
      <c r="E12641" s="13"/>
    </row>
    <row r="12642" ht="15.75" customHeight="1">
      <c r="A12642" s="3" t="s">
        <v>46169</v>
      </c>
      <c r="B12642" s="16" t="s">
        <v>44931</v>
      </c>
      <c r="C12642" s="16" t="str">
        <f t="shared" si="4"/>
        <v>The hell was that?</v>
      </c>
      <c r="D12642" s="27"/>
      <c r="E12642" s="13"/>
    </row>
    <row r="12643" ht="15.75" customHeight="1">
      <c r="A12643" s="3" t="s">
        <v>46170</v>
      </c>
      <c r="B12643" s="16" t="s">
        <v>44933</v>
      </c>
      <c r="C12643" s="16" t="str">
        <f t="shared" si="4"/>
        <v>That's gonna cost you!</v>
      </c>
      <c r="D12643" s="27"/>
      <c r="E12643" s="13"/>
    </row>
    <row r="12644" ht="15.75" customHeight="1">
      <c r="A12644" s="3" t="s">
        <v>46171</v>
      </c>
      <c r="B12644" s="16" t="s">
        <v>44935</v>
      </c>
      <c r="C12644" s="16" t="str">
        <f t="shared" si="4"/>
        <v>You've hit a friendly!</v>
      </c>
      <c r="D12644" s="27"/>
      <c r="E12644" s="13"/>
    </row>
    <row r="12645" ht="15.75" customHeight="1">
      <c r="A12645" s="3" t="s">
        <v>46172</v>
      </c>
      <c r="B12645" s="16" t="s">
        <v>44937</v>
      </c>
      <c r="C12645" s="16" t="str">
        <f t="shared" si="4"/>
        <v>Hey, we're comrades!</v>
      </c>
      <c r="D12645" s="27"/>
      <c r="E12645" s="13"/>
    </row>
    <row r="12646" ht="15.75" customHeight="1">
      <c r="A12646" s="3" t="s">
        <v>46173</v>
      </c>
      <c r="B12646" s="16" t="s">
        <v>22607</v>
      </c>
      <c r="C12646" s="16" t="str">
        <f t="shared" si="4"/>
        <v>Where are you shooting at?</v>
      </c>
      <c r="D12646" s="27"/>
      <c r="E12646" s="13"/>
    </row>
    <row r="12647" ht="15.75" customHeight="1">
      <c r="A12647" s="3" t="s">
        <v>46174</v>
      </c>
      <c r="B12647" s="16" t="s">
        <v>44940</v>
      </c>
      <c r="C12647" s="16" t="str">
        <f t="shared" si="4"/>
        <v>Look before you shoot!</v>
      </c>
      <c r="D12647" s="27"/>
      <c r="E12647" s="13"/>
    </row>
    <row r="12648" ht="15.75" customHeight="1">
      <c r="A12648" s="3" t="s">
        <v>46175</v>
      </c>
      <c r="B12648" s="16" t="s">
        <v>22614</v>
      </c>
      <c r="C12648" s="16" t="str">
        <f t="shared" si="4"/>
        <v>Careful! You're hitting us!</v>
      </c>
      <c r="D12648" s="27"/>
      <c r="E12648" s="13"/>
    </row>
    <row r="12649" ht="15.75" customHeight="1">
      <c r="A12649" s="3" t="s">
        <v>46176</v>
      </c>
      <c r="B12649" s="16" t="s">
        <v>44943</v>
      </c>
      <c r="C12649" s="16" t="str">
        <f t="shared" si="4"/>
        <v>Hold your fire! Friendlies here!</v>
      </c>
      <c r="D12649" s="27"/>
      <c r="E12649" s="13"/>
    </row>
    <row r="12650" ht="15.75" customHeight="1">
      <c r="A12650" s="3" t="s">
        <v>46177</v>
      </c>
      <c r="B12650" s="16" t="s">
        <v>22621</v>
      </c>
      <c r="C12650" s="16" t="str">
        <f t="shared" si="4"/>
        <v>Friendly!</v>
      </c>
      <c r="D12650" s="27"/>
      <c r="E12650" s="13"/>
    </row>
    <row r="12651" ht="15.75" customHeight="1">
      <c r="A12651" s="3" t="s">
        <v>46178</v>
      </c>
      <c r="B12651" s="16" t="s">
        <v>22625</v>
      </c>
      <c r="C12651" s="16" t="str">
        <f t="shared" si="4"/>
        <v>Hey, I'm on your side!</v>
      </c>
      <c r="D12651" s="27"/>
      <c r="E12651" s="13"/>
    </row>
    <row r="12652" ht="15.75" customHeight="1">
      <c r="A12652" s="3" t="s">
        <v>46179</v>
      </c>
      <c r="B12652" s="16" t="s">
        <v>44947</v>
      </c>
      <c r="C12652" s="16" t="str">
        <f t="shared" si="4"/>
        <v>Check you target!</v>
      </c>
      <c r="D12652" s="27"/>
      <c r="E12652" s="13"/>
    </row>
    <row r="12653" ht="15.75" customHeight="1">
      <c r="A12653" s="3" t="s">
        <v>46180</v>
      </c>
      <c r="B12653" s="16" t="s">
        <v>44949</v>
      </c>
      <c r="C12653" s="16" t="str">
        <f t="shared" si="4"/>
        <v>Hey! </v>
      </c>
      <c r="D12653" s="27"/>
      <c r="E12653" s="13"/>
    </row>
    <row r="12654" ht="15.75" customHeight="1">
      <c r="A12654" s="3" t="s">
        <v>46181</v>
      </c>
      <c r="B12654" s="16" t="s">
        <v>1050</v>
      </c>
      <c r="C12654" s="16" t="str">
        <f t="shared" si="4"/>
        <v>Grenade!</v>
      </c>
      <c r="D12654" s="27"/>
      <c r="E12654" s="13"/>
    </row>
    <row r="12655" ht="15.75" customHeight="1">
      <c r="A12655" s="3" t="s">
        <v>46182</v>
      </c>
      <c r="B12655" s="16" t="s">
        <v>22636</v>
      </c>
      <c r="C12655" s="16" t="str">
        <f t="shared" si="4"/>
        <v>Shit! Grenade!</v>
      </c>
      <c r="D12655" s="27"/>
      <c r="E12655" s="13"/>
    </row>
    <row r="12656" ht="15.75" customHeight="1">
      <c r="A12656" s="3" t="s">
        <v>46183</v>
      </c>
      <c r="B12656" s="16" t="s">
        <v>44953</v>
      </c>
      <c r="C12656" s="16" t="str">
        <f t="shared" si="4"/>
        <v>Everybody down!</v>
      </c>
      <c r="D12656" s="27"/>
      <c r="E12656" s="13"/>
    </row>
    <row r="12657" ht="15.75" customHeight="1">
      <c r="A12657" s="3" t="s">
        <v>46184</v>
      </c>
      <c r="B12657" s="16" t="s">
        <v>22644</v>
      </c>
      <c r="C12657" s="16" t="str">
        <f t="shared" si="4"/>
        <v>Watch out! Grenade!</v>
      </c>
      <c r="D12657" s="27"/>
      <c r="E12657" s="13"/>
    </row>
    <row r="12658" ht="15.75" customHeight="1">
      <c r="A12658" s="3" t="s">
        <v>46185</v>
      </c>
      <c r="B12658" s="16" t="s">
        <v>22648</v>
      </c>
      <c r="C12658" s="16" t="str">
        <f t="shared" si="4"/>
        <v>Get out'a here!</v>
      </c>
      <c r="D12658" s="27"/>
      <c r="E12658" s="13"/>
    </row>
    <row r="12659" ht="15.75" customHeight="1">
      <c r="A12659" s="3" t="s">
        <v>46186</v>
      </c>
      <c r="B12659" s="16" t="s">
        <v>22651</v>
      </c>
      <c r="C12659" s="16" t="str">
        <f t="shared" si="4"/>
        <v>Down, everyone!</v>
      </c>
      <c r="D12659" s="27"/>
      <c r="E12659" s="13"/>
    </row>
    <row r="12660" ht="15.75" customHeight="1">
      <c r="A12660" s="3" t="s">
        <v>46187</v>
      </c>
      <c r="B12660" s="16" t="s">
        <v>22654</v>
      </c>
      <c r="C12660" s="16" t="str">
        <f t="shared" si="4"/>
        <v>Take cover!</v>
      </c>
      <c r="D12660" s="27"/>
      <c r="E12660" s="13"/>
    </row>
    <row r="12661" ht="15.75" customHeight="1">
      <c r="A12661" s="3" t="s">
        <v>46188</v>
      </c>
      <c r="B12661" s="16" t="s">
        <v>22657</v>
      </c>
      <c r="C12661" s="16" t="str">
        <f t="shared" si="4"/>
        <v>Cover, everyone!</v>
      </c>
      <c r="D12661" s="27"/>
      <c r="E12661" s="13"/>
    </row>
    <row r="12662" ht="15.75" customHeight="1">
      <c r="A12662" s="3" t="s">
        <v>46189</v>
      </c>
      <c r="B12662" s="16" t="s">
        <v>22660</v>
      </c>
      <c r="C12662" s="16" t="str">
        <f t="shared" si="4"/>
        <v>Shit! Down!</v>
      </c>
      <c r="D12662" s="27"/>
      <c r="E12662" s="13"/>
    </row>
    <row r="12663" ht="15.75" customHeight="1">
      <c r="A12663" s="3" t="s">
        <v>46190</v>
      </c>
      <c r="B12663" s="16" t="s">
        <v>44961</v>
      </c>
      <c r="C12663" s="16" t="str">
        <f t="shared" si="4"/>
        <v>Fucking grenade!</v>
      </c>
      <c r="D12663" s="27"/>
      <c r="E12663" s="13"/>
    </row>
    <row r="12664" ht="15.75" customHeight="1">
      <c r="A12664" s="3" t="s">
        <v>46191</v>
      </c>
      <c r="B12664" s="16" t="s">
        <v>44963</v>
      </c>
      <c r="C12664" s="16" t="str">
        <f t="shared" si="4"/>
        <v>(a quiet order) All right, let's move. Look for the Commie!</v>
      </c>
      <c r="D12664" s="27"/>
      <c r="E12664" s="13"/>
    </row>
    <row r="12665" ht="15.75" customHeight="1">
      <c r="A12665" s="3" t="s">
        <v>46192</v>
      </c>
      <c r="B12665" s="16" t="s">
        <v>44965</v>
      </c>
      <c r="C12665" s="16" t="str">
        <f t="shared" si="4"/>
        <v>(tense whisper, unsure) Yes... Stay sharp!</v>
      </c>
      <c r="D12665" s="27"/>
      <c r="E12665" s="13"/>
    </row>
    <row r="12666" ht="15.75" customHeight="1">
      <c r="A12666" s="3" t="s">
        <v>46193</v>
      </c>
      <c r="B12666" s="16" t="s">
        <v>22673</v>
      </c>
      <c r="C12666" s="16" t="str">
        <f t="shared" si="4"/>
        <v>(tensely) Watch out!</v>
      </c>
      <c r="D12666" s="27"/>
      <c r="E12666" s="13"/>
    </row>
    <row r="12667" ht="15.75" customHeight="1">
      <c r="A12667" s="3" t="s">
        <v>46194</v>
      </c>
      <c r="B12667" s="16" t="s">
        <v>44968</v>
      </c>
      <c r="C12667" s="16" t="str">
        <f t="shared" si="4"/>
        <v>(tense apologetic whisper) Clear again... Where could he be...</v>
      </c>
      <c r="D12667" s="27"/>
      <c r="E12667" s="13"/>
    </row>
    <row r="12668" ht="15.75" customHeight="1">
      <c r="A12668" s="3" t="s">
        <v>46195</v>
      </c>
      <c r="B12668" s="16" t="s">
        <v>44970</v>
      </c>
      <c r="C12668" s="16" t="str">
        <f t="shared" si="4"/>
        <v>(unsure) Looks clear...</v>
      </c>
      <c r="D12668" s="27"/>
      <c r="E12668" s="13"/>
    </row>
    <row r="12669" ht="15.75" customHeight="1">
      <c r="A12669" s="3" t="s">
        <v>46196</v>
      </c>
      <c r="B12669" s="16" t="s">
        <v>46197</v>
      </c>
      <c r="C12669" s="16" t="str">
        <f t="shared" si="4"/>
        <v>Okay, moving on... (moves cautiously)</v>
      </c>
      <c r="D12669" s="27"/>
      <c r="E12669" s="13"/>
    </row>
    <row r="12670" ht="15.75" customHeight="1">
      <c r="A12670" s="3" t="s">
        <v>46198</v>
      </c>
      <c r="B12670" s="16" t="s">
        <v>44974</v>
      </c>
      <c r="C12670" s="16" t="str">
        <f t="shared" si="4"/>
        <v>(unsure) Seems... clear?</v>
      </c>
      <c r="D12670" s="27"/>
      <c r="E12670" s="13"/>
    </row>
    <row r="12671" ht="15.75" customHeight="1">
      <c r="A12671" s="3" t="s">
        <v>46199</v>
      </c>
      <c r="B12671" s="16" t="s">
        <v>22691</v>
      </c>
      <c r="C12671" s="16" t="str">
        <f t="shared" si="4"/>
        <v>(concerned) Careful!</v>
      </c>
      <c r="D12671" s="27"/>
      <c r="E12671" s="13"/>
    </row>
    <row r="12672" ht="15.75" customHeight="1">
      <c r="A12672" s="3" t="s">
        <v>46200</v>
      </c>
      <c r="B12672" s="16" t="s">
        <v>44977</v>
      </c>
      <c r="C12672" s="16" t="str">
        <f t="shared" si="4"/>
        <v>Let's cover each other!</v>
      </c>
      <c r="D12672" s="27"/>
      <c r="E12672" s="13"/>
    </row>
    <row r="12673" ht="15.75" customHeight="1">
      <c r="A12673" s="3" t="s">
        <v>46201</v>
      </c>
      <c r="B12673" s="16" t="s">
        <v>22698</v>
      </c>
      <c r="C12673" s="16" t="str">
        <f t="shared" si="4"/>
        <v>Keep your eyes peeled.</v>
      </c>
      <c r="D12673" s="27"/>
      <c r="E12673" s="13"/>
    </row>
    <row r="12674" ht="15.75" customHeight="1">
      <c r="A12674" s="3" t="s">
        <v>46202</v>
      </c>
      <c r="B12674" s="16" t="s">
        <v>44980</v>
      </c>
      <c r="C12674" s="16" t="str">
        <f t="shared" si="4"/>
        <v>(unsure) Nobody here...</v>
      </c>
      <c r="D12674" s="27"/>
      <c r="E12674" s="13"/>
    </row>
    <row r="12675" ht="15.75" customHeight="1">
      <c r="A12675" s="3" t="s">
        <v>46203</v>
      </c>
      <c r="B12675" s="16" t="s">
        <v>44982</v>
      </c>
      <c r="C12675" s="16" t="str">
        <f t="shared" si="4"/>
        <v>(unsure) What now? Forward?</v>
      </c>
      <c r="D12675" s="27"/>
      <c r="E12675" s="13"/>
    </row>
    <row r="12676" ht="15.75" customHeight="1">
      <c r="A12676" s="3" t="s">
        <v>46204</v>
      </c>
      <c r="B12676" s="16" t="s">
        <v>44984</v>
      </c>
      <c r="C12676" s="16" t="str">
        <f t="shared" si="4"/>
        <v>Let's get the ball rolling!</v>
      </c>
      <c r="D12676" s="27"/>
      <c r="E12676" s="13"/>
    </row>
    <row r="12677" ht="15.75" customHeight="1">
      <c r="A12677" s="3" t="s">
        <v>46205</v>
      </c>
      <c r="B12677" s="16" t="s">
        <v>1806</v>
      </c>
      <c r="C12677" s="16" t="str">
        <f t="shared" si="4"/>
        <v>What's up?</v>
      </c>
      <c r="D12677" s="27"/>
      <c r="E12677" s="13"/>
    </row>
    <row r="12678" ht="15.75" customHeight="1">
      <c r="A12678" s="3" t="s">
        <v>46206</v>
      </c>
      <c r="B12678" s="16" t="s">
        <v>43185</v>
      </c>
      <c r="C12678" s="16" t="str">
        <f t="shared" si="4"/>
        <v>Clear</v>
      </c>
      <c r="D12678" s="27"/>
      <c r="E12678" s="13"/>
    </row>
    <row r="12679" ht="15.75" customHeight="1">
      <c r="A12679" s="3" t="s">
        <v>46207</v>
      </c>
      <c r="B12679" s="16" t="s">
        <v>22718</v>
      </c>
      <c r="C12679" s="16" t="str">
        <f t="shared" si="4"/>
        <v>You?</v>
      </c>
      <c r="D12679" s="27"/>
      <c r="E12679" s="13"/>
    </row>
    <row r="12680" ht="15.75" customHeight="1">
      <c r="A12680" s="3" t="s">
        <v>46208</v>
      </c>
      <c r="B12680" s="16" t="s">
        <v>43185</v>
      </c>
      <c r="C12680" s="16" t="str">
        <f t="shared" si="4"/>
        <v>Clear</v>
      </c>
      <c r="D12680" s="27"/>
      <c r="E12680" s="13"/>
    </row>
    <row r="12681" ht="15.75" customHeight="1">
      <c r="A12681" s="3" t="s">
        <v>46209</v>
      </c>
      <c r="B12681" s="16" t="s">
        <v>22724</v>
      </c>
      <c r="C12681" s="16" t="str">
        <f t="shared" si="4"/>
        <v>Move on</v>
      </c>
      <c r="D12681" s="27"/>
      <c r="E12681" s="13"/>
    </row>
    <row r="12682" ht="15.75" customHeight="1">
      <c r="A12682" s="3" t="s">
        <v>46210</v>
      </c>
      <c r="B12682" s="16" t="s">
        <v>44992</v>
      </c>
      <c r="C12682" s="16" t="str">
        <f t="shared" si="4"/>
        <v>Steady, no need to hurry.</v>
      </c>
      <c r="D12682" s="27"/>
      <c r="E12682" s="13"/>
    </row>
    <row r="12683" ht="15.75" customHeight="1">
      <c r="A12683" s="3" t="s">
        <v>46211</v>
      </c>
      <c r="B12683" s="16" t="s">
        <v>44994</v>
      </c>
      <c r="C12683" s="16" t="str">
        <f t="shared" si="4"/>
        <v>So, let's go look for the commie?</v>
      </c>
      <c r="D12683" s="27"/>
      <c r="E12683" s="13"/>
    </row>
    <row r="12684" ht="15.75" customHeight="1">
      <c r="A12684" s="3" t="s">
        <v>46212</v>
      </c>
      <c r="B12684" s="16" t="s">
        <v>22734</v>
      </c>
      <c r="C12684" s="16" t="str">
        <f t="shared" si="4"/>
        <v>What now?</v>
      </c>
      <c r="D12684" s="27"/>
      <c r="E12684" s="13"/>
    </row>
    <row r="12685" ht="15.75" customHeight="1">
      <c r="A12685" s="3" t="s">
        <v>46213</v>
      </c>
      <c r="B12685" s="16" t="s">
        <v>45656</v>
      </c>
      <c r="C12685" s="16" t="str">
        <f t="shared" si="4"/>
        <v>We look for the commie mutant, what else?</v>
      </c>
      <c r="D12685" s="27"/>
      <c r="E12685" s="13"/>
    </row>
    <row r="12686" ht="15.75" customHeight="1">
      <c r="A12686" s="3" t="s">
        <v>46214</v>
      </c>
      <c r="B12686" s="16" t="s">
        <v>44999</v>
      </c>
      <c r="C12686" s="16" t="str">
        <f t="shared" si="4"/>
        <v>He could be long gone, that Commie...</v>
      </c>
      <c r="D12686" s="27"/>
      <c r="E12686" s="13"/>
    </row>
    <row r="12687" ht="15.75" customHeight="1">
      <c r="A12687" s="3" t="s">
        <v>46215</v>
      </c>
      <c r="B12687" s="16" t="s">
        <v>22743</v>
      </c>
      <c r="C12687" s="16" t="str">
        <f t="shared" si="4"/>
        <v>Could be so... Hmmmm...</v>
      </c>
      <c r="D12687" s="27"/>
      <c r="E12687" s="13"/>
    </row>
    <row r="12688" ht="15.75" customHeight="1">
      <c r="A12688" s="3" t="s">
        <v>46216</v>
      </c>
      <c r="B12688" s="16" t="s">
        <v>46217</v>
      </c>
      <c r="C12688" s="16" t="str">
        <f t="shared" si="4"/>
        <v>Let's move! Stay sharp, though... (tensely)</v>
      </c>
      <c r="D12688" s="27"/>
      <c r="E12688" s="13"/>
    </row>
    <row r="12689" ht="15.75" customHeight="1">
      <c r="A12689" s="3" t="s">
        <v>46218</v>
      </c>
      <c r="B12689" s="16" t="s">
        <v>45004</v>
      </c>
      <c r="C12689" s="16" t="str">
        <f t="shared" si="4"/>
        <v>And don't forget to cover each other's backs.</v>
      </c>
      <c r="D12689" s="27"/>
      <c r="E12689" s="13"/>
    </row>
    <row r="12690" ht="15.75" customHeight="1">
      <c r="A12690" s="3" t="s">
        <v>46219</v>
      </c>
      <c r="B12690" s="16" t="s">
        <v>45006</v>
      </c>
      <c r="C12690" s="16" t="str">
        <f t="shared" si="4"/>
        <v>Damn, where could the commie bastard be? (angry)</v>
      </c>
      <c r="D12690" s="27"/>
      <c r="E12690" s="13"/>
    </row>
    <row r="12691" ht="15.75" customHeight="1">
      <c r="A12691" s="3" t="s">
        <v>46220</v>
      </c>
      <c r="B12691" s="16" t="s">
        <v>46221</v>
      </c>
      <c r="C12691" s="16" t="str">
        <f t="shared" si="4"/>
        <v>Hey, you! Give yourself up and you'll be spared-long as you're not mutated! (bravado)</v>
      </c>
      <c r="D12691" s="27"/>
      <c r="E12691" s="13"/>
    </row>
    <row r="12692" ht="15.75" customHeight="1">
      <c r="A12692" s="3" t="s">
        <v>46222</v>
      </c>
      <c r="B12692" s="16" t="s">
        <v>45010</v>
      </c>
      <c r="C12692" s="16" t="str">
        <f t="shared" si="4"/>
        <v>How could he be not mutated if he's a fucking Commie?</v>
      </c>
      <c r="D12692" s="27"/>
      <c r="E12692" s="13"/>
    </row>
    <row r="12693" ht="15.75" customHeight="1">
      <c r="A12693" s="3" t="s">
        <v>46223</v>
      </c>
      <c r="B12693" s="16" t="s">
        <v>45012</v>
      </c>
      <c r="C12693" s="16" t="str">
        <f t="shared" si="4"/>
        <v>What the hell – they're all abhumans, sure, but some of them might not be mutants!</v>
      </c>
      <c r="D12693" s="27"/>
      <c r="E12693" s="13"/>
    </row>
    <row r="12694" ht="15.75" customHeight="1">
      <c r="A12694" s="3" t="s">
        <v>46224</v>
      </c>
      <c r="B12694" s="16" t="s">
        <v>45014</v>
      </c>
      <c r="C12694" s="16" t="str">
        <f t="shared" si="4"/>
        <v>They're all the same...</v>
      </c>
      <c r="D12694" s="27"/>
      <c r="E12694" s="13"/>
    </row>
    <row r="12695" ht="15.75" customHeight="1">
      <c r="A12695" s="3" t="s">
        <v>46225</v>
      </c>
      <c r="B12695" s="16" t="s">
        <v>45016</v>
      </c>
      <c r="C12695" s="16" t="str">
        <f t="shared" si="4"/>
        <v>All right, we'll see when we get him. Clear here.</v>
      </c>
      <c r="D12695" s="27"/>
      <c r="E12695" s="13"/>
    </row>
    <row r="12696" ht="15.75" customHeight="1">
      <c r="A12696" s="3" t="s">
        <v>46226</v>
      </c>
      <c r="B12696" s="16" t="s">
        <v>750</v>
      </c>
      <c r="C12696" s="16" t="str">
        <f t="shared" si="4"/>
        <v>Move!</v>
      </c>
      <c r="D12696" s="27"/>
      <c r="E12696" s="13"/>
    </row>
    <row r="12697" ht="15.75" customHeight="1">
      <c r="A12697" s="3" t="s">
        <v>46227</v>
      </c>
      <c r="B12697" s="16" t="s">
        <v>45019</v>
      </c>
      <c r="C12697" s="16" t="str">
        <f t="shared" si="4"/>
        <v>While I... I think... (nervous) No, nothing.</v>
      </c>
      <c r="D12697" s="27"/>
      <c r="E12697" s="13"/>
    </row>
    <row r="12698" ht="15.75" customHeight="1">
      <c r="A12698" s="3" t="s">
        <v>46228</v>
      </c>
      <c r="B12698" s="16" t="s">
        <v>45021</v>
      </c>
      <c r="C12698" s="16" t="str">
        <f t="shared" si="4"/>
        <v>Damn, where could he be?</v>
      </c>
      <c r="D12698" s="27"/>
      <c r="E12698" s="13"/>
    </row>
    <row r="12699" ht="15.75" customHeight="1">
      <c r="A12699" s="3" t="s">
        <v>46229</v>
      </c>
      <c r="B12699" s="16" t="s">
        <v>45023</v>
      </c>
      <c r="C12699" s="16" t="str">
        <f t="shared" si="4"/>
        <v>Hey you, Commie freak, come out!</v>
      </c>
      <c r="D12699" s="27"/>
      <c r="E12699" s="13"/>
    </row>
    <row r="12700" ht="15.75" customHeight="1">
      <c r="A12700" s="3" t="s">
        <v>46230</v>
      </c>
      <c r="B12700" s="16" t="s">
        <v>45025</v>
      </c>
      <c r="C12700" s="16" t="str">
        <f t="shared" si="4"/>
        <v>Yeah! Come out so that we could look at you!</v>
      </c>
      <c r="D12700" s="27"/>
      <c r="E12700" s="13"/>
    </row>
    <row r="12701" ht="15.75" customHeight="1">
      <c r="A12701" s="3" t="s">
        <v>46231</v>
      </c>
      <c r="B12701" s="16" t="s">
        <v>45027</v>
      </c>
      <c r="C12701" s="16" t="str">
        <f t="shared" si="4"/>
        <v>Not so loud, people. We've got to look for him.</v>
      </c>
      <c r="D12701" s="27"/>
      <c r="E12701" s="13"/>
    </row>
    <row r="12702" ht="15.75" customHeight="1">
      <c r="A12702" s="3" t="s">
        <v>46232</v>
      </c>
      <c r="B12702" s="16" t="s">
        <v>45029</v>
      </c>
      <c r="C12702" s="16" t="str">
        <f t="shared" si="4"/>
        <v>So, anything here?</v>
      </c>
      <c r="D12702" s="27"/>
      <c r="E12702" s="13"/>
    </row>
    <row r="12703" ht="15.75" customHeight="1">
      <c r="A12703" s="3" t="s">
        <v>46233</v>
      </c>
      <c r="B12703" s="16" t="s">
        <v>43185</v>
      </c>
      <c r="C12703" s="16" t="str">
        <f t="shared" si="4"/>
        <v>Clear</v>
      </c>
      <c r="D12703" s="27"/>
      <c r="E12703" s="13"/>
    </row>
    <row r="12704" ht="15.75" customHeight="1">
      <c r="A12704" s="3" t="s">
        <v>46234</v>
      </c>
      <c r="B12704" s="16" t="s">
        <v>45032</v>
      </c>
      <c r="C12704" s="16" t="str">
        <f t="shared" si="4"/>
        <v>We'll catch him anyway.</v>
      </c>
      <c r="D12704" s="27"/>
      <c r="E12704" s="13"/>
    </row>
    <row r="12705" ht="15.75" customHeight="1">
      <c r="A12705" s="3" t="s">
        <v>46235</v>
      </c>
      <c r="B12705" s="16" t="s">
        <v>22802</v>
      </c>
      <c r="C12705" s="16" t="str">
        <f t="shared" si="4"/>
        <v>Anybody see him? (concerned)</v>
      </c>
      <c r="D12705" s="27"/>
      <c r="E12705" s="13"/>
    </row>
    <row r="12706" ht="15.75" customHeight="1">
      <c r="A12706" s="3" t="s">
        <v>46236</v>
      </c>
      <c r="B12706" s="16" t="s">
        <v>45035</v>
      </c>
      <c r="C12706" s="16" t="str">
        <f t="shared" si="4"/>
        <v>Not me!</v>
      </c>
      <c r="D12706" s="27"/>
      <c r="E12706" s="13"/>
    </row>
    <row r="12707" ht="15.75" customHeight="1">
      <c r="A12707" s="3" t="s">
        <v>46237</v>
      </c>
      <c r="B12707" s="16" t="s">
        <v>45681</v>
      </c>
      <c r="C12707" s="16" t="str">
        <f t="shared" si="4"/>
        <v>Alright, let's go look for the Commie, he's alone (business-like)</v>
      </c>
      <c r="D12707" s="27"/>
      <c r="E12707" s="13"/>
    </row>
    <row r="12708" ht="15.75" customHeight="1">
      <c r="A12708" s="3" t="s">
        <v>46238</v>
      </c>
      <c r="B12708" s="16" t="s">
        <v>45683</v>
      </c>
      <c r="C12708" s="16" t="str">
        <f t="shared" si="4"/>
        <v>Great. We'll get him pretty soon then.</v>
      </c>
      <c r="D12708" s="27"/>
      <c r="E12708" s="13"/>
    </row>
    <row r="12709" ht="15.75" customHeight="1">
      <c r="A12709" s="3" t="s">
        <v>46239</v>
      </c>
      <c r="B12709" s="16" t="s">
        <v>45041</v>
      </c>
      <c r="C12709" s="16" t="str">
        <f t="shared" si="4"/>
        <v>Could he be gone already?</v>
      </c>
      <c r="D12709" s="27"/>
      <c r="E12709" s="13"/>
    </row>
    <row r="12710" ht="15.75" customHeight="1">
      <c r="A12710" s="3" t="s">
        <v>46240</v>
      </c>
      <c r="B12710" s="16" t="s">
        <v>45686</v>
      </c>
      <c r="C12710" s="16" t="str">
        <f t="shared" si="4"/>
        <v>Where could he go – our men are everywhere.</v>
      </c>
      <c r="D12710" s="27"/>
      <c r="E12710" s="13"/>
    </row>
    <row r="12711" ht="15.75" customHeight="1">
      <c r="A12711" s="3" t="s">
        <v>46241</v>
      </c>
      <c r="B12711" s="16" t="s">
        <v>45045</v>
      </c>
      <c r="C12711" s="16" t="str">
        <f t="shared" si="4"/>
        <v>So, got him yet?</v>
      </c>
      <c r="D12711" s="27"/>
      <c r="E12711" s="13"/>
    </row>
    <row r="12712" ht="15.75" customHeight="1">
      <c r="A12712" s="3" t="s">
        <v>46242</v>
      </c>
      <c r="B12712" s="16" t="s">
        <v>45048</v>
      </c>
      <c r="C12712" s="16" t="str">
        <f t="shared" si="4"/>
        <v>Not yet.</v>
      </c>
      <c r="D12712" s="27"/>
      <c r="E12712" s="13"/>
    </row>
    <row r="12713" ht="15.75" customHeight="1">
      <c r="A12713" s="3" t="s">
        <v>46243</v>
      </c>
      <c r="B12713" s="16" t="s">
        <v>45051</v>
      </c>
      <c r="C12713" s="16" t="str">
        <f t="shared" si="4"/>
        <v>So, perhaps, he skipped already (hopefully)</v>
      </c>
      <c r="D12713" s="27"/>
      <c r="E12713" s="13"/>
    </row>
    <row r="12714" ht="15.75" customHeight="1">
      <c r="A12714" s="3" t="s">
        <v>46244</v>
      </c>
      <c r="B12714" s="16" t="s">
        <v>45053</v>
      </c>
      <c r="C12714" s="16" t="str">
        <f t="shared" si="4"/>
        <v>(annoyed) What, are you scared of him or what? One commie shit! (spits)</v>
      </c>
      <c r="D12714" s="27"/>
      <c r="E12714" s="13"/>
    </row>
    <row r="12715" ht="15.75" customHeight="1">
      <c r="A12715" s="3" t="s">
        <v>46245</v>
      </c>
      <c r="B12715" s="16" t="s">
        <v>45692</v>
      </c>
      <c r="C12715" s="16" t="str">
        <f t="shared" si="4"/>
        <v>They got me...</v>
      </c>
      <c r="D12715" s="27"/>
      <c r="E12715" s="13"/>
    </row>
    <row r="12716" ht="15.75" customHeight="1">
      <c r="A12716" s="3" t="s">
        <v>46246</v>
      </c>
      <c r="B12716" s="16" t="s">
        <v>45057</v>
      </c>
      <c r="C12716" s="16" t="str">
        <f t="shared" si="4"/>
        <v>That's bad… like… real bad…</v>
      </c>
      <c r="D12716" s="27"/>
      <c r="E12716" s="13"/>
    </row>
    <row r="12717" ht="15.75" customHeight="1">
      <c r="A12717" s="3" t="s">
        <v>46247</v>
      </c>
      <c r="B12717" s="16" t="s">
        <v>22841</v>
      </c>
      <c r="C12717" s="16" t="str">
        <f t="shared" si="4"/>
        <v>Shit! That's a bad one...</v>
      </c>
      <c r="D12717" s="27"/>
      <c r="E12717" s="13"/>
    </row>
    <row r="12718" ht="15.75" customHeight="1">
      <c r="A12718" s="3" t="s">
        <v>46248</v>
      </c>
      <c r="B12718" s="16" t="s">
        <v>45060</v>
      </c>
      <c r="C12718" s="16" t="str">
        <f t="shared" si="4"/>
        <v>Argh! Goddamn! Aah!</v>
      </c>
      <c r="D12718" s="27"/>
      <c r="E12718" s="13"/>
    </row>
    <row r="12719" ht="15.75" customHeight="1">
      <c r="A12719" s="3" t="s">
        <v>46249</v>
      </c>
      <c r="B12719" s="16" t="s">
        <v>22848</v>
      </c>
      <c r="C12719" s="16" t="str">
        <f t="shared" si="4"/>
        <v>That's it, you're goin' down!</v>
      </c>
      <c r="D12719" s="27"/>
      <c r="E12719" s="13"/>
    </row>
    <row r="12720" ht="15.75" customHeight="1">
      <c r="A12720" s="3" t="s">
        <v>46250</v>
      </c>
      <c r="B12720" s="16" t="s">
        <v>46251</v>
      </c>
      <c r="C12720" s="16" t="str">
        <f t="shared" si="4"/>
        <v>Shit! Get ready to die!</v>
      </c>
      <c r="D12720" s="27"/>
      <c r="E12720" s="13"/>
    </row>
    <row r="12721" ht="15.75" customHeight="1">
      <c r="A12721" s="3" t="s">
        <v>46252</v>
      </c>
      <c r="B12721" s="16" t="s">
        <v>45065</v>
      </c>
      <c r="C12721" s="16" t="str">
        <f t="shared" si="4"/>
        <v>I gotta lie down...</v>
      </c>
      <c r="D12721" s="27"/>
      <c r="E12721" s="13"/>
    </row>
    <row r="12722" ht="15.75" customHeight="1">
      <c r="A12722" s="3" t="s">
        <v>46253</v>
      </c>
      <c r="B12722" s="16" t="s">
        <v>22859</v>
      </c>
      <c r="C12722" s="16" t="str">
        <f t="shared" si="4"/>
        <v>This can't be good...</v>
      </c>
      <c r="D12722" s="27"/>
      <c r="E12722" s="13"/>
    </row>
    <row r="12723" ht="15.75" customHeight="1">
      <c r="A12723" s="3" t="s">
        <v>46254</v>
      </c>
      <c r="B12723" s="16" t="s">
        <v>45068</v>
      </c>
      <c r="C12723" s="16" t="str">
        <f t="shared" si="4"/>
        <v>Feel... So weak...</v>
      </c>
      <c r="D12723" s="27"/>
      <c r="E12723" s="13"/>
    </row>
    <row r="12724" ht="15.75" customHeight="1">
      <c r="A12724" s="3" t="s">
        <v>46255</v>
      </c>
      <c r="B12724" s="16" t="s">
        <v>46256</v>
      </c>
      <c r="C12724" s="16" t="str">
        <f t="shared" si="4"/>
        <v>The bone! Argh!</v>
      </c>
      <c r="D12724" s="27"/>
      <c r="E12724" s="13"/>
    </row>
    <row r="12725" ht="15.75" customHeight="1">
      <c r="A12725" s="3" t="s">
        <v>46257</v>
      </c>
      <c r="B12725" s="16" t="s">
        <v>22869</v>
      </c>
      <c r="C12725" s="16" t="str">
        <f t="shared" si="4"/>
        <v>Damn, that was close!</v>
      </c>
      <c r="D12725" s="27"/>
      <c r="E12725" s="13"/>
    </row>
    <row r="12726" ht="15.75" customHeight="1">
      <c r="A12726" s="3" t="s">
        <v>46258</v>
      </c>
      <c r="B12726" s="16" t="s">
        <v>45705</v>
      </c>
      <c r="C12726" s="16" t="str">
        <f t="shared" si="4"/>
        <v>So, you Commie can't do better?</v>
      </c>
      <c r="D12726" s="27"/>
      <c r="E12726" s="13"/>
    </row>
    <row r="12727" ht="15.75" customHeight="1">
      <c r="A12727" s="3" t="s">
        <v>46259</v>
      </c>
      <c r="B12727" s="16" t="s">
        <v>22876</v>
      </c>
      <c r="C12727" s="16" t="str">
        <f t="shared" si="4"/>
        <v>Shit! Almost got me!</v>
      </c>
      <c r="D12727" s="27"/>
      <c r="E12727" s="13"/>
    </row>
    <row r="12728" ht="15.75" customHeight="1">
      <c r="A12728" s="3" t="s">
        <v>46260</v>
      </c>
      <c r="B12728" s="16" t="s">
        <v>45076</v>
      </c>
      <c r="C12728" s="16" t="str">
        <f t="shared" si="4"/>
        <v>Everyone all right, people?</v>
      </c>
      <c r="D12728" s="27"/>
      <c r="E12728" s="13"/>
    </row>
    <row r="12729" ht="15.75" customHeight="1">
      <c r="A12729" s="3" t="s">
        <v>46261</v>
      </c>
      <c r="B12729" s="16" t="s">
        <v>45078</v>
      </c>
      <c r="C12729" s="16" t="str">
        <f t="shared" si="4"/>
        <v>Is everyone OK?</v>
      </c>
      <c r="D12729" s="27"/>
      <c r="E12729" s="13"/>
    </row>
    <row r="12730" ht="15.75" customHeight="1">
      <c r="A12730" s="3" t="s">
        <v>46262</v>
      </c>
      <c r="B12730" s="16" t="s">
        <v>46263</v>
      </c>
      <c r="C12730" s="16" t="str">
        <f t="shared" si="4"/>
        <v>Any casualties?</v>
      </c>
      <c r="D12730" s="27"/>
      <c r="E12730" s="13"/>
    </row>
    <row r="12731" ht="15.75" customHeight="1">
      <c r="A12731" s="3" t="s">
        <v>46264</v>
      </c>
      <c r="B12731" s="16" t="s">
        <v>45082</v>
      </c>
      <c r="C12731" s="16" t="str">
        <f t="shared" si="4"/>
        <v>Missed me!</v>
      </c>
      <c r="D12731" s="27"/>
      <c r="E12731" s="13"/>
    </row>
    <row r="12732" ht="15.75" customHeight="1">
      <c r="A12732" s="3" t="s">
        <v>46265</v>
      </c>
      <c r="B12732" s="16" t="s">
        <v>45084</v>
      </c>
      <c r="C12732" s="16" t="str">
        <f t="shared" si="4"/>
        <v>That was a miss!</v>
      </c>
      <c r="D12732" s="27"/>
      <c r="E12732" s="13"/>
    </row>
    <row r="12733" ht="15.75" customHeight="1">
      <c r="A12733" s="3" t="s">
        <v>46266</v>
      </c>
      <c r="B12733" s="16" t="s">
        <v>45086</v>
      </c>
      <c r="C12733" s="16" t="str">
        <f t="shared" si="4"/>
        <v>Hey, do all commies throw like that?</v>
      </c>
      <c r="D12733" s="27"/>
      <c r="E12733" s="13"/>
    </row>
    <row r="12734" ht="15.75" customHeight="1">
      <c r="A12734" s="3" t="s">
        <v>46267</v>
      </c>
      <c r="B12734" s="16" t="s">
        <v>45088</v>
      </c>
      <c r="C12734" s="16" t="str">
        <f t="shared" si="4"/>
        <v>Ha! Weak, just like an abhuman supposed to be!</v>
      </c>
      <c r="D12734" s="27"/>
      <c r="E12734" s="13"/>
    </row>
    <row r="12735" ht="15.75" customHeight="1">
      <c r="A12735" s="3" t="s">
        <v>46268</v>
      </c>
      <c r="B12735" s="16" t="s">
        <v>22905</v>
      </c>
      <c r="C12735" s="16" t="str">
        <f t="shared" si="4"/>
        <v>I think I hit him!</v>
      </c>
      <c r="D12735" s="27"/>
      <c r="E12735" s="13"/>
    </row>
    <row r="12736" ht="15.75" customHeight="1">
      <c r="A12736" s="3" t="s">
        <v>46269</v>
      </c>
      <c r="B12736" s="16" t="s">
        <v>22908</v>
      </c>
      <c r="C12736" s="16" t="str">
        <f t="shared" si="4"/>
        <v>Gored him!</v>
      </c>
      <c r="D12736" s="27"/>
      <c r="E12736" s="13"/>
    </row>
    <row r="12737" ht="15.75" customHeight="1">
      <c r="A12737" s="3" t="s">
        <v>46270</v>
      </c>
      <c r="B12737" s="16" t="s">
        <v>45092</v>
      </c>
      <c r="C12737" s="16" t="str">
        <f t="shared" si="4"/>
        <v>Got him once!</v>
      </c>
      <c r="D12737" s="27"/>
      <c r="E12737" s="13"/>
    </row>
    <row r="12738" ht="15.75" customHeight="1">
      <c r="A12738" s="3" t="s">
        <v>46271</v>
      </c>
      <c r="B12738" s="16" t="s">
        <v>45718</v>
      </c>
      <c r="C12738" s="16" t="str">
        <f t="shared" si="4"/>
        <v>Ha! Serves you well, commie pig!</v>
      </c>
      <c r="D12738" s="27"/>
      <c r="E12738" s="13"/>
    </row>
    <row r="12739" ht="15.75" customHeight="1">
      <c r="A12739" s="3" t="s">
        <v>46272</v>
      </c>
      <c r="B12739" s="16" t="s">
        <v>22917</v>
      </c>
      <c r="C12739" s="16" t="str">
        <f t="shared" si="4"/>
        <v>Hit him!</v>
      </c>
      <c r="D12739" s="27"/>
      <c r="E12739" s="13"/>
    </row>
    <row r="12740" ht="15.75" customHeight="1">
      <c r="A12740" s="3" t="s">
        <v>46273</v>
      </c>
      <c r="B12740" s="16" t="s">
        <v>45097</v>
      </c>
      <c r="C12740" s="16" t="str">
        <f t="shared" si="4"/>
        <v>A sure hit!</v>
      </c>
      <c r="D12740" s="27"/>
      <c r="E12740" s="13"/>
    </row>
    <row r="12741" ht="15.75" customHeight="1">
      <c r="A12741" s="3" t="s">
        <v>46274</v>
      </c>
      <c r="B12741" s="16" t="s">
        <v>22924</v>
      </c>
      <c r="C12741" s="16" t="str">
        <f t="shared" si="4"/>
        <v>A hit!</v>
      </c>
      <c r="D12741" s="27"/>
      <c r="E12741" s="13"/>
    </row>
    <row r="12742" ht="15.75" customHeight="1">
      <c r="A12742" s="3" t="s">
        <v>46275</v>
      </c>
      <c r="B12742" s="16" t="s">
        <v>45100</v>
      </c>
      <c r="C12742" s="16" t="str">
        <f t="shared" si="4"/>
        <v>Scored a hit!</v>
      </c>
      <c r="D12742" s="27"/>
      <c r="E12742" s="13"/>
    </row>
    <row r="12743" ht="15.75" customHeight="1">
      <c r="A12743" s="3" t="s">
        <v>46276</v>
      </c>
      <c r="B12743" s="16" t="s">
        <v>45102</v>
      </c>
      <c r="C12743" s="16" t="str">
        <f t="shared" si="4"/>
        <v>Tagged him!</v>
      </c>
      <c r="D12743" s="27"/>
      <c r="E12743" s="13"/>
    </row>
    <row r="12744" ht="15.75" customHeight="1">
      <c r="A12744" s="3" t="s">
        <v>46277</v>
      </c>
      <c r="B12744" s="16" t="s">
        <v>22936</v>
      </c>
      <c r="C12744" s="16" t="str">
        <f t="shared" si="4"/>
        <v>I got me one!</v>
      </c>
      <c r="D12744" s="27"/>
      <c r="E12744" s="13"/>
    </row>
    <row r="12745" ht="15.75" customHeight="1">
      <c r="A12745" s="3" t="s">
        <v>46278</v>
      </c>
      <c r="B12745" s="16" t="s">
        <v>45105</v>
      </c>
      <c r="C12745" s="16" t="str">
        <f t="shared" si="4"/>
        <v>One dead commie coming up!</v>
      </c>
      <c r="D12745" s="27"/>
      <c r="E12745" s="13"/>
    </row>
    <row r="12746" ht="15.75" customHeight="1">
      <c r="A12746" s="3" t="s">
        <v>46279</v>
      </c>
      <c r="B12746" s="16" t="s">
        <v>45107</v>
      </c>
      <c r="C12746" s="16" t="str">
        <f t="shared" si="4"/>
        <v>Enemy down!</v>
      </c>
      <c r="D12746" s="27"/>
      <c r="E12746" s="13"/>
    </row>
    <row r="12747" ht="15.75" customHeight="1">
      <c r="A12747" s="3" t="s">
        <v>46280</v>
      </c>
      <c r="B12747" s="16" t="s">
        <v>46281</v>
      </c>
      <c r="C12747" s="16" t="str">
        <f t="shared" si="4"/>
        <v>Commie down!</v>
      </c>
      <c r="D12747" s="27"/>
      <c r="E12747" s="13"/>
    </row>
    <row r="12748" ht="15.75" customHeight="1">
      <c r="A12748" s="3" t="s">
        <v>46282</v>
      </c>
      <c r="B12748" s="16" t="s">
        <v>45111</v>
      </c>
      <c r="C12748" s="16" t="str">
        <f t="shared" si="4"/>
        <v>Reich prevails again!</v>
      </c>
      <c r="D12748" s="27"/>
      <c r="E12748" s="13"/>
    </row>
    <row r="12749" ht="15.75" customHeight="1">
      <c r="A12749" s="3" t="s">
        <v>46283</v>
      </c>
      <c r="B12749" s="16" t="s">
        <v>45113</v>
      </c>
      <c r="C12749" s="16" t="str">
        <f t="shared" si="4"/>
        <v>A light, again...</v>
      </c>
      <c r="D12749" s="27"/>
      <c r="E12749" s="13"/>
    </row>
    <row r="12750" ht="15.75" customHeight="1">
      <c r="A12750" s="3" t="s">
        <v>46284</v>
      </c>
      <c r="B12750" s="16" t="s">
        <v>22956</v>
      </c>
      <c r="C12750" s="16" t="str">
        <f t="shared" si="4"/>
        <v>Shit... damn those lights...</v>
      </c>
      <c r="D12750" s="27"/>
      <c r="E12750" s="13"/>
    </row>
    <row r="12751" ht="15.75" customHeight="1">
      <c r="A12751" s="3" t="s">
        <v>46285</v>
      </c>
      <c r="B12751" s="16" t="s">
        <v>45116</v>
      </c>
      <c r="C12751" s="16" t="str">
        <f t="shared" si="4"/>
        <v>Those lamps just keep dying...</v>
      </c>
      <c r="D12751" s="27"/>
      <c r="E12751" s="13"/>
    </row>
    <row r="12752" ht="15.75" customHeight="1">
      <c r="A12752" s="3" t="s">
        <v>46286</v>
      </c>
      <c r="B12752" s="16" t="s">
        <v>45118</v>
      </c>
      <c r="C12752" s="16" t="str">
        <f t="shared" si="4"/>
        <v>Soon we'll have to sit in the dark...</v>
      </c>
      <c r="D12752" s="27"/>
      <c r="E12752" s="13"/>
    </row>
    <row r="12753" ht="15.75" customHeight="1">
      <c r="A12753" s="3" t="s">
        <v>46287</v>
      </c>
      <c r="B12753" s="16" t="s">
        <v>46288</v>
      </c>
      <c r="C12753" s="16" t="str">
        <f t="shared" si="4"/>
        <v>Who's there? Shit, either my ears have gone bad, or someone's out there... (doubtfully)</v>
      </c>
      <c r="D12753" s="27"/>
      <c r="E12753" s="13"/>
    </row>
    <row r="12754" ht="15.75" customHeight="1">
      <c r="A12754" s="3" t="s">
        <v>46289</v>
      </c>
      <c r="B12754" s="16" t="s">
        <v>22969</v>
      </c>
      <c r="C12754" s="16" t="str">
        <f t="shared" si="4"/>
        <v>Hey! Looks like there's... Hmmm...</v>
      </c>
      <c r="D12754" s="27"/>
      <c r="E12754" s="13"/>
    </row>
    <row r="12755" ht="15.75" customHeight="1">
      <c r="A12755" s="3" t="s">
        <v>46290</v>
      </c>
      <c r="B12755" s="16" t="s">
        <v>45123</v>
      </c>
      <c r="C12755" s="16" t="str">
        <f t="shared" si="4"/>
        <v>Eh? Who's there?</v>
      </c>
      <c r="D12755" s="27"/>
      <c r="E12755" s="13"/>
    </row>
    <row r="12756" ht="15.75" customHeight="1">
      <c r="A12756" s="3" t="s">
        <v>46291</v>
      </c>
      <c r="B12756" s="16" t="s">
        <v>45125</v>
      </c>
      <c r="C12756" s="16" t="str">
        <f t="shared" si="4"/>
        <v>Hey, what the... hell? Hmmmm...</v>
      </c>
      <c r="D12756" s="27"/>
      <c r="E12756" s="13"/>
    </row>
    <row r="12757" ht="15.75" customHeight="1">
      <c r="A12757" s="3" t="s">
        <v>46292</v>
      </c>
      <c r="B12757" s="16" t="s">
        <v>22979</v>
      </c>
      <c r="C12757" s="16" t="str">
        <f t="shared" si="4"/>
        <v>What – a-... Seems like... someone... hmmmm...</v>
      </c>
      <c r="D12757" s="27"/>
      <c r="E12757" s="13"/>
    </row>
    <row r="12758" ht="15.75" customHeight="1">
      <c r="A12758" s="3" t="s">
        <v>46293</v>
      </c>
      <c r="B12758" s="16" t="s">
        <v>45129</v>
      </c>
      <c r="C12758" s="16" t="str">
        <f t="shared" si="4"/>
        <v>Hey, what the hell was that?</v>
      </c>
      <c r="D12758" s="27"/>
      <c r="E12758" s="13"/>
    </row>
    <row r="12759" ht="15.75" customHeight="1">
      <c r="A12759" s="3" t="s">
        <v>46294</v>
      </c>
      <c r="B12759" s="16" t="s">
        <v>22985</v>
      </c>
      <c r="C12759" s="16" t="str">
        <f t="shared" si="4"/>
        <v>What – a... some kind of a noise... hmmmm...</v>
      </c>
      <c r="D12759" s="27"/>
      <c r="E12759" s="13"/>
    </row>
    <row r="12760" ht="15.75" customHeight="1">
      <c r="A12760" s="3" t="s">
        <v>46295</v>
      </c>
      <c r="B12760" s="16" t="s">
        <v>22989</v>
      </c>
      <c r="C12760" s="16" t="str">
        <f t="shared" si="4"/>
        <v>Hey guys, I think I lost him!</v>
      </c>
      <c r="D12760" s="27"/>
      <c r="E12760" s="13"/>
    </row>
    <row r="12761" ht="15.75" customHeight="1">
      <c r="A12761" s="3" t="s">
        <v>46296</v>
      </c>
      <c r="B12761" s="16" t="s">
        <v>45133</v>
      </c>
      <c r="C12761" s="16" t="str">
        <f t="shared" si="4"/>
        <v>Looks like he's hiding... Have to look for him!</v>
      </c>
      <c r="D12761" s="27"/>
      <c r="E12761" s="13"/>
    </row>
    <row r="12762" ht="15.75" customHeight="1">
      <c r="A12762" s="3" t="s">
        <v>46297</v>
      </c>
      <c r="B12762" s="16" t="s">
        <v>22996</v>
      </c>
      <c r="C12762" s="16" t="str">
        <f t="shared" si="4"/>
        <v>He couldn't get far! Careful, people!</v>
      </c>
      <c r="D12762" s="27"/>
      <c r="E12762" s="13"/>
    </row>
    <row r="12763" ht="15.75" customHeight="1">
      <c r="A12763" s="3" t="s">
        <v>46298</v>
      </c>
      <c r="B12763" s="16" t="s">
        <v>23000</v>
      </c>
      <c r="C12763" s="16" t="str">
        <f t="shared" si="4"/>
        <v>Anybody see him?</v>
      </c>
      <c r="D12763" s="27"/>
      <c r="E12763" s="13"/>
    </row>
    <row r="12764" ht="15.75" customHeight="1">
      <c r="A12764" s="3" t="s">
        <v>46299</v>
      </c>
      <c r="B12764" s="16" t="s">
        <v>45137</v>
      </c>
      <c r="C12764" s="16" t="str">
        <f t="shared" si="4"/>
        <v>Where could that commie be hiding?</v>
      </c>
      <c r="D12764" s="27"/>
      <c r="E12764" s="13"/>
    </row>
    <row r="12765" ht="15.75" customHeight="1">
      <c r="A12765" s="3" t="s">
        <v>46300</v>
      </c>
      <c r="B12765" s="16" t="s">
        <v>45139</v>
      </c>
      <c r="C12765" s="16" t="str">
        <f t="shared" si="4"/>
        <v>Can't se a thing! Where's he?</v>
      </c>
      <c r="D12765" s="27"/>
      <c r="E12765" s="13"/>
    </row>
    <row r="12766" ht="15.75" customHeight="1">
      <c r="A12766" s="3" t="s">
        <v>46301</v>
      </c>
      <c r="B12766" s="16" t="s">
        <v>45141</v>
      </c>
      <c r="C12766" s="16" t="str">
        <f t="shared" si="4"/>
        <v>Where could he be?</v>
      </c>
      <c r="D12766" s="27"/>
      <c r="E12766" s="13"/>
    </row>
    <row r="12767" ht="15.75" customHeight="1">
      <c r="A12767" s="3" t="s">
        <v>46302</v>
      </c>
      <c r="B12767" s="16" t="s">
        <v>23013</v>
      </c>
      <c r="C12767" s="16" t="str">
        <f t="shared" si="4"/>
        <v>Shit! He could be hiding anywhere!</v>
      </c>
      <c r="D12767" s="27"/>
      <c r="E12767" s="13"/>
    </row>
    <row r="12768" ht="15.75" customHeight="1">
      <c r="A12768" s="3" t="s">
        <v>46303</v>
      </c>
      <c r="B12768" s="16" t="s">
        <v>45144</v>
      </c>
      <c r="C12768" s="16" t="str">
        <f t="shared" si="4"/>
        <v>Vanished in the thin air!</v>
      </c>
      <c r="D12768" s="27"/>
      <c r="E12768" s="13"/>
    </row>
    <row r="12769" ht="15.75" customHeight="1">
      <c r="A12769" s="3" t="s">
        <v>46304</v>
      </c>
      <c r="B12769" s="16" t="s">
        <v>23019</v>
      </c>
      <c r="C12769" s="20" t="str">
        <f t="shared" si="4"/>
        <v>奴を見失った！</v>
      </c>
      <c r="D12769" s="11" t="s">
        <v>46305</v>
      </c>
      <c r="E12769" s="13"/>
    </row>
    <row r="12770" ht="15.75" customHeight="1">
      <c r="A12770" s="3" t="s">
        <v>46306</v>
      </c>
      <c r="B12770" s="16" t="s">
        <v>23022</v>
      </c>
      <c r="C12770" s="16" t="str">
        <f t="shared" si="4"/>
        <v>He just vanished...</v>
      </c>
      <c r="D12770" s="27"/>
      <c r="E12770" s="13"/>
    </row>
    <row r="12771" ht="15.75" customHeight="1">
      <c r="A12771" s="3" t="s">
        <v>46307</v>
      </c>
      <c r="B12771" s="16" t="s">
        <v>45148</v>
      </c>
      <c r="C12771" s="16" t="str">
        <f t="shared" si="4"/>
        <v>Encircle and destroy the Commie!</v>
      </c>
      <c r="D12771" s="27"/>
      <c r="E12771" s="13"/>
    </row>
    <row r="12772" ht="15.75" customHeight="1">
      <c r="A12772" s="3" t="s">
        <v>46308</v>
      </c>
      <c r="B12772" s="16" t="s">
        <v>45150</v>
      </c>
      <c r="C12772" s="16" t="str">
        <f t="shared" si="4"/>
        <v>Fire at will if enemy found! Forward!</v>
      </c>
      <c r="D12772" s="27"/>
      <c r="E12772" s="13"/>
    </row>
    <row r="12773" ht="15.75" customHeight="1">
      <c r="A12773" s="3" t="s">
        <v>46309</v>
      </c>
      <c r="B12773" s="16" t="s">
        <v>45152</v>
      </c>
      <c r="C12773" s="16" t="str">
        <f t="shared" si="4"/>
        <v>Shoot the Commie on sight!</v>
      </c>
      <c r="D12773" s="27"/>
      <c r="E12773" s="13"/>
    </row>
    <row r="12774" ht="15.75" customHeight="1">
      <c r="A12774" s="3" t="s">
        <v>46310</v>
      </c>
      <c r="B12774" s="16" t="s">
        <v>1220</v>
      </c>
      <c r="C12774" s="20" t="str">
        <f t="shared" si="4"/>
        <v>リロード！</v>
      </c>
      <c r="D12774" s="11" t="s">
        <v>1225</v>
      </c>
      <c r="E12774" s="13"/>
    </row>
    <row r="12775" ht="15.75" customHeight="1">
      <c r="A12775" s="3" t="s">
        <v>46311</v>
      </c>
      <c r="B12775" s="16" t="s">
        <v>45155</v>
      </c>
      <c r="C12775" s="20" t="str">
        <f t="shared" si="4"/>
        <v>リロード中だ！</v>
      </c>
      <c r="D12775" s="11" t="s">
        <v>45760</v>
      </c>
      <c r="E12775" s="13"/>
    </row>
    <row r="12776" ht="15.75" customHeight="1">
      <c r="A12776" s="3" t="s">
        <v>46312</v>
      </c>
      <c r="B12776" s="16" t="s">
        <v>23040</v>
      </c>
      <c r="C12776" s="20" t="str">
        <f t="shared" si="4"/>
        <v>リロードしないと...</v>
      </c>
      <c r="D12776" s="11" t="s">
        <v>46313</v>
      </c>
      <c r="E12776" s="13"/>
    </row>
    <row r="12777" ht="15.75" customHeight="1">
      <c r="A12777" s="3" t="s">
        <v>46314</v>
      </c>
      <c r="B12777" s="16" t="s">
        <v>45158</v>
      </c>
      <c r="C12777" s="20" t="str">
        <f t="shared" si="4"/>
        <v>クソッ弾が！</v>
      </c>
      <c r="D12777" s="11" t="s">
        <v>45764</v>
      </c>
      <c r="E12777" s="13"/>
    </row>
    <row r="12778" ht="15.75" customHeight="1">
      <c r="A12778" s="3" t="s">
        <v>46315</v>
      </c>
      <c r="B12778" s="16" t="s">
        <v>45160</v>
      </c>
      <c r="C12778" s="20" t="str">
        <f t="shared" si="4"/>
        <v>弾がすっからかんだ！</v>
      </c>
      <c r="D12778" s="11" t="s">
        <v>45766</v>
      </c>
      <c r="E12778" s="13"/>
    </row>
    <row r="12779" ht="15.75" customHeight="1">
      <c r="A12779" s="3" t="s">
        <v>46316</v>
      </c>
      <c r="B12779" s="16" t="s">
        <v>45162</v>
      </c>
      <c r="C12779" s="20" t="str">
        <f t="shared" si="4"/>
        <v>弾倉を変える！</v>
      </c>
      <c r="D12779" s="11" t="s">
        <v>45768</v>
      </c>
      <c r="E12779" s="13"/>
    </row>
    <row r="12780" ht="15.75" customHeight="1">
      <c r="A12780" s="3" t="s">
        <v>46317</v>
      </c>
      <c r="B12780" s="16" t="s">
        <v>45164</v>
      </c>
      <c r="C12780" s="20" t="str">
        <f t="shared" si="4"/>
        <v>弾切れだ！援護してくれ！</v>
      </c>
      <c r="D12780" s="11" t="s">
        <v>46318</v>
      </c>
      <c r="E12780" s="13"/>
    </row>
    <row r="12781" ht="15.75" customHeight="1">
      <c r="A12781" s="3" t="s">
        <v>46319</v>
      </c>
      <c r="B12781" s="16" t="s">
        <v>45166</v>
      </c>
      <c r="C12781" s="20" t="str">
        <f t="shared" si="4"/>
        <v>弾切れだ！</v>
      </c>
      <c r="D12781" s="11" t="s">
        <v>1233</v>
      </c>
      <c r="E12781" s="13"/>
    </row>
    <row r="12782" ht="15.75" customHeight="1">
      <c r="A12782" s="3" t="s">
        <v>46320</v>
      </c>
      <c r="B12782" s="16" t="s">
        <v>23057</v>
      </c>
      <c r="C12782" s="20" t="str">
        <f t="shared" si="4"/>
        <v>クソッ！弾が切れた！</v>
      </c>
      <c r="D12782" s="11" t="s">
        <v>46321</v>
      </c>
      <c r="E12782" s="13"/>
    </row>
    <row r="12783" ht="15.75" customHeight="1">
      <c r="A12783" s="3" t="s">
        <v>46322</v>
      </c>
      <c r="B12783" s="16" t="s">
        <v>23060</v>
      </c>
      <c r="C12783" s="20" t="str">
        <f t="shared" si="4"/>
        <v>くそっ、リロードするぞ！</v>
      </c>
      <c r="D12783" s="11" t="s">
        <v>46323</v>
      </c>
      <c r="E12783" s="13"/>
    </row>
    <row r="12784" ht="15.75" customHeight="1">
      <c r="A12784" s="3" t="s">
        <v>46324</v>
      </c>
      <c r="B12784" s="16" t="s">
        <v>23064</v>
      </c>
      <c r="C12784" s="20" t="str">
        <f t="shared" si="4"/>
        <v>弾が切れた！</v>
      </c>
      <c r="D12784" s="11" t="s">
        <v>45777</v>
      </c>
      <c r="E12784" s="13"/>
    </row>
    <row r="12785" ht="15.75" customHeight="1">
      <c r="A12785" s="3" t="s">
        <v>46325</v>
      </c>
      <c r="B12785" s="16" t="s">
        <v>23067</v>
      </c>
      <c r="C12785" s="20" t="str">
        <f t="shared" si="4"/>
        <v>新しい弾倉だ！</v>
      </c>
      <c r="D12785" s="11" t="s">
        <v>45779</v>
      </c>
      <c r="E12785" s="13"/>
    </row>
    <row r="12786" ht="15.75" customHeight="1">
      <c r="A12786" s="3" t="s">
        <v>46326</v>
      </c>
      <c r="B12786" s="16" t="s">
        <v>23069</v>
      </c>
      <c r="C12786" s="20" t="str">
        <f t="shared" si="4"/>
        <v>リロード中だ...</v>
      </c>
      <c r="D12786" s="11" t="s">
        <v>45781</v>
      </c>
      <c r="E12786" s="13"/>
    </row>
    <row r="12787" ht="15.75" customHeight="1">
      <c r="A12787" s="3" t="s">
        <v>46327</v>
      </c>
      <c r="B12787" s="16" t="s">
        <v>23071</v>
      </c>
      <c r="C12787" s="20" t="str">
        <f t="shared" si="4"/>
        <v>援護してくれ！</v>
      </c>
      <c r="D12787" s="11" t="s">
        <v>45783</v>
      </c>
      <c r="E12787" s="13"/>
    </row>
    <row r="12788" ht="15.75" customHeight="1">
      <c r="A12788" s="3" t="s">
        <v>46328</v>
      </c>
      <c r="B12788" s="16" t="s">
        <v>45174</v>
      </c>
      <c r="C12788" s="20" t="str">
        <f t="shared" si="4"/>
        <v>弾倉がもう無い！</v>
      </c>
      <c r="D12788" s="11" t="s">
        <v>45785</v>
      </c>
      <c r="E12788" s="13"/>
    </row>
    <row r="12789" ht="15.75" customHeight="1">
      <c r="A12789" s="3" t="s">
        <v>46329</v>
      </c>
      <c r="B12789" s="16" t="s">
        <v>23077</v>
      </c>
      <c r="C12789" s="20" t="str">
        <f t="shared" si="4"/>
        <v>あぁぁ！</v>
      </c>
      <c r="D12789" s="11" t="s">
        <v>45787</v>
      </c>
      <c r="E12789" s="13"/>
    </row>
    <row r="12790" ht="15.75" customHeight="1">
      <c r="A12790" s="3" t="s">
        <v>46330</v>
      </c>
      <c r="B12790" s="16" t="s">
        <v>1134</v>
      </c>
      <c r="C12790" s="20" t="str">
        <f t="shared" si="4"/>
        <v>クソッ！</v>
      </c>
      <c r="D12790" s="22" t="s">
        <v>3165</v>
      </c>
      <c r="E12790" s="13"/>
    </row>
    <row r="12791" ht="15.75" customHeight="1">
      <c r="A12791" s="3" t="s">
        <v>46331</v>
      </c>
      <c r="B12791" s="16" t="s">
        <v>23083</v>
      </c>
      <c r="C12791" s="20" t="str">
        <f t="shared" si="4"/>
        <v>何だってんだ！</v>
      </c>
      <c r="D12791" s="11" t="s">
        <v>45790</v>
      </c>
      <c r="E12791" s="13"/>
    </row>
    <row r="12792" ht="15.75" customHeight="1">
      <c r="A12792" s="3" t="s">
        <v>46332</v>
      </c>
      <c r="B12792" s="16" t="s">
        <v>23086</v>
      </c>
      <c r="C12792" s="20" t="str">
        <f t="shared" si="4"/>
        <v>ち、ち、畜生！</v>
      </c>
      <c r="D12792" s="11" t="s">
        <v>45792</v>
      </c>
      <c r="E12792" s="13"/>
    </row>
    <row r="12793" ht="15.75" customHeight="1">
      <c r="A12793" s="3" t="s">
        <v>46333</v>
      </c>
      <c r="B12793" s="16" t="s">
        <v>23088</v>
      </c>
      <c r="C12793" s="20" t="str">
        <f t="shared" si="4"/>
        <v>ク、クソが！</v>
      </c>
      <c r="D12793" s="11" t="s">
        <v>45794</v>
      </c>
      <c r="E12793" s="13"/>
    </row>
    <row r="12794" ht="15.75" customHeight="1">
      <c r="A12794" s="3" t="s">
        <v>46334</v>
      </c>
      <c r="B12794" s="16" t="s">
        <v>23091</v>
      </c>
      <c r="C12794" s="20" t="str">
        <f t="shared" si="4"/>
        <v>何なんだ...</v>
      </c>
      <c r="D12794" s="11" t="s">
        <v>45796</v>
      </c>
      <c r="E12794" s="13"/>
    </row>
    <row r="12795" ht="15.75" customHeight="1">
      <c r="A12795" s="3" t="s">
        <v>46335</v>
      </c>
      <c r="B12795" s="16" t="s">
        <v>23094</v>
      </c>
      <c r="C12795" s="20" t="str">
        <f t="shared" si="4"/>
        <v>このクソッタレ！</v>
      </c>
      <c r="D12795" s="11" t="s">
        <v>45798</v>
      </c>
      <c r="E12795" s="13"/>
    </row>
    <row r="12796" ht="15.75" customHeight="1">
      <c r="A12796" s="3" t="s">
        <v>46336</v>
      </c>
      <c r="B12796" s="16" t="s">
        <v>45183</v>
      </c>
      <c r="C12796" s="20" t="str">
        <f t="shared" si="4"/>
        <v>この...イカれ野郎が...</v>
      </c>
      <c r="D12796" s="11" t="s">
        <v>45800</v>
      </c>
      <c r="E12796" s="13"/>
    </row>
    <row r="12797" ht="15.75" customHeight="1">
      <c r="A12797" s="3" t="s">
        <v>46337</v>
      </c>
      <c r="B12797" s="16" t="s">
        <v>23099</v>
      </c>
      <c r="C12797" s="20" t="str">
        <f t="shared" si="4"/>
        <v>この...クソ野郎！</v>
      </c>
      <c r="D12797" s="11" t="s">
        <v>45802</v>
      </c>
      <c r="E12797" s="13"/>
    </row>
    <row r="12798" ht="15.75" customHeight="1">
      <c r="A12798" s="3" t="s">
        <v>46338</v>
      </c>
      <c r="B12798" s="16" t="s">
        <v>16762</v>
      </c>
      <c r="C12798" s="20" t="str">
        <f t="shared" si="4"/>
        <v>クソッタレ！</v>
      </c>
      <c r="D12798" s="11" t="s">
        <v>45804</v>
      </c>
      <c r="E12798" s="13"/>
    </row>
    <row r="12799" ht="15.75" customHeight="1">
      <c r="A12799" s="3" t="s">
        <v>46339</v>
      </c>
      <c r="B12799" s="16" t="s">
        <v>23105</v>
      </c>
      <c r="C12799" s="16" t="str">
        <f t="shared" si="4"/>
        <v>Where the hell is he... hiding...</v>
      </c>
      <c r="D12799" s="27"/>
      <c r="E12799" s="13"/>
    </row>
    <row r="12800" ht="15.75" customHeight="1">
      <c r="A12800" s="3" t="s">
        <v>46340</v>
      </c>
      <c r="B12800" s="16" t="s">
        <v>23107</v>
      </c>
      <c r="C12800" s="16" t="str">
        <f t="shared" si="4"/>
        <v>Weeelll... (inhales loudly)</v>
      </c>
      <c r="D12800" s="27"/>
      <c r="E12800" s="13"/>
    </row>
    <row r="12801" ht="15.75" customHeight="1">
      <c r="A12801" s="3" t="s">
        <v>46341</v>
      </c>
      <c r="B12801" s="16" t="s">
        <v>23110</v>
      </c>
      <c r="C12801" s="16" t="str">
        <f t="shared" si="4"/>
        <v>(makes a loud swallowing noise)</v>
      </c>
      <c r="D12801" s="27"/>
      <c r="E12801" s="13"/>
    </row>
    <row r="12802" ht="15.75" customHeight="1">
      <c r="A12802" s="3" t="s">
        <v>46342</v>
      </c>
      <c r="B12802" s="16" t="s">
        <v>45190</v>
      </c>
      <c r="C12802" s="16" t="str">
        <f t="shared" si="4"/>
        <v>Let's look for him...</v>
      </c>
      <c r="D12802" s="27"/>
      <c r="E12802" s="13"/>
    </row>
    <row r="12803" ht="15.75" customHeight="1">
      <c r="A12803" s="3" t="s">
        <v>46343</v>
      </c>
      <c r="B12803" s="16" t="s">
        <v>45192</v>
      </c>
      <c r="C12803" s="16" t="str">
        <f t="shared" si="4"/>
        <v>He isn't going anywhere!</v>
      </c>
      <c r="D12803" s="27"/>
      <c r="E12803" s="13"/>
    </row>
    <row r="12804" ht="15.75" customHeight="1">
      <c r="A12804" s="3" t="s">
        <v>46344</v>
      </c>
      <c r="B12804" s="16" t="s">
        <v>45194</v>
      </c>
      <c r="C12804" s="16" t="str">
        <f t="shared" si="4"/>
        <v>Where could he go?</v>
      </c>
      <c r="D12804" s="27"/>
      <c r="E12804" s="13"/>
    </row>
    <row r="12805" ht="15.75" customHeight="1">
      <c r="A12805" s="3" t="s">
        <v>46345</v>
      </c>
      <c r="B12805" s="16" t="s">
        <v>25542</v>
      </c>
      <c r="C12805" s="16" t="str">
        <f t="shared" si="4"/>
        <v>What the hell...</v>
      </c>
      <c r="D12805" s="27"/>
      <c r="E12805" s="13"/>
    </row>
    <row r="12806" ht="15.75" customHeight="1">
      <c r="A12806" s="3" t="s">
        <v>46346</v>
      </c>
      <c r="B12806" s="16" t="s">
        <v>23124</v>
      </c>
      <c r="C12806" s="16" t="str">
        <f t="shared" si="4"/>
        <v>Just you wait!</v>
      </c>
      <c r="D12806" s="27"/>
      <c r="E12806" s="13"/>
    </row>
    <row r="12807" ht="15.75" customHeight="1">
      <c r="A12807" s="3" t="s">
        <v>46347</v>
      </c>
      <c r="B12807" s="16" t="s">
        <v>23126</v>
      </c>
      <c r="C12807" s="16" t="str">
        <f t="shared" si="4"/>
        <v>Not here...</v>
      </c>
      <c r="D12807" s="27"/>
      <c r="E12807" s="13"/>
    </row>
    <row r="12808" ht="15.75" customHeight="1">
      <c r="A12808" s="3" t="s">
        <v>46348</v>
      </c>
      <c r="B12808" s="16" t="s">
        <v>23129</v>
      </c>
      <c r="C12808" s="16" t="str">
        <f t="shared" si="4"/>
        <v>How about here?</v>
      </c>
      <c r="D12808" s="27"/>
      <c r="E12808" s="13"/>
    </row>
    <row r="12809" ht="15.75" customHeight="1">
      <c r="A12809" s="3" t="s">
        <v>46349</v>
      </c>
      <c r="B12809" s="16" t="s">
        <v>45201</v>
      </c>
      <c r="C12809" s="20" t="str">
        <f t="shared" si="4"/>
        <v>落ち着け...</v>
      </c>
      <c r="D12809" s="11" t="s">
        <v>45816</v>
      </c>
      <c r="E12809" s="13"/>
    </row>
    <row r="12810" ht="15.75" customHeight="1">
      <c r="A12810" s="3" t="s">
        <v>46350</v>
      </c>
      <c r="B12810" s="16" t="s">
        <v>45203</v>
      </c>
      <c r="C12810" s="20" t="str">
        <f t="shared" si="4"/>
        <v>すぐに見つけてやるからな...</v>
      </c>
      <c r="D12810" s="11" t="s">
        <v>45818</v>
      </c>
      <c r="E12810" s="13"/>
    </row>
    <row r="12811" ht="15.75" customHeight="1">
      <c r="A12811" s="3" t="s">
        <v>46351</v>
      </c>
      <c r="B12811" s="16" t="s">
        <v>23138</v>
      </c>
      <c r="C12811" s="20" t="str">
        <f t="shared" si="4"/>
        <v>逃げられないぞ！！！</v>
      </c>
      <c r="D12811" s="11" t="s">
        <v>46352</v>
      </c>
      <c r="E12811" s="13"/>
    </row>
    <row r="12812" ht="15.75" customHeight="1">
      <c r="A12812" s="3" t="s">
        <v>46353</v>
      </c>
      <c r="B12812" s="16" t="s">
        <v>45206</v>
      </c>
      <c r="C12812" s="20" t="str">
        <f t="shared" si="4"/>
        <v>奴は立ち去ったかもな...クソ...</v>
      </c>
      <c r="D12812" s="11" t="s">
        <v>46354</v>
      </c>
      <c r="E12812" s="13"/>
    </row>
    <row r="12813" ht="15.75" customHeight="1">
      <c r="A12813" s="3" t="s">
        <v>46355</v>
      </c>
      <c r="B12813" s="16" t="s">
        <v>45208</v>
      </c>
      <c r="C12813" s="16" t="str">
        <f t="shared" si="4"/>
        <v>I've got him pinned!</v>
      </c>
      <c r="D12813" s="27"/>
      <c r="E12813" s="13"/>
    </row>
    <row r="12814" ht="15.75" customHeight="1">
      <c r="A12814" s="3" t="s">
        <v>46356</v>
      </c>
      <c r="B12814" s="16" t="s">
        <v>45210</v>
      </c>
      <c r="C12814" s="16" t="str">
        <f t="shared" si="4"/>
        <v>Surround the commie!</v>
      </c>
      <c r="D12814" s="27"/>
      <c r="E12814" s="13"/>
    </row>
    <row r="12815" ht="15.75" customHeight="1">
      <c r="A12815" s="3" t="s">
        <v>46357</v>
      </c>
      <c r="B12815" s="16" t="s">
        <v>23148</v>
      </c>
      <c r="C12815" s="16" t="str">
        <f t="shared" si="4"/>
        <v>Keepin' him pinned!</v>
      </c>
      <c r="D12815" s="27"/>
      <c r="E12815" s="13"/>
    </row>
    <row r="12816" ht="15.75" customHeight="1">
      <c r="A12816" s="3" t="s">
        <v>46358</v>
      </c>
      <c r="B12816" s="16" t="s">
        <v>23151</v>
      </c>
      <c r="C12816" s="16" t="str">
        <f t="shared" si="4"/>
        <v>Got him down there!</v>
      </c>
      <c r="D12816" s="27"/>
      <c r="E12816" s="13"/>
    </row>
    <row r="12817" ht="15.75" customHeight="1">
      <c r="A12817" s="3" t="s">
        <v>46359</v>
      </c>
      <c r="B12817" s="16" t="s">
        <v>23154</v>
      </c>
      <c r="C12817" s="16" t="str">
        <f t="shared" si="4"/>
        <v>Keeping one pinned!</v>
      </c>
      <c r="D12817" s="27"/>
      <c r="E12817" s="13"/>
    </row>
    <row r="12818" ht="15.75" customHeight="1">
      <c r="A12818" s="3" t="s">
        <v>46360</v>
      </c>
      <c r="B12818" s="16" t="s">
        <v>23157</v>
      </c>
      <c r="C12818" s="16" t="str">
        <f t="shared" si="4"/>
        <v>I got him Pinned here!</v>
      </c>
      <c r="D12818" s="27"/>
      <c r="E12818" s="13"/>
    </row>
    <row r="12819" ht="15.75" customHeight="1">
      <c r="A12819" s="3" t="s">
        <v>46361</v>
      </c>
      <c r="B12819" s="16" t="s">
        <v>23160</v>
      </c>
      <c r="C12819" s="16" t="str">
        <f t="shared" si="4"/>
        <v>He's pinned down there!</v>
      </c>
      <c r="D12819" s="27"/>
      <c r="E12819" s="13"/>
    </row>
    <row r="12820" ht="15.75" customHeight="1">
      <c r="A12820" s="3" t="s">
        <v>46362</v>
      </c>
      <c r="B12820" s="16" t="s">
        <v>23162</v>
      </c>
      <c r="C12820" s="16" t="str">
        <f t="shared" si="4"/>
        <v>Pinned one!</v>
      </c>
      <c r="D12820" s="27"/>
      <c r="E12820" s="13"/>
    </row>
    <row r="12821" ht="15.75" customHeight="1">
      <c r="A12821" s="3" t="s">
        <v>46363</v>
      </c>
      <c r="B12821" s="16" t="s">
        <v>45218</v>
      </c>
      <c r="C12821" s="16" t="str">
        <f t="shared" si="4"/>
        <v>Got him pinned, surround him!</v>
      </c>
      <c r="D12821" s="27"/>
      <c r="E12821" s="13"/>
    </row>
    <row r="12822" ht="15.75" customHeight="1">
      <c r="A12822" s="3" t="s">
        <v>46364</v>
      </c>
      <c r="B12822" s="16" t="s">
        <v>45833</v>
      </c>
      <c r="C12822" s="16" t="str">
        <f t="shared" si="4"/>
        <v>Got him pinned! Surrond him, surround him!</v>
      </c>
      <c r="D12822" s="27"/>
      <c r="E12822" s="13"/>
    </row>
    <row r="12823" ht="15.75" customHeight="1">
      <c r="A12823" s="3" t="s">
        <v>46365</v>
      </c>
      <c r="B12823" s="16" t="s">
        <v>45222</v>
      </c>
      <c r="C12823" s="16" t="str">
        <f t="shared" si="4"/>
        <v>I'm covering from there!</v>
      </c>
      <c r="D12823" s="27"/>
      <c r="E12823" s="13"/>
    </row>
    <row r="12824" ht="15.75" customHeight="1">
      <c r="A12824" s="3" t="s">
        <v>46366</v>
      </c>
      <c r="B12824" s="16" t="s">
        <v>23173</v>
      </c>
      <c r="C12824" s="16" t="str">
        <f t="shared" si="4"/>
        <v>Point!</v>
      </c>
      <c r="D12824" s="27"/>
      <c r="E12824" s="13"/>
    </row>
    <row r="12825" ht="15.75" customHeight="1">
      <c r="A12825" s="3" t="s">
        <v>46367</v>
      </c>
      <c r="B12825" s="16" t="s">
        <v>23176</v>
      </c>
      <c r="C12825" s="16" t="str">
        <f t="shared" si="4"/>
        <v>Took a point!</v>
      </c>
      <c r="D12825" s="27"/>
      <c r="E12825" s="13"/>
    </row>
    <row r="12826" ht="15.75" customHeight="1">
      <c r="A12826" s="3" t="s">
        <v>46368</v>
      </c>
      <c r="B12826" s="16" t="s">
        <v>23179</v>
      </c>
      <c r="C12826" s="16" t="str">
        <f t="shared" si="4"/>
        <v>Position!</v>
      </c>
      <c r="D12826" s="27"/>
      <c r="E12826" s="13"/>
    </row>
    <row r="12827" ht="15.75" customHeight="1">
      <c r="A12827" s="3" t="s">
        <v>46369</v>
      </c>
      <c r="B12827" s="16" t="s">
        <v>45227</v>
      </c>
      <c r="C12827" s="16" t="str">
        <f t="shared" si="4"/>
        <v>Position taken!</v>
      </c>
      <c r="D12827" s="27"/>
      <c r="E12827" s="13"/>
    </row>
    <row r="12828" ht="15.75" customHeight="1">
      <c r="A12828" s="3" t="s">
        <v>46370</v>
      </c>
      <c r="B12828" s="16" t="s">
        <v>23184</v>
      </c>
      <c r="C12828" s="16" t="str">
        <f t="shared" si="4"/>
        <v>I'm taking that sector...</v>
      </c>
      <c r="D12828" s="27"/>
      <c r="E12828" s="13"/>
    </row>
    <row r="12829" ht="15.75" customHeight="1">
      <c r="A12829" s="3" t="s">
        <v>46371</v>
      </c>
      <c r="B12829" s="16" t="s">
        <v>23187</v>
      </c>
      <c r="C12829" s="16" t="str">
        <f t="shared" si="4"/>
        <v>Taking point...</v>
      </c>
      <c r="D12829" s="27"/>
      <c r="E12829" s="13"/>
    </row>
    <row r="12830" ht="15.75" customHeight="1">
      <c r="A12830" s="3" t="s">
        <v>46372</v>
      </c>
      <c r="B12830" s="16" t="s">
        <v>23190</v>
      </c>
      <c r="C12830" s="16" t="str">
        <f t="shared" si="4"/>
        <v>Took a cover!</v>
      </c>
      <c r="D12830" s="27"/>
      <c r="E12830" s="13"/>
    </row>
    <row r="12831" ht="15.75" customHeight="1">
      <c r="A12831" s="3" t="s">
        <v>46373</v>
      </c>
      <c r="B12831" s="16" t="s">
        <v>23176</v>
      </c>
      <c r="C12831" s="16" t="str">
        <f t="shared" si="4"/>
        <v>Took a point!</v>
      </c>
      <c r="D12831" s="27"/>
      <c r="E12831" s="13"/>
    </row>
    <row r="12832" ht="15.75" customHeight="1">
      <c r="A12832" s="3" t="s">
        <v>46374</v>
      </c>
      <c r="B12832" s="16" t="s">
        <v>23194</v>
      </c>
      <c r="C12832" s="16" t="str">
        <f t="shared" si="4"/>
        <v>Here's a cover!</v>
      </c>
      <c r="D12832" s="27"/>
      <c r="E12832" s="13"/>
    </row>
    <row r="12833" ht="15.75" customHeight="1">
      <c r="A12833" s="3" t="s">
        <v>46375</v>
      </c>
      <c r="B12833" s="16" t="s">
        <v>45234</v>
      </c>
      <c r="C12833" s="16" t="str">
        <f t="shared" si="4"/>
        <v>Fire in the hole!</v>
      </c>
      <c r="D12833" s="27"/>
      <c r="E12833" s="13"/>
    </row>
    <row r="12834" ht="15.75" customHeight="1">
      <c r="A12834" s="3" t="s">
        <v>46376</v>
      </c>
      <c r="B12834" s="16" t="s">
        <v>45236</v>
      </c>
      <c r="C12834" s="16" t="str">
        <f t="shared" si="4"/>
        <v>Have one of these!</v>
      </c>
      <c r="D12834" s="27"/>
      <c r="E12834" s="13"/>
    </row>
    <row r="12835" ht="15.75" customHeight="1">
      <c r="A12835" s="3" t="s">
        <v>46377</v>
      </c>
      <c r="B12835" s="16" t="s">
        <v>1050</v>
      </c>
      <c r="C12835" s="16" t="str">
        <f t="shared" si="4"/>
        <v>Grenade!</v>
      </c>
      <c r="D12835" s="27"/>
      <c r="E12835" s="13"/>
    </row>
    <row r="12836" ht="15.75" customHeight="1">
      <c r="A12836" s="3" t="s">
        <v>46378</v>
      </c>
      <c r="B12836" s="16" t="s">
        <v>45850</v>
      </c>
      <c r="C12836" s="16" t="str">
        <f t="shared" si="4"/>
        <v>Fire in the hole, people!</v>
      </c>
      <c r="D12836" s="27"/>
      <c r="E12836" s="13"/>
    </row>
    <row r="12837" ht="15.75" customHeight="1">
      <c r="A12837" s="3" t="s">
        <v>46379</v>
      </c>
      <c r="B12837" s="16" t="s">
        <v>23208</v>
      </c>
      <c r="C12837" s="16" t="str">
        <f t="shared" si="4"/>
        <v>Have a grenade!</v>
      </c>
      <c r="D12837" s="27"/>
      <c r="E12837" s="13"/>
    </row>
    <row r="12838" ht="15.75" customHeight="1">
      <c r="A12838" s="3" t="s">
        <v>46380</v>
      </c>
      <c r="B12838" s="16" t="s">
        <v>23211</v>
      </c>
      <c r="C12838" s="16" t="str">
        <f t="shared" si="4"/>
        <v>Take a grenade!</v>
      </c>
      <c r="D12838" s="27"/>
      <c r="E12838" s="13"/>
    </row>
    <row r="12839" ht="15.75" customHeight="1">
      <c r="A12839" s="3" t="s">
        <v>46381</v>
      </c>
      <c r="B12839" s="16" t="s">
        <v>23214</v>
      </c>
      <c r="C12839" s="16" t="str">
        <f t="shared" si="4"/>
        <v>I'm throwing a grenade, guys!</v>
      </c>
      <c r="D12839" s="27"/>
      <c r="E12839" s="13"/>
    </row>
    <row r="12840" ht="15.75" customHeight="1">
      <c r="A12840" s="3" t="s">
        <v>46382</v>
      </c>
      <c r="B12840" s="16" t="s">
        <v>45243</v>
      </c>
      <c r="C12840" s="16" t="str">
        <f t="shared" si="4"/>
        <v>This is for you, commie!</v>
      </c>
      <c r="D12840" s="27"/>
      <c r="E12840" s="13"/>
    </row>
    <row r="12841" ht="15.75" customHeight="1">
      <c r="A12841" s="3" t="s">
        <v>46383</v>
      </c>
      <c r="B12841" s="16" t="s">
        <v>46384</v>
      </c>
      <c r="C12841" s="16" t="str">
        <f t="shared" si="4"/>
        <v>Eat a grenade, commie!</v>
      </c>
      <c r="D12841" s="27"/>
      <c r="E12841" s="13"/>
    </row>
    <row r="12842" ht="15.75" customHeight="1">
      <c r="A12842" s="3" t="s">
        <v>46385</v>
      </c>
      <c r="B12842" s="16" t="s">
        <v>23222</v>
      </c>
      <c r="C12842" s="16" t="str">
        <f t="shared" si="4"/>
        <v>Catch this!</v>
      </c>
      <c r="D12842" s="27"/>
      <c r="E12842" s="13"/>
    </row>
    <row r="12843" ht="15.75" customHeight="1">
      <c r="A12843" s="3" t="s">
        <v>46386</v>
      </c>
      <c r="B12843" s="16" t="s">
        <v>23226</v>
      </c>
      <c r="C12843" s="16" t="str">
        <f t="shared" si="4"/>
        <v>Hell!</v>
      </c>
      <c r="D12843" s="27"/>
      <c r="E12843" s="13"/>
    </row>
    <row r="12844" ht="15.75" customHeight="1">
      <c r="A12844" s="3" t="s">
        <v>46387</v>
      </c>
      <c r="B12844" s="16" t="s">
        <v>23230</v>
      </c>
      <c r="C12844" s="16" t="str">
        <f t="shared" si="4"/>
        <v>Shit! Shit!</v>
      </c>
      <c r="D12844" s="27"/>
      <c r="E12844" s="13"/>
    </row>
    <row r="12845" ht="15.75" customHeight="1">
      <c r="A12845" s="3" t="s">
        <v>46388</v>
      </c>
      <c r="B12845" s="16" t="s">
        <v>45250</v>
      </c>
      <c r="C12845" s="16" t="str">
        <f t="shared" si="4"/>
        <v>The commie bastard!... Hey, guys, anyone around?!</v>
      </c>
      <c r="D12845" s="27"/>
      <c r="E12845" s="13"/>
    </row>
    <row r="12846" ht="15.75" customHeight="1">
      <c r="A12846" s="3" t="s">
        <v>46389</v>
      </c>
      <c r="B12846" s="16" t="s">
        <v>45252</v>
      </c>
      <c r="C12846" s="16" t="str">
        <f t="shared" si="4"/>
        <v>Alarm! Commies are here!</v>
      </c>
      <c r="D12846" s="27"/>
      <c r="E12846" s="13"/>
    </row>
    <row r="12847" ht="15.75" customHeight="1">
      <c r="A12847" s="3" t="s">
        <v>46390</v>
      </c>
      <c r="B12847" s="16" t="s">
        <v>23239</v>
      </c>
      <c r="C12847" s="16" t="str">
        <f t="shared" si="4"/>
        <v>Alarm! Weapons at the ready!</v>
      </c>
      <c r="D12847" s="27"/>
      <c r="E12847" s="13"/>
    </row>
    <row r="12848" ht="15.75" customHeight="1">
      <c r="A12848" s="3" t="s">
        <v>46391</v>
      </c>
      <c r="B12848" s="16" t="s">
        <v>46392</v>
      </c>
      <c r="C12848" s="16" t="str">
        <f t="shared" si="4"/>
        <v>Shit! Alarm!</v>
      </c>
      <c r="D12848" s="27"/>
      <c r="E12848" s="13"/>
    </row>
    <row r="12849" ht="15.75" customHeight="1">
      <c r="A12849" s="3" t="s">
        <v>46393</v>
      </c>
      <c r="B12849" s="16" t="s">
        <v>23244</v>
      </c>
      <c r="C12849" s="16" t="str">
        <f t="shared" si="4"/>
        <v>Enemy's right here!</v>
      </c>
      <c r="D12849" s="27"/>
      <c r="E12849" s="13"/>
    </row>
    <row r="12850" ht="15.75" customHeight="1">
      <c r="A12850" s="3" t="s">
        <v>46394</v>
      </c>
      <c r="B12850" s="16" t="s">
        <v>23247</v>
      </c>
      <c r="C12850" s="16" t="str">
        <f t="shared" si="4"/>
        <v>Alarm! They're here!</v>
      </c>
      <c r="D12850" s="27"/>
      <c r="E12850" s="13"/>
    </row>
    <row r="12851" ht="15.75" customHeight="1">
      <c r="A12851" s="3" t="s">
        <v>46395</v>
      </c>
      <c r="B12851" s="16" t="s">
        <v>23250</v>
      </c>
      <c r="C12851" s="16" t="str">
        <f t="shared" si="4"/>
        <v>The little bitch is afraid!</v>
      </c>
      <c r="D12851" s="27"/>
      <c r="E12851" s="13"/>
    </row>
    <row r="12852" ht="15.75" customHeight="1">
      <c r="A12852" s="3" t="s">
        <v>46396</v>
      </c>
      <c r="B12852" s="16" t="s">
        <v>25651</v>
      </c>
      <c r="C12852" s="16" t="str">
        <f t="shared" si="4"/>
        <v>Sure thing, that. You hear me, asshole?! We're gonna find you!</v>
      </c>
      <c r="D12852" s="27"/>
      <c r="E12852" s="13"/>
    </row>
    <row r="12853" ht="15.75" customHeight="1">
      <c r="A12853" s="3" t="s">
        <v>46397</v>
      </c>
      <c r="B12853" s="16" t="s">
        <v>23255</v>
      </c>
      <c r="C12853" s="16" t="str">
        <f t="shared" si="4"/>
        <v>Yeah, and when we do you're gonna wish you were dead!</v>
      </c>
      <c r="D12853" s="27"/>
      <c r="E12853" s="13"/>
    </row>
    <row r="12854" ht="15.75" customHeight="1">
      <c r="A12854" s="3" t="s">
        <v>46398</v>
      </c>
      <c r="B12854" s="16" t="s">
        <v>23258</v>
      </c>
      <c r="C12854" s="16" t="str">
        <f t="shared" si="4"/>
        <v>Damn! </v>
      </c>
      <c r="D12854" s="27"/>
      <c r="E12854" s="13"/>
    </row>
    <row r="12855" ht="15.75" customHeight="1">
      <c r="A12855" s="3" t="s">
        <v>46399</v>
      </c>
      <c r="B12855" s="16" t="s">
        <v>23261</v>
      </c>
      <c r="C12855" s="16" t="str">
        <f t="shared" si="4"/>
        <v>Freakin' shit!</v>
      </c>
      <c r="D12855" s="27"/>
      <c r="E12855" s="13"/>
    </row>
    <row r="12856" ht="15.75" customHeight="1">
      <c r="A12856" s="3" t="s">
        <v>46400</v>
      </c>
      <c r="B12856" s="16" t="s">
        <v>23263</v>
      </c>
      <c r="C12856" s="16" t="str">
        <f t="shared" si="4"/>
        <v>Anyone see 'im?</v>
      </c>
      <c r="D12856" s="27"/>
      <c r="E12856" s="13"/>
    </row>
    <row r="12857" ht="15.75" customHeight="1">
      <c r="A12857" s="3" t="s">
        <v>46401</v>
      </c>
      <c r="B12857" s="16" t="s">
        <v>23266</v>
      </c>
      <c r="C12857" s="16" t="str">
        <f t="shared" si="4"/>
        <v>No...</v>
      </c>
      <c r="D12857" s="27"/>
      <c r="E12857" s="13"/>
    </row>
    <row r="12858" ht="15.75" customHeight="1">
      <c r="A12858" s="3" t="s">
        <v>46402</v>
      </c>
      <c r="B12858" s="16" t="s">
        <v>23270</v>
      </c>
      <c r="C12858" s="16" t="str">
        <f t="shared" si="4"/>
        <v>Hiding, eh? Hey you, freak! Come out sloooooowly with you hands above your head!</v>
      </c>
      <c r="D12858" s="27"/>
      <c r="E12858" s="13"/>
    </row>
    <row r="12859" ht="15.75" customHeight="1">
      <c r="A12859" s="3" t="s">
        <v>46403</v>
      </c>
      <c r="B12859" s="16" t="s">
        <v>23272</v>
      </c>
      <c r="C12859" s="16" t="str">
        <f t="shared" si="4"/>
        <v>We won't lay a finger on you if you do, I swear!</v>
      </c>
      <c r="D12859" s="27"/>
      <c r="E12859" s="13"/>
    </row>
    <row r="12860" ht="15.75" customHeight="1">
      <c r="A12860" s="3" t="s">
        <v>46404</v>
      </c>
      <c r="B12860" s="16" t="s">
        <v>23276</v>
      </c>
      <c r="C12860" s="16" t="str">
        <f t="shared" si="4"/>
        <v>(laughing nervously)</v>
      </c>
      <c r="D12860" s="27"/>
      <c r="E12860" s="13"/>
    </row>
    <row r="12861" ht="15.75" customHeight="1">
      <c r="A12861" s="3" t="s">
        <v>46405</v>
      </c>
      <c r="B12861" s="16" t="s">
        <v>23279</v>
      </c>
      <c r="C12861" s="16" t="str">
        <f t="shared" si="4"/>
        <v>(laughing)</v>
      </c>
      <c r="D12861" s="27"/>
      <c r="E12861" s="13"/>
    </row>
    <row r="12862" ht="15.75" customHeight="1">
      <c r="A12862" s="3" t="s">
        <v>46406</v>
      </c>
      <c r="B12862" s="16" t="s">
        <v>23282</v>
      </c>
      <c r="C12862" s="16" t="str">
        <f t="shared" si="4"/>
        <v>Attention! We've got company!</v>
      </c>
      <c r="D12862" s="27"/>
      <c r="E12862" s="13"/>
    </row>
    <row r="12863" ht="15.75" customHeight="1">
      <c r="A12863" s="3" t="s">
        <v>46407</v>
      </c>
      <c r="B12863" s="16" t="s">
        <v>23261</v>
      </c>
      <c r="C12863" s="16" t="str">
        <f t="shared" si="4"/>
        <v>Freakin' shit!</v>
      </c>
      <c r="D12863" s="27"/>
      <c r="E12863" s="13"/>
    </row>
    <row r="12864" ht="15.75" customHeight="1">
      <c r="A12864" s="3" t="s">
        <v>46408</v>
      </c>
      <c r="B12864" s="16" t="s">
        <v>23287</v>
      </c>
      <c r="C12864" s="20" t="str">
        <f t="shared" si="4"/>
        <v>...どこからだ？</v>
      </c>
      <c r="D12864" s="11" t="s">
        <v>46409</v>
      </c>
      <c r="E12864" s="13"/>
    </row>
    <row r="12865" ht="15.75" customHeight="1">
      <c r="A12865" s="3" t="s">
        <v>46410</v>
      </c>
      <c r="B12865" s="16" t="s">
        <v>24507</v>
      </c>
      <c r="C12865" s="16" t="str">
        <f t="shared" si="4"/>
        <v>...why would I know? Just take care...</v>
      </c>
      <c r="D12865" s="27"/>
      <c r="E12865" s="13"/>
    </row>
    <row r="12866" ht="15.75" customHeight="1">
      <c r="A12866" s="3" t="s">
        <v>46411</v>
      </c>
      <c r="B12866" s="16" t="s">
        <v>23294</v>
      </c>
      <c r="C12866" s="20" t="str">
        <f t="shared" si="4"/>
        <v>...奴はまだ見つからないのか？</v>
      </c>
      <c r="D12866" s="22" t="s">
        <v>46412</v>
      </c>
      <c r="E12866" s="13"/>
    </row>
    <row r="12867" ht="15.75" customHeight="1">
      <c r="A12867" s="3" t="s">
        <v>46413</v>
      </c>
      <c r="B12867" s="16" t="s">
        <v>23297</v>
      </c>
      <c r="C12867" s="16" t="str">
        <f t="shared" si="4"/>
        <v>Nope... Hiding somewhere...</v>
      </c>
      <c r="D12867" s="27"/>
      <c r="E12867" s="13"/>
    </row>
    <row r="12868" ht="15.75" customHeight="1">
      <c r="A12868" s="3" t="s">
        <v>46414</v>
      </c>
      <c r="B12868" s="16" t="s">
        <v>23301</v>
      </c>
      <c r="C12868" s="16" t="str">
        <f t="shared" si="4"/>
        <v>What do we do now?</v>
      </c>
      <c r="D12868" s="27"/>
      <c r="E12868" s="13"/>
    </row>
    <row r="12869" ht="15.75" customHeight="1">
      <c r="A12869" s="3" t="s">
        <v>46415</v>
      </c>
      <c r="B12869" s="16" t="s">
        <v>23304</v>
      </c>
      <c r="C12869" s="16" t="str">
        <f t="shared" si="4"/>
        <v>We look for him, you genius!</v>
      </c>
      <c r="D12869" s="27"/>
      <c r="E12869" s="13"/>
    </row>
    <row r="12870" ht="15.75" customHeight="1">
      <c r="A12870" s="3" t="s">
        <v>46416</v>
      </c>
      <c r="B12870" s="16" t="s">
        <v>23307</v>
      </c>
      <c r="C12870" s="16" t="str">
        <f t="shared" si="4"/>
        <v>Man down!</v>
      </c>
      <c r="D12870" s="27"/>
      <c r="E12870" s="13"/>
    </row>
    <row r="12871" ht="15.75" customHeight="1">
      <c r="A12871" s="3" t="s">
        <v>46417</v>
      </c>
      <c r="B12871" s="16" t="s">
        <v>45283</v>
      </c>
      <c r="C12871" s="16" t="str">
        <f t="shared" si="4"/>
        <v>Now, commie, you're done for!</v>
      </c>
      <c r="D12871" s="27"/>
      <c r="E12871" s="13"/>
    </row>
    <row r="12872" ht="15.75" customHeight="1">
      <c r="A12872" s="3" t="s">
        <v>46418</v>
      </c>
      <c r="B12872" s="16" t="s">
        <v>23313</v>
      </c>
      <c r="C12872" s="16" t="str">
        <f t="shared" si="4"/>
        <v>You bitch... No quarter!</v>
      </c>
      <c r="D12872" s="27"/>
      <c r="E12872" s="13"/>
    </row>
    <row r="12873" ht="15.75" customHeight="1">
      <c r="A12873" s="3" t="s">
        <v>46419</v>
      </c>
      <c r="B12873" s="16" t="s">
        <v>23317</v>
      </c>
      <c r="C12873" s="16" t="str">
        <f t="shared" si="4"/>
        <v>He's dead!</v>
      </c>
      <c r="D12873" s="27"/>
      <c r="E12873" s="13"/>
    </row>
    <row r="12874" ht="15.75" customHeight="1">
      <c r="A12874" s="3" t="s">
        <v>46420</v>
      </c>
      <c r="B12874" s="16" t="s">
        <v>23320</v>
      </c>
      <c r="C12874" s="16" t="str">
        <f t="shared" si="4"/>
        <v>You pig!</v>
      </c>
      <c r="D12874" s="27"/>
      <c r="E12874" s="13"/>
    </row>
    <row r="12875" ht="15.75" customHeight="1">
      <c r="A12875" s="3" t="s">
        <v>46421</v>
      </c>
      <c r="B12875" s="16" t="s">
        <v>45288</v>
      </c>
      <c r="C12875" s="16" t="str">
        <f t="shared" si="4"/>
        <v>We're taking casualties! Careful!</v>
      </c>
      <c r="D12875" s="27"/>
      <c r="E12875" s="13"/>
    </row>
    <row r="12876" ht="15.75" customHeight="1">
      <c r="A12876" s="3" t="s">
        <v>46422</v>
      </c>
      <c r="B12876" s="16" t="s">
        <v>23327</v>
      </c>
      <c r="C12876" s="16" t="str">
        <f t="shared" si="4"/>
        <v>I'm gonna get you for this!</v>
      </c>
      <c r="D12876" s="27"/>
      <c r="E12876" s="13"/>
    </row>
    <row r="12877" ht="15.75" customHeight="1">
      <c r="A12877" s="3" t="s">
        <v>46423</v>
      </c>
      <c r="B12877" s="16" t="s">
        <v>45291</v>
      </c>
      <c r="C12877" s="16" t="str">
        <f t="shared" si="4"/>
        <v>Casualty!</v>
      </c>
      <c r="D12877" s="27"/>
      <c r="E12877" s="13"/>
    </row>
    <row r="12878" ht="15.75" customHeight="1">
      <c r="A12878" s="3" t="s">
        <v>46424</v>
      </c>
      <c r="B12878" s="16" t="s">
        <v>45293</v>
      </c>
      <c r="C12878" s="16" t="str">
        <f t="shared" si="4"/>
        <v>One of ours is down!</v>
      </c>
      <c r="D12878" s="27"/>
      <c r="E12878" s="13"/>
    </row>
    <row r="12879" ht="15.75" customHeight="1">
      <c r="A12879" s="3" t="s">
        <v>46425</v>
      </c>
      <c r="B12879" s="16" t="s">
        <v>45295</v>
      </c>
      <c r="C12879" s="16" t="str">
        <f t="shared" si="4"/>
        <v>Death to Commies!</v>
      </c>
      <c r="D12879" s="27"/>
      <c r="E12879" s="13"/>
    </row>
    <row r="12880" ht="15.75" customHeight="1">
      <c r="A12880" s="3" t="s">
        <v>46426</v>
      </c>
      <c r="B12880" s="16" t="s">
        <v>45297</v>
      </c>
      <c r="C12880" s="16" t="str">
        <f t="shared" si="4"/>
        <v>Casualties are mounting!</v>
      </c>
      <c r="D12880" s="27"/>
      <c r="E12880" s="13"/>
    </row>
    <row r="12881" ht="15.75" customHeight="1">
      <c r="A12881" s="3" t="s">
        <v>46427</v>
      </c>
      <c r="B12881" s="16" t="s">
        <v>45299</v>
      </c>
      <c r="C12881" s="16" t="str">
        <f t="shared" si="4"/>
        <v>We gotta make them pay!</v>
      </c>
      <c r="D12881" s="27"/>
      <c r="E12881" s="13"/>
    </row>
    <row r="12882" ht="15.75" customHeight="1">
      <c r="A12882" s="3" t="s">
        <v>46428</v>
      </c>
      <c r="B12882" s="16" t="s">
        <v>750</v>
      </c>
      <c r="C12882" s="16" t="str">
        <f t="shared" si="4"/>
        <v>Move!</v>
      </c>
      <c r="D12882" s="27"/>
      <c r="E12882" s="13"/>
    </row>
    <row r="12883" ht="15.75" customHeight="1">
      <c r="A12883" s="3" t="s">
        <v>46429</v>
      </c>
      <c r="B12883" s="16" t="s">
        <v>45302</v>
      </c>
      <c r="C12883" s="16" t="str">
        <f t="shared" si="4"/>
        <v>Your task is checking all covers.</v>
      </c>
      <c r="D12883" s="27"/>
      <c r="E12883" s="13"/>
    </row>
    <row r="12884" ht="15.75" customHeight="1">
      <c r="A12884" s="3" t="s">
        <v>46430</v>
      </c>
      <c r="B12884" s="16" t="s">
        <v>45304</v>
      </c>
      <c r="C12884" s="16" t="str">
        <f t="shared" si="4"/>
        <v>You – check all the approaches.</v>
      </c>
      <c r="D12884" s="27"/>
      <c r="E12884" s="13"/>
    </row>
    <row r="12885" ht="15.75" customHeight="1">
      <c r="A12885" s="3" t="s">
        <v>46431</v>
      </c>
      <c r="B12885" s="16" t="s">
        <v>45306</v>
      </c>
      <c r="C12885" s="16" t="str">
        <f t="shared" si="4"/>
        <v>Check everything out there.</v>
      </c>
      <c r="D12885" s="27"/>
      <c r="E12885" s="13"/>
    </row>
    <row r="12886" ht="15.75" customHeight="1">
      <c r="A12886" s="3" t="s">
        <v>46432</v>
      </c>
      <c r="B12886" s="16" t="s">
        <v>45308</v>
      </c>
      <c r="C12886" s="16" t="str">
        <f t="shared" si="4"/>
        <v>Check the approaches!</v>
      </c>
      <c r="D12886" s="27"/>
      <c r="E12886" s="13"/>
    </row>
    <row r="12887" ht="15.75" customHeight="1">
      <c r="A12887" s="3" t="s">
        <v>46433</v>
      </c>
      <c r="B12887" s="16" t="s">
        <v>45310</v>
      </c>
      <c r="C12887" s="16" t="str">
        <f t="shared" si="4"/>
        <v>Search the premises!</v>
      </c>
      <c r="D12887" s="27"/>
      <c r="E12887" s="13"/>
    </row>
    <row r="12888" ht="15.75" customHeight="1">
      <c r="A12888" s="3" t="s">
        <v>46434</v>
      </c>
      <c r="B12888" s="16" t="s">
        <v>45312</v>
      </c>
      <c r="C12888" s="16" t="str">
        <f t="shared" si="4"/>
        <v>Group – divide and search the premises!</v>
      </c>
      <c r="D12888" s="27"/>
      <c r="E12888" s="13"/>
    </row>
    <row r="12889" ht="15.75" customHeight="1">
      <c r="A12889" s="3" t="s">
        <v>46435</v>
      </c>
      <c r="B12889" s="16" t="s">
        <v>45314</v>
      </c>
      <c r="C12889" s="16" t="str">
        <f t="shared" si="4"/>
        <v>Search all covers!</v>
      </c>
      <c r="D12889" s="27"/>
      <c r="E12889" s="13"/>
    </row>
    <row r="12890" ht="15.75" customHeight="1">
      <c r="A12890" s="3" t="s">
        <v>46436</v>
      </c>
      <c r="B12890" s="16" t="s">
        <v>45316</v>
      </c>
      <c r="C12890" s="20" t="str">
        <f t="shared" si="4"/>
        <v>部屋を探せ！</v>
      </c>
      <c r="D12890" s="22" t="s">
        <v>46437</v>
      </c>
      <c r="E12890" s="13"/>
    </row>
    <row r="12891" ht="15.75" customHeight="1">
      <c r="A12891" s="3" t="s">
        <v>46438</v>
      </c>
      <c r="B12891" s="16" t="s">
        <v>45318</v>
      </c>
      <c r="C12891" s="16" t="str">
        <f t="shared" si="4"/>
        <v>Fire at will!</v>
      </c>
      <c r="D12891" s="27"/>
      <c r="E12891" s="13"/>
    </row>
    <row r="12892" ht="15.75" customHeight="1">
      <c r="A12892" s="3" t="s">
        <v>46439</v>
      </c>
      <c r="B12892" s="16" t="s">
        <v>45320</v>
      </c>
      <c r="C12892" s="16" t="str">
        <f t="shared" si="4"/>
        <v>Keep the weapons at the ready!</v>
      </c>
      <c r="D12892" s="27"/>
      <c r="E12892" s="13"/>
    </row>
    <row r="12893" ht="15.75" customHeight="1">
      <c r="A12893" s="3" t="s">
        <v>46440</v>
      </c>
      <c r="B12893" s="16" t="s">
        <v>23386</v>
      </c>
      <c r="C12893" s="16" t="str">
        <f t="shared" si="4"/>
        <v>Follow me!</v>
      </c>
      <c r="D12893" s="27"/>
      <c r="E12893" s="13"/>
    </row>
    <row r="12894" ht="15.75" customHeight="1">
      <c r="A12894" s="3" t="s">
        <v>46441</v>
      </c>
      <c r="B12894" s="16" t="s">
        <v>45324</v>
      </c>
      <c r="C12894" s="16" t="str">
        <f t="shared" si="4"/>
        <v>Safeties off!</v>
      </c>
      <c r="D12894" s="27"/>
      <c r="E12894" s="13"/>
    </row>
    <row r="12895" ht="15.75" customHeight="1">
      <c r="A12895" s="3" t="s">
        <v>46442</v>
      </c>
      <c r="B12895" s="16" t="s">
        <v>45326</v>
      </c>
      <c r="C12895" s="20" t="str">
        <f t="shared" si="4"/>
        <v>お前ら！付いて来い！</v>
      </c>
      <c r="D12895" s="22" t="s">
        <v>46443</v>
      </c>
      <c r="E12895" s="13"/>
    </row>
    <row r="12896" ht="15.75" customHeight="1">
      <c r="A12896" s="3" t="s">
        <v>46444</v>
      </c>
      <c r="B12896" s="16" t="s">
        <v>45328</v>
      </c>
      <c r="C12896" s="16" t="str">
        <f t="shared" si="4"/>
        <v>Commence search!</v>
      </c>
      <c r="D12896" s="27"/>
      <c r="E12896" s="13"/>
    </row>
    <row r="12897" ht="15.75" customHeight="1">
      <c r="A12897" s="3" t="s">
        <v>46445</v>
      </c>
      <c r="B12897" s="16" t="s">
        <v>9507</v>
      </c>
      <c r="C12897" s="16" t="str">
        <f t="shared" si="4"/>
        <v>Stop!</v>
      </c>
      <c r="D12897" s="27"/>
      <c r="E12897" s="13"/>
    </row>
    <row r="12898" ht="15.75" customHeight="1">
      <c r="A12898" s="3" t="s">
        <v>46446</v>
      </c>
      <c r="B12898" s="16" t="s">
        <v>45331</v>
      </c>
      <c r="C12898" s="16" t="str">
        <f t="shared" si="4"/>
        <v>Unit, stop!</v>
      </c>
      <c r="D12898" s="27"/>
      <c r="E12898" s="13"/>
    </row>
    <row r="12899" ht="15.75" customHeight="1">
      <c r="A12899" s="3" t="s">
        <v>46447</v>
      </c>
      <c r="B12899" s="16" t="s">
        <v>45333</v>
      </c>
      <c r="C12899" s="16" t="str">
        <f t="shared" si="4"/>
        <v>Everyone stop!</v>
      </c>
      <c r="D12899" s="27"/>
      <c r="E12899" s="13"/>
    </row>
    <row r="12900" ht="15.75" customHeight="1">
      <c r="A12900" s="3" t="s">
        <v>46448</v>
      </c>
      <c r="B12900" s="16" t="s">
        <v>45335</v>
      </c>
      <c r="C12900" s="16" t="str">
        <f t="shared" si="4"/>
        <v>Stop! Attention!</v>
      </c>
      <c r="D12900" s="27"/>
      <c r="E12900" s="13"/>
    </row>
    <row r="12901" ht="15.75" customHeight="1">
      <c r="A12901" s="3" t="s">
        <v>46449</v>
      </c>
      <c r="B12901" s="16" t="s">
        <v>23412</v>
      </c>
      <c r="C12901" s="16" t="str">
        <f t="shared" si="4"/>
        <v>You – check there.</v>
      </c>
      <c r="D12901" s="27"/>
      <c r="E12901" s="13"/>
    </row>
    <row r="12902" ht="15.75" customHeight="1">
      <c r="A12902" s="3" t="s">
        <v>46450</v>
      </c>
      <c r="B12902" s="16" t="s">
        <v>23415</v>
      </c>
      <c r="C12902" s="16" t="str">
        <f t="shared" si="4"/>
        <v>Shit! I'm hit!</v>
      </c>
      <c r="D12902" s="27"/>
      <c r="E12902" s="13"/>
    </row>
    <row r="12903" ht="15.75" customHeight="1">
      <c r="A12903" s="3" t="s">
        <v>46451</v>
      </c>
      <c r="B12903" s="16" t="s">
        <v>46452</v>
      </c>
      <c r="C12903" s="16" t="str">
        <f t="shared" si="4"/>
        <v>I'm bleeding out!</v>
      </c>
      <c r="D12903" s="27"/>
      <c r="E12903" s="13"/>
    </row>
    <row r="12904" ht="15.75" customHeight="1">
      <c r="A12904" s="3" t="s">
        <v>46453</v>
      </c>
      <c r="B12904" s="16" t="s">
        <v>536</v>
      </c>
      <c r="C12904" s="16" t="str">
        <f t="shared" si="4"/>
        <v>Argh!</v>
      </c>
      <c r="D12904" s="27"/>
      <c r="E12904" s="13"/>
    </row>
    <row r="12905" ht="15.75" customHeight="1">
      <c r="A12905" s="3" t="s">
        <v>46454</v>
      </c>
      <c r="B12905" s="16" t="s">
        <v>23424</v>
      </c>
      <c r="C12905" s="16" t="str">
        <f t="shared" si="4"/>
        <v>Shit...!</v>
      </c>
      <c r="D12905" s="27"/>
      <c r="E12905" s="13"/>
    </row>
    <row r="12906" ht="15.75" customHeight="1">
      <c r="A12906" s="3" t="s">
        <v>46455</v>
      </c>
      <c r="B12906" s="16" t="s">
        <v>45342</v>
      </c>
      <c r="C12906" s="16" t="str">
        <f t="shared" si="4"/>
        <v>Ah, you commie...</v>
      </c>
      <c r="D12906" s="27"/>
      <c r="E12906" s="13"/>
    </row>
    <row r="12907" ht="15.75" customHeight="1">
      <c r="A12907" s="3" t="s">
        <v>46456</v>
      </c>
      <c r="B12907" s="16" t="s">
        <v>45344</v>
      </c>
      <c r="C12907" s="16" t="str">
        <f t="shared" si="4"/>
        <v>Aieee!</v>
      </c>
      <c r="D12907" s="27"/>
      <c r="E12907" s="13"/>
    </row>
    <row r="12908" ht="15.75" customHeight="1">
      <c r="A12908" s="3" t="s">
        <v>46457</v>
      </c>
      <c r="B12908" s="16" t="s">
        <v>23433</v>
      </c>
      <c r="C12908" s="16" t="str">
        <f t="shared" si="4"/>
        <v>Aw!</v>
      </c>
      <c r="D12908" s="27"/>
      <c r="E12908" s="13"/>
    </row>
    <row r="12909" ht="15.75" customHeight="1">
      <c r="A12909" s="3" t="s">
        <v>46458</v>
      </c>
      <c r="B12909" s="16" t="s">
        <v>23436</v>
      </c>
      <c r="C12909" s="16" t="str">
        <f t="shared" si="4"/>
        <v>I'm hit!</v>
      </c>
      <c r="D12909" s="27"/>
      <c r="E12909" s="13"/>
    </row>
    <row r="12910" ht="15.75" customHeight="1">
      <c r="A12910" s="3" t="s">
        <v>46459</v>
      </c>
      <c r="B12910" s="16" t="s">
        <v>23440</v>
      </c>
      <c r="C12910" s="16" t="str">
        <f t="shared" si="4"/>
        <v>Aw! That hurts!</v>
      </c>
      <c r="D12910" s="27"/>
      <c r="E12910" s="13"/>
    </row>
    <row r="12911" ht="15.75" customHeight="1">
      <c r="A12911" s="3" t="s">
        <v>46460</v>
      </c>
      <c r="B12911" s="16" t="s">
        <v>16762</v>
      </c>
      <c r="C12911" s="16" t="str">
        <f t="shared" si="4"/>
        <v>Damn!</v>
      </c>
      <c r="D12911" s="27"/>
      <c r="E12911" s="13"/>
    </row>
    <row r="12912" ht="15.75" customHeight="1">
      <c r="A12912" s="3" t="s">
        <v>46461</v>
      </c>
      <c r="B12912" s="16" t="s">
        <v>24632</v>
      </c>
      <c r="C12912" s="16" t="str">
        <f t="shared" si="4"/>
        <v>You fuckin' piece of-!</v>
      </c>
      <c r="D12912" s="27"/>
      <c r="E12912" s="13"/>
    </row>
    <row r="12913" ht="15.75" customHeight="1">
      <c r="A12913" s="3" t="s">
        <v>46462</v>
      </c>
      <c r="B12913" s="16" t="s">
        <v>45928</v>
      </c>
      <c r="C12913" s="16" t="str">
        <f t="shared" si="4"/>
        <v>I'm gonna get you now!</v>
      </c>
      <c r="D12913" s="27"/>
      <c r="E12913" s="13"/>
    </row>
    <row r="12914" ht="15.75" customHeight="1">
      <c r="A12914" s="3" t="s">
        <v>46463</v>
      </c>
      <c r="B12914" s="16" t="s">
        <v>45930</v>
      </c>
      <c r="C12914" s="16" t="str">
        <f t="shared" si="4"/>
        <v>You! It's you! You commie pig!</v>
      </c>
      <c r="D12914" s="27"/>
      <c r="E12914" s="13"/>
    </row>
    <row r="12915" ht="15.75" customHeight="1">
      <c r="A12915" s="3" t="s">
        <v>46464</v>
      </c>
      <c r="B12915" s="16" t="s">
        <v>23455</v>
      </c>
      <c r="C12915" s="16" t="str">
        <f t="shared" si="4"/>
        <v>Here! Here! Get this!</v>
      </c>
      <c r="D12915" s="27"/>
      <c r="E12915" s="13"/>
    </row>
    <row r="12916" ht="15.75" customHeight="1">
      <c r="A12916" s="3" t="s">
        <v>46465</v>
      </c>
      <c r="B12916" s="16" t="s">
        <v>45356</v>
      </c>
      <c r="C12916" s="16" t="str">
        <f t="shared" si="4"/>
        <v>A-a-a-a! Die in the name of Reich!</v>
      </c>
      <c r="D12916" s="27"/>
      <c r="E12916" s="13"/>
    </row>
    <row r="12917" ht="15.75" customHeight="1">
      <c r="A12917" s="3" t="s">
        <v>46466</v>
      </c>
      <c r="B12917" s="16" t="s">
        <v>46467</v>
      </c>
      <c r="C12917" s="16" t="str">
        <f t="shared" si="4"/>
        <v>A-a-a, you Red dog! Take this!</v>
      </c>
      <c r="D12917" s="27"/>
      <c r="E12917" s="13"/>
    </row>
    <row r="12918" ht="15.75" customHeight="1">
      <c r="A12918" s="3" t="s">
        <v>46468</v>
      </c>
      <c r="B12918" s="16" t="s">
        <v>45360</v>
      </c>
      <c r="C12918" s="16" t="str">
        <f t="shared" si="4"/>
        <v>Take this, commie asshole!</v>
      </c>
      <c r="D12918" s="27"/>
      <c r="E12918" s="13"/>
    </row>
    <row r="12919" ht="15.75" customHeight="1">
      <c r="A12919" s="3" t="s">
        <v>46469</v>
      </c>
      <c r="B12919" s="16" t="s">
        <v>23469</v>
      </c>
      <c r="C12919" s="16" t="str">
        <f t="shared" si="4"/>
        <v>You... are... going... down!</v>
      </c>
      <c r="D12919" s="27"/>
      <c r="E12919" s="13"/>
    </row>
    <row r="12920" ht="15.75" customHeight="1">
      <c r="A12920" s="3" t="s">
        <v>46470</v>
      </c>
      <c r="B12920" s="16" t="s">
        <v>23472</v>
      </c>
      <c r="C12920" s="16" t="str">
        <f t="shared" si="4"/>
        <v>Now! Get! This!</v>
      </c>
      <c r="D12920" s="27"/>
      <c r="E12920" s="13"/>
    </row>
    <row r="12921" ht="15.75" customHeight="1">
      <c r="A12921" s="3" t="s">
        <v>46471</v>
      </c>
      <c r="B12921" s="16" t="s">
        <v>45364</v>
      </c>
      <c r="C12921" s="16" t="str">
        <f t="shared" si="4"/>
        <v>Take this, you commie fuck!</v>
      </c>
      <c r="D12921" s="27"/>
      <c r="E12921" s="13"/>
    </row>
    <row r="12922" ht="15.75" customHeight="1">
      <c r="A12922" s="3" t="s">
        <v>46472</v>
      </c>
      <c r="B12922" s="16" t="s">
        <v>46473</v>
      </c>
      <c r="C12922" s="16" t="str">
        <f t="shared" si="4"/>
        <v>Damn, can't feel my legs...</v>
      </c>
      <c r="D12922" s="27"/>
      <c r="E12922" s="13"/>
    </row>
    <row r="12923" ht="15.75" customHeight="1">
      <c r="A12923" s="3" t="s">
        <v>46474</v>
      </c>
      <c r="B12923" s="16" t="s">
        <v>45941</v>
      </c>
      <c r="C12923" s="16" t="str">
        <f t="shared" si="4"/>
        <v>The freakin' blood don't stop!</v>
      </c>
      <c r="D12923" s="27"/>
      <c r="E12923" s="13"/>
    </row>
    <row r="12924" ht="15.75" customHeight="1">
      <c r="A12924" s="3" t="s">
        <v>46475</v>
      </c>
      <c r="B12924" s="16" t="s">
        <v>45369</v>
      </c>
      <c r="C12924" s="16" t="str">
        <f t="shared" si="4"/>
        <v>Argh, does it hurt...</v>
      </c>
      <c r="D12924" s="27"/>
      <c r="E12924" s="13"/>
    </row>
    <row r="12925" ht="15.75" customHeight="1">
      <c r="A12925" s="3" t="s">
        <v>46476</v>
      </c>
      <c r="B12925" s="16" t="s">
        <v>45371</v>
      </c>
      <c r="C12925" s="16" t="str">
        <f t="shared" si="4"/>
        <v>Shit! Hurts like a bitch!</v>
      </c>
      <c r="D12925" s="27"/>
      <c r="E12925" s="13"/>
    </row>
    <row r="12926" ht="15.75" customHeight="1">
      <c r="A12926" s="3" t="s">
        <v>46477</v>
      </c>
      <c r="B12926" s="16" t="s">
        <v>45373</v>
      </c>
      <c r="C12926" s="16" t="str">
        <f t="shared" si="4"/>
        <v>Bandages... bandages... gotta get bandages...</v>
      </c>
      <c r="D12926" s="27"/>
      <c r="E12926" s="13"/>
    </row>
    <row r="12927" ht="15.75" customHeight="1">
      <c r="A12927" s="3" t="s">
        <v>46478</v>
      </c>
      <c r="B12927" s="16" t="s">
        <v>23499</v>
      </c>
      <c r="C12927" s="16" t="str">
        <f t="shared" si="4"/>
        <v>Well, this could be worse...</v>
      </c>
      <c r="D12927" s="27"/>
      <c r="E12927" s="13"/>
    </row>
    <row r="12928" ht="15.75" customHeight="1">
      <c r="A12928" s="3" t="s">
        <v>46479</v>
      </c>
      <c r="B12928" s="16" t="s">
        <v>23502</v>
      </c>
      <c r="C12928" s="16" t="str">
        <f t="shared" si="4"/>
        <v>Shit, I've felt better...</v>
      </c>
      <c r="D12928" s="27"/>
      <c r="E12928" s="13"/>
    </row>
    <row r="12929" ht="15.75" customHeight="1">
      <c r="A12929" s="3" t="s">
        <v>46480</v>
      </c>
      <c r="B12929" s="16" t="s">
        <v>45377</v>
      </c>
      <c r="C12929" s="16" t="str">
        <f t="shared" si="4"/>
        <v>Just not my day...</v>
      </c>
      <c r="D12929" s="27"/>
      <c r="E12929" s="13"/>
    </row>
    <row r="12930" ht="15.75" customHeight="1">
      <c r="A12930" s="3" t="s">
        <v>46481</v>
      </c>
      <c r="B12930" s="16" t="s">
        <v>23507</v>
      </c>
      <c r="C12930" s="16" t="str">
        <f t="shared" si="4"/>
        <v>I'm not myself today...</v>
      </c>
      <c r="D12930" s="27"/>
      <c r="E12930" s="13"/>
    </row>
    <row r="12931" ht="15.75" customHeight="1">
      <c r="A12931" s="3" t="s">
        <v>46482</v>
      </c>
      <c r="B12931" s="16" t="s">
        <v>23510</v>
      </c>
      <c r="C12931" s="16" t="str">
        <f t="shared" si="4"/>
        <v>Just my luck!</v>
      </c>
      <c r="D12931" s="27"/>
      <c r="E12931" s="13"/>
    </row>
    <row r="12932" ht="15.75" customHeight="1">
      <c r="A12932" s="3" t="s">
        <v>46483</v>
      </c>
      <c r="B12932" s="16" t="s">
        <v>46484</v>
      </c>
      <c r="C12932" s="16" t="str">
        <f t="shared" si="4"/>
        <v>Khan went missing. His body was never recovered. Miller was gravely wounded in the last battle for D6 losing both legs, but he's still in charge of the order. General Korbut killed himself. Uhlmah died in the battle for D6.</v>
      </c>
      <c r="D12932" s="27"/>
      <c r="E12932" s="13"/>
    </row>
    <row r="12933" ht="15.75" customHeight="1">
      <c r="A12933" s="3" t="s">
        <v>46485</v>
      </c>
      <c r="B12933" s="16" t="s">
        <v>46486</v>
      </c>
      <c r="C12933" s="16" t="str">
        <f t="shared" si="4"/>
        <v>Uhlman died, like most of the Spartans. Miller survived and is now in charge of Polis guards, even though he's confined to a wheelchair. And Khan just... disappeared. He once told me: "What if this little Dark One is the last of the angels sent to save us?"... The fact that the little one came back and brought his kin... Maybe that was the pardon and salvation... For me... for the Order... For all of us in the Metro? The last light of hope in this kingdom of darkness... The Dark Ones are gone. But I know we will meet again. Maybe, they really were sent to save us. Maybe, we did earn forgiveness.</v>
      </c>
      <c r="D12933" s="27"/>
      <c r="E12933" s="13"/>
    </row>
    <row r="12934" ht="15.75" customHeight="1">
      <c r="A12934" s="3" t="s">
        <v>46487</v>
      </c>
      <c r="B12934" s="16" t="s">
        <v>21822</v>
      </c>
      <c r="C12934" s="16" t="str">
        <f t="shared" si="4"/>
        <v>Hey! Who goes there!</v>
      </c>
      <c r="D12934" s="27"/>
      <c r="E12934" s="13"/>
    </row>
    <row r="12935" ht="15.75" customHeight="1">
      <c r="A12935" s="3" t="s">
        <v>46488</v>
      </c>
      <c r="B12935" s="16" t="s">
        <v>44608</v>
      </c>
      <c r="C12935" s="16" t="str">
        <f t="shared" si="4"/>
        <v>Who is it?</v>
      </c>
      <c r="D12935" s="27"/>
      <c r="E12935" s="13"/>
    </row>
    <row r="12936" ht="15.75" customHeight="1">
      <c r="A12936" s="3" t="s">
        <v>46489</v>
      </c>
      <c r="B12936" s="16" t="s">
        <v>44610</v>
      </c>
      <c r="C12936" s="16" t="str">
        <f t="shared" si="4"/>
        <v>Shit! What was that?</v>
      </c>
      <c r="D12936" s="27"/>
      <c r="E12936" s="13"/>
    </row>
    <row r="12937" ht="15.75" customHeight="1">
      <c r="A12937" s="3" t="s">
        <v>46490</v>
      </c>
      <c r="B12937" s="16" t="s">
        <v>21839</v>
      </c>
      <c r="C12937" s="16" t="str">
        <f t="shared" si="4"/>
        <v>What the... Who's there?</v>
      </c>
      <c r="D12937" s="27"/>
      <c r="E12937" s="13"/>
    </row>
    <row r="12938" ht="15.75" customHeight="1">
      <c r="A12938" s="3" t="s">
        <v>46491</v>
      </c>
      <c r="B12938" s="16" t="s">
        <v>21844</v>
      </c>
      <c r="C12938" s="16" t="str">
        <f t="shared" si="4"/>
        <v>Hey!</v>
      </c>
      <c r="D12938" s="27"/>
      <c r="E12938" s="13"/>
    </row>
    <row r="12939" ht="15.75" customHeight="1">
      <c r="A12939" s="3" t="s">
        <v>46492</v>
      </c>
      <c r="B12939" s="16" t="s">
        <v>21850</v>
      </c>
      <c r="C12939" s="16" t="str">
        <f t="shared" si="4"/>
        <v>What the... shit!</v>
      </c>
      <c r="D12939" s="27"/>
      <c r="E12939" s="13"/>
    </row>
    <row r="12940" ht="15.75" customHeight="1">
      <c r="A12940" s="3" t="s">
        <v>46493</v>
      </c>
      <c r="B12940" s="16" t="s">
        <v>23528</v>
      </c>
      <c r="C12940" s="16" t="str">
        <f t="shared" si="4"/>
        <v>Why the hell... Who goes there?</v>
      </c>
      <c r="D12940" s="27"/>
      <c r="E12940" s="13"/>
    </row>
    <row r="12941" ht="15.75" customHeight="1">
      <c r="A12941" s="3" t="s">
        <v>46494</v>
      </c>
      <c r="B12941" s="16" t="s">
        <v>179</v>
      </c>
      <c r="C12941" s="16" t="str">
        <f t="shared" si="4"/>
        <v>Hush!</v>
      </c>
      <c r="D12941" s="27"/>
      <c r="E12941" s="13"/>
    </row>
    <row r="12942" ht="15.75" customHeight="1">
      <c r="A12942" s="3" t="s">
        <v>46495</v>
      </c>
      <c r="B12942" s="16" t="s">
        <v>21865</v>
      </c>
      <c r="C12942" s="16" t="str">
        <f t="shared" si="4"/>
        <v>What's out there?</v>
      </c>
      <c r="D12942" s="27"/>
      <c r="E12942" s="13"/>
    </row>
    <row r="12943" ht="15.75" customHeight="1">
      <c r="A12943" s="3" t="s">
        <v>46496</v>
      </c>
      <c r="B12943" s="16" t="s">
        <v>23536</v>
      </c>
      <c r="C12943" s="16" t="str">
        <f t="shared" si="4"/>
        <v>Me be damned if I know.</v>
      </c>
      <c r="D12943" s="27"/>
      <c r="E12943" s="13"/>
    </row>
    <row r="12944" ht="15.75" customHeight="1">
      <c r="A12944" s="3" t="s">
        <v>46497</v>
      </c>
      <c r="B12944" s="16" t="s">
        <v>23539</v>
      </c>
      <c r="C12944" s="16" t="str">
        <f t="shared" si="4"/>
        <v>Shit!... (quietly)</v>
      </c>
      <c r="D12944" s="27"/>
      <c r="E12944" s="13"/>
    </row>
    <row r="12945" ht="15.75" customHeight="1">
      <c r="A12945" s="3" t="s">
        <v>46498</v>
      </c>
      <c r="B12945" s="16" t="s">
        <v>21880</v>
      </c>
      <c r="C12945" s="16" t="str">
        <f t="shared" si="4"/>
        <v>You know, you can't be too careful with this shit...</v>
      </c>
      <c r="D12945" s="27"/>
      <c r="E12945" s="13"/>
    </row>
    <row r="12946" ht="15.75" customHeight="1">
      <c r="A12946" s="3" t="s">
        <v>46499</v>
      </c>
      <c r="B12946" s="16" t="s">
        <v>21885</v>
      </c>
      <c r="C12946" s="16" t="str">
        <f t="shared" si="4"/>
        <v>With any shit!</v>
      </c>
      <c r="D12946" s="27"/>
      <c r="E12946" s="13"/>
    </row>
    <row r="12947" ht="15.75" customHeight="1">
      <c r="A12947" s="3" t="s">
        <v>46500</v>
      </c>
      <c r="B12947" s="16" t="s">
        <v>21888</v>
      </c>
      <c r="C12947" s="16" t="str">
        <f t="shared" si="4"/>
        <v>Ha-ha-ha!</v>
      </c>
      <c r="D12947" s="27"/>
      <c r="E12947" s="13"/>
    </row>
    <row r="12948" ht="15.75" customHeight="1">
      <c r="A12948" s="3" t="s">
        <v>46501</v>
      </c>
      <c r="B12948" s="16" t="s">
        <v>21894</v>
      </c>
      <c r="C12948" s="16" t="str">
        <f t="shared" si="4"/>
        <v>Well, I'm not sure about it... anyway...</v>
      </c>
      <c r="D12948" s="27"/>
      <c r="E12948" s="13"/>
    </row>
    <row r="12949" ht="15.75" customHeight="1">
      <c r="A12949" s="3" t="s">
        <v>46502</v>
      </c>
      <c r="B12949" s="16" t="s">
        <v>46503</v>
      </c>
      <c r="C12949" s="16" t="str">
        <f t="shared" si="4"/>
        <v>Heads up, comrades!</v>
      </c>
      <c r="D12949" s="27"/>
      <c r="E12949" s="13"/>
    </row>
    <row r="12950" ht="15.75" customHeight="1">
      <c r="A12950" s="3" t="s">
        <v>46504</v>
      </c>
      <c r="B12950" s="16" t="s">
        <v>21905</v>
      </c>
      <c r="C12950" s="16" t="str">
        <f t="shared" si="4"/>
        <v>What's up? (worried)</v>
      </c>
      <c r="D12950" s="27"/>
      <c r="E12950" s="13"/>
    </row>
    <row r="12951" ht="15.75" customHeight="1">
      <c r="A12951" s="3" t="s">
        <v>46505</v>
      </c>
      <c r="B12951" s="16" t="s">
        <v>21911</v>
      </c>
      <c r="C12951" s="16" t="str">
        <f t="shared" si="4"/>
        <v>You think somethin's there?</v>
      </c>
      <c r="D12951" s="27"/>
      <c r="E12951" s="13"/>
    </row>
    <row r="12952" ht="15.75" customHeight="1">
      <c r="A12952" s="3" t="s">
        <v>46506</v>
      </c>
      <c r="B12952" s="16" t="s">
        <v>21916</v>
      </c>
      <c r="C12952" s="16" t="str">
        <f t="shared" si="4"/>
        <v>Either somethin' or someone, can't be sure... But we'd better stay sharp.</v>
      </c>
      <c r="D12952" s="27"/>
      <c r="E12952" s="13"/>
    </row>
    <row r="12953" ht="15.75" customHeight="1">
      <c r="A12953" s="3" t="s">
        <v>46507</v>
      </c>
      <c r="B12953" s="16" t="s">
        <v>21921</v>
      </c>
      <c r="C12953" s="16" t="str">
        <f t="shared" si="4"/>
        <v>So, what's the fuss?</v>
      </c>
      <c r="D12953" s="27"/>
      <c r="E12953" s="13"/>
    </row>
    <row r="12954" ht="15.75" customHeight="1">
      <c r="A12954" s="3" t="s">
        <v>46508</v>
      </c>
      <c r="B12954" s="16" t="s">
        <v>21926</v>
      </c>
      <c r="C12954" s="16" t="str">
        <f t="shared" si="4"/>
        <v>Shut up, can't hear a thing 'cause of you...</v>
      </c>
      <c r="D12954" s="27"/>
      <c r="E12954" s="13"/>
    </row>
    <row r="12955" ht="15.75" customHeight="1">
      <c r="A12955" s="3" t="s">
        <v>46509</v>
      </c>
      <c r="B12955" s="16" t="s">
        <v>21931</v>
      </c>
      <c r="C12955" s="16" t="str">
        <f t="shared" si="4"/>
        <v>Seems like nobody?</v>
      </c>
      <c r="D12955" s="27"/>
      <c r="E12955" s="13"/>
    </row>
    <row r="12956" ht="15.75" customHeight="1">
      <c r="A12956" s="3" t="s">
        <v>46510</v>
      </c>
      <c r="B12956" s="16" t="s">
        <v>21943</v>
      </c>
      <c r="C12956" s="16" t="str">
        <f t="shared" si="4"/>
        <v>Well... who knows... could really be nothing... but still...</v>
      </c>
      <c r="D12956" s="27"/>
      <c r="E12956" s="13"/>
    </row>
    <row r="12957" ht="15.75" customHeight="1">
      <c r="A12957" s="3" t="s">
        <v>46511</v>
      </c>
      <c r="B12957" s="16" t="s">
        <v>44634</v>
      </c>
      <c r="C12957" s="16" t="str">
        <f t="shared" si="4"/>
        <v>Well, it was just my imagination after all.</v>
      </c>
      <c r="D12957" s="27"/>
      <c r="E12957" s="13"/>
    </row>
    <row r="12958" ht="15.75" customHeight="1">
      <c r="A12958" s="3" t="s">
        <v>46512</v>
      </c>
      <c r="B12958" s="16" t="s">
        <v>45406</v>
      </c>
      <c r="C12958" s="16" t="str">
        <f t="shared" si="4"/>
        <v>(Yawns) shit... sleep deprivation does play its tricks...</v>
      </c>
      <c r="D12958" s="27"/>
      <c r="E12958" s="13"/>
    </row>
    <row r="12959" ht="15.75" customHeight="1">
      <c r="A12959" s="3" t="s">
        <v>46513</v>
      </c>
      <c r="B12959" s="16" t="s">
        <v>44638</v>
      </c>
      <c r="C12959" s="16" t="str">
        <f t="shared" si="4"/>
        <v>It's the damn drafts... Catching a cold definitely seems a possibility now...</v>
      </c>
      <c r="D12959" s="27"/>
      <c r="E12959" s="13"/>
    </row>
    <row r="12960" ht="15.75" customHeight="1">
      <c r="A12960" s="3" t="s">
        <v>46514</v>
      </c>
      <c r="B12960" s="16" t="s">
        <v>21961</v>
      </c>
      <c r="C12960" s="16" t="str">
        <f t="shared" si="4"/>
        <v>Shit, I'm too jumpy... Seeing things...</v>
      </c>
      <c r="D12960" s="27"/>
      <c r="E12960" s="13"/>
    </row>
    <row r="12961" ht="15.75" customHeight="1">
      <c r="A12961" s="3" t="s">
        <v>46515</v>
      </c>
      <c r="B12961" s="16" t="s">
        <v>46516</v>
      </c>
      <c r="C12961" s="16" t="str">
        <f t="shared" si="4"/>
        <v>Just my luck getting posted here... A creepy pace this is...</v>
      </c>
      <c r="D12961" s="27"/>
      <c r="E12961" s="13"/>
    </row>
    <row r="12962" ht="15.75" customHeight="1">
      <c r="A12962" s="3" t="s">
        <v>46517</v>
      </c>
      <c r="B12962" s="16" t="s">
        <v>45411</v>
      </c>
      <c r="C12962" s="16" t="str">
        <f t="shared" si="4"/>
        <v>The freakin' rats are spawning like crazy...</v>
      </c>
      <c r="D12962" s="27"/>
      <c r="E12962" s="13"/>
    </row>
    <row r="12963" ht="15.75" customHeight="1">
      <c r="A12963" s="3" t="s">
        <v>46518</v>
      </c>
      <c r="B12963" s="16" t="s">
        <v>21975</v>
      </c>
      <c r="C12963" s="16" t="str">
        <f t="shared" si="4"/>
        <v>All right, it was nothing.</v>
      </c>
      <c r="D12963" s="27"/>
      <c r="E12963" s="13"/>
    </row>
    <row r="12964" ht="15.75" customHeight="1">
      <c r="A12964" s="3" t="s">
        <v>46519</v>
      </c>
      <c r="B12964" s="16" t="s">
        <v>21981</v>
      </c>
      <c r="C12964" s="16" t="str">
        <f t="shared" si="4"/>
        <v>Seeing things, after all... Gotta be careful with that stuff...</v>
      </c>
      <c r="D12964" s="27"/>
      <c r="E12964" s="13"/>
    </row>
    <row r="12965" ht="15.75" customHeight="1">
      <c r="A12965" s="3" t="s">
        <v>46520</v>
      </c>
      <c r="B12965" s="16" t="s">
        <v>44647</v>
      </c>
      <c r="C12965" s="16" t="str">
        <f t="shared" si="4"/>
        <v>It seems like somebody actually...</v>
      </c>
      <c r="D12965" s="27"/>
      <c r="E12965" s="13"/>
    </row>
    <row r="12966" ht="15.75" customHeight="1">
      <c r="A12966" s="3" t="s">
        <v>46521</v>
      </c>
      <c r="B12966" s="16" t="s">
        <v>21990</v>
      </c>
      <c r="C12966" s="16" t="str">
        <f t="shared" si="4"/>
        <v>Well, just in case... I'll just go and check if anyone...</v>
      </c>
      <c r="D12966" s="27"/>
      <c r="E12966" s="13"/>
    </row>
    <row r="12967" ht="15.75" customHeight="1">
      <c r="A12967" s="3" t="s">
        <v>46522</v>
      </c>
      <c r="B12967" s="16" t="s">
        <v>44650</v>
      </c>
      <c r="C12967" s="16" t="str">
        <f t="shared" si="4"/>
        <v>Well, I couldn't have just imagined it...</v>
      </c>
      <c r="D12967" s="27"/>
      <c r="E12967" s="13"/>
    </row>
    <row r="12968" ht="15.75" customHeight="1">
      <c r="A12968" s="3" t="s">
        <v>46523</v>
      </c>
      <c r="B12968" s="16" t="s">
        <v>45418</v>
      </c>
      <c r="C12968" s="16" t="str">
        <f t="shared" si="4"/>
        <v>Something definitely seemed off here...</v>
      </c>
      <c r="D12968" s="27"/>
      <c r="E12968" s="13"/>
    </row>
    <row r="12969" ht="15.75" customHeight="1">
      <c r="A12969" s="3" t="s">
        <v>46524</v>
      </c>
      <c r="B12969" s="16" t="s">
        <v>45420</v>
      </c>
      <c r="C12969" s="16" t="str">
        <f t="shared" si="4"/>
        <v>Somebody definitely did move here...</v>
      </c>
      <c r="D12969" s="27"/>
      <c r="E12969" s="13"/>
    </row>
    <row r="12970" ht="15.75" customHeight="1">
      <c r="A12970" s="3" t="s">
        <v>46525</v>
      </c>
      <c r="B12970" s="16" t="s">
        <v>22012</v>
      </c>
      <c r="C12970" s="16" t="str">
        <f t="shared" si="4"/>
        <v>And still, I should go and check...</v>
      </c>
      <c r="D12970" s="27"/>
      <c r="E12970" s="13"/>
    </row>
    <row r="12971" ht="15.75" customHeight="1">
      <c r="A12971" s="3" t="s">
        <v>46526</v>
      </c>
      <c r="B12971" s="16" t="s">
        <v>44657</v>
      </c>
      <c r="C12971" s="16" t="str">
        <f t="shared" si="4"/>
        <v>Shit, I have to check this out... It's a drag, though...</v>
      </c>
      <c r="D12971" s="27"/>
      <c r="E12971" s="13"/>
    </row>
    <row r="12972" ht="15.75" customHeight="1">
      <c r="A12972" s="3" t="s">
        <v>46527</v>
      </c>
      <c r="B12972" s="16" t="s">
        <v>22027</v>
      </c>
      <c r="C12972" s="16" t="str">
        <f t="shared" si="4"/>
        <v>It didn't seem quite like the rats...</v>
      </c>
      <c r="D12972" s="27"/>
      <c r="E12972" s="13"/>
    </row>
    <row r="12973" ht="15.75" customHeight="1">
      <c r="A12973" s="3" t="s">
        <v>46528</v>
      </c>
      <c r="B12973" s="16" t="s">
        <v>22036</v>
      </c>
      <c r="C12973" s="16" t="str">
        <f t="shared" si="4"/>
        <v>I was sure I heard steps... Yet... Nobody here... Strange...</v>
      </c>
      <c r="D12973" s="27"/>
      <c r="E12973" s="13"/>
    </row>
    <row r="12974" ht="15.75" customHeight="1">
      <c r="A12974" s="3" t="s">
        <v>46529</v>
      </c>
      <c r="B12974" s="16" t="s">
        <v>44661</v>
      </c>
      <c r="C12974" s="16" t="str">
        <f t="shared" si="4"/>
        <v>I wasn't even asleep, and yet I thought I saw some kind of a shadow... where could it...</v>
      </c>
      <c r="D12974" s="27"/>
      <c r="E12974" s="13"/>
    </row>
    <row r="12975" ht="15.75" customHeight="1">
      <c r="A12975" s="3" t="s">
        <v>46530</v>
      </c>
      <c r="B12975" s="16" t="s">
        <v>44663</v>
      </c>
      <c r="C12975" s="16" t="str">
        <f t="shared" si="4"/>
        <v>That's it, we got him now! Attack!</v>
      </c>
      <c r="D12975" s="27"/>
      <c r="E12975" s="13"/>
    </row>
    <row r="12976" ht="15.75" customHeight="1">
      <c r="A12976" s="3" t="s">
        <v>46531</v>
      </c>
      <c r="B12976" s="16" t="s">
        <v>46532</v>
      </c>
      <c r="C12976" s="16" t="str">
        <f t="shared" si="4"/>
        <v>We got the capitalist! Fire!</v>
      </c>
      <c r="D12976" s="27"/>
      <c r="E12976" s="13"/>
    </row>
    <row r="12977" ht="15.75" customHeight="1">
      <c r="A12977" s="3" t="s">
        <v>46533</v>
      </c>
      <c r="B12977" s="16" t="s">
        <v>14650</v>
      </c>
      <c r="C12977" s="16" t="str">
        <f t="shared" si="4"/>
        <v>There he is! Fire!</v>
      </c>
      <c r="D12977" s="27"/>
      <c r="E12977" s="13"/>
    </row>
    <row r="12978" ht="15.75" customHeight="1">
      <c r="A12978" s="3" t="s">
        <v>46534</v>
      </c>
      <c r="B12978" s="16" t="s">
        <v>22068</v>
      </c>
      <c r="C12978" s="20" t="str">
        <f t="shared" si="4"/>
        <v>死ね！死にやがれ！</v>
      </c>
      <c r="D12978" s="22" t="s">
        <v>46535</v>
      </c>
      <c r="E12978" s="13"/>
    </row>
    <row r="12979" ht="15.75" customHeight="1">
      <c r="A12979" s="3" t="s">
        <v>46536</v>
      </c>
      <c r="B12979" s="16" t="s">
        <v>44669</v>
      </c>
      <c r="C12979" s="20" t="str">
        <f t="shared" si="4"/>
        <v>撃て！撃て！</v>
      </c>
      <c r="D12979" s="22" t="s">
        <v>43195</v>
      </c>
      <c r="E12979" s="13"/>
    </row>
    <row r="12980" ht="15.75" customHeight="1">
      <c r="A12980" s="3" t="s">
        <v>46537</v>
      </c>
      <c r="B12980" s="16" t="s">
        <v>12741</v>
      </c>
      <c r="C12980" s="20" t="str">
        <f t="shared" si="4"/>
        <v>くれてやる！</v>
      </c>
      <c r="D12980" s="22" t="s">
        <v>46538</v>
      </c>
      <c r="E12980" s="13"/>
    </row>
    <row r="12981" ht="15.75" customHeight="1">
      <c r="A12981" s="3" t="s">
        <v>46539</v>
      </c>
      <c r="B12981" s="16" t="s">
        <v>44672</v>
      </c>
      <c r="C12981" s="20" t="str">
        <f t="shared" si="4"/>
        <v>くたばれ！</v>
      </c>
      <c r="D12981" s="22" t="s">
        <v>38418</v>
      </c>
      <c r="E12981" s="13"/>
    </row>
    <row r="12982" ht="15.75" customHeight="1">
      <c r="A12982" s="3" t="s">
        <v>46540</v>
      </c>
      <c r="B12982" s="16" t="s">
        <v>340</v>
      </c>
      <c r="C12982" s="20" t="str">
        <f t="shared" si="4"/>
        <v>こいつを喰らいな！</v>
      </c>
      <c r="D12982" s="22" t="s">
        <v>46541</v>
      </c>
      <c r="E12982" s="13"/>
    </row>
    <row r="12983" ht="15.75" customHeight="1">
      <c r="A12983" s="3" t="s">
        <v>46542</v>
      </c>
      <c r="B12983" s="16" t="s">
        <v>46543</v>
      </c>
      <c r="C12983" s="16" t="str">
        <f t="shared" si="4"/>
        <v>Fire for effect!</v>
      </c>
      <c r="D12983" s="27"/>
      <c r="E12983" s="13"/>
    </row>
    <row r="12984" ht="15.75" customHeight="1">
      <c r="A12984" s="3" t="s">
        <v>46544</v>
      </c>
      <c r="B12984" s="16" t="s">
        <v>22100</v>
      </c>
      <c r="C12984" s="16" t="str">
        <f t="shared" si="4"/>
        <v>Yeaaaaaaaa!</v>
      </c>
      <c r="D12984" s="27"/>
      <c r="E12984" s="13"/>
    </row>
    <row r="12985" ht="15.75" customHeight="1">
      <c r="A12985" s="3" t="s">
        <v>46545</v>
      </c>
      <c r="B12985" s="16" t="s">
        <v>14662</v>
      </c>
      <c r="C12985" s="20" t="str">
        <f t="shared" si="4"/>
        <v>死ね！</v>
      </c>
      <c r="D12985" s="22" t="s">
        <v>44677</v>
      </c>
      <c r="E12985" s="13"/>
    </row>
    <row r="12986" ht="15.75" customHeight="1">
      <c r="A12986" s="3" t="s">
        <v>46546</v>
      </c>
      <c r="B12986" s="16" t="s">
        <v>22106</v>
      </c>
      <c r="C12986" s="16" t="str">
        <f t="shared" si="4"/>
        <v>Get some!</v>
      </c>
      <c r="D12986" s="27"/>
      <c r="E12986" s="13"/>
    </row>
    <row r="12987" ht="15.75" customHeight="1">
      <c r="A12987" s="3" t="s">
        <v>46547</v>
      </c>
      <c r="B12987" s="16" t="s">
        <v>46548</v>
      </c>
      <c r="C12987" s="16" t="str">
        <f t="shared" si="4"/>
        <v>Die, you capitalist!</v>
      </c>
      <c r="D12987" s="27"/>
      <c r="E12987" s="13"/>
    </row>
    <row r="12988" ht="15.75" customHeight="1">
      <c r="A12988" s="3" t="s">
        <v>46549</v>
      </c>
      <c r="B12988" s="16" t="s">
        <v>46550</v>
      </c>
      <c r="C12988" s="16" t="str">
        <f t="shared" si="4"/>
        <v>Take this, you capitalist pig!</v>
      </c>
      <c r="D12988" s="27"/>
      <c r="E12988" s="13"/>
    </row>
    <row r="12989" ht="15.75" customHeight="1">
      <c r="A12989" s="3" t="s">
        <v>46551</v>
      </c>
      <c r="B12989" s="16" t="s">
        <v>44672</v>
      </c>
      <c r="C12989" s="16" t="str">
        <f t="shared" si="4"/>
        <v>You're dead!</v>
      </c>
      <c r="D12989" s="27"/>
      <c r="E12989" s="13"/>
    </row>
    <row r="12990" ht="15.75" customHeight="1">
      <c r="A12990" s="3" t="s">
        <v>46552</v>
      </c>
      <c r="B12990" s="16" t="s">
        <v>26090</v>
      </c>
      <c r="C12990" s="16" t="str">
        <f t="shared" si="4"/>
        <v>Die you bastard!</v>
      </c>
      <c r="D12990" s="27"/>
      <c r="E12990" s="13"/>
    </row>
    <row r="12991" ht="15.75" customHeight="1">
      <c r="A12991" s="3" t="s">
        <v>46553</v>
      </c>
      <c r="B12991" s="16" t="s">
        <v>44687</v>
      </c>
      <c r="C12991" s="16" t="str">
        <f t="shared" si="4"/>
        <v>This is it!</v>
      </c>
      <c r="D12991" s="27"/>
      <c r="E12991" s="13"/>
    </row>
    <row r="12992" ht="15.75" customHeight="1">
      <c r="A12992" s="3" t="s">
        <v>46554</v>
      </c>
      <c r="B12992" s="16" t="s">
        <v>22127</v>
      </c>
      <c r="C12992" s="16" t="str">
        <f t="shared" si="4"/>
        <v>Try this on for size!</v>
      </c>
      <c r="D12992" s="27"/>
      <c r="E12992" s="13"/>
    </row>
    <row r="12993" ht="15.75" customHeight="1">
      <c r="A12993" s="3" t="s">
        <v>46555</v>
      </c>
      <c r="B12993" s="16" t="s">
        <v>46556</v>
      </c>
      <c r="C12993" s="16" t="str">
        <f t="shared" si="4"/>
        <v>Attention! Enemy close!</v>
      </c>
      <c r="D12993" s="27"/>
      <c r="E12993" s="13"/>
    </row>
    <row r="12994" ht="15.75" customHeight="1">
      <c r="A12994" s="3" t="s">
        <v>46557</v>
      </c>
      <c r="B12994" s="16" t="s">
        <v>22135</v>
      </c>
      <c r="C12994" s="16" t="str">
        <f t="shared" si="4"/>
        <v>Shit... Alarm!</v>
      </c>
      <c r="D12994" s="27"/>
      <c r="E12994" s="13"/>
    </row>
    <row r="12995" ht="15.75" customHeight="1">
      <c r="A12995" s="3" t="s">
        <v>46558</v>
      </c>
      <c r="B12995" s="16" t="s">
        <v>46559</v>
      </c>
      <c r="C12995" s="16" t="str">
        <f t="shared" si="4"/>
        <v>One of ours... But we have just... Alarm! They are here! Alarm!</v>
      </c>
      <c r="D12995" s="27"/>
      <c r="E12995" s="13"/>
    </row>
    <row r="12996" ht="15.75" customHeight="1">
      <c r="A12996" s="3" t="s">
        <v>46560</v>
      </c>
      <c r="B12996" s="16" t="s">
        <v>46561</v>
      </c>
      <c r="C12996" s="16" t="str">
        <f t="shared" si="4"/>
        <v>(quietly) He's down... Shit! Weapons at the ready, comrades!</v>
      </c>
      <c r="D12996" s="27"/>
      <c r="E12996" s="13"/>
    </row>
    <row r="12997" ht="15.75" customHeight="1">
      <c r="A12997" s="3" t="s">
        <v>46562</v>
      </c>
      <c r="B12997" s="16" t="s">
        <v>46563</v>
      </c>
      <c r="C12997" s="16" t="str">
        <f t="shared" si="4"/>
        <v>What – a... what's happening... A-a-a-a! Man down, people!</v>
      </c>
      <c r="D12997" s="27"/>
      <c r="E12997" s="13"/>
    </row>
    <row r="12998" ht="15.75" customHeight="1">
      <c r="A12998" s="3" t="s">
        <v>46564</v>
      </c>
      <c r="B12998" s="16" t="s">
        <v>22150</v>
      </c>
      <c r="C12998" s="16" t="str">
        <f t="shared" si="4"/>
        <v>Dead... Alarm!</v>
      </c>
      <c r="D12998" s="27"/>
      <c r="E12998" s="13"/>
    </row>
    <row r="12999" ht="15.75" customHeight="1">
      <c r="A12999" s="3" t="s">
        <v>46565</v>
      </c>
      <c r="B12999" s="16" t="s">
        <v>23317</v>
      </c>
      <c r="C12999" s="20" t="str">
        <f t="shared" si="4"/>
        <v>奴は死んだ！</v>
      </c>
      <c r="D12999" s="22" t="s">
        <v>46566</v>
      </c>
      <c r="E12999" s="13"/>
    </row>
    <row r="13000" ht="15.75" customHeight="1">
      <c r="A13000" s="3" t="s">
        <v>46567</v>
      </c>
      <c r="B13000" s="16" t="s">
        <v>46568</v>
      </c>
      <c r="C13000" s="16" t="str">
        <f t="shared" si="4"/>
        <v>Enemy near!</v>
      </c>
      <c r="D13000" s="27"/>
      <c r="E13000" s="13"/>
    </row>
    <row r="13001" ht="15.75" customHeight="1">
      <c r="A13001" s="3" t="s">
        <v>46569</v>
      </c>
      <c r="B13001" s="16" t="s">
        <v>22162</v>
      </c>
      <c r="C13001" s="16" t="str">
        <f t="shared" si="4"/>
        <v>Alarm! Alarm!</v>
      </c>
      <c r="D13001" s="27"/>
      <c r="E13001" s="13"/>
    </row>
    <row r="13002" ht="15.75" customHeight="1">
      <c r="A13002" s="3" t="s">
        <v>46570</v>
      </c>
      <c r="B13002" s="16" t="s">
        <v>22165</v>
      </c>
      <c r="C13002" s="16" t="str">
        <f t="shared" si="4"/>
        <v>Freshly killed! Enemy nearby!</v>
      </c>
      <c r="D13002" s="27"/>
      <c r="E13002" s="13"/>
    </row>
    <row r="13003" ht="15.75" customHeight="1">
      <c r="A13003" s="3" t="s">
        <v>46571</v>
      </c>
      <c r="B13003" s="16" t="s">
        <v>22168</v>
      </c>
      <c r="C13003" s="16" t="str">
        <f t="shared" si="4"/>
        <v>One of ours... Alarm!</v>
      </c>
      <c r="D13003" s="27"/>
      <c r="E13003" s="13"/>
    </row>
    <row r="13004" ht="15.75" customHeight="1">
      <c r="A13004" s="3" t="s">
        <v>46572</v>
      </c>
      <c r="B13004" s="16" t="s">
        <v>22172</v>
      </c>
      <c r="C13004" s="16" t="str">
        <f t="shared" si="4"/>
        <v>He's down... Alarm!</v>
      </c>
      <c r="D13004" s="27"/>
      <c r="E13004" s="13"/>
    </row>
    <row r="13005" ht="15.75" customHeight="1">
      <c r="A13005" s="3" t="s">
        <v>46573</v>
      </c>
      <c r="B13005" s="16" t="s">
        <v>46574</v>
      </c>
      <c r="C13005" s="16" t="str">
        <f t="shared" si="4"/>
        <v>Shit! What's going on here... Heads up, people! We got a man down...</v>
      </c>
      <c r="D13005" s="27"/>
      <c r="E13005" s="13"/>
    </row>
    <row r="13006" ht="15.75" customHeight="1">
      <c r="A13006" s="3" t="s">
        <v>46575</v>
      </c>
      <c r="B13006" s="16" t="s">
        <v>44710</v>
      </c>
      <c r="C13006" s="16" t="str">
        <f t="shared" si="4"/>
        <v>Too much heat here...</v>
      </c>
      <c r="D13006" s="27"/>
      <c r="E13006" s="13"/>
    </row>
    <row r="13007" ht="15.75" customHeight="1">
      <c r="A13007" s="3" t="s">
        <v>46576</v>
      </c>
      <c r="B13007" s="16" t="s">
        <v>22182</v>
      </c>
      <c r="C13007" s="20" t="str">
        <f t="shared" si="4"/>
        <v>移動するぞ！</v>
      </c>
      <c r="D13007" s="22" t="s">
        <v>46577</v>
      </c>
      <c r="E13007" s="13"/>
    </row>
    <row r="13008" ht="15.75" customHeight="1">
      <c r="A13008" s="3" t="s">
        <v>46578</v>
      </c>
      <c r="B13008" s="16" t="s">
        <v>44713</v>
      </c>
      <c r="C13008" s="16" t="str">
        <f t="shared" si="4"/>
        <v>Cover me, moving!</v>
      </c>
      <c r="D13008" s="27"/>
      <c r="E13008" s="13"/>
    </row>
    <row r="13009" ht="15.75" customHeight="1">
      <c r="A13009" s="3" t="s">
        <v>46579</v>
      </c>
      <c r="B13009" s="16" t="s">
        <v>23071</v>
      </c>
      <c r="C13009" s="20" t="str">
        <f t="shared" si="4"/>
        <v>援護が必要だ！</v>
      </c>
      <c r="D13009" s="22" t="s">
        <v>46580</v>
      </c>
      <c r="E13009" s="13"/>
    </row>
    <row r="13010" ht="15.75" customHeight="1">
      <c r="A13010" s="3" t="s">
        <v>46581</v>
      </c>
      <c r="B13010" s="16" t="s">
        <v>22192</v>
      </c>
      <c r="C13010" s="16" t="str">
        <f t="shared" si="4"/>
        <v>Cover me, changing spot!</v>
      </c>
      <c r="D13010" s="27"/>
      <c r="E13010" s="13"/>
    </row>
    <row r="13011" ht="15.75" customHeight="1">
      <c r="A13011" s="3" t="s">
        <v>46582</v>
      </c>
      <c r="B13011" s="16" t="s">
        <v>22195</v>
      </c>
      <c r="C13011" s="16" t="str">
        <f t="shared" si="4"/>
        <v>Moving out!</v>
      </c>
      <c r="D13011" s="27"/>
      <c r="E13011" s="13"/>
    </row>
    <row r="13012" ht="15.75" customHeight="1">
      <c r="A13012" s="3" t="s">
        <v>46583</v>
      </c>
      <c r="B13012" s="16" t="s">
        <v>22198</v>
      </c>
      <c r="C13012" s="16" t="str">
        <f t="shared" si="4"/>
        <v>Cover me, gotta move!</v>
      </c>
      <c r="D13012" s="27"/>
      <c r="E13012" s="13"/>
    </row>
    <row r="13013" ht="15.75" customHeight="1">
      <c r="A13013" s="3" t="s">
        <v>46584</v>
      </c>
      <c r="B13013" s="16" t="s">
        <v>22201</v>
      </c>
      <c r="C13013" s="16" t="str">
        <f t="shared" si="4"/>
        <v>I'm gonna get you from there!</v>
      </c>
      <c r="D13013" s="27"/>
      <c r="E13013" s="13"/>
    </row>
    <row r="13014" ht="15.75" customHeight="1">
      <c r="A13014" s="3" t="s">
        <v>46585</v>
      </c>
      <c r="B13014" s="16" t="s">
        <v>22204</v>
      </c>
      <c r="C13014" s="16" t="str">
        <f t="shared" si="4"/>
        <v>I'm a sitting duck here!</v>
      </c>
      <c r="D13014" s="27"/>
      <c r="E13014" s="13"/>
    </row>
    <row r="13015" ht="15.75" customHeight="1">
      <c r="A13015" s="3" t="s">
        <v>46586</v>
      </c>
      <c r="B13015" s="16" t="s">
        <v>22207</v>
      </c>
      <c r="C13015" s="16" t="str">
        <f t="shared" si="4"/>
        <v>Changing point!</v>
      </c>
      <c r="D13015" s="27"/>
      <c r="E13015" s="13"/>
    </row>
    <row r="13016" ht="15.75" customHeight="1">
      <c r="A13016" s="3" t="s">
        <v>46587</v>
      </c>
      <c r="B13016" s="16" t="s">
        <v>22268</v>
      </c>
      <c r="C13016" s="16" t="str">
        <f t="shared" si="4"/>
        <v>Hey, you! You're going down!</v>
      </c>
      <c r="D13016" s="27"/>
      <c r="E13016" s="13"/>
    </row>
    <row r="13017" ht="15.75" customHeight="1">
      <c r="A13017" s="3" t="s">
        <v>46588</v>
      </c>
      <c r="B13017" s="16" t="s">
        <v>46589</v>
      </c>
      <c r="C13017" s="16" t="str">
        <f t="shared" si="4"/>
        <v>Where are you? Come out already!</v>
      </c>
      <c r="D13017" s="27"/>
      <c r="E13017" s="13"/>
    </row>
    <row r="13018" ht="15.75" customHeight="1">
      <c r="A13018" s="3" t="s">
        <v>46590</v>
      </c>
      <c r="B13018" s="16" t="s">
        <v>46591</v>
      </c>
      <c r="C13018" s="16" t="str">
        <f t="shared" si="4"/>
        <v>What, you decided to hide? Won't work!</v>
      </c>
      <c r="D13018" s="27"/>
      <c r="E13018" s="13"/>
    </row>
    <row r="13019" ht="15.75" customHeight="1">
      <c r="A13019" s="3" t="s">
        <v>46592</v>
      </c>
      <c r="B13019" s="16" t="s">
        <v>46593</v>
      </c>
      <c r="C13019" s="16" t="str">
        <f t="shared" si="4"/>
        <v>We're gonna find you anyway!</v>
      </c>
      <c r="D13019" s="27"/>
      <c r="E13019" s="13"/>
    </row>
    <row r="13020" ht="15.75" customHeight="1">
      <c r="A13020" s="3" t="s">
        <v>46594</v>
      </c>
      <c r="B13020" s="16" t="s">
        <v>46595</v>
      </c>
      <c r="C13020" s="16" t="str">
        <f t="shared" si="4"/>
        <v>You're going down!</v>
      </c>
      <c r="D13020" s="27"/>
      <c r="E13020" s="13"/>
    </row>
    <row r="13021" ht="15.75" customHeight="1">
      <c r="A13021" s="3" t="s">
        <v>46596</v>
      </c>
      <c r="B13021" s="16" t="s">
        <v>46597</v>
      </c>
      <c r="C13021" s="16" t="str">
        <f t="shared" si="4"/>
        <v>Surrender, and you'll live!</v>
      </c>
      <c r="D13021" s="27"/>
      <c r="E13021" s="13"/>
    </row>
    <row r="13022" ht="15.75" customHeight="1">
      <c r="A13022" s="3" t="s">
        <v>46598</v>
      </c>
      <c r="B13022" s="16" t="s">
        <v>46599</v>
      </c>
      <c r="C13022" s="16" t="str">
        <f t="shared" si="4"/>
        <v>No use hiding!</v>
      </c>
      <c r="D13022" s="27"/>
      <c r="E13022" s="13"/>
    </row>
    <row r="13023" ht="15.75" customHeight="1">
      <c r="A13023" s="3" t="s">
        <v>46600</v>
      </c>
      <c r="B13023" s="16" t="s">
        <v>46601</v>
      </c>
      <c r="C13023" s="16" t="str">
        <f t="shared" si="4"/>
        <v>Is everyone all right?</v>
      </c>
      <c r="D13023" s="27"/>
      <c r="E13023" s="13"/>
    </row>
    <row r="13024" ht="15.75" customHeight="1">
      <c r="A13024" s="3" t="s">
        <v>46602</v>
      </c>
      <c r="B13024" s="16" t="s">
        <v>46603</v>
      </c>
      <c r="C13024" s="16" t="str">
        <f t="shared" si="4"/>
        <v>All right comrades, are you ready to start looking?</v>
      </c>
      <c r="D13024" s="27"/>
      <c r="E13024" s="13"/>
    </row>
    <row r="13025" ht="15.75" customHeight="1">
      <c r="A13025" s="3" t="s">
        <v>46604</v>
      </c>
      <c r="B13025" s="16" t="s">
        <v>46605</v>
      </c>
      <c r="C13025" s="16" t="str">
        <f t="shared" si="4"/>
        <v>Look around you, men!</v>
      </c>
      <c r="D13025" s="27"/>
      <c r="E13025" s="13"/>
    </row>
    <row r="13026" ht="15.75" customHeight="1">
      <c r="A13026" s="3" t="s">
        <v>46606</v>
      </c>
      <c r="B13026" s="16" t="s">
        <v>44742</v>
      </c>
      <c r="C13026" s="16" t="str">
        <f t="shared" si="4"/>
        <v>He's gotta be around!</v>
      </c>
      <c r="D13026" s="27"/>
      <c r="E13026" s="13"/>
    </row>
    <row r="13027" ht="15.75" customHeight="1">
      <c r="A13027" s="3" t="s">
        <v>46607</v>
      </c>
      <c r="B13027" s="16" t="s">
        <v>45483</v>
      </c>
      <c r="C13027" s="16" t="str">
        <f t="shared" si="4"/>
        <v>Come out with you hands up!</v>
      </c>
      <c r="D13027" s="27"/>
      <c r="E13027" s="13"/>
    </row>
    <row r="13028" ht="15.75" customHeight="1">
      <c r="A13028" s="3" t="s">
        <v>46608</v>
      </c>
      <c r="B13028" s="16" t="s">
        <v>46609</v>
      </c>
      <c r="C13028" s="16" t="str">
        <f t="shared" si="4"/>
        <v>One cunning capitalist!</v>
      </c>
      <c r="D13028" s="27"/>
      <c r="E13028" s="13"/>
    </row>
    <row r="13029" ht="15.75" customHeight="1">
      <c r="A13029" s="3" t="s">
        <v>46610</v>
      </c>
      <c r="B13029" s="16" t="s">
        <v>44748</v>
      </c>
      <c r="C13029" s="16" t="str">
        <f t="shared" si="4"/>
        <v>He's good at hiding!</v>
      </c>
      <c r="D13029" s="27"/>
      <c r="E13029" s="13"/>
    </row>
    <row r="13030" ht="15.75" customHeight="1">
      <c r="A13030" s="3" t="s">
        <v>46611</v>
      </c>
      <c r="B13030" s="16" t="s">
        <v>46612</v>
      </c>
      <c r="C13030" s="16" t="str">
        <f t="shared" si="4"/>
        <v>All right, comrades. We're going to find him anyway!</v>
      </c>
      <c r="D13030" s="27"/>
      <c r="E13030" s="13"/>
    </row>
    <row r="13031" ht="15.75" customHeight="1">
      <c r="A13031" s="3" t="s">
        <v>46613</v>
      </c>
      <c r="B13031" s="16" t="s">
        <v>46614</v>
      </c>
      <c r="C13031" s="16" t="str">
        <f t="shared" si="4"/>
        <v>We'll find the asshole!</v>
      </c>
      <c r="D13031" s="27"/>
      <c r="E13031" s="13"/>
    </row>
    <row r="13032" ht="15.75" customHeight="1">
      <c r="A13032" s="3" t="s">
        <v>46615</v>
      </c>
      <c r="B13032" s="16" t="s">
        <v>44756</v>
      </c>
      <c r="C13032" s="16" t="str">
        <f t="shared" si="4"/>
        <v>Come out!</v>
      </c>
      <c r="D13032" s="27"/>
      <c r="E13032" s="13"/>
    </row>
    <row r="13033" ht="15.75" customHeight="1">
      <c r="A13033" s="3" t="s">
        <v>46616</v>
      </c>
      <c r="B13033" s="16" t="s">
        <v>20124</v>
      </c>
      <c r="C13033" s="16" t="str">
        <f t="shared" si="4"/>
        <v>Surrender!</v>
      </c>
      <c r="D13033" s="27"/>
      <c r="E13033" s="13"/>
    </row>
    <row r="13034" ht="15.75" customHeight="1">
      <c r="A13034" s="3" t="s">
        <v>46617</v>
      </c>
      <c r="B13034" s="16" t="s">
        <v>44759</v>
      </c>
      <c r="C13034" s="16" t="str">
        <f t="shared" si="4"/>
        <v>Show yourself!</v>
      </c>
      <c r="D13034" s="27"/>
      <c r="E13034" s="13"/>
    </row>
    <row r="13035" ht="15.75" customHeight="1">
      <c r="A13035" s="3" t="s">
        <v>46618</v>
      </c>
      <c r="B13035" s="16" t="s">
        <v>10101</v>
      </c>
      <c r="C13035" s="16" t="str">
        <f t="shared" si="4"/>
        <v>Where are you?</v>
      </c>
      <c r="D13035" s="27"/>
      <c r="E13035" s="13"/>
    </row>
    <row r="13036" ht="15.75" customHeight="1">
      <c r="A13036" s="3" t="s">
        <v>46619</v>
      </c>
      <c r="B13036" s="16" t="s">
        <v>46620</v>
      </c>
      <c r="C13036" s="16" t="str">
        <f t="shared" si="4"/>
        <v>Where are you, capitalist pig?</v>
      </c>
      <c r="D13036" s="27"/>
      <c r="E13036" s="13"/>
    </row>
    <row r="13037" ht="15.75" customHeight="1">
      <c r="A13037" s="3" t="s">
        <v>46621</v>
      </c>
      <c r="B13037" s="16" t="s">
        <v>46622</v>
      </c>
      <c r="C13037" s="16" t="str">
        <f t="shared" si="4"/>
        <v>Surrender, you capitalist dog!</v>
      </c>
      <c r="D13037" s="27"/>
      <c r="E13037" s="13"/>
    </row>
    <row r="13038" ht="15.75" customHeight="1">
      <c r="A13038" s="3" t="s">
        <v>46623</v>
      </c>
      <c r="B13038" s="16" t="s">
        <v>46624</v>
      </c>
      <c r="C13038" s="16" t="str">
        <f t="shared" si="4"/>
        <v>Come out, asshole!</v>
      </c>
      <c r="D13038" s="27"/>
      <c r="E13038" s="13"/>
    </row>
    <row r="13039" ht="15.75" customHeight="1">
      <c r="A13039" s="3" t="s">
        <v>46625</v>
      </c>
      <c r="B13039" s="16" t="s">
        <v>22297</v>
      </c>
      <c r="C13039" s="16" t="str">
        <f t="shared" si="4"/>
        <v>Eh? What?... hmmm...</v>
      </c>
      <c r="D13039" s="27"/>
      <c r="E13039" s="13"/>
    </row>
    <row r="13040" ht="15.75" customHeight="1">
      <c r="A13040" s="3" t="s">
        <v>46626</v>
      </c>
      <c r="B13040" s="16" t="s">
        <v>22300</v>
      </c>
      <c r="C13040" s="16" t="str">
        <f t="shared" si="4"/>
        <v>Wwhat? Ha! Hmmmm...</v>
      </c>
      <c r="D13040" s="27"/>
      <c r="E13040" s="13"/>
    </row>
    <row r="13041" ht="15.75" customHeight="1">
      <c r="A13041" s="3" t="s">
        <v>46627</v>
      </c>
      <c r="B13041" s="16" t="s">
        <v>22303</v>
      </c>
      <c r="C13041" s="16" t="str">
        <f t="shared" si="4"/>
        <v>What? I'm not sure, but... Hmmm...</v>
      </c>
      <c r="D13041" s="27"/>
      <c r="E13041" s="13"/>
    </row>
    <row r="13042" ht="15.75" customHeight="1">
      <c r="A13042" s="3" t="s">
        <v>46628</v>
      </c>
      <c r="B13042" s="16" t="s">
        <v>22306</v>
      </c>
      <c r="C13042" s="16" t="str">
        <f t="shared" si="4"/>
        <v>Hey? (clears throat)... hmmm... I could swear I heard...</v>
      </c>
      <c r="D13042" s="27"/>
      <c r="E13042" s="13"/>
    </row>
    <row r="13043" ht="15.75" customHeight="1">
      <c r="A13043" s="3" t="s">
        <v>46629</v>
      </c>
      <c r="B13043" s="16" t="s">
        <v>44772</v>
      </c>
      <c r="C13043" s="16" t="str">
        <f t="shared" si="4"/>
        <v>Hmmm... Was it?... I wonder... hmmmm...</v>
      </c>
      <c r="D13043" s="27"/>
      <c r="E13043" s="13"/>
    </row>
    <row r="13044" ht="15.75" customHeight="1">
      <c r="A13044" s="3" t="s">
        <v>46630</v>
      </c>
      <c r="B13044" s="16" t="s">
        <v>22312</v>
      </c>
      <c r="C13044" s="16" t="str">
        <f t="shared" si="4"/>
        <v>Eh? Seems like... nothing, probably...</v>
      </c>
      <c r="D13044" s="27"/>
      <c r="E13044" s="13"/>
    </row>
    <row r="13045" ht="15.75" customHeight="1">
      <c r="A13045" s="3" t="s">
        <v>46631</v>
      </c>
      <c r="B13045" s="16" t="s">
        <v>44775</v>
      </c>
      <c r="C13045" s="16" t="str">
        <f t="shared" si="4"/>
        <v>Eh? What was that?... Hmmmm... rats be damned...</v>
      </c>
      <c r="D13045" s="27"/>
      <c r="E13045" s="13"/>
    </row>
    <row r="13046" ht="15.75" customHeight="1">
      <c r="A13046" s="3" t="s">
        <v>46632</v>
      </c>
      <c r="B13046" s="16" t="s">
        <v>22316</v>
      </c>
      <c r="C13046" s="16" t="str">
        <f t="shared" si="4"/>
        <v>Hey, was it... no, nothing... some rest would do me good...</v>
      </c>
      <c r="D13046" s="27"/>
      <c r="E13046" s="13"/>
    </row>
    <row r="13047" ht="15.75" customHeight="1">
      <c r="A13047" s="3" t="s">
        <v>46633</v>
      </c>
      <c r="B13047" s="16" t="s">
        <v>46634</v>
      </c>
      <c r="C13047" s="16" t="str">
        <f t="shared" si="4"/>
        <v>Strange... I'm positive I did shut it...</v>
      </c>
      <c r="D13047" s="27"/>
      <c r="E13047" s="13"/>
    </row>
    <row r="13048" ht="15.75" customHeight="1">
      <c r="A13048" s="3" t="s">
        <v>46635</v>
      </c>
      <c r="B13048" s="16" t="s">
        <v>44780</v>
      </c>
      <c r="C13048" s="16" t="str">
        <f t="shared" si="4"/>
        <v>Hmm... I thought it was closed...</v>
      </c>
      <c r="D13048" s="27"/>
      <c r="E13048" s="13"/>
    </row>
    <row r="13049" ht="15.75" customHeight="1">
      <c r="A13049" s="3" t="s">
        <v>46636</v>
      </c>
      <c r="B13049" s="16" t="s">
        <v>44782</v>
      </c>
      <c r="C13049" s="16" t="str">
        <f t="shared" si="4"/>
        <v>And I keep telling them to keep it closed...</v>
      </c>
      <c r="D13049" s="27"/>
      <c r="E13049" s="13"/>
    </row>
    <row r="13050" ht="15.75" customHeight="1">
      <c r="A13050" s="3" t="s">
        <v>46637</v>
      </c>
      <c r="B13050" s="16" t="s">
        <v>44784</v>
      </c>
      <c r="C13050" s="16" t="str">
        <f t="shared" si="4"/>
        <v>Huh? A door? Why would it...</v>
      </c>
      <c r="D13050" s="27"/>
      <c r="E13050" s="13"/>
    </row>
    <row r="13051" ht="15.75" customHeight="1">
      <c r="A13051" s="3" t="s">
        <v>46638</v>
      </c>
      <c r="B13051" s="16" t="s">
        <v>46639</v>
      </c>
      <c r="C13051" s="16" t="str">
        <f t="shared" si="4"/>
        <v>Hey, who goes... Ah, opened itself again...</v>
      </c>
      <c r="D13051" s="27"/>
      <c r="E13051" s="13"/>
    </row>
    <row r="13052" ht="15.75" customHeight="1">
      <c r="A13052" s="3" t="s">
        <v>46640</v>
      </c>
      <c r="B13052" s="16" t="s">
        <v>46641</v>
      </c>
      <c r="C13052" s="16" t="str">
        <f t="shared" si="4"/>
        <v>A draft, eh?</v>
      </c>
      <c r="D13052" s="27"/>
      <c r="E13052" s="13"/>
    </row>
    <row r="13053" ht="15.75" customHeight="1">
      <c r="A13053" s="3" t="s">
        <v>46642</v>
      </c>
      <c r="B13053" s="16" t="s">
        <v>22337</v>
      </c>
      <c r="C13053" s="16" t="str">
        <f t="shared" si="4"/>
        <v>Ah!</v>
      </c>
      <c r="D13053" s="27"/>
      <c r="E13053" s="13"/>
    </row>
    <row r="13054" ht="15.75" customHeight="1">
      <c r="A13054" s="3" t="s">
        <v>46643</v>
      </c>
      <c r="B13054" s="16" t="s">
        <v>22340</v>
      </c>
      <c r="C13054" s="16" t="str">
        <f t="shared" si="4"/>
        <v>HEEEEERE!</v>
      </c>
      <c r="D13054" s="27"/>
      <c r="E13054" s="13"/>
    </row>
    <row r="13055" ht="15.75" customHeight="1">
      <c r="A13055" s="3" t="s">
        <v>46644</v>
      </c>
      <c r="B13055" s="16" t="s">
        <v>14188</v>
      </c>
      <c r="C13055" s="16" t="str">
        <f t="shared" si="4"/>
        <v>There!</v>
      </c>
      <c r="D13055" s="27"/>
      <c r="E13055" s="13"/>
    </row>
    <row r="13056" ht="15.75" customHeight="1">
      <c r="A13056" s="3" t="s">
        <v>46645</v>
      </c>
      <c r="B13056" s="16" t="s">
        <v>22346</v>
      </c>
      <c r="C13056" s="16" t="str">
        <f t="shared" si="4"/>
        <v>A-a!</v>
      </c>
      <c r="D13056" s="27"/>
      <c r="E13056" s="13"/>
    </row>
    <row r="13057" ht="15.75" customHeight="1">
      <c r="A13057" s="3" t="s">
        <v>46646</v>
      </c>
      <c r="B13057" s="16" t="s">
        <v>22349</v>
      </c>
      <c r="C13057" s="16" t="str">
        <f t="shared" si="4"/>
        <v>Why, you...!</v>
      </c>
      <c r="D13057" s="27"/>
      <c r="E13057" s="13"/>
    </row>
    <row r="13058" ht="15.75" customHeight="1">
      <c r="A13058" s="3" t="s">
        <v>46647</v>
      </c>
      <c r="B13058" s="16" t="s">
        <v>22352</v>
      </c>
      <c r="C13058" s="16" t="str">
        <f t="shared" si="4"/>
        <v>You!</v>
      </c>
      <c r="D13058" s="27"/>
      <c r="E13058" s="13"/>
    </row>
    <row r="13059" ht="15.75" customHeight="1">
      <c r="A13059" s="3" t="s">
        <v>46648</v>
      </c>
      <c r="B13059" s="16" t="s">
        <v>16762</v>
      </c>
      <c r="C13059" s="16" t="str">
        <f t="shared" si="4"/>
        <v>Damn!</v>
      </c>
      <c r="D13059" s="27"/>
      <c r="E13059" s="13"/>
    </row>
    <row r="13060" ht="15.75" customHeight="1">
      <c r="A13060" s="3" t="s">
        <v>46649</v>
      </c>
      <c r="B13060" s="16" t="s">
        <v>643</v>
      </c>
      <c r="C13060" s="16" t="str">
        <f t="shared" si="4"/>
        <v>Here!</v>
      </c>
      <c r="D13060" s="27"/>
      <c r="E13060" s="13"/>
    </row>
    <row r="13061" ht="15.75" customHeight="1">
      <c r="A13061" s="3" t="s">
        <v>46650</v>
      </c>
      <c r="B13061" s="16" t="s">
        <v>14182</v>
      </c>
      <c r="C13061" s="16" t="str">
        <f t="shared" si="4"/>
        <v>There he is!</v>
      </c>
      <c r="D13061" s="27"/>
      <c r="E13061" s="13"/>
    </row>
    <row r="13062" ht="15.75" customHeight="1">
      <c r="A13062" s="3" t="s">
        <v>46651</v>
      </c>
      <c r="B13062" s="16" t="s">
        <v>9289</v>
      </c>
      <c r="C13062" s="16" t="str">
        <f t="shared" si="4"/>
        <v>Over here!</v>
      </c>
      <c r="D13062" s="27"/>
      <c r="E13062" s="13"/>
    </row>
    <row r="13063" ht="15.75" customHeight="1">
      <c r="A13063" s="3" t="s">
        <v>46652</v>
      </c>
      <c r="B13063" s="16" t="s">
        <v>22367</v>
      </c>
      <c r="C13063" s="16" t="str">
        <f t="shared" si="4"/>
        <v>He is right here!</v>
      </c>
      <c r="D13063" s="27"/>
      <c r="E13063" s="13"/>
    </row>
    <row r="13064" ht="15.75" customHeight="1">
      <c r="A13064" s="3" t="s">
        <v>46653</v>
      </c>
      <c r="B13064" s="16" t="s">
        <v>14182</v>
      </c>
      <c r="C13064" s="16" t="str">
        <f t="shared" si="4"/>
        <v>There he is!</v>
      </c>
      <c r="D13064" s="27"/>
      <c r="E13064" s="13"/>
    </row>
    <row r="13065" ht="15.75" customHeight="1">
      <c r="A13065" s="3" t="s">
        <v>46654</v>
      </c>
      <c r="B13065" s="16" t="s">
        <v>46655</v>
      </c>
      <c r="C13065" s="16" t="str">
        <f t="shared" si="4"/>
        <v>You're done for capitalist!</v>
      </c>
      <c r="D13065" s="27"/>
      <c r="E13065" s="13"/>
    </row>
    <row r="13066" ht="15.75" customHeight="1">
      <c r="A13066" s="3" t="s">
        <v>46656</v>
      </c>
      <c r="B13066" s="16" t="s">
        <v>43187</v>
      </c>
      <c r="C13066" s="16" t="str">
        <f t="shared" si="4"/>
        <v>I see him!</v>
      </c>
      <c r="D13066" s="27"/>
      <c r="E13066" s="13"/>
    </row>
    <row r="13067" ht="15.75" customHeight="1">
      <c r="A13067" s="3" t="s">
        <v>46657</v>
      </c>
      <c r="B13067" s="16" t="s">
        <v>44805</v>
      </c>
      <c r="C13067" s="16" t="str">
        <f t="shared" si="4"/>
        <v>Got one right here!</v>
      </c>
      <c r="D13067" s="27"/>
      <c r="E13067" s="13"/>
    </row>
    <row r="13068" ht="15.75" customHeight="1">
      <c r="A13068" s="3" t="s">
        <v>46658</v>
      </c>
      <c r="B13068" s="16" t="s">
        <v>22383</v>
      </c>
      <c r="C13068" s="16" t="str">
        <f t="shared" si="4"/>
        <v>Seems like him!</v>
      </c>
      <c r="D13068" s="27"/>
      <c r="E13068" s="13"/>
    </row>
    <row r="13069" ht="15.75" customHeight="1">
      <c r="A13069" s="3" t="s">
        <v>46659</v>
      </c>
      <c r="B13069" s="16" t="s">
        <v>44808</v>
      </c>
      <c r="C13069" s="16" t="str">
        <f t="shared" si="4"/>
        <v>There's the guy!</v>
      </c>
      <c r="D13069" s="27"/>
      <c r="E13069" s="13"/>
    </row>
    <row r="13070" ht="15.75" customHeight="1">
      <c r="A13070" s="3" t="s">
        <v>46660</v>
      </c>
      <c r="B13070" s="16" t="s">
        <v>22390</v>
      </c>
      <c r="C13070" s="16" t="str">
        <f t="shared" si="4"/>
        <v>Spotted him!</v>
      </c>
      <c r="D13070" s="27"/>
      <c r="E13070" s="13"/>
    </row>
    <row r="13071" ht="15.75" customHeight="1">
      <c r="A13071" s="3" t="s">
        <v>46661</v>
      </c>
      <c r="B13071" s="16" t="s">
        <v>44811</v>
      </c>
      <c r="C13071" s="16" t="str">
        <f t="shared" si="4"/>
        <v>That's the enemy!</v>
      </c>
      <c r="D13071" s="27"/>
      <c r="E13071" s="13"/>
    </row>
    <row r="13072" ht="15.75" customHeight="1">
      <c r="A13072" s="3" t="s">
        <v>46662</v>
      </c>
      <c r="B13072" s="16" t="s">
        <v>46663</v>
      </c>
      <c r="C13072" s="16" t="str">
        <f t="shared" si="4"/>
        <v>The enemy!</v>
      </c>
      <c r="D13072" s="27"/>
      <c r="E13072" s="13"/>
    </row>
    <row r="13073" ht="15.75" customHeight="1">
      <c r="A13073" s="3" t="s">
        <v>46664</v>
      </c>
      <c r="B13073" s="16" t="s">
        <v>44815</v>
      </c>
      <c r="C13073" s="16" t="str">
        <f t="shared" si="4"/>
        <v>I got you now!</v>
      </c>
      <c r="D13073" s="27"/>
      <c r="E13073" s="13"/>
    </row>
    <row r="13074" ht="15.75" customHeight="1">
      <c r="A13074" s="3" t="s">
        <v>46665</v>
      </c>
      <c r="B13074" s="16" t="s">
        <v>46666</v>
      </c>
      <c r="C13074" s="16" t="str">
        <f t="shared" si="4"/>
        <v>See the enemy!</v>
      </c>
      <c r="D13074" s="27"/>
      <c r="E13074" s="13"/>
    </row>
    <row r="13075" ht="15.75" customHeight="1">
      <c r="A13075" s="3" t="s">
        <v>46667</v>
      </c>
      <c r="B13075" s="16" t="s">
        <v>44819</v>
      </c>
      <c r="C13075" s="16" t="str">
        <f t="shared" si="4"/>
        <v>Enemy spotted!</v>
      </c>
      <c r="D13075" s="27"/>
      <c r="E13075" s="13"/>
    </row>
    <row r="13076" ht="15.75" customHeight="1">
      <c r="A13076" s="3" t="s">
        <v>46668</v>
      </c>
      <c r="B13076" s="16" t="s">
        <v>43162</v>
      </c>
      <c r="C13076" s="16" t="str">
        <f t="shared" si="4"/>
        <v>Enemy sighted!</v>
      </c>
      <c r="D13076" s="27"/>
      <c r="E13076" s="13"/>
    </row>
    <row r="13077" ht="15.75" customHeight="1">
      <c r="A13077" s="3" t="s">
        <v>46669</v>
      </c>
      <c r="B13077" s="16" t="s">
        <v>22413</v>
      </c>
      <c r="C13077" s="20" t="str">
        <f t="shared" si="4"/>
        <v>おい！奴だ！</v>
      </c>
      <c r="D13077" s="22" t="s">
        <v>46670</v>
      </c>
      <c r="E13077" s="13"/>
    </row>
    <row r="13078" ht="15.75" customHeight="1">
      <c r="A13078" s="3" t="s">
        <v>46671</v>
      </c>
      <c r="B13078" s="16" t="s">
        <v>44811</v>
      </c>
      <c r="C13078" s="16" t="str">
        <f t="shared" si="4"/>
        <v>That's the enemy!</v>
      </c>
      <c r="D13078" s="27"/>
      <c r="E13078" s="13"/>
    </row>
    <row r="13079" ht="15.75" customHeight="1">
      <c r="A13079" s="3" t="s">
        <v>46672</v>
      </c>
      <c r="B13079" s="16" t="s">
        <v>46673</v>
      </c>
      <c r="C13079" s="16" t="str">
        <f t="shared" si="4"/>
        <v>It's one spooky place... Seems all quiet, but still...</v>
      </c>
      <c r="D13079" s="27"/>
      <c r="E13079" s="13"/>
    </row>
    <row r="13080" ht="15.75" customHeight="1">
      <c r="A13080" s="3" t="s">
        <v>46674</v>
      </c>
      <c r="B13080" s="16" t="s">
        <v>46675</v>
      </c>
      <c r="C13080" s="16" t="str">
        <f t="shared" si="4"/>
        <v>Damn, with this war... Damn it...</v>
      </c>
      <c r="D13080" s="27"/>
      <c r="E13080" s="13"/>
    </row>
    <row r="13081" ht="15.75" customHeight="1">
      <c r="A13081" s="3" t="s">
        <v>46676</v>
      </c>
      <c r="B13081" s="16" t="s">
        <v>46677</v>
      </c>
      <c r="C13081" s="16" t="str">
        <f t="shared" si="4"/>
        <v>(sighs) Well, it's not so bad, actually... Quiet... Far from the brass... A smoke would turn this place into heaven...</v>
      </c>
      <c r="D13081" s="27"/>
      <c r="E13081" s="13"/>
    </row>
    <row r="13082" ht="15.75" customHeight="1">
      <c r="A13082" s="3" t="s">
        <v>46678</v>
      </c>
      <c r="B13082" s="16" t="s">
        <v>46679</v>
      </c>
      <c r="C13082" s="16" t="str">
        <f t="shared" si="4"/>
        <v>(sighs) Damn, I hate my life! Standing guard here like a fool, while I could... damn... (sighs)</v>
      </c>
      <c r="D13082" s="27"/>
      <c r="E13082" s="13"/>
    </row>
    <row r="13083" ht="15.75" customHeight="1">
      <c r="A13083" s="3" t="s">
        <v>46680</v>
      </c>
      <c r="B13083" s="16" t="s">
        <v>46681</v>
      </c>
      <c r="C13083" s="16" t="str">
        <f t="shared" si="4"/>
        <v>Damn, I wish they'd relieve me soon... I'm so-o-o tired of this...</v>
      </c>
      <c r="D13083" s="27"/>
      <c r="E13083" s="13"/>
    </row>
    <row r="13084" ht="15.75" customHeight="1">
      <c r="A13084" s="3" t="s">
        <v>46682</v>
      </c>
      <c r="B13084" s="16" t="s">
        <v>46683</v>
      </c>
      <c r="C13084" s="16" t="str">
        <f t="shared" si="4"/>
        <v>(coughs) Damn... It's cold here... Is it a draft I'm feeling?</v>
      </c>
      <c r="D13084" s="27"/>
      <c r="E13084" s="13"/>
    </row>
    <row r="13085" ht="15.75" customHeight="1">
      <c r="A13085" s="3" t="s">
        <v>46684</v>
      </c>
      <c r="B13085" s="16" t="s">
        <v>46685</v>
      </c>
      <c r="C13085" s="16" t="str">
        <f t="shared" si="4"/>
        <v>What the hell? Leg gone to sleep or what? Damn...</v>
      </c>
      <c r="D13085" s="27"/>
      <c r="E13085" s="13"/>
    </row>
    <row r="13086" ht="15.75" customHeight="1">
      <c r="A13086" s="3" t="s">
        <v>46686</v>
      </c>
      <c r="B13086" s="16" t="s">
        <v>46687</v>
      </c>
      <c r="C13086" s="16" t="str">
        <f t="shared" si="4"/>
        <v>What a life... damn...</v>
      </c>
      <c r="D13086" s="27"/>
      <c r="E13086" s="13"/>
    </row>
    <row r="13087" ht="15.75" customHeight="1">
      <c r="A13087" s="3" t="s">
        <v>46688</v>
      </c>
      <c r="B13087" s="16" t="s">
        <v>46689</v>
      </c>
      <c r="C13087" s="16" t="str">
        <f t="shared" si="4"/>
        <v>Shit, I would love some sleep! (yawns)</v>
      </c>
      <c r="D13087" s="27"/>
      <c r="E13087" s="13"/>
    </row>
    <row r="13088" ht="15.75" customHeight="1">
      <c r="A13088" s="3" t="s">
        <v>46690</v>
      </c>
      <c r="B13088" s="16" t="s">
        <v>46691</v>
      </c>
      <c r="C13088" s="16" t="str">
        <f t="shared" si="4"/>
        <v>(yawns) Damn, I'm bored!</v>
      </c>
      <c r="D13088" s="27"/>
      <c r="E13088" s="13"/>
    </row>
    <row r="13089" ht="15.75" customHeight="1">
      <c r="A13089" s="3" t="s">
        <v>46692</v>
      </c>
      <c r="B13089" s="16" t="s">
        <v>46693</v>
      </c>
      <c r="C13089" s="16" t="str">
        <f t="shared" si="4"/>
        <v>Damn, I'm so fed up with standing here... damn...</v>
      </c>
      <c r="D13089" s="27"/>
      <c r="E13089" s="13"/>
    </row>
    <row r="13090" ht="15.75" customHeight="1">
      <c r="A13090" s="3" t="s">
        <v>46694</v>
      </c>
      <c r="B13090" s="16" t="s">
        <v>46695</v>
      </c>
      <c r="C13090" s="16" t="str">
        <f t="shared" si="4"/>
        <v>A porr spot for a post... Gotta tell the Sergeant... Well, after they relieve me...</v>
      </c>
      <c r="D13090" s="27"/>
      <c r="E13090" s="13"/>
    </row>
    <row r="13091" ht="15.75" customHeight="1">
      <c r="A13091" s="3" t="s">
        <v>46696</v>
      </c>
      <c r="B13091" s="16" t="s">
        <v>46697</v>
      </c>
      <c r="C13091" s="16" t="str">
        <f t="shared" si="4"/>
        <v>It's not the front here, but it still feels like a bullet's gonna hit right now... Gosh...</v>
      </c>
      <c r="D13091" s="27"/>
      <c r="E13091" s="13"/>
    </row>
    <row r="13092" ht="15.75" customHeight="1">
      <c r="A13092" s="3" t="s">
        <v>46698</v>
      </c>
      <c r="B13092" s="16" t="s">
        <v>46699</v>
      </c>
      <c r="C13092" s="16" t="str">
        <f t="shared" si="4"/>
        <v>This is just intolerable... Two more hours of standing like this!</v>
      </c>
      <c r="D13092" s="27"/>
      <c r="E13092" s="13"/>
    </row>
    <row r="13093" ht="15.75" customHeight="1">
      <c r="A13093" s="3" t="s">
        <v>46700</v>
      </c>
      <c r="B13093" s="16" t="s">
        <v>46701</v>
      </c>
      <c r="C13093" s="16" t="str">
        <f t="shared" si="4"/>
        <v>I heard it's getting warmer topside... But here (sneezes) it's cold as usual...</v>
      </c>
      <c r="D13093" s="27"/>
      <c r="E13093" s="13"/>
    </row>
    <row r="13094" ht="15.75" customHeight="1">
      <c r="A13094" s="3" t="s">
        <v>46702</v>
      </c>
      <c r="B13094" s="16" t="s">
        <v>46703</v>
      </c>
      <c r="C13094" s="16" t="str">
        <f t="shared" si="4"/>
        <v>(sighs) I could just die here and nobody would give a damn... Damn...</v>
      </c>
      <c r="D13094" s="27"/>
      <c r="E13094" s="13"/>
    </row>
    <row r="13095" ht="15.75" customHeight="1">
      <c r="A13095" s="3" t="s">
        <v>46704</v>
      </c>
      <c r="B13095" s="16" t="s">
        <v>46705</v>
      </c>
      <c r="C13095" s="16" t="str">
        <f t="shared" si="4"/>
        <v>(coughs) Shit... Did I catch a cold or what? That's not welcome...</v>
      </c>
      <c r="D13095" s="27"/>
      <c r="E13095" s="13"/>
    </row>
    <row r="13096" ht="15.75" customHeight="1">
      <c r="A13096" s="3" t="s">
        <v>46706</v>
      </c>
      <c r="B13096" s="16" t="s">
        <v>46707</v>
      </c>
      <c r="C13096" s="16" t="str">
        <f t="shared" si="4"/>
        <v>How much time is spent standing like this every day... And every year...</v>
      </c>
      <c r="D13096" s="27"/>
      <c r="E13096" s="13"/>
    </row>
    <row r="13097" ht="15.75" customHeight="1">
      <c r="A13097" s="3" t="s">
        <v>46708</v>
      </c>
      <c r="B13097" s="16" t="s">
        <v>46709</v>
      </c>
      <c r="C13097" s="16" t="str">
        <f t="shared" si="4"/>
        <v>I'd sure love to hit tha sack now (yawns)...</v>
      </c>
      <c r="D13097" s="27"/>
      <c r="E13097" s="13"/>
    </row>
    <row r="13098" ht="15.75" customHeight="1">
      <c r="A13098" s="3" t="s">
        <v>46710</v>
      </c>
      <c r="B13098" s="16" t="s">
        <v>46711</v>
      </c>
      <c r="C13098" s="16" t="str">
        <f t="shared" si="4"/>
        <v>So, some lead int the clasp? Seems like an idea, it's a sturdy belt... And I do have that lead pipe...</v>
      </c>
      <c r="D13098" s="27"/>
      <c r="E13098" s="13"/>
    </row>
    <row r="13099" ht="15.75" customHeight="1">
      <c r="A13099" s="3" t="s">
        <v>46712</v>
      </c>
      <c r="B13099" s="16" t="s">
        <v>46713</v>
      </c>
      <c r="C13099" s="16" t="str">
        <f t="shared" si="4"/>
        <v>Damn, is that nail in the boot or what...</v>
      </c>
      <c r="D13099" s="27"/>
      <c r="E13099" s="13"/>
    </row>
    <row r="13100" ht="15.75" customHeight="1">
      <c r="A13100" s="3" t="s">
        <v>46714</v>
      </c>
      <c r="B13100" s="16" t="s">
        <v>46715</v>
      </c>
      <c r="C13100" s="16" t="str">
        <f t="shared" si="4"/>
        <v>(yawns) Wow! No sleeping! No sleeping, I said! If they come to check up on me (yawns)... No sleeping, damn it!</v>
      </c>
      <c r="D13100" s="27"/>
      <c r="E13100" s="13"/>
    </row>
    <row r="13101" ht="15.75" customHeight="1">
      <c r="A13101" s="3" t="s">
        <v>46716</v>
      </c>
      <c r="B13101" s="16" t="s">
        <v>46717</v>
      </c>
      <c r="C13101" s="16" t="str">
        <f t="shared" si="4"/>
        <v>Boy, do I wish for a stroll... (Yawns)</v>
      </c>
      <c r="D13101" s="27"/>
      <c r="E13101" s="13"/>
    </row>
    <row r="13102" ht="15.75" customHeight="1">
      <c r="A13102" s="3" t="s">
        <v>46718</v>
      </c>
      <c r="B13102" s="16" t="s">
        <v>46719</v>
      </c>
      <c r="C13102" s="16" t="str">
        <f t="shared" si="4"/>
        <v>Why do I have to stand guard here... Nobody ever comes this way...</v>
      </c>
      <c r="D13102" s="27"/>
      <c r="E13102" s="13"/>
    </row>
    <row r="13103" ht="15.75" customHeight="1">
      <c r="A13103" s="3" t="s">
        <v>46720</v>
      </c>
      <c r="B13103" s="16" t="s">
        <v>46721</v>
      </c>
      <c r="C13103" s="16" t="str">
        <f t="shared" si="4"/>
        <v>Damn... I'm so-o-o bored...</v>
      </c>
      <c r="D13103" s="27"/>
      <c r="E13103" s="13"/>
    </row>
    <row r="13104" ht="15.75" customHeight="1">
      <c r="A13104" s="3" t="s">
        <v>46722</v>
      </c>
      <c r="B13104" s="16" t="s">
        <v>46723</v>
      </c>
      <c r="C13104" s="16" t="str">
        <f t="shared" si="4"/>
        <v>The wound acting up again... I'd better ask Doc for some pills or something...</v>
      </c>
      <c r="D13104" s="27"/>
      <c r="E13104" s="13"/>
    </row>
    <row r="13105" ht="15.75" customHeight="1">
      <c r="A13105" s="3" t="s">
        <v>46724</v>
      </c>
      <c r="B13105" s="16" t="s">
        <v>46725</v>
      </c>
      <c r="C13105" s="16" t="str">
        <f t="shared" si="4"/>
        <v>I wish I could have a asmoke... It's just spooky here... Shit...</v>
      </c>
      <c r="D13105" s="27"/>
      <c r="E13105" s="13"/>
    </row>
    <row r="13106" ht="15.75" customHeight="1">
      <c r="A13106" s="3" t="s">
        <v>46726</v>
      </c>
      <c r="B13106" s="16" t="s">
        <v>46727</v>
      </c>
      <c r="C13106" s="16" t="str">
        <f t="shared" si="4"/>
        <v>One could stand around like this and not even notice his life ran out...</v>
      </c>
      <c r="D13106" s="27"/>
      <c r="E13106" s="13"/>
    </row>
    <row r="13107" ht="15.75" customHeight="1">
      <c r="A13107" s="3" t="s">
        <v>46728</v>
      </c>
      <c r="B13107" s="16" t="s">
        <v>46729</v>
      </c>
      <c r="C13107" s="16" t="str">
        <f t="shared" si="4"/>
        <v>I'd love a drink now... Feel uneasy for some reason...</v>
      </c>
      <c r="D13107" s="27"/>
      <c r="E13107" s="13"/>
    </row>
    <row r="13108" ht="15.75" customHeight="1">
      <c r="A13108" s="3" t="s">
        <v>46730</v>
      </c>
      <c r="B13108" s="16" t="s">
        <v>46731</v>
      </c>
      <c r="C13108" s="16" t="str">
        <f t="shared" si="4"/>
        <v>I wish that the shift ended sooner... A dnner... yeah...</v>
      </c>
      <c r="D13108" s="27"/>
      <c r="E13108" s="13"/>
    </row>
    <row r="13109" ht="15.75" customHeight="1">
      <c r="A13109" s="3" t="s">
        <v>46732</v>
      </c>
      <c r="B13109" s="16" t="s">
        <v>46733</v>
      </c>
      <c r="C13109" s="16" t="str">
        <f t="shared" si="4"/>
        <v>It's somehow spooky here...</v>
      </c>
      <c r="D13109" s="27"/>
      <c r="E13109" s="13"/>
    </row>
    <row r="13110" ht="15.75" customHeight="1">
      <c r="A13110" s="3" t="s">
        <v>46734</v>
      </c>
      <c r="B13110" s="16" t="s">
        <v>46735</v>
      </c>
      <c r="C13110" s="16" t="str">
        <f t="shared" si="4"/>
        <v>Should I just drink the rest? But they'll smell it at the shift change... Anyway, less than an hour left...</v>
      </c>
      <c r="D13110" s="27"/>
      <c r="E13110" s="13"/>
    </row>
    <row r="13111" ht="15.75" customHeight="1">
      <c r="A13111" s="3" t="s">
        <v>46736</v>
      </c>
      <c r="B13111" s="16" t="s">
        <v>46737</v>
      </c>
      <c r="C13111" s="16" t="str">
        <f t="shared" si="4"/>
        <v>(coughs) the throat fells... totally parched sommehow...</v>
      </c>
      <c r="D13111" s="27"/>
      <c r="E13111" s="13"/>
    </row>
    <row r="13112" ht="15.75" customHeight="1">
      <c r="A13112" s="3" t="s">
        <v>46738</v>
      </c>
      <c r="B13112" s="16" t="s">
        <v>46739</v>
      </c>
      <c r="C13112" s="16" t="str">
        <f t="shared" si="4"/>
        <v>(sighs) War... War again... Shit...</v>
      </c>
      <c r="D13112" s="27"/>
      <c r="E13112" s="13"/>
    </row>
    <row r="13113" ht="15.75" customHeight="1">
      <c r="A13113" s="3" t="s">
        <v>46740</v>
      </c>
      <c r="B13113" s="16" t="s">
        <v>46741</v>
      </c>
      <c r="C13113" s="16" t="str">
        <f t="shared" si="4"/>
        <v>Who the hell invented the guard duty anyway... (sighs)</v>
      </c>
      <c r="D13113" s="27"/>
      <c r="E13113" s="13"/>
    </row>
    <row r="13114" ht="15.75" customHeight="1">
      <c r="A13114" s="3" t="s">
        <v>46742</v>
      </c>
      <c r="B13114" s="16" t="s">
        <v>46743</v>
      </c>
      <c r="C13114" s="16" t="str">
        <f t="shared" si="4"/>
        <v>Gotta be careful and not let any enemuy creep up from behing...</v>
      </c>
      <c r="D13114" s="27"/>
      <c r="E13114" s="13"/>
    </row>
    <row r="13115" ht="15.75" customHeight="1">
      <c r="A13115" s="3" t="s">
        <v>46744</v>
      </c>
      <c r="B13115" s="16" t="s">
        <v>46745</v>
      </c>
      <c r="C13115" s="16" t="str">
        <f t="shared" si="4"/>
        <v>I wish something, anything happened! It's just intolerable! (sighs)</v>
      </c>
      <c r="D13115" s="27"/>
      <c r="E13115" s="13"/>
    </row>
    <row r="13116" ht="15.75" customHeight="1">
      <c r="A13116" s="3" t="s">
        <v>46746</v>
      </c>
      <c r="B13116" s="16" t="s">
        <v>46747</v>
      </c>
      <c r="C13116" s="16" t="str">
        <f t="shared" si="4"/>
        <v>Damn, I really can't take it anymore... What's taking them so long?</v>
      </c>
      <c r="D13116" s="27"/>
      <c r="E13116" s="13"/>
    </row>
    <row r="13117" ht="15.75" customHeight="1">
      <c r="A13117" s="3" t="s">
        <v>46748</v>
      </c>
      <c r="B13117" s="16" t="s">
        <v>46749</v>
      </c>
      <c r="C13117" s="16" t="str">
        <f t="shared" si="4"/>
        <v>These fatigues are done for... I keep fixing 'em and it's all holes the next day...</v>
      </c>
      <c r="D13117" s="27"/>
      <c r="E13117" s="13"/>
    </row>
    <row r="13118" ht="15.75" customHeight="1">
      <c r="A13118" s="3" t="s">
        <v>46750</v>
      </c>
      <c r="B13118" s="16" t="s">
        <v>46751</v>
      </c>
      <c r="C13118" s="16" t="str">
        <f t="shared" si="4"/>
        <v>What's up with all these drafts? No matter how I stand it's still cold...</v>
      </c>
      <c r="D13118" s="27"/>
      <c r="E13118" s="13"/>
    </row>
    <row r="13119" ht="15.75" customHeight="1">
      <c r="A13119" s="3" t="s">
        <v>46752</v>
      </c>
      <c r="B13119" s="16" t="s">
        <v>46753</v>
      </c>
      <c r="C13119" s="16" t="str">
        <f t="shared" si="4"/>
        <v>(quietly) Catching a spy... Yeah, that would be good... Getting sick of standing guard while the others keep GETTING PROMOTED!</v>
      </c>
      <c r="D13119" s="27"/>
      <c r="E13119" s="13"/>
    </row>
    <row r="13120" ht="15.75" customHeight="1">
      <c r="A13120" s="3" t="s">
        <v>46754</v>
      </c>
      <c r="B13120" s="16" t="s">
        <v>46755</v>
      </c>
      <c r="C13120" s="16" t="str">
        <f t="shared" si="4"/>
        <v>Well, I can sure see far from here, but I can also be seen from afar... Somehow unnerving...</v>
      </c>
      <c r="D13120" s="27"/>
      <c r="E13120" s="13"/>
    </row>
    <row r="13121" ht="15.75" customHeight="1">
      <c r="A13121" s="3" t="s">
        <v>46756</v>
      </c>
      <c r="B13121" s="16" t="s">
        <v>46757</v>
      </c>
      <c r="C13121" s="16" t="str">
        <f t="shared" si="4"/>
        <v>Can't help but feel that there's a spy crawling up from behind while I stand guard... Creepy.</v>
      </c>
      <c r="D13121" s="27"/>
      <c r="E13121" s="13"/>
    </row>
    <row r="13122" ht="15.75" customHeight="1">
      <c r="A13122" s="3" t="s">
        <v>46758</v>
      </c>
      <c r="B13122" s="16" t="s">
        <v>46759</v>
      </c>
      <c r="C13122" s="16" t="str">
        <f t="shared" si="4"/>
        <v>(yawns) Lucky, the shift is almost over...</v>
      </c>
      <c r="D13122" s="27"/>
      <c r="E13122" s="13"/>
    </row>
    <row r="13123" ht="15.75" customHeight="1">
      <c r="A13123" s="3" t="s">
        <v>46760</v>
      </c>
      <c r="B13123" s="16" t="s">
        <v>46761</v>
      </c>
      <c r="C13123" s="16" t="str">
        <f t="shared" si="4"/>
        <v>(quietly) The helmet sure is nice and all, but It's just too hot...</v>
      </c>
      <c r="D13123" s="27"/>
      <c r="E13123" s="13"/>
    </row>
    <row r="13124" ht="15.75" customHeight="1">
      <c r="A13124" s="3" t="s">
        <v>46762</v>
      </c>
      <c r="B13124" s="16" t="s">
        <v>44915</v>
      </c>
      <c r="C13124" s="16" t="str">
        <f t="shared" si="4"/>
        <v>The hell are you doin'?</v>
      </c>
      <c r="D13124" s="27"/>
      <c r="E13124" s="13"/>
    </row>
    <row r="13125" ht="15.75" customHeight="1">
      <c r="A13125" s="3" t="s">
        <v>46763</v>
      </c>
      <c r="B13125" s="16" t="s">
        <v>22569</v>
      </c>
      <c r="C13125" s="16" t="str">
        <f t="shared" si="4"/>
        <v>That was just like you!</v>
      </c>
      <c r="D13125" s="27"/>
      <c r="E13125" s="13"/>
    </row>
    <row r="13126" ht="15.75" customHeight="1">
      <c r="A13126" s="3" t="s">
        <v>46764</v>
      </c>
      <c r="B13126" s="16" t="s">
        <v>44919</v>
      </c>
      <c r="C13126" s="16" t="str">
        <f t="shared" si="4"/>
        <v>Look where you throw that!</v>
      </c>
      <c r="D13126" s="27"/>
      <c r="E13126" s="13"/>
    </row>
    <row r="13127" ht="15.75" customHeight="1">
      <c r="A13127" s="3" t="s">
        <v>46765</v>
      </c>
      <c r="B13127" s="16" t="s">
        <v>44921</v>
      </c>
      <c r="C13127" s="16" t="str">
        <f t="shared" si="4"/>
        <v>What are you doing?</v>
      </c>
      <c r="D13127" s="27"/>
      <c r="E13127" s="13"/>
    </row>
    <row r="13128" ht="15.75" customHeight="1">
      <c r="A13128" s="3" t="s">
        <v>46766</v>
      </c>
      <c r="B13128" s="16" t="s">
        <v>46767</v>
      </c>
      <c r="C13128" s="16" t="str">
        <f t="shared" si="4"/>
        <v>Shit! That asshole!</v>
      </c>
      <c r="D13128" s="27"/>
      <c r="E13128" s="13"/>
    </row>
    <row r="13129" ht="15.75" customHeight="1">
      <c r="A13129" s="3" t="s">
        <v>46768</v>
      </c>
      <c r="B13129" s="16" t="s">
        <v>46769</v>
      </c>
      <c r="C13129" s="16" t="str">
        <f t="shared" si="4"/>
        <v>Whose side are you on?</v>
      </c>
      <c r="D13129" s="27"/>
      <c r="E13129" s="13"/>
    </row>
    <row r="13130" ht="15.75" customHeight="1">
      <c r="A13130" s="3" t="s">
        <v>46770</v>
      </c>
      <c r="B13130" s="16" t="s">
        <v>46771</v>
      </c>
      <c r="C13130" s="16" t="str">
        <f t="shared" si="4"/>
        <v>Are you one of them or what?</v>
      </c>
      <c r="D13130" s="27"/>
      <c r="E13130" s="13"/>
    </row>
    <row r="13131" ht="15.75" customHeight="1">
      <c r="A13131" s="3" t="s">
        <v>46772</v>
      </c>
      <c r="B13131" s="16" t="s">
        <v>46773</v>
      </c>
      <c r="C13131" s="16" t="str">
        <f t="shared" si="4"/>
        <v>They've gotta give you a medal!</v>
      </c>
      <c r="D13131" s="27"/>
      <c r="E13131" s="13"/>
    </row>
    <row r="13132" ht="15.75" customHeight="1">
      <c r="A13132" s="3" t="s">
        <v>46774</v>
      </c>
      <c r="B13132" s="16" t="s">
        <v>46775</v>
      </c>
      <c r="C13132" s="16" t="str">
        <f t="shared" si="4"/>
        <v>The hell is that?</v>
      </c>
      <c r="D13132" s="27"/>
      <c r="E13132" s="13"/>
    </row>
    <row r="13133" ht="15.75" customHeight="1">
      <c r="A13133" s="3" t="s">
        <v>46776</v>
      </c>
      <c r="B13133" s="16" t="s">
        <v>46777</v>
      </c>
      <c r="C13133" s="16" t="str">
        <f t="shared" si="4"/>
        <v>I'll get you if they don't!</v>
      </c>
      <c r="D13133" s="27"/>
      <c r="E13133" s="13"/>
    </row>
    <row r="13134" ht="15.75" customHeight="1">
      <c r="A13134" s="3" t="s">
        <v>46778</v>
      </c>
      <c r="B13134" s="16" t="s">
        <v>44935</v>
      </c>
      <c r="C13134" s="16" t="str">
        <f t="shared" si="4"/>
        <v>You've hit a friendly!</v>
      </c>
      <c r="D13134" s="27"/>
      <c r="E13134" s="13"/>
    </row>
    <row r="13135" ht="15.75" customHeight="1">
      <c r="A13135" s="3" t="s">
        <v>46779</v>
      </c>
      <c r="B13135" s="16" t="s">
        <v>44937</v>
      </c>
      <c r="C13135" s="16" t="str">
        <f t="shared" si="4"/>
        <v>Hey, we're comrades!</v>
      </c>
      <c r="D13135" s="27"/>
      <c r="E13135" s="13"/>
    </row>
    <row r="13136" ht="15.75" customHeight="1">
      <c r="A13136" s="3" t="s">
        <v>46780</v>
      </c>
      <c r="B13136" s="16" t="s">
        <v>22607</v>
      </c>
      <c r="C13136" s="16" t="str">
        <f t="shared" si="4"/>
        <v>Where are you shooting at?</v>
      </c>
      <c r="D13136" s="27"/>
      <c r="E13136" s="13"/>
    </row>
    <row r="13137" ht="15.75" customHeight="1">
      <c r="A13137" s="3" t="s">
        <v>46781</v>
      </c>
      <c r="B13137" s="16" t="s">
        <v>44940</v>
      </c>
      <c r="C13137" s="16" t="str">
        <f t="shared" si="4"/>
        <v>Look before you shoot!</v>
      </c>
      <c r="D13137" s="27"/>
      <c r="E13137" s="13"/>
    </row>
    <row r="13138" ht="15.75" customHeight="1">
      <c r="A13138" s="3" t="s">
        <v>46782</v>
      </c>
      <c r="B13138" s="16" t="s">
        <v>22614</v>
      </c>
      <c r="C13138" s="20" t="str">
        <f t="shared" si="4"/>
        <v>気を付けろ！被弾したぞ！</v>
      </c>
      <c r="D13138" s="22" t="s">
        <v>46783</v>
      </c>
      <c r="E13138" s="13"/>
    </row>
    <row r="13139" ht="15.75" customHeight="1">
      <c r="A13139" s="3" t="s">
        <v>46784</v>
      </c>
      <c r="B13139" s="16" t="s">
        <v>44943</v>
      </c>
      <c r="C13139" s="16" t="str">
        <f t="shared" si="4"/>
        <v>Hold your fire! Friendlies here!</v>
      </c>
      <c r="D13139" s="27"/>
      <c r="E13139" s="13"/>
    </row>
    <row r="13140" ht="15.75" customHeight="1">
      <c r="A13140" s="3" t="s">
        <v>46785</v>
      </c>
      <c r="B13140" s="16" t="s">
        <v>22621</v>
      </c>
      <c r="C13140" s="20" t="str">
        <f t="shared" si="4"/>
        <v>俺は味方だ！</v>
      </c>
      <c r="D13140" s="22" t="s">
        <v>46786</v>
      </c>
      <c r="E13140" s="13"/>
    </row>
    <row r="13141" ht="15.75" customHeight="1">
      <c r="A13141" s="3" t="s">
        <v>46787</v>
      </c>
      <c r="B13141" s="16" t="s">
        <v>22625</v>
      </c>
      <c r="C13141" s="16" t="str">
        <f t="shared" si="4"/>
        <v>Hey, I'm on your side!</v>
      </c>
      <c r="D13141" s="27"/>
      <c r="E13141" s="13"/>
    </row>
    <row r="13142" ht="15.75" customHeight="1">
      <c r="A13142" s="3" t="s">
        <v>46788</v>
      </c>
      <c r="B13142" s="16" t="s">
        <v>44947</v>
      </c>
      <c r="C13142" s="20" t="str">
        <f t="shared" si="4"/>
        <v>自分の目標ぐらい確認しろ！</v>
      </c>
      <c r="D13142" s="22" t="s">
        <v>46789</v>
      </c>
      <c r="E13142" s="13"/>
    </row>
    <row r="13143" ht="15.75" customHeight="1">
      <c r="A13143" s="3" t="s">
        <v>46790</v>
      </c>
      <c r="B13143" s="16" t="s">
        <v>44949</v>
      </c>
      <c r="C13143" s="20" t="str">
        <f t="shared" si="4"/>
        <v>おい！</v>
      </c>
      <c r="D13143" s="22" t="s">
        <v>46791</v>
      </c>
      <c r="E13143" s="13"/>
    </row>
    <row r="13144" ht="15.75" customHeight="1">
      <c r="A13144" s="3" t="s">
        <v>46792</v>
      </c>
      <c r="B13144" s="16" t="s">
        <v>1050</v>
      </c>
      <c r="C13144" s="20" t="str">
        <f t="shared" si="4"/>
        <v>グレネード！</v>
      </c>
      <c r="D13144" s="22" t="s">
        <v>1052</v>
      </c>
      <c r="E13144" s="13"/>
    </row>
    <row r="13145" ht="15.75" customHeight="1">
      <c r="A13145" s="3" t="s">
        <v>46793</v>
      </c>
      <c r="B13145" s="16" t="s">
        <v>22636</v>
      </c>
      <c r="C13145" s="20" t="str">
        <f t="shared" si="4"/>
        <v>クソ！グレネードだ！</v>
      </c>
      <c r="D13145" s="22" t="s">
        <v>46794</v>
      </c>
      <c r="E13145" s="13"/>
    </row>
    <row r="13146" ht="15.75" customHeight="1">
      <c r="A13146" s="3" t="s">
        <v>46795</v>
      </c>
      <c r="B13146" s="16" t="s">
        <v>44953</v>
      </c>
      <c r="C13146" s="20" t="str">
        <f t="shared" si="4"/>
        <v>みんな伏せろ！</v>
      </c>
      <c r="D13146" s="22" t="s">
        <v>46796</v>
      </c>
      <c r="E13146" s="13"/>
    </row>
    <row r="13147" ht="15.75" customHeight="1">
      <c r="A13147" s="3" t="s">
        <v>46797</v>
      </c>
      <c r="B13147" s="16" t="s">
        <v>22644</v>
      </c>
      <c r="C13147" s="20" t="str">
        <f t="shared" si="4"/>
        <v>グレネードだ！気を付けろ！</v>
      </c>
      <c r="D13147" s="22" t="s">
        <v>46798</v>
      </c>
      <c r="E13147" s="13"/>
    </row>
    <row r="13148" ht="15.75" customHeight="1">
      <c r="A13148" s="3" t="s">
        <v>46799</v>
      </c>
      <c r="B13148" s="16" t="s">
        <v>22648</v>
      </c>
      <c r="C13148" s="20" t="str">
        <f t="shared" si="4"/>
        <v>そこから離れろ！</v>
      </c>
      <c r="D13148" s="22" t="s">
        <v>46800</v>
      </c>
      <c r="E13148" s="13"/>
    </row>
    <row r="13149" ht="15.75" customHeight="1">
      <c r="A13149" s="3" t="s">
        <v>46801</v>
      </c>
      <c r="B13149" s="16" t="s">
        <v>22651</v>
      </c>
      <c r="C13149" s="20" t="str">
        <f t="shared" si="4"/>
        <v>姿勢を低くしろ！</v>
      </c>
      <c r="D13149" s="22" t="s">
        <v>46802</v>
      </c>
      <c r="E13149" s="13"/>
    </row>
    <row r="13150" ht="15.75" customHeight="1">
      <c r="A13150" s="3" t="s">
        <v>46803</v>
      </c>
      <c r="B13150" s="16" t="s">
        <v>22654</v>
      </c>
      <c r="C13150" s="20" t="str">
        <f t="shared" si="4"/>
        <v>遮蔽物に避難しろ！</v>
      </c>
      <c r="D13150" s="22" t="s">
        <v>46804</v>
      </c>
      <c r="E13150" s="13"/>
    </row>
    <row r="13151" ht="15.75" customHeight="1">
      <c r="A13151" s="3" t="s">
        <v>46805</v>
      </c>
      <c r="B13151" s="16" t="s">
        <v>22657</v>
      </c>
      <c r="C13151" s="20" t="str">
        <f t="shared" si="4"/>
        <v>皆隠れろ！</v>
      </c>
      <c r="D13151" s="22" t="s">
        <v>46806</v>
      </c>
      <c r="E13151" s="13"/>
    </row>
    <row r="13152" ht="15.75" customHeight="1">
      <c r="A13152" s="3" t="s">
        <v>46807</v>
      </c>
      <c r="B13152" s="16" t="s">
        <v>22660</v>
      </c>
      <c r="C13152" s="20" t="str">
        <f t="shared" si="4"/>
        <v>畜生！かがめ！</v>
      </c>
      <c r="D13152" s="22" t="s">
        <v>46808</v>
      </c>
      <c r="E13152" s="13"/>
    </row>
    <row r="13153" ht="15.75" customHeight="1">
      <c r="A13153" s="3" t="s">
        <v>46809</v>
      </c>
      <c r="B13153" s="16" t="s">
        <v>22662</v>
      </c>
      <c r="C13153" s="20" t="str">
        <f t="shared" si="4"/>
        <v>クソッタレ！グレネードだ！</v>
      </c>
      <c r="D13153" s="22" t="s">
        <v>46810</v>
      </c>
      <c r="E13153" s="13"/>
    </row>
    <row r="13154" ht="15.75" customHeight="1">
      <c r="A13154" s="3" t="s">
        <v>46811</v>
      </c>
      <c r="B13154" s="16" t="s">
        <v>46812</v>
      </c>
      <c r="C13154" s="16" t="str">
        <f t="shared" si="4"/>
        <v>(a quiet order) All right, let's move. Look for him! And be careful.</v>
      </c>
      <c r="D13154" s="27"/>
      <c r="E13154" s="13"/>
    </row>
    <row r="13155" ht="15.75" customHeight="1">
      <c r="A13155" s="3" t="s">
        <v>46813</v>
      </c>
      <c r="B13155" s="16" t="s">
        <v>46814</v>
      </c>
      <c r="C13155" s="16" t="str">
        <f t="shared" si="4"/>
        <v>(tense whisper, unsure) Seems like someone's here...</v>
      </c>
      <c r="D13155" s="27"/>
      <c r="E13155" s="13"/>
    </row>
    <row r="13156" ht="15.75" customHeight="1">
      <c r="A13156" s="3" t="s">
        <v>46815</v>
      </c>
      <c r="B13156" s="16" t="s">
        <v>22673</v>
      </c>
      <c r="C13156" s="16" t="str">
        <f t="shared" si="4"/>
        <v>(tensely) Watch out!</v>
      </c>
      <c r="D13156" s="27"/>
      <c r="E13156" s="13"/>
    </row>
    <row r="13157" ht="15.75" customHeight="1">
      <c r="A13157" s="3" t="s">
        <v>46816</v>
      </c>
      <c r="B13157" s="16" t="s">
        <v>46817</v>
      </c>
      <c r="C13157" s="16" t="str">
        <f t="shared" si="4"/>
        <v>(tense apologetic whisper) then again, could be nothing...</v>
      </c>
      <c r="D13157" s="27"/>
      <c r="E13157" s="13"/>
    </row>
    <row r="13158" ht="15.75" customHeight="1">
      <c r="A13158" s="3" t="s">
        <v>46818</v>
      </c>
      <c r="B13158" s="16" t="s">
        <v>46819</v>
      </c>
      <c r="C13158" s="16" t="str">
        <f t="shared" si="4"/>
        <v>(unsure) Seems clear...</v>
      </c>
      <c r="D13158" s="27"/>
      <c r="E13158" s="13"/>
    </row>
    <row r="13159" ht="15.75" customHeight="1">
      <c r="A13159" s="3" t="s">
        <v>46820</v>
      </c>
      <c r="B13159" s="16" t="s">
        <v>25237</v>
      </c>
      <c r="C13159" s="16" t="str">
        <f t="shared" si="4"/>
        <v>Alrighty then... (moves cautiously)</v>
      </c>
      <c r="D13159" s="27"/>
      <c r="E13159" s="13"/>
    </row>
    <row r="13160" ht="15.75" customHeight="1">
      <c r="A13160" s="3" t="s">
        <v>46821</v>
      </c>
      <c r="B13160" s="16" t="s">
        <v>25240</v>
      </c>
      <c r="C13160" s="16" t="str">
        <f t="shared" si="4"/>
        <v>(unsure) Looks like... clear?</v>
      </c>
      <c r="D13160" s="27"/>
      <c r="E13160" s="13"/>
    </row>
    <row r="13161" ht="15.75" customHeight="1">
      <c r="A13161" s="3" t="s">
        <v>46822</v>
      </c>
      <c r="B13161" s="16" t="s">
        <v>22691</v>
      </c>
      <c r="C13161" s="16" t="str">
        <f t="shared" si="4"/>
        <v>(concerned) Careful!</v>
      </c>
      <c r="D13161" s="27"/>
      <c r="E13161" s="13"/>
    </row>
    <row r="13162" ht="15.75" customHeight="1">
      <c r="A13162" s="3" t="s">
        <v>46823</v>
      </c>
      <c r="B13162" s="16" t="s">
        <v>22694</v>
      </c>
      <c r="C13162" s="16" t="str">
        <f t="shared" si="4"/>
        <v>Right, let's cover each other!</v>
      </c>
      <c r="D13162" s="27"/>
      <c r="E13162" s="13"/>
    </row>
    <row r="13163" ht="15.75" customHeight="1">
      <c r="A13163" s="3" t="s">
        <v>46824</v>
      </c>
      <c r="B13163" s="16" t="s">
        <v>22698</v>
      </c>
      <c r="C13163" s="16" t="str">
        <f t="shared" si="4"/>
        <v>Keep your eyes peeled.</v>
      </c>
      <c r="D13163" s="27"/>
      <c r="E13163" s="13"/>
    </row>
    <row r="13164" ht="15.75" customHeight="1">
      <c r="A13164" s="3" t="s">
        <v>46825</v>
      </c>
      <c r="B13164" s="16" t="s">
        <v>46826</v>
      </c>
      <c r="C13164" s="16" t="str">
        <f t="shared" si="4"/>
        <v>(unsure) Nobody here, it seems...</v>
      </c>
      <c r="D13164" s="27"/>
      <c r="E13164" s="13"/>
    </row>
    <row r="13165" ht="15.75" customHeight="1">
      <c r="A13165" s="3" t="s">
        <v>46827</v>
      </c>
      <c r="B13165" s="16" t="s">
        <v>46828</v>
      </c>
      <c r="C13165" s="16" t="str">
        <f t="shared" si="4"/>
        <v>(unsure) What now? Forward, slowly?</v>
      </c>
      <c r="D13165" s="27"/>
      <c r="E13165" s="13"/>
    </row>
    <row r="13166" ht="15.75" customHeight="1">
      <c r="A13166" s="3" t="s">
        <v>46829</v>
      </c>
      <c r="B13166" s="16" t="s">
        <v>46830</v>
      </c>
      <c r="C13166" s="16" t="str">
        <f t="shared" si="4"/>
        <v>All right comrades, let's move out. Nice and slow.</v>
      </c>
      <c r="D13166" s="27"/>
      <c r="E13166" s="13"/>
    </row>
    <row r="13167" ht="15.75" customHeight="1">
      <c r="A13167" s="3" t="s">
        <v>46831</v>
      </c>
      <c r="B13167" s="16" t="s">
        <v>1806</v>
      </c>
      <c r="C13167" s="16" t="str">
        <f t="shared" si="4"/>
        <v>What's up?</v>
      </c>
      <c r="D13167" s="27"/>
      <c r="E13167" s="13"/>
    </row>
    <row r="13168" ht="15.75" customHeight="1">
      <c r="A13168" s="3" t="s">
        <v>46832</v>
      </c>
      <c r="B13168" s="16" t="s">
        <v>43185</v>
      </c>
      <c r="C13168" s="16" t="str">
        <f t="shared" si="4"/>
        <v>Clear</v>
      </c>
      <c r="D13168" s="27"/>
      <c r="E13168" s="13"/>
    </row>
    <row r="13169" ht="15.75" customHeight="1">
      <c r="A13169" s="3" t="s">
        <v>46833</v>
      </c>
      <c r="B13169" s="16" t="s">
        <v>22718</v>
      </c>
      <c r="C13169" s="16" t="str">
        <f t="shared" si="4"/>
        <v>You?</v>
      </c>
      <c r="D13169" s="27"/>
      <c r="E13169" s="13"/>
    </row>
    <row r="13170" ht="15.75" customHeight="1">
      <c r="A13170" s="3" t="s">
        <v>46834</v>
      </c>
      <c r="B13170" s="16" t="s">
        <v>46835</v>
      </c>
      <c r="C13170" s="16" t="str">
        <f t="shared" si="4"/>
        <v>Looks clear</v>
      </c>
      <c r="D13170" s="27"/>
      <c r="E13170" s="13"/>
    </row>
    <row r="13171" ht="15.75" customHeight="1">
      <c r="A13171" s="3" t="s">
        <v>46836</v>
      </c>
      <c r="B13171" s="16" t="s">
        <v>22724</v>
      </c>
      <c r="C13171" s="16" t="str">
        <f t="shared" si="4"/>
        <v>Move on</v>
      </c>
      <c r="D13171" s="27"/>
      <c r="E13171" s="13"/>
    </row>
    <row r="13172" ht="15.75" customHeight="1">
      <c r="A13172" s="3" t="s">
        <v>46837</v>
      </c>
      <c r="B13172" s="16" t="s">
        <v>46838</v>
      </c>
      <c r="C13172" s="16" t="str">
        <f t="shared" si="4"/>
        <v>Steadily, don't stick your heads out.</v>
      </c>
      <c r="D13172" s="27"/>
      <c r="E13172" s="13"/>
    </row>
    <row r="13173" ht="15.75" customHeight="1">
      <c r="A13173" s="3" t="s">
        <v>46839</v>
      </c>
      <c r="B13173" s="16" t="s">
        <v>46840</v>
      </c>
      <c r="C13173" s="16" t="str">
        <f t="shared" si="4"/>
        <v>So, should we look for him? (unsure)</v>
      </c>
      <c r="D13173" s="27"/>
      <c r="E13173" s="13"/>
    </row>
    <row r="13174" ht="15.75" customHeight="1">
      <c r="A13174" s="3" t="s">
        <v>46841</v>
      </c>
      <c r="B13174" s="16" t="s">
        <v>22734</v>
      </c>
      <c r="C13174" s="16" t="str">
        <f t="shared" si="4"/>
        <v>What now?</v>
      </c>
      <c r="D13174" s="27"/>
      <c r="E13174" s="13"/>
    </row>
    <row r="13175" ht="15.75" customHeight="1">
      <c r="A13175" s="3" t="s">
        <v>46842</v>
      </c>
      <c r="B13175" s="16" t="s">
        <v>22737</v>
      </c>
      <c r="C13175" s="16" t="str">
        <f t="shared" si="4"/>
        <v>Stay sharp! (a bit angry)</v>
      </c>
      <c r="D13175" s="27"/>
      <c r="E13175" s="13"/>
    </row>
    <row r="13176" ht="15.75" customHeight="1">
      <c r="A13176" s="3" t="s">
        <v>46843</v>
      </c>
      <c r="B13176" s="16" t="s">
        <v>46844</v>
      </c>
      <c r="C13176" s="16" t="str">
        <f t="shared" si="4"/>
        <v>Perhaps, he's long gone... (hopefully)</v>
      </c>
      <c r="D13176" s="27"/>
      <c r="E13176" s="13"/>
    </row>
    <row r="13177" ht="15.75" customHeight="1">
      <c r="A13177" s="3" t="s">
        <v>46845</v>
      </c>
      <c r="B13177" s="16" t="s">
        <v>22743</v>
      </c>
      <c r="C13177" s="16" t="str">
        <f t="shared" si="4"/>
        <v>Could be so... Hmmmm...</v>
      </c>
      <c r="D13177" s="27"/>
      <c r="E13177" s="13"/>
    </row>
    <row r="13178" ht="15.75" customHeight="1">
      <c r="A13178" s="3" t="s">
        <v>46846</v>
      </c>
      <c r="B13178" s="16" t="s">
        <v>46847</v>
      </c>
      <c r="C13178" s="16" t="str">
        <f t="shared" si="4"/>
        <v>Yeah, let's move! Don't forget to cover each other... (tensely)</v>
      </c>
      <c r="D13178" s="27"/>
      <c r="E13178" s="13"/>
    </row>
    <row r="13179" ht="15.75" customHeight="1">
      <c r="A13179" s="3" t="s">
        <v>46848</v>
      </c>
      <c r="B13179" s="16" t="s">
        <v>46849</v>
      </c>
      <c r="C13179" s="16" t="str">
        <f t="shared" si="4"/>
        <v>Aha, watch the backs guys, this creeps me out (a bit frightened)</v>
      </c>
      <c r="D13179" s="27"/>
      <c r="E13179" s="13"/>
    </row>
    <row r="13180" ht="15.75" customHeight="1">
      <c r="A13180" s="3" t="s">
        <v>46850</v>
      </c>
      <c r="B13180" s="16" t="s">
        <v>22753</v>
      </c>
      <c r="C13180" s="16" t="str">
        <f t="shared" si="4"/>
        <v>Damn, where the hell is he? (angry)</v>
      </c>
      <c r="D13180" s="27"/>
      <c r="E13180" s="13"/>
    </row>
    <row r="13181" ht="15.75" customHeight="1">
      <c r="A13181" s="3" t="s">
        <v>46851</v>
      </c>
      <c r="B13181" s="16" t="s">
        <v>46852</v>
      </c>
      <c r="C13181" s="16" t="str">
        <f t="shared" si="4"/>
        <v>Hey, you! Give yourself up while we're asking nicely! (bravado)</v>
      </c>
      <c r="D13181" s="27"/>
      <c r="E13181" s="13"/>
    </row>
    <row r="13182" ht="15.75" customHeight="1">
      <c r="A13182" s="3" t="s">
        <v>46853</v>
      </c>
      <c r="B13182" s="16" t="s">
        <v>46854</v>
      </c>
      <c r="C13182" s="16" t="str">
        <f t="shared" si="4"/>
        <v>Quit yelling! He's obviously not going to... (composed)</v>
      </c>
      <c r="D13182" s="27"/>
      <c r="E13182" s="13"/>
    </row>
    <row r="13183" ht="15.75" customHeight="1">
      <c r="A13183" s="3" t="s">
        <v>46855</v>
      </c>
      <c r="B13183" s="16" t="s">
        <v>46856</v>
      </c>
      <c r="C13183" s="16" t="str">
        <f t="shared" si="4"/>
        <v>Stupid of him - he'd get to go to a camp if he did, and now we'll just shoot him...</v>
      </c>
      <c r="D13183" s="27"/>
      <c r="E13183" s="13"/>
    </row>
    <row r="13184" ht="15.75" customHeight="1">
      <c r="A13184" s="3" t="s">
        <v>46857</v>
      </c>
      <c r="B13184" s="16" t="s">
        <v>22766</v>
      </c>
      <c r="C13184" s="16" t="str">
        <f t="shared" si="4"/>
        <v>So, what do we have here...</v>
      </c>
      <c r="D13184" s="27"/>
      <c r="E13184" s="13"/>
    </row>
    <row r="13185" ht="15.75" customHeight="1">
      <c r="A13185" s="3" t="s">
        <v>46858</v>
      </c>
      <c r="B13185" s="16" t="s">
        <v>22769</v>
      </c>
      <c r="C13185" s="16" t="str">
        <f t="shared" si="4"/>
        <v>Seems like... nobody... (unsure)</v>
      </c>
      <c r="D13185" s="27"/>
      <c r="E13185" s="13"/>
    </row>
    <row r="13186" ht="15.75" customHeight="1">
      <c r="A13186" s="3" t="s">
        <v>46859</v>
      </c>
      <c r="B13186" s="16" t="s">
        <v>46860</v>
      </c>
      <c r="C13186" s="16" t="str">
        <f t="shared" si="4"/>
        <v>Let's move out...</v>
      </c>
      <c r="D13186" s="27"/>
      <c r="E13186" s="13"/>
    </row>
    <row r="13187" ht="15.75" customHeight="1">
      <c r="A13187" s="3" t="s">
        <v>46861</v>
      </c>
      <c r="B13187" s="16" t="s">
        <v>22776</v>
      </c>
      <c r="C13187" s="16" t="str">
        <f t="shared" si="4"/>
        <v>I think I... no, I don't... (nervous)</v>
      </c>
      <c r="D13187" s="27"/>
      <c r="E13187" s="13"/>
    </row>
    <row r="13188" ht="15.75" customHeight="1">
      <c r="A13188" s="3" t="s">
        <v>46862</v>
      </c>
      <c r="B13188" s="16" t="s">
        <v>45021</v>
      </c>
      <c r="C13188" s="16" t="str">
        <f t="shared" si="4"/>
        <v>Damn, where could he be?</v>
      </c>
      <c r="D13188" s="27"/>
      <c r="E13188" s="13"/>
    </row>
    <row r="13189" ht="15.75" customHeight="1">
      <c r="A13189" s="3" t="s">
        <v>46863</v>
      </c>
      <c r="B13189" s="16" t="s">
        <v>46864</v>
      </c>
      <c r="C13189" s="16" t="str">
        <f t="shared" si="4"/>
        <v>Hey you, capitalist! Surrender, and you will be tried according to the revolutionary law! (bravado)</v>
      </c>
      <c r="D13189" s="27"/>
      <c r="E13189" s="13"/>
    </row>
    <row r="13190" ht="15.75" customHeight="1">
      <c r="A13190" s="3" t="s">
        <v>46865</v>
      </c>
      <c r="B13190" s="16" t="s">
        <v>46866</v>
      </c>
      <c r="C13190" s="16" t="str">
        <f t="shared" si="4"/>
        <v>Heh! (nervous laugh, makes swallowing noise)</v>
      </c>
      <c r="D13190" s="27"/>
      <c r="E13190" s="13"/>
    </row>
    <row r="13191" ht="15.75" customHeight="1">
      <c r="A13191" s="3" t="s">
        <v>46867</v>
      </c>
      <c r="B13191" s="16" t="s">
        <v>46868</v>
      </c>
      <c r="C13191" s="16" t="str">
        <f t="shared" si="4"/>
        <v>Keep it down, will you? (concerned)</v>
      </c>
      <c r="D13191" s="27"/>
      <c r="E13191" s="13"/>
    </row>
    <row r="13192" ht="15.75" customHeight="1">
      <c r="A13192" s="3" t="s">
        <v>46869</v>
      </c>
      <c r="B13192" s="16" t="s">
        <v>46870</v>
      </c>
      <c r="C13192" s="16" t="str">
        <f t="shared" si="4"/>
        <v>So, how's it going? (merrily yet nervous)</v>
      </c>
      <c r="D13192" s="27"/>
      <c r="E13192" s="13"/>
    </row>
    <row r="13193" ht="15.75" customHeight="1">
      <c r="A13193" s="3" t="s">
        <v>46871</v>
      </c>
      <c r="B13193" s="16" t="s">
        <v>46872</v>
      </c>
      <c r="C13193" s="16" t="str">
        <f t="shared" si="4"/>
        <v>Nothing so far...</v>
      </c>
      <c r="D13193" s="27"/>
      <c r="E13193" s="13"/>
    </row>
    <row r="13194" ht="15.75" customHeight="1">
      <c r="A13194" s="3" t="s">
        <v>46873</v>
      </c>
      <c r="B13194" s="16" t="s">
        <v>46874</v>
      </c>
      <c r="C13194" s="16" t="str">
        <f t="shared" si="4"/>
        <v>We're gonna get him for sure! (bravado)</v>
      </c>
      <c r="D13194" s="27"/>
      <c r="E13194" s="13"/>
    </row>
    <row r="13195" ht="15.75" customHeight="1">
      <c r="A13195" s="3" t="s">
        <v>46875</v>
      </c>
      <c r="B13195" s="16" t="s">
        <v>22802</v>
      </c>
      <c r="C13195" s="16" t="str">
        <f t="shared" si="4"/>
        <v>Anybody see him? (concerned)</v>
      </c>
      <c r="D13195" s="27"/>
      <c r="E13195" s="13"/>
    </row>
    <row r="13196" ht="15.75" customHeight="1">
      <c r="A13196" s="3" t="s">
        <v>46876</v>
      </c>
      <c r="B13196" s="16" t="s">
        <v>22806</v>
      </c>
      <c r="C13196" s="16" t="str">
        <f t="shared" si="4"/>
        <v>Nah! (merrily)</v>
      </c>
      <c r="D13196" s="27"/>
      <c r="E13196" s="13"/>
    </row>
    <row r="13197" ht="15.75" customHeight="1">
      <c r="A13197" s="3" t="s">
        <v>46877</v>
      </c>
      <c r="B13197" s="16" t="s">
        <v>46878</v>
      </c>
      <c r="C13197" s="16" t="str">
        <f t="shared" si="4"/>
        <v>Alright, let's get ready... And go look for him, seems like a loner (business-like)</v>
      </c>
      <c r="D13197" s="27"/>
      <c r="E13197" s="13"/>
    </row>
    <row r="13198" ht="15.75" customHeight="1">
      <c r="A13198" s="3" t="s">
        <v>46879</v>
      </c>
      <c r="B13198" s="16" t="s">
        <v>46880</v>
      </c>
      <c r="C13198" s="16" t="str">
        <f t="shared" si="4"/>
        <v>Sure, we've got to move if we're to do something... (angrily)</v>
      </c>
      <c r="D13198" s="27"/>
      <c r="E13198" s="13"/>
    </row>
    <row r="13199" ht="15.75" customHeight="1">
      <c r="A13199" s="3" t="s">
        <v>46881</v>
      </c>
      <c r="B13199" s="16" t="s">
        <v>46882</v>
      </c>
      <c r="C13199" s="16" t="str">
        <f t="shared" si="4"/>
        <v>Perhaps, we'd better stay? (nervous)</v>
      </c>
      <c r="D13199" s="27"/>
      <c r="E13199" s="13"/>
    </row>
    <row r="13200" ht="15.75" customHeight="1">
      <c r="A13200" s="3" t="s">
        <v>46883</v>
      </c>
      <c r="B13200" s="16" t="s">
        <v>46884</v>
      </c>
      <c r="C13200" s="16" t="str">
        <f t="shared" si="4"/>
        <v>Yeah, stay until we all get capped? Get a grip! (angrily, then with a bit of laugh)</v>
      </c>
      <c r="D13200" s="27"/>
      <c r="E13200" s="13"/>
    </row>
    <row r="13201" ht="15.75" customHeight="1">
      <c r="A13201" s="3" t="s">
        <v>46885</v>
      </c>
      <c r="B13201" s="16" t="s">
        <v>22821</v>
      </c>
      <c r="C13201" s="16" t="str">
        <f t="shared" si="4"/>
        <v>How's it going?</v>
      </c>
      <c r="D13201" s="27"/>
      <c r="E13201" s="13"/>
    </row>
    <row r="13202" ht="15.75" customHeight="1">
      <c r="A13202" s="3" t="s">
        <v>46886</v>
      </c>
      <c r="B13202" s="16" t="s">
        <v>46887</v>
      </c>
      <c r="C13202" s="16" t="str">
        <f t="shared" si="4"/>
        <v>Nothing yet... (composed)</v>
      </c>
      <c r="D13202" s="27"/>
      <c r="E13202" s="13"/>
    </row>
    <row r="13203" ht="15.75" customHeight="1">
      <c r="A13203" s="3" t="s">
        <v>46888</v>
      </c>
      <c r="B13203" s="16" t="s">
        <v>46889</v>
      </c>
      <c r="C13203" s="16" t="str">
        <f t="shared" si="4"/>
        <v>Maybe, he's gone already? (hopefully)</v>
      </c>
      <c r="D13203" s="27"/>
      <c r="E13203" s="13"/>
    </row>
    <row r="13204" ht="15.75" customHeight="1">
      <c r="A13204" s="3" t="s">
        <v>46890</v>
      </c>
      <c r="B13204" s="16" t="s">
        <v>46891</v>
      </c>
      <c r="C13204" s="16" t="str">
        <f t="shared" si="4"/>
        <v>(annoyed) That is... unlikely. Keep looking!</v>
      </c>
      <c r="D13204" s="27"/>
      <c r="E13204" s="13"/>
    </row>
    <row r="13205" ht="15.75" customHeight="1">
      <c r="A13205" s="3" t="s">
        <v>46892</v>
      </c>
      <c r="B13205" s="16" t="s">
        <v>46893</v>
      </c>
      <c r="C13205" s="16" t="str">
        <f t="shared" si="4"/>
        <v>Comrades... they got me...</v>
      </c>
      <c r="D13205" s="27"/>
      <c r="E13205" s="13"/>
    </row>
    <row r="13206" ht="15.75" customHeight="1">
      <c r="A13206" s="3" t="s">
        <v>46894</v>
      </c>
      <c r="B13206" s="16" t="s">
        <v>22837</v>
      </c>
      <c r="C13206" s="16" t="str">
        <f t="shared" si="4"/>
        <v>Not good… not good…</v>
      </c>
      <c r="D13206" s="27"/>
      <c r="E13206" s="13"/>
    </row>
    <row r="13207" ht="15.75" customHeight="1">
      <c r="A13207" s="3" t="s">
        <v>46895</v>
      </c>
      <c r="B13207" s="16" t="s">
        <v>22841</v>
      </c>
      <c r="C13207" s="16" t="str">
        <f t="shared" si="4"/>
        <v>Shit! That's a bad one...</v>
      </c>
      <c r="D13207" s="27"/>
      <c r="E13207" s="13"/>
    </row>
    <row r="13208" ht="15.75" customHeight="1">
      <c r="A13208" s="3" t="s">
        <v>46896</v>
      </c>
      <c r="B13208" s="16" t="s">
        <v>46897</v>
      </c>
      <c r="C13208" s="16" t="str">
        <f t="shared" si="4"/>
        <v>Argh! Shit! Aah!</v>
      </c>
      <c r="D13208" s="27"/>
      <c r="E13208" s="13"/>
    </row>
    <row r="13209" ht="15.75" customHeight="1">
      <c r="A13209" s="3" t="s">
        <v>46898</v>
      </c>
      <c r="B13209" s="16" t="s">
        <v>22848</v>
      </c>
      <c r="C13209" s="16" t="str">
        <f t="shared" si="4"/>
        <v>That's it, you're goin' down!</v>
      </c>
      <c r="D13209" s="27"/>
      <c r="E13209" s="13"/>
    </row>
    <row r="13210" ht="15.75" customHeight="1">
      <c r="A13210" s="3" t="s">
        <v>46899</v>
      </c>
      <c r="B13210" s="16" t="s">
        <v>46900</v>
      </c>
      <c r="C13210" s="20" t="str">
        <f t="shared" si="4"/>
        <v>クソッ！クソッ！次の進行に備えろ！</v>
      </c>
      <c r="D13210" s="22" t="s">
        <v>46901</v>
      </c>
      <c r="E13210" s="13"/>
    </row>
    <row r="13211" ht="15.75" customHeight="1">
      <c r="A13211" s="3" t="s">
        <v>46902</v>
      </c>
      <c r="B13211" s="16" t="s">
        <v>46903</v>
      </c>
      <c r="C13211" s="16" t="str">
        <f t="shared" si="4"/>
        <v>I can't go on anymore... I need to stop</v>
      </c>
      <c r="D13211" s="27"/>
      <c r="E13211" s="13"/>
    </row>
    <row r="13212" ht="15.75" customHeight="1">
      <c r="A13212" s="3" t="s">
        <v>46904</v>
      </c>
      <c r="B13212" s="16" t="s">
        <v>22859</v>
      </c>
      <c r="C13212" s="16" t="str">
        <f t="shared" si="4"/>
        <v>This can't be good...</v>
      </c>
      <c r="D13212" s="27"/>
      <c r="E13212" s="13"/>
    </row>
    <row r="13213" ht="15.75" customHeight="1">
      <c r="A13213" s="3" t="s">
        <v>46905</v>
      </c>
      <c r="B13213" s="16" t="s">
        <v>45068</v>
      </c>
      <c r="C13213" s="16" t="str">
        <f t="shared" si="4"/>
        <v>Feel... So weak...</v>
      </c>
      <c r="D13213" s="27"/>
      <c r="E13213" s="13"/>
    </row>
    <row r="13214" ht="15.75" customHeight="1">
      <c r="A13214" s="3" t="s">
        <v>46906</v>
      </c>
      <c r="B13214" s="16" t="s">
        <v>22866</v>
      </c>
      <c r="C13214" s="16" t="str">
        <f t="shared" si="4"/>
        <v>Shit! I think it hit the bone!</v>
      </c>
      <c r="D13214" s="27"/>
      <c r="E13214" s="13"/>
    </row>
    <row r="13215" ht="15.75" customHeight="1">
      <c r="A13215" s="3" t="s">
        <v>46907</v>
      </c>
      <c r="B13215" s="16" t="s">
        <v>22869</v>
      </c>
      <c r="C13215" s="16" t="str">
        <f t="shared" si="4"/>
        <v>Damn, that was close!</v>
      </c>
      <c r="D13215" s="27"/>
      <c r="E13215" s="13"/>
    </row>
    <row r="13216" ht="15.75" customHeight="1">
      <c r="A13216" s="3" t="s">
        <v>46908</v>
      </c>
      <c r="B13216" s="16" t="s">
        <v>46909</v>
      </c>
      <c r="C13216" s="16" t="str">
        <f t="shared" si="4"/>
        <v>Is that the best you can do?</v>
      </c>
      <c r="D13216" s="27"/>
      <c r="E13216" s="13"/>
    </row>
    <row r="13217" ht="15.75" customHeight="1">
      <c r="A13217" s="3" t="s">
        <v>46910</v>
      </c>
      <c r="B13217" s="16" t="s">
        <v>22876</v>
      </c>
      <c r="C13217" s="16" t="str">
        <f t="shared" si="4"/>
        <v>Shit! Almost got me!</v>
      </c>
      <c r="D13217" s="27"/>
      <c r="E13217" s="13"/>
    </row>
    <row r="13218" ht="15.75" customHeight="1">
      <c r="A13218" s="3" t="s">
        <v>46911</v>
      </c>
      <c r="B13218" s="16" t="s">
        <v>46912</v>
      </c>
      <c r="C13218" s="16" t="str">
        <f t="shared" si="4"/>
        <v>Everyone all right, comrades?</v>
      </c>
      <c r="D13218" s="27"/>
      <c r="E13218" s="13"/>
    </row>
    <row r="13219" ht="15.75" customHeight="1">
      <c r="A13219" s="3" t="s">
        <v>46913</v>
      </c>
      <c r="B13219" s="16" t="s">
        <v>45078</v>
      </c>
      <c r="C13219" s="16" t="str">
        <f t="shared" si="4"/>
        <v>Is everyone OK?</v>
      </c>
      <c r="D13219" s="27"/>
      <c r="E13219" s="13"/>
    </row>
    <row r="13220" ht="15.75" customHeight="1">
      <c r="A13220" s="3" t="s">
        <v>46914</v>
      </c>
      <c r="B13220" s="16" t="s">
        <v>46915</v>
      </c>
      <c r="C13220" s="16" t="str">
        <f t="shared" si="4"/>
        <v>Are you OK, comrades?</v>
      </c>
      <c r="D13220" s="27"/>
      <c r="E13220" s="13"/>
    </row>
    <row r="13221" ht="15.75" customHeight="1">
      <c r="A13221" s="3" t="s">
        <v>46916</v>
      </c>
      <c r="B13221" s="16" t="s">
        <v>46917</v>
      </c>
      <c r="C13221" s="16" t="str">
        <f t="shared" si="4"/>
        <v>That was a lousy throw!</v>
      </c>
      <c r="D13221" s="27"/>
      <c r="E13221" s="13"/>
    </row>
    <row r="13222" ht="15.75" customHeight="1">
      <c r="A13222" s="3" t="s">
        <v>46918</v>
      </c>
      <c r="B13222" s="16" t="s">
        <v>45084</v>
      </c>
      <c r="C13222" s="16" t="str">
        <f t="shared" si="4"/>
        <v>That was a miss!</v>
      </c>
      <c r="D13222" s="27"/>
      <c r="E13222" s="13"/>
    </row>
    <row r="13223" ht="15.75" customHeight="1">
      <c r="A13223" s="3" t="s">
        <v>46919</v>
      </c>
      <c r="B13223" s="16" t="s">
        <v>46920</v>
      </c>
      <c r="C13223" s="16" t="str">
        <f t="shared" si="4"/>
        <v>What was up with that throw?</v>
      </c>
      <c r="D13223" s="27"/>
      <c r="E13223" s="13"/>
    </row>
    <row r="13224" ht="15.75" customHeight="1">
      <c r="A13224" s="3" t="s">
        <v>46921</v>
      </c>
      <c r="B13224" s="16" t="s">
        <v>46922</v>
      </c>
      <c r="C13224" s="16" t="str">
        <f t="shared" si="4"/>
        <v>Come on, you can do better!</v>
      </c>
      <c r="D13224" s="27"/>
      <c r="E13224" s="13"/>
    </row>
    <row r="13225" ht="15.75" customHeight="1">
      <c r="A13225" s="3" t="s">
        <v>46923</v>
      </c>
      <c r="B13225" s="16" t="s">
        <v>22905</v>
      </c>
      <c r="C13225" s="16" t="str">
        <f t="shared" si="4"/>
        <v>I think I hit him!</v>
      </c>
      <c r="D13225" s="27"/>
      <c r="E13225" s="13"/>
    </row>
    <row r="13226" ht="15.75" customHeight="1">
      <c r="A13226" s="3" t="s">
        <v>46924</v>
      </c>
      <c r="B13226" s="16" t="s">
        <v>22908</v>
      </c>
      <c r="C13226" s="16" t="str">
        <f t="shared" si="4"/>
        <v>Gored him!</v>
      </c>
      <c r="D13226" s="27"/>
      <c r="E13226" s="13"/>
    </row>
    <row r="13227" ht="15.75" customHeight="1">
      <c r="A13227" s="3" t="s">
        <v>46925</v>
      </c>
      <c r="B13227" s="16" t="s">
        <v>45092</v>
      </c>
      <c r="C13227" s="16" t="str">
        <f t="shared" si="4"/>
        <v>Got him once!</v>
      </c>
      <c r="D13227" s="27"/>
      <c r="E13227" s="13"/>
    </row>
    <row r="13228" ht="15.75" customHeight="1">
      <c r="A13228" s="3" t="s">
        <v>46926</v>
      </c>
      <c r="B13228" s="16" t="s">
        <v>22914</v>
      </c>
      <c r="C13228" s="16" t="str">
        <f t="shared" si="4"/>
        <v>There's more where that came from!</v>
      </c>
      <c r="D13228" s="27"/>
      <c r="E13228" s="13"/>
    </row>
    <row r="13229" ht="15.75" customHeight="1">
      <c r="A13229" s="3" t="s">
        <v>46927</v>
      </c>
      <c r="B13229" s="16" t="s">
        <v>22917</v>
      </c>
      <c r="C13229" s="16" t="str">
        <f t="shared" si="4"/>
        <v>Hit him!</v>
      </c>
      <c r="D13229" s="27"/>
      <c r="E13229" s="13"/>
    </row>
    <row r="13230" ht="15.75" customHeight="1">
      <c r="A13230" s="3" t="s">
        <v>46928</v>
      </c>
      <c r="B13230" s="16" t="s">
        <v>45097</v>
      </c>
      <c r="C13230" s="16" t="str">
        <f t="shared" si="4"/>
        <v>A sure hit!</v>
      </c>
      <c r="D13230" s="27"/>
      <c r="E13230" s="13"/>
    </row>
    <row r="13231" ht="15.75" customHeight="1">
      <c r="A13231" s="3" t="s">
        <v>46929</v>
      </c>
      <c r="B13231" s="16" t="s">
        <v>22924</v>
      </c>
      <c r="C13231" s="16" t="str">
        <f t="shared" si="4"/>
        <v>A hit!</v>
      </c>
      <c r="D13231" s="27"/>
      <c r="E13231" s="13"/>
    </row>
    <row r="13232" ht="15.75" customHeight="1">
      <c r="A13232" s="3" t="s">
        <v>46930</v>
      </c>
      <c r="B13232" s="16" t="s">
        <v>45100</v>
      </c>
      <c r="C13232" s="16" t="str">
        <f t="shared" si="4"/>
        <v>Scored a hit!</v>
      </c>
      <c r="D13232" s="27"/>
      <c r="E13232" s="13"/>
    </row>
    <row r="13233" ht="15.75" customHeight="1">
      <c r="A13233" s="3" t="s">
        <v>46931</v>
      </c>
      <c r="B13233" s="16" t="s">
        <v>45102</v>
      </c>
      <c r="C13233" s="16" t="str">
        <f t="shared" si="4"/>
        <v>Tagged him!</v>
      </c>
      <c r="D13233" s="27"/>
      <c r="E13233" s="13"/>
    </row>
    <row r="13234" ht="15.75" customHeight="1">
      <c r="A13234" s="3" t="s">
        <v>46932</v>
      </c>
      <c r="B13234" s="16" t="s">
        <v>22936</v>
      </c>
      <c r="C13234" s="16" t="str">
        <f t="shared" si="4"/>
        <v>I got me one!</v>
      </c>
      <c r="D13234" s="27"/>
      <c r="E13234" s="13"/>
    </row>
    <row r="13235" ht="15.75" customHeight="1">
      <c r="A13235" s="3" t="s">
        <v>46933</v>
      </c>
      <c r="B13235" s="16" t="s">
        <v>46934</v>
      </c>
      <c r="C13235" s="16" t="str">
        <f t="shared" si="4"/>
        <v>That's one dead capitalist!</v>
      </c>
      <c r="D13235" s="27"/>
      <c r="E13235" s="13"/>
    </row>
    <row r="13236" ht="15.75" customHeight="1">
      <c r="A13236" s="3" t="s">
        <v>46935</v>
      </c>
      <c r="B13236" s="16" t="s">
        <v>45107</v>
      </c>
      <c r="C13236" s="20" t="str">
        <f t="shared" si="4"/>
        <v>敵を倒した！</v>
      </c>
      <c r="D13236" s="22" t="s">
        <v>46936</v>
      </c>
      <c r="E13236" s="13"/>
    </row>
    <row r="13237" ht="15.75" customHeight="1">
      <c r="A13237" s="3" t="s">
        <v>46937</v>
      </c>
      <c r="B13237" s="16" t="s">
        <v>46938</v>
      </c>
      <c r="C13237" s="20" t="str">
        <f t="shared" si="4"/>
        <v>対象を抹殺！</v>
      </c>
      <c r="D13237" s="22" t="s">
        <v>46939</v>
      </c>
      <c r="E13237" s="13"/>
    </row>
    <row r="13238" ht="15.75" customHeight="1">
      <c r="A13238" s="3" t="s">
        <v>46940</v>
      </c>
      <c r="B13238" s="16" t="s">
        <v>22950</v>
      </c>
      <c r="C13238" s="16" t="str">
        <f t="shared" si="4"/>
        <v>That's it for him.</v>
      </c>
      <c r="D13238" s="27"/>
      <c r="E13238" s="13"/>
    </row>
    <row r="13239" ht="15.75" customHeight="1">
      <c r="A13239" s="3" t="s">
        <v>46941</v>
      </c>
      <c r="B13239" s="16" t="s">
        <v>46942</v>
      </c>
      <c r="C13239" s="16" t="str">
        <f t="shared" si="4"/>
        <v>That light, again...</v>
      </c>
      <c r="D13239" s="27"/>
      <c r="E13239" s="13"/>
    </row>
    <row r="13240" ht="15.75" customHeight="1">
      <c r="A13240" s="3" t="s">
        <v>46943</v>
      </c>
      <c r="B13240" s="16" t="s">
        <v>22956</v>
      </c>
      <c r="C13240" s="16" t="str">
        <f t="shared" si="4"/>
        <v>Shit... damn those lights...</v>
      </c>
      <c r="D13240" s="27"/>
      <c r="E13240" s="13"/>
    </row>
    <row r="13241" ht="15.75" customHeight="1">
      <c r="A13241" s="3" t="s">
        <v>46944</v>
      </c>
      <c r="B13241" s="16" t="s">
        <v>46945</v>
      </c>
      <c r="C13241" s="16" t="str">
        <f t="shared" si="4"/>
        <v>Yeah... they just keep going out... expired shit...</v>
      </c>
      <c r="D13241" s="27"/>
      <c r="E13241" s="13"/>
    </row>
    <row r="13242" ht="15.75" customHeight="1">
      <c r="A13242" s="3" t="s">
        <v>46946</v>
      </c>
      <c r="B13242" s="16" t="s">
        <v>46947</v>
      </c>
      <c r="C13242" s="16" t="str">
        <f t="shared" si="4"/>
        <v>Great... Soon we'll have no lights whatsoever...</v>
      </c>
      <c r="D13242" s="27"/>
      <c r="E13242" s="13"/>
    </row>
    <row r="13243" ht="15.75" customHeight="1">
      <c r="A13243" s="3" t="s">
        <v>46948</v>
      </c>
      <c r="B13243" s="16" t="s">
        <v>45735</v>
      </c>
      <c r="C13243" s="16" t="str">
        <f t="shared" si="4"/>
        <v>Who's there? Shit, either my ears gone bad, or someone's out there... (doubtfully)</v>
      </c>
      <c r="D13243" s="27"/>
      <c r="E13243" s="13"/>
    </row>
    <row r="13244" ht="15.75" customHeight="1">
      <c r="A13244" s="3" t="s">
        <v>46949</v>
      </c>
      <c r="B13244" s="16" t="s">
        <v>22969</v>
      </c>
      <c r="C13244" s="16" t="str">
        <f t="shared" si="4"/>
        <v>Hey! Looks like there's... Hmmm...</v>
      </c>
      <c r="D13244" s="27"/>
      <c r="E13244" s="13"/>
    </row>
    <row r="13245" ht="15.75" customHeight="1">
      <c r="A13245" s="3" t="s">
        <v>46950</v>
      </c>
      <c r="B13245" s="16" t="s">
        <v>45123</v>
      </c>
      <c r="C13245" s="16" t="str">
        <f t="shared" si="4"/>
        <v>Eh? Who's there?</v>
      </c>
      <c r="D13245" s="27"/>
      <c r="E13245" s="13"/>
    </row>
    <row r="13246" ht="15.75" customHeight="1">
      <c r="A13246" s="3" t="s">
        <v>46951</v>
      </c>
      <c r="B13246" s="16" t="s">
        <v>45125</v>
      </c>
      <c r="C13246" s="16" t="str">
        <f t="shared" si="4"/>
        <v>Hey, what the... hell? Hmmmm...</v>
      </c>
      <c r="D13246" s="27"/>
      <c r="E13246" s="13"/>
    </row>
    <row r="13247" ht="15.75" customHeight="1">
      <c r="A13247" s="3" t="s">
        <v>46952</v>
      </c>
      <c r="B13247" s="16" t="s">
        <v>22979</v>
      </c>
      <c r="C13247" s="16" t="str">
        <f t="shared" si="4"/>
        <v>What – a-... Seems like... someone... hmmmm...</v>
      </c>
      <c r="D13247" s="27"/>
      <c r="E13247" s="13"/>
    </row>
    <row r="13248" ht="15.75" customHeight="1">
      <c r="A13248" s="3" t="s">
        <v>46953</v>
      </c>
      <c r="B13248" s="16" t="s">
        <v>45129</v>
      </c>
      <c r="C13248" s="16" t="str">
        <f t="shared" si="4"/>
        <v>Hey, what the hell was that?</v>
      </c>
      <c r="D13248" s="27"/>
      <c r="E13248" s="13"/>
    </row>
    <row r="13249" ht="15.75" customHeight="1">
      <c r="A13249" s="3" t="s">
        <v>46954</v>
      </c>
      <c r="B13249" s="16" t="s">
        <v>22985</v>
      </c>
      <c r="C13249" s="16" t="str">
        <f t="shared" si="4"/>
        <v>What – a... some kind of a noise... hmmmm...</v>
      </c>
      <c r="D13249" s="27"/>
      <c r="E13249" s="13"/>
    </row>
    <row r="13250" ht="15.75" customHeight="1">
      <c r="A13250" s="3" t="s">
        <v>46955</v>
      </c>
      <c r="B13250" s="16" t="s">
        <v>46956</v>
      </c>
      <c r="C13250" s="16" t="str">
        <f t="shared" si="4"/>
        <v>I think I lost him!</v>
      </c>
      <c r="D13250" s="27"/>
      <c r="E13250" s="13"/>
    </row>
    <row r="13251" ht="15.75" customHeight="1">
      <c r="A13251" s="3" t="s">
        <v>46957</v>
      </c>
      <c r="B13251" s="16" t="s">
        <v>45133</v>
      </c>
      <c r="C13251" s="16" t="str">
        <f t="shared" si="4"/>
        <v>Looks like he's hiding... Have to look for him!</v>
      </c>
      <c r="D13251" s="27"/>
      <c r="E13251" s="13"/>
    </row>
    <row r="13252" ht="15.75" customHeight="1">
      <c r="A13252" s="3" t="s">
        <v>46958</v>
      </c>
      <c r="B13252" s="16" t="s">
        <v>22996</v>
      </c>
      <c r="C13252" s="16" t="str">
        <f t="shared" si="4"/>
        <v>He couldn't get far! Careful, people!</v>
      </c>
      <c r="D13252" s="27"/>
      <c r="E13252" s="13"/>
    </row>
    <row r="13253" ht="15.75" customHeight="1">
      <c r="A13253" s="3" t="s">
        <v>46959</v>
      </c>
      <c r="B13253" s="16" t="s">
        <v>23000</v>
      </c>
      <c r="C13253" s="16" t="str">
        <f t="shared" si="4"/>
        <v>Anybody see him?</v>
      </c>
      <c r="D13253" s="27"/>
      <c r="E13253" s="13"/>
    </row>
    <row r="13254" ht="15.75" customHeight="1">
      <c r="A13254" s="3" t="s">
        <v>46960</v>
      </c>
      <c r="B13254" s="16" t="s">
        <v>46961</v>
      </c>
      <c r="C13254" s="16" t="str">
        <f t="shared" si="4"/>
        <v>Where could that capitalist be hiding?</v>
      </c>
      <c r="D13254" s="27"/>
      <c r="E13254" s="13"/>
    </row>
    <row r="13255" ht="15.75" customHeight="1">
      <c r="A13255" s="3" t="s">
        <v>46962</v>
      </c>
      <c r="B13255" s="16" t="s">
        <v>45748</v>
      </c>
      <c r="C13255" s="16" t="str">
        <f t="shared" si="4"/>
        <v>Can't see a thing! Where's he?</v>
      </c>
      <c r="D13255" s="27"/>
      <c r="E13255" s="13"/>
    </row>
    <row r="13256" ht="15.75" customHeight="1">
      <c r="A13256" s="3" t="s">
        <v>46963</v>
      </c>
      <c r="B13256" s="16" t="s">
        <v>45141</v>
      </c>
      <c r="C13256" s="16" t="str">
        <f t="shared" si="4"/>
        <v>Where could he be?</v>
      </c>
      <c r="D13256" s="27"/>
      <c r="E13256" s="13"/>
    </row>
    <row r="13257" ht="15.75" customHeight="1">
      <c r="A13257" s="3" t="s">
        <v>46964</v>
      </c>
      <c r="B13257" s="16" t="s">
        <v>23013</v>
      </c>
      <c r="C13257" s="16" t="str">
        <f t="shared" si="4"/>
        <v>Shit! He could be hiding anywhere!</v>
      </c>
      <c r="D13257" s="27"/>
      <c r="E13257" s="13"/>
    </row>
    <row r="13258" ht="15.75" customHeight="1">
      <c r="A13258" s="3" t="s">
        <v>46965</v>
      </c>
      <c r="B13258" s="16" t="s">
        <v>46966</v>
      </c>
      <c r="C13258" s="16" t="str">
        <f t="shared" si="4"/>
        <v>Vanished into thin air!</v>
      </c>
      <c r="D13258" s="27"/>
      <c r="E13258" s="13"/>
    </row>
    <row r="13259" ht="15.75" customHeight="1">
      <c r="A13259" s="3" t="s">
        <v>46967</v>
      </c>
      <c r="B13259" s="16" t="s">
        <v>23019</v>
      </c>
      <c r="C13259" s="16" t="str">
        <f t="shared" si="4"/>
        <v>Lost him!</v>
      </c>
      <c r="D13259" s="27"/>
      <c r="E13259" s="13"/>
    </row>
    <row r="13260" ht="15.75" customHeight="1">
      <c r="A13260" s="3" t="s">
        <v>46968</v>
      </c>
      <c r="B13260" s="16" t="s">
        <v>23022</v>
      </c>
      <c r="C13260" s="16" t="str">
        <f t="shared" si="4"/>
        <v>He just vanished...</v>
      </c>
      <c r="D13260" s="27"/>
      <c r="E13260" s="13"/>
    </row>
    <row r="13261" ht="15.75" customHeight="1">
      <c r="A13261" s="3" t="s">
        <v>46969</v>
      </c>
      <c r="B13261" s="16" t="s">
        <v>46970</v>
      </c>
      <c r="C13261" s="16" t="str">
        <f t="shared" si="4"/>
        <v>Encircle and crush the enemy!</v>
      </c>
      <c r="D13261" s="27"/>
      <c r="E13261" s="13"/>
    </row>
    <row r="13262" ht="15.75" customHeight="1">
      <c r="A13262" s="3" t="s">
        <v>46971</v>
      </c>
      <c r="B13262" s="16" t="s">
        <v>45150</v>
      </c>
      <c r="C13262" s="16" t="str">
        <f t="shared" si="4"/>
        <v>Fire at will if enemy found! Forward!</v>
      </c>
      <c r="D13262" s="27"/>
      <c r="E13262" s="13"/>
    </row>
    <row r="13263" ht="15.75" customHeight="1">
      <c r="A13263" s="3" t="s">
        <v>46972</v>
      </c>
      <c r="B13263" s="16" t="s">
        <v>46973</v>
      </c>
      <c r="C13263" s="16" t="str">
        <f t="shared" si="4"/>
        <v>Check for survivors! Shoot the enemy on sight!</v>
      </c>
      <c r="D13263" s="27"/>
      <c r="E13263" s="13"/>
    </row>
    <row r="13264" ht="15.75" customHeight="1">
      <c r="A13264" s="3" t="s">
        <v>46974</v>
      </c>
      <c r="B13264" s="16" t="s">
        <v>1220</v>
      </c>
      <c r="C13264" s="20" t="str">
        <f t="shared" si="4"/>
        <v>リロードする！</v>
      </c>
      <c r="D13264" s="22" t="s">
        <v>17695</v>
      </c>
      <c r="E13264" s="13"/>
    </row>
    <row r="13265" ht="15.75" customHeight="1">
      <c r="A13265" s="3" t="s">
        <v>46975</v>
      </c>
      <c r="B13265" s="16" t="s">
        <v>45155</v>
      </c>
      <c r="C13265" s="20" t="str">
        <f t="shared" si="4"/>
        <v>リロード中だ！</v>
      </c>
      <c r="D13265" s="11" t="s">
        <v>45760</v>
      </c>
      <c r="E13265" s="13"/>
    </row>
    <row r="13266" ht="15.75" customHeight="1">
      <c r="A13266" s="3" t="s">
        <v>46976</v>
      </c>
      <c r="B13266" s="16" t="s">
        <v>23040</v>
      </c>
      <c r="C13266" s="20" t="str">
        <f t="shared" si="4"/>
        <v>リロードが必要だ！</v>
      </c>
      <c r="D13266" s="22" t="s">
        <v>46977</v>
      </c>
      <c r="E13266" s="13"/>
    </row>
    <row r="13267" ht="15.75" customHeight="1">
      <c r="A13267" s="3" t="s">
        <v>46978</v>
      </c>
      <c r="B13267" s="16" t="s">
        <v>45158</v>
      </c>
      <c r="C13267" s="20" t="str">
        <f t="shared" si="4"/>
        <v>畜生！弾が！</v>
      </c>
      <c r="D13267" s="22" t="s">
        <v>46979</v>
      </c>
      <c r="E13267" s="13"/>
    </row>
    <row r="13268" ht="15.75" customHeight="1">
      <c r="A13268" s="3" t="s">
        <v>46980</v>
      </c>
      <c r="B13268" s="16" t="s">
        <v>45160</v>
      </c>
      <c r="C13268" s="20" t="str">
        <f t="shared" si="4"/>
        <v>弾がすっからかんだ！</v>
      </c>
      <c r="D13268" s="11" t="s">
        <v>45766</v>
      </c>
      <c r="E13268" s="13"/>
    </row>
    <row r="13269" ht="15.75" customHeight="1">
      <c r="A13269" s="3" t="s">
        <v>46981</v>
      </c>
      <c r="B13269" s="16" t="s">
        <v>45162</v>
      </c>
      <c r="C13269" s="20" t="str">
        <f t="shared" si="4"/>
        <v>弾倉を交換する！</v>
      </c>
      <c r="D13269" s="22" t="s">
        <v>1283</v>
      </c>
      <c r="E13269" s="13"/>
    </row>
    <row r="13270" ht="15.75" customHeight="1">
      <c r="A13270" s="3" t="s">
        <v>46982</v>
      </c>
      <c r="B13270" s="16" t="s">
        <v>45164</v>
      </c>
      <c r="C13270" s="20" t="str">
        <f t="shared" si="4"/>
        <v>弾が切れた！援護してくれ！</v>
      </c>
      <c r="D13270" s="11" t="s">
        <v>46983</v>
      </c>
      <c r="E13270" s="13"/>
    </row>
    <row r="13271" ht="15.75" customHeight="1">
      <c r="A13271" s="3" t="s">
        <v>46984</v>
      </c>
      <c r="B13271" s="16" t="s">
        <v>45166</v>
      </c>
      <c r="C13271" s="20" t="str">
        <f t="shared" si="4"/>
        <v>弾が切れた！</v>
      </c>
      <c r="D13271" s="11" t="s">
        <v>45777</v>
      </c>
      <c r="E13271" s="13"/>
    </row>
    <row r="13272" ht="15.75" customHeight="1">
      <c r="A13272" s="3" t="s">
        <v>46985</v>
      </c>
      <c r="B13272" s="16" t="s">
        <v>23057</v>
      </c>
      <c r="C13272" s="20" t="str">
        <f t="shared" si="4"/>
        <v>クソッ！弾切れ！</v>
      </c>
      <c r="D13272" s="11" t="s">
        <v>46986</v>
      </c>
      <c r="E13272" s="13"/>
    </row>
    <row r="13273" ht="15.75" customHeight="1">
      <c r="A13273" s="3" t="s">
        <v>46987</v>
      </c>
      <c r="B13273" s="16" t="s">
        <v>23060</v>
      </c>
      <c r="C13273" s="20" t="str">
        <f t="shared" si="4"/>
        <v>くそっリロードだ！</v>
      </c>
      <c r="D13273" s="11" t="s">
        <v>46988</v>
      </c>
      <c r="E13273" s="13"/>
    </row>
    <row r="13274" ht="15.75" customHeight="1">
      <c r="A13274" s="3" t="s">
        <v>46989</v>
      </c>
      <c r="B13274" s="16" t="s">
        <v>23064</v>
      </c>
      <c r="C13274" s="20" t="str">
        <f t="shared" si="4"/>
        <v>弾切れだ！</v>
      </c>
      <c r="D13274" s="11" t="s">
        <v>1233</v>
      </c>
      <c r="E13274" s="13"/>
    </row>
    <row r="13275" ht="15.75" customHeight="1">
      <c r="A13275" s="3" t="s">
        <v>46990</v>
      </c>
      <c r="B13275" s="16" t="s">
        <v>23067</v>
      </c>
      <c r="C13275" s="20" t="str">
        <f t="shared" si="4"/>
        <v>新しい弾倉だ！</v>
      </c>
      <c r="D13275" s="11" t="s">
        <v>45779</v>
      </c>
      <c r="E13275" s="13"/>
    </row>
    <row r="13276" ht="15.75" customHeight="1">
      <c r="A13276" s="3" t="s">
        <v>46991</v>
      </c>
      <c r="B13276" s="16" t="s">
        <v>23069</v>
      </c>
      <c r="C13276" s="20" t="str">
        <f t="shared" si="4"/>
        <v>リロード中だ…</v>
      </c>
      <c r="D13276" s="11" t="s">
        <v>46992</v>
      </c>
      <c r="E13276" s="13"/>
    </row>
    <row r="13277" ht="15.75" customHeight="1">
      <c r="A13277" s="3" t="s">
        <v>46993</v>
      </c>
      <c r="B13277" s="16" t="s">
        <v>23071</v>
      </c>
      <c r="C13277" s="20" t="str">
        <f t="shared" si="4"/>
        <v>援護してくれ！</v>
      </c>
      <c r="D13277" s="11" t="s">
        <v>45783</v>
      </c>
      <c r="E13277" s="13"/>
    </row>
    <row r="13278" ht="15.75" customHeight="1">
      <c r="A13278" s="3" t="s">
        <v>46994</v>
      </c>
      <c r="B13278" s="16" t="s">
        <v>45174</v>
      </c>
      <c r="C13278" s="20" t="str">
        <f t="shared" si="4"/>
        <v>弾倉を切らした！</v>
      </c>
      <c r="D13278" s="22" t="s">
        <v>46995</v>
      </c>
      <c r="E13278" s="13"/>
    </row>
    <row r="13279" ht="15.75" customHeight="1">
      <c r="A13279" s="3" t="s">
        <v>46996</v>
      </c>
      <c r="B13279" s="16" t="s">
        <v>23077</v>
      </c>
      <c r="C13279" s="20" t="str">
        <f t="shared" si="4"/>
        <v>うあぁ！</v>
      </c>
      <c r="D13279" s="22" t="s">
        <v>46997</v>
      </c>
      <c r="E13279" s="13"/>
    </row>
    <row r="13280" ht="15.75" customHeight="1">
      <c r="A13280" s="3" t="s">
        <v>46998</v>
      </c>
      <c r="B13280" s="16" t="s">
        <v>1134</v>
      </c>
      <c r="C13280" s="20" t="str">
        <f t="shared" si="4"/>
        <v>クソ...！</v>
      </c>
      <c r="D13280" s="22" t="s">
        <v>46999</v>
      </c>
      <c r="E13280" s="13"/>
    </row>
    <row r="13281" ht="15.75" customHeight="1">
      <c r="A13281" s="3" t="s">
        <v>47000</v>
      </c>
      <c r="B13281" s="16" t="s">
        <v>47001</v>
      </c>
      <c r="C13281" s="20" t="str">
        <f t="shared" si="4"/>
        <v>何だ...！</v>
      </c>
      <c r="D13281" s="22" t="s">
        <v>47002</v>
      </c>
      <c r="E13281" s="13"/>
    </row>
    <row r="13282" ht="15.75" customHeight="1">
      <c r="A13282" s="3" t="s">
        <v>47003</v>
      </c>
      <c r="B13282" s="16" t="s">
        <v>23086</v>
      </c>
      <c r="C13282" s="20" t="str">
        <f t="shared" si="4"/>
        <v>ち...ち...畜生！</v>
      </c>
      <c r="D13282" s="22" t="s">
        <v>47004</v>
      </c>
      <c r="E13282" s="13"/>
    </row>
    <row r="13283" ht="15.75" customHeight="1">
      <c r="A13283" s="3" t="s">
        <v>47005</v>
      </c>
      <c r="B13283" s="16" t="s">
        <v>23088</v>
      </c>
      <c r="C13283" s="20" t="str">
        <f t="shared" si="4"/>
        <v>ク...クソ！</v>
      </c>
      <c r="D13283" s="11" t="s">
        <v>47006</v>
      </c>
      <c r="E13283" s="13"/>
    </row>
    <row r="13284" ht="15.75" customHeight="1">
      <c r="A13284" s="3" t="s">
        <v>47007</v>
      </c>
      <c r="B13284" s="16" t="s">
        <v>23091</v>
      </c>
      <c r="C13284" s="20" t="str">
        <f t="shared" si="4"/>
        <v>一体何が...！</v>
      </c>
      <c r="D13284" s="22" t="s">
        <v>47008</v>
      </c>
      <c r="E13284" s="13"/>
    </row>
    <row r="13285" ht="15.75" customHeight="1">
      <c r="A13285" s="3" t="s">
        <v>47009</v>
      </c>
      <c r="B13285" s="16" t="s">
        <v>23094</v>
      </c>
      <c r="C13285" s="20" t="str">
        <f t="shared" si="4"/>
        <v>クソッタレ！</v>
      </c>
      <c r="D13285" s="11" t="s">
        <v>45804</v>
      </c>
      <c r="E13285" s="13"/>
    </row>
    <row r="13286" ht="15.75" customHeight="1">
      <c r="A13286" s="3" t="s">
        <v>47010</v>
      </c>
      <c r="B13286" s="16" t="s">
        <v>23097</v>
      </c>
      <c r="C13286" s="20" t="str">
        <f t="shared" si="4"/>
        <v>この...い、イカれ野郎が...</v>
      </c>
      <c r="D13286" s="11" t="s">
        <v>47011</v>
      </c>
      <c r="E13286" s="13"/>
    </row>
    <row r="13287" ht="15.75" customHeight="1">
      <c r="A13287" s="3" t="s">
        <v>47012</v>
      </c>
      <c r="B13287" s="16" t="s">
        <v>23099</v>
      </c>
      <c r="C13287" s="20" t="str">
        <f t="shared" si="4"/>
        <v>この...アバズレが！</v>
      </c>
      <c r="D13287" s="22" t="s">
        <v>47013</v>
      </c>
      <c r="E13287" s="13"/>
    </row>
    <row r="13288" ht="15.75" customHeight="1">
      <c r="A13288" s="3" t="s">
        <v>47014</v>
      </c>
      <c r="B13288" s="16" t="s">
        <v>23102</v>
      </c>
      <c r="C13288" s="16" t="str">
        <f t="shared" si="4"/>
        <v>Darn!</v>
      </c>
      <c r="D13288" s="27"/>
      <c r="E13288" s="13"/>
    </row>
    <row r="13289" ht="15.75" customHeight="1">
      <c r="A13289" s="3" t="s">
        <v>47015</v>
      </c>
      <c r="B13289" s="16" t="s">
        <v>23105</v>
      </c>
      <c r="C13289" s="16" t="str">
        <f t="shared" si="4"/>
        <v>Where the hell is he... hiding...</v>
      </c>
      <c r="D13289" s="27"/>
      <c r="E13289" s="13"/>
    </row>
    <row r="13290" ht="15.75" customHeight="1">
      <c r="A13290" s="3" t="s">
        <v>47016</v>
      </c>
      <c r="B13290" s="16" t="s">
        <v>23107</v>
      </c>
      <c r="C13290" s="16" t="str">
        <f t="shared" si="4"/>
        <v>Weeelll... (inhales loudly)</v>
      </c>
      <c r="D13290" s="27"/>
      <c r="E13290" s="13"/>
    </row>
    <row r="13291" ht="15.75" customHeight="1">
      <c r="A13291" s="3" t="s">
        <v>47017</v>
      </c>
      <c r="B13291" s="16" t="s">
        <v>23110</v>
      </c>
      <c r="C13291" s="16" t="str">
        <f t="shared" si="4"/>
        <v>(makes a loud swallowing noise)</v>
      </c>
      <c r="D13291" s="27"/>
      <c r="E13291" s="13"/>
    </row>
    <row r="13292" ht="15.75" customHeight="1">
      <c r="A13292" s="3" t="s">
        <v>47018</v>
      </c>
      <c r="B13292" s="16" t="s">
        <v>47019</v>
      </c>
      <c r="C13292" s="16" t="str">
        <f t="shared" si="4"/>
        <v>Look for him...</v>
      </c>
      <c r="D13292" s="27"/>
      <c r="E13292" s="13"/>
    </row>
    <row r="13293" ht="15.75" customHeight="1">
      <c r="A13293" s="3" t="s">
        <v>47020</v>
      </c>
      <c r="B13293" s="16" t="s">
        <v>47021</v>
      </c>
      <c r="C13293" s="16" t="str">
        <f t="shared" si="4"/>
        <v>He isn't going anywhere, we're gonna find him!</v>
      </c>
      <c r="D13293" s="27"/>
      <c r="E13293" s="13"/>
    </row>
    <row r="13294" ht="15.75" customHeight="1">
      <c r="A13294" s="3" t="s">
        <v>47022</v>
      </c>
      <c r="B13294" s="16" t="s">
        <v>23118</v>
      </c>
      <c r="C13294" s="16" t="str">
        <f t="shared" si="4"/>
        <v>So, where could he go?</v>
      </c>
      <c r="D13294" s="27"/>
      <c r="E13294" s="13"/>
    </row>
    <row r="13295" ht="15.75" customHeight="1">
      <c r="A13295" s="3" t="s">
        <v>47023</v>
      </c>
      <c r="B13295" s="16" t="s">
        <v>23121</v>
      </c>
      <c r="C13295" s="16" t="str">
        <f t="shared" si="4"/>
        <v>What a hell...</v>
      </c>
      <c r="D13295" s="27"/>
      <c r="E13295" s="13"/>
    </row>
    <row r="13296" ht="15.75" customHeight="1">
      <c r="A13296" s="3" t="s">
        <v>47024</v>
      </c>
      <c r="B13296" s="16" t="s">
        <v>23124</v>
      </c>
      <c r="C13296" s="16" t="str">
        <f t="shared" si="4"/>
        <v>Just you wait!</v>
      </c>
      <c r="D13296" s="27"/>
      <c r="E13296" s="13"/>
    </row>
    <row r="13297" ht="15.75" customHeight="1">
      <c r="A13297" s="3" t="s">
        <v>47025</v>
      </c>
      <c r="B13297" s="16" t="s">
        <v>23126</v>
      </c>
      <c r="C13297" s="16" t="str">
        <f t="shared" si="4"/>
        <v>Not here...</v>
      </c>
      <c r="D13297" s="27"/>
      <c r="E13297" s="13"/>
    </row>
    <row r="13298" ht="15.75" customHeight="1">
      <c r="A13298" s="3" t="s">
        <v>47026</v>
      </c>
      <c r="B13298" s="16" t="s">
        <v>23129</v>
      </c>
      <c r="C13298" s="16" t="str">
        <f t="shared" si="4"/>
        <v>How about here?</v>
      </c>
      <c r="D13298" s="27"/>
      <c r="E13298" s="13"/>
    </row>
    <row r="13299" ht="15.75" customHeight="1">
      <c r="A13299" s="3" t="s">
        <v>47027</v>
      </c>
      <c r="B13299" s="16" t="s">
        <v>23132</v>
      </c>
      <c r="C13299" s="16" t="str">
        <f t="shared" si="4"/>
        <v>Stay cool, comrades...</v>
      </c>
      <c r="D13299" s="27"/>
      <c r="E13299" s="13"/>
    </row>
    <row r="13300" ht="15.75" customHeight="1">
      <c r="A13300" s="3" t="s">
        <v>47028</v>
      </c>
      <c r="B13300" s="16" t="s">
        <v>23135</v>
      </c>
      <c r="C13300" s="16" t="str">
        <f t="shared" si="4"/>
        <v>Soon, pretty soon...</v>
      </c>
      <c r="D13300" s="27"/>
      <c r="E13300" s="13"/>
    </row>
    <row r="13301" ht="15.75" customHeight="1">
      <c r="A13301" s="3" t="s">
        <v>47029</v>
      </c>
      <c r="B13301" s="16" t="s">
        <v>23138</v>
      </c>
      <c r="C13301" s="16" t="str">
        <f t="shared" si="4"/>
        <v>You're not getting away!!!</v>
      </c>
      <c r="D13301" s="27"/>
      <c r="E13301" s="13"/>
    </row>
    <row r="13302" ht="15.75" customHeight="1">
      <c r="A13302" s="3" t="s">
        <v>47030</v>
      </c>
      <c r="B13302" s="16" t="s">
        <v>45206</v>
      </c>
      <c r="C13302" s="16" t="str">
        <f t="shared" si="4"/>
        <v>He might be gone... damn...</v>
      </c>
      <c r="D13302" s="27"/>
      <c r="E13302" s="13"/>
    </row>
    <row r="13303" ht="15.75" customHeight="1">
      <c r="A13303" s="3" t="s">
        <v>47031</v>
      </c>
      <c r="B13303" s="16" t="s">
        <v>47032</v>
      </c>
      <c r="C13303" s="16" t="str">
        <f t="shared" si="4"/>
        <v>I've got him pinned, comrades!</v>
      </c>
      <c r="D13303" s="27"/>
      <c r="E13303" s="13"/>
    </row>
    <row r="13304" ht="15.75" customHeight="1">
      <c r="A13304" s="3" t="s">
        <v>47033</v>
      </c>
      <c r="B13304" s="16" t="s">
        <v>47034</v>
      </c>
      <c r="C13304" s="16" t="str">
        <f t="shared" si="4"/>
        <v>Surround him, comrades!</v>
      </c>
      <c r="D13304" s="27"/>
      <c r="E13304" s="13"/>
    </row>
    <row r="13305" ht="15.75" customHeight="1">
      <c r="A13305" s="3" t="s">
        <v>47035</v>
      </c>
      <c r="B13305" s="16" t="s">
        <v>23148</v>
      </c>
      <c r="C13305" s="16" t="str">
        <f t="shared" si="4"/>
        <v>Keepin' him pinned!</v>
      </c>
      <c r="D13305" s="27"/>
      <c r="E13305" s="13"/>
    </row>
    <row r="13306" ht="15.75" customHeight="1">
      <c r="A13306" s="3" t="s">
        <v>47036</v>
      </c>
      <c r="B13306" s="16" t="s">
        <v>23151</v>
      </c>
      <c r="C13306" s="16" t="str">
        <f t="shared" si="4"/>
        <v>Got him down there!</v>
      </c>
      <c r="D13306" s="27"/>
      <c r="E13306" s="13"/>
    </row>
    <row r="13307" ht="15.75" customHeight="1">
      <c r="A13307" s="3" t="s">
        <v>47037</v>
      </c>
      <c r="B13307" s="16" t="s">
        <v>23154</v>
      </c>
      <c r="C13307" s="16" t="str">
        <f t="shared" si="4"/>
        <v>Keeping one pinned!</v>
      </c>
      <c r="D13307" s="27"/>
      <c r="E13307" s="13"/>
    </row>
    <row r="13308" ht="15.75" customHeight="1">
      <c r="A13308" s="3" t="s">
        <v>47038</v>
      </c>
      <c r="B13308" s="16" t="s">
        <v>23157</v>
      </c>
      <c r="C13308" s="16" t="str">
        <f t="shared" si="4"/>
        <v>I got him Pinned here!</v>
      </c>
      <c r="D13308" s="27"/>
      <c r="E13308" s="13"/>
    </row>
    <row r="13309" ht="15.75" customHeight="1">
      <c r="A13309" s="3" t="s">
        <v>47039</v>
      </c>
      <c r="B13309" s="16" t="s">
        <v>23160</v>
      </c>
      <c r="C13309" s="16" t="str">
        <f t="shared" si="4"/>
        <v>He's pinned down there!</v>
      </c>
      <c r="D13309" s="27"/>
      <c r="E13309" s="13"/>
    </row>
    <row r="13310" ht="15.75" customHeight="1">
      <c r="A13310" s="3" t="s">
        <v>47040</v>
      </c>
      <c r="B13310" s="16" t="s">
        <v>23162</v>
      </c>
      <c r="C13310" s="16" t="str">
        <f t="shared" si="4"/>
        <v>Pinned one!</v>
      </c>
      <c r="D13310" s="27"/>
      <c r="E13310" s="13"/>
    </row>
    <row r="13311" ht="15.75" customHeight="1">
      <c r="A13311" s="3" t="s">
        <v>47041</v>
      </c>
      <c r="B13311" s="16" t="s">
        <v>45218</v>
      </c>
      <c r="C13311" s="16" t="str">
        <f t="shared" si="4"/>
        <v>Got him pinned, surround him!</v>
      </c>
      <c r="D13311" s="27"/>
      <c r="E13311" s="13"/>
    </row>
    <row r="13312" ht="15.75" customHeight="1">
      <c r="A13312" s="3" t="s">
        <v>47042</v>
      </c>
      <c r="B13312" s="16" t="s">
        <v>45833</v>
      </c>
      <c r="C13312" s="16" t="str">
        <f t="shared" si="4"/>
        <v>Got him pinned! Surrond him, surround him!</v>
      </c>
      <c r="D13312" s="27"/>
      <c r="E13312" s="13"/>
    </row>
    <row r="13313" ht="15.75" customHeight="1">
      <c r="A13313" s="3" t="s">
        <v>47043</v>
      </c>
      <c r="B13313" s="16" t="s">
        <v>23170</v>
      </c>
      <c r="C13313" s="16" t="str">
        <f t="shared" si="4"/>
        <v>Guys, I'm covering from there!</v>
      </c>
      <c r="D13313" s="27"/>
      <c r="E13313" s="13"/>
    </row>
    <row r="13314" ht="15.75" customHeight="1">
      <c r="A13314" s="3" t="s">
        <v>47044</v>
      </c>
      <c r="B13314" s="16" t="s">
        <v>23173</v>
      </c>
      <c r="C13314" s="16" t="str">
        <f t="shared" si="4"/>
        <v>Point!</v>
      </c>
      <c r="D13314" s="27"/>
      <c r="E13314" s="13"/>
    </row>
    <row r="13315" ht="15.75" customHeight="1">
      <c r="A13315" s="3" t="s">
        <v>47045</v>
      </c>
      <c r="B13315" s="16" t="s">
        <v>47046</v>
      </c>
      <c r="C13315" s="16" t="str">
        <f t="shared" si="4"/>
        <v>Take point!</v>
      </c>
      <c r="D13315" s="27"/>
      <c r="E13315" s="13"/>
    </row>
    <row r="13316" ht="15.75" customHeight="1">
      <c r="A13316" s="3" t="s">
        <v>47047</v>
      </c>
      <c r="B13316" s="16" t="s">
        <v>23179</v>
      </c>
      <c r="C13316" s="16" t="str">
        <f t="shared" si="4"/>
        <v>Position!</v>
      </c>
      <c r="D13316" s="27"/>
      <c r="E13316" s="13"/>
    </row>
    <row r="13317" ht="15.75" customHeight="1">
      <c r="A13317" s="3" t="s">
        <v>47048</v>
      </c>
      <c r="B13317" s="16" t="s">
        <v>47049</v>
      </c>
      <c r="C13317" s="16" t="str">
        <f t="shared" si="4"/>
        <v>That's where we'll get him...</v>
      </c>
      <c r="D13317" s="27"/>
      <c r="E13317" s="13"/>
    </row>
    <row r="13318" ht="15.75" customHeight="1">
      <c r="A13318" s="3" t="s">
        <v>47050</v>
      </c>
      <c r="B13318" s="16" t="s">
        <v>23184</v>
      </c>
      <c r="C13318" s="16" t="str">
        <f t="shared" si="4"/>
        <v>I'm taking that sector...</v>
      </c>
      <c r="D13318" s="27"/>
      <c r="E13318" s="13"/>
    </row>
    <row r="13319" ht="15.75" customHeight="1">
      <c r="A13319" s="3" t="s">
        <v>47051</v>
      </c>
      <c r="B13319" s="16" t="s">
        <v>23187</v>
      </c>
      <c r="C13319" s="16" t="str">
        <f t="shared" si="4"/>
        <v>Taking point...</v>
      </c>
      <c r="D13319" s="27"/>
      <c r="E13319" s="13"/>
    </row>
    <row r="13320" ht="15.75" customHeight="1">
      <c r="A13320" s="3" t="s">
        <v>47052</v>
      </c>
      <c r="B13320" s="16" t="s">
        <v>47053</v>
      </c>
      <c r="C13320" s="16" t="str">
        <f t="shared" si="4"/>
        <v>Taking cover!</v>
      </c>
      <c r="D13320" s="27"/>
      <c r="E13320" s="13"/>
    </row>
    <row r="13321" ht="15.75" customHeight="1">
      <c r="A13321" s="3" t="s">
        <v>47054</v>
      </c>
      <c r="B13321" s="16" t="s">
        <v>47055</v>
      </c>
      <c r="C13321" s="16" t="str">
        <f t="shared" si="4"/>
        <v>Took the point!</v>
      </c>
      <c r="D13321" s="27"/>
      <c r="E13321" s="13"/>
    </row>
    <row r="13322" ht="15.75" customHeight="1">
      <c r="A13322" s="3" t="s">
        <v>47056</v>
      </c>
      <c r="B13322" s="16" t="s">
        <v>47057</v>
      </c>
      <c r="C13322" s="16" t="str">
        <f t="shared" si="4"/>
        <v>Here's cover!</v>
      </c>
      <c r="D13322" s="27"/>
      <c r="E13322" s="13"/>
    </row>
    <row r="13323" ht="15.75" customHeight="1">
      <c r="A13323" s="3" t="s">
        <v>47058</v>
      </c>
      <c r="B13323" s="16" t="s">
        <v>45234</v>
      </c>
      <c r="C13323" s="16" t="str">
        <f t="shared" si="4"/>
        <v>Fire in the hole!</v>
      </c>
      <c r="D13323" s="27"/>
      <c r="E13323" s="13"/>
    </row>
    <row r="13324" ht="15.75" customHeight="1">
      <c r="A13324" s="3" t="s">
        <v>47059</v>
      </c>
      <c r="B13324" s="16" t="s">
        <v>47060</v>
      </c>
      <c r="C13324" s="16" t="str">
        <f t="shared" si="4"/>
        <v>Have a light!</v>
      </c>
      <c r="D13324" s="27"/>
      <c r="E13324" s="13"/>
    </row>
    <row r="13325" ht="15.75" customHeight="1">
      <c r="A13325" s="3" t="s">
        <v>47061</v>
      </c>
      <c r="B13325" s="16" t="s">
        <v>47062</v>
      </c>
      <c r="C13325" s="16" t="str">
        <f t="shared" si="4"/>
        <v>Eat some of this!</v>
      </c>
      <c r="D13325" s="27"/>
      <c r="E13325" s="13"/>
    </row>
    <row r="13326" ht="15.75" customHeight="1">
      <c r="A13326" s="3" t="s">
        <v>47063</v>
      </c>
      <c r="B13326" s="16" t="s">
        <v>47064</v>
      </c>
      <c r="C13326" s="16" t="str">
        <f t="shared" si="4"/>
        <v>Fire in the hole, comrades!</v>
      </c>
      <c r="D13326" s="27"/>
      <c r="E13326" s="13"/>
    </row>
    <row r="13327" ht="15.75" customHeight="1">
      <c r="A13327" s="3" t="s">
        <v>47065</v>
      </c>
      <c r="B13327" s="16" t="s">
        <v>23208</v>
      </c>
      <c r="C13327" s="16" t="str">
        <f t="shared" si="4"/>
        <v>Have a grenade!</v>
      </c>
      <c r="D13327" s="27"/>
      <c r="E13327" s="13"/>
    </row>
    <row r="13328" ht="15.75" customHeight="1">
      <c r="A13328" s="3" t="s">
        <v>47066</v>
      </c>
      <c r="B13328" s="16" t="s">
        <v>23211</v>
      </c>
      <c r="C13328" s="16" t="str">
        <f t="shared" si="4"/>
        <v>Take a grenade!</v>
      </c>
      <c r="D13328" s="27"/>
      <c r="E13328" s="13"/>
    </row>
    <row r="13329" ht="15.75" customHeight="1">
      <c r="A13329" s="3" t="s">
        <v>47067</v>
      </c>
      <c r="B13329" s="16" t="s">
        <v>47068</v>
      </c>
      <c r="C13329" s="16" t="str">
        <f t="shared" si="4"/>
        <v>I'm throwing a grenade, comrades!</v>
      </c>
      <c r="D13329" s="27"/>
      <c r="E13329" s="13"/>
    </row>
    <row r="13330" ht="15.75" customHeight="1">
      <c r="A13330" s="3" t="s">
        <v>47069</v>
      </c>
      <c r="B13330" s="16" t="s">
        <v>47070</v>
      </c>
      <c r="C13330" s="16" t="str">
        <f t="shared" si="4"/>
        <v>A present for you!</v>
      </c>
      <c r="D13330" s="27"/>
      <c r="E13330" s="13"/>
    </row>
    <row r="13331" ht="15.75" customHeight="1">
      <c r="A13331" s="3" t="s">
        <v>47071</v>
      </c>
      <c r="B13331" s="16" t="s">
        <v>47072</v>
      </c>
      <c r="C13331" s="16" t="str">
        <f t="shared" si="4"/>
        <v>Eat a grenade, capitalist!</v>
      </c>
      <c r="D13331" s="27"/>
      <c r="E13331" s="13"/>
    </row>
    <row r="13332" ht="15.75" customHeight="1">
      <c r="A13332" s="3" t="s">
        <v>47073</v>
      </c>
      <c r="B13332" s="16" t="s">
        <v>23222</v>
      </c>
      <c r="C13332" s="16" t="str">
        <f t="shared" si="4"/>
        <v>Catch this!</v>
      </c>
      <c r="D13332" s="27"/>
      <c r="E13332" s="13"/>
    </row>
    <row r="13333" ht="15.75" customHeight="1">
      <c r="A13333" s="3" t="s">
        <v>47074</v>
      </c>
      <c r="B13333" s="16" t="s">
        <v>23226</v>
      </c>
      <c r="C13333" s="16" t="str">
        <f t="shared" si="4"/>
        <v>Hell!</v>
      </c>
      <c r="D13333" s="27"/>
      <c r="E13333" s="13"/>
    </row>
    <row r="13334" ht="15.75" customHeight="1">
      <c r="A13334" s="3" t="s">
        <v>47075</v>
      </c>
      <c r="B13334" s="16" t="s">
        <v>23230</v>
      </c>
      <c r="C13334" s="16" t="str">
        <f t="shared" si="4"/>
        <v>Shit! Shit!</v>
      </c>
      <c r="D13334" s="27"/>
      <c r="E13334" s="13"/>
    </row>
    <row r="13335" ht="15.75" customHeight="1">
      <c r="A13335" s="3" t="s">
        <v>47076</v>
      </c>
      <c r="B13335" s="16" t="s">
        <v>23233</v>
      </c>
      <c r="C13335" s="16" t="str">
        <f t="shared" si="4"/>
        <v>The bastard!... Hey, guys, anyone around?!</v>
      </c>
      <c r="D13335" s="27"/>
      <c r="E13335" s="13"/>
    </row>
    <row r="13336" ht="15.75" customHeight="1">
      <c r="A13336" s="3" t="s">
        <v>47077</v>
      </c>
      <c r="B13336" s="16" t="s">
        <v>23236</v>
      </c>
      <c r="C13336" s="16" t="str">
        <f t="shared" si="4"/>
        <v>Alarm! Enemy's here!</v>
      </c>
      <c r="D13336" s="27"/>
      <c r="E13336" s="13"/>
    </row>
    <row r="13337" ht="15.75" customHeight="1">
      <c r="A13337" s="3" t="s">
        <v>47078</v>
      </c>
      <c r="B13337" s="16" t="s">
        <v>23239</v>
      </c>
      <c r="C13337" s="16" t="str">
        <f t="shared" si="4"/>
        <v>Alarm! Weapons at the ready!</v>
      </c>
      <c r="D13337" s="27"/>
      <c r="E13337" s="13"/>
    </row>
    <row r="13338" ht="15.75" customHeight="1">
      <c r="A13338" s="3" t="s">
        <v>47079</v>
      </c>
      <c r="B13338" s="16" t="s">
        <v>23241</v>
      </c>
      <c r="C13338" s="16" t="str">
        <f t="shared" si="4"/>
        <v>Shit! Son of a... Alarm!</v>
      </c>
      <c r="D13338" s="27"/>
      <c r="E13338" s="13"/>
    </row>
    <row r="13339" ht="15.75" customHeight="1">
      <c r="A13339" s="3" t="s">
        <v>47080</v>
      </c>
      <c r="B13339" s="16" t="s">
        <v>23244</v>
      </c>
      <c r="C13339" s="16" t="str">
        <f t="shared" si="4"/>
        <v>Enemy's right here!</v>
      </c>
      <c r="D13339" s="27"/>
      <c r="E13339" s="13"/>
    </row>
    <row r="13340" ht="15.75" customHeight="1">
      <c r="A13340" s="3" t="s">
        <v>47081</v>
      </c>
      <c r="B13340" s="16" t="s">
        <v>23247</v>
      </c>
      <c r="C13340" s="16" t="str">
        <f t="shared" si="4"/>
        <v>Alarm! They're here!</v>
      </c>
      <c r="D13340" s="27"/>
      <c r="E13340" s="13"/>
    </row>
    <row r="13341" ht="15.75" customHeight="1">
      <c r="A13341" s="3" t="s">
        <v>47082</v>
      </c>
      <c r="B13341" s="16" t="s">
        <v>47083</v>
      </c>
      <c r="C13341" s="16" t="str">
        <f t="shared" si="4"/>
        <v>As if he's got anywhere to go!</v>
      </c>
      <c r="D13341" s="27"/>
      <c r="E13341" s="13"/>
    </row>
    <row r="13342" ht="15.75" customHeight="1">
      <c r="A13342" s="3" t="s">
        <v>47084</v>
      </c>
      <c r="B13342" s="16" t="s">
        <v>47085</v>
      </c>
      <c r="C13342" s="16" t="str">
        <f t="shared" si="4"/>
        <v>Hey, you! Give up, we're going to catch you anyway!</v>
      </c>
      <c r="D13342" s="27"/>
      <c r="E13342" s="13"/>
    </row>
    <row r="13343" ht="15.75" customHeight="1">
      <c r="A13343" s="3" t="s">
        <v>47086</v>
      </c>
      <c r="B13343" s="16" t="s">
        <v>47087</v>
      </c>
      <c r="C13343" s="16" t="str">
        <f t="shared" si="4"/>
        <v>Nah, it's not working... Well, we're going to find him anyway.</v>
      </c>
      <c r="D13343" s="27"/>
      <c r="E13343" s="13"/>
    </row>
    <row r="13344" ht="15.75" customHeight="1">
      <c r="A13344" s="3" t="s">
        <v>47088</v>
      </c>
      <c r="B13344" s="16" t="s">
        <v>23258</v>
      </c>
      <c r="C13344" s="16" t="str">
        <f t="shared" si="4"/>
        <v>Damn! </v>
      </c>
      <c r="D13344" s="27"/>
      <c r="E13344" s="13"/>
    </row>
    <row r="13345" ht="15.75" customHeight="1">
      <c r="A13345" s="3" t="s">
        <v>47089</v>
      </c>
      <c r="B13345" s="16" t="s">
        <v>23261</v>
      </c>
      <c r="C13345" s="16" t="str">
        <f t="shared" si="4"/>
        <v>Freakin' shit!</v>
      </c>
      <c r="D13345" s="27"/>
      <c r="E13345" s="13"/>
    </row>
    <row r="13346" ht="15.75" customHeight="1">
      <c r="A13346" s="3" t="s">
        <v>47090</v>
      </c>
      <c r="B13346" s="16" t="s">
        <v>23263</v>
      </c>
      <c r="C13346" s="16" t="str">
        <f t="shared" si="4"/>
        <v>Anyone see 'im?</v>
      </c>
      <c r="D13346" s="27"/>
      <c r="E13346" s="13"/>
    </row>
    <row r="13347" ht="15.75" customHeight="1">
      <c r="A13347" s="3" t="s">
        <v>47091</v>
      </c>
      <c r="B13347" s="16" t="s">
        <v>23266</v>
      </c>
      <c r="C13347" s="16" t="str">
        <f t="shared" si="4"/>
        <v>No...</v>
      </c>
      <c r="D13347" s="27"/>
      <c r="E13347" s="13"/>
    </row>
    <row r="13348" ht="15.75" customHeight="1">
      <c r="A13348" s="3" t="s">
        <v>47092</v>
      </c>
      <c r="B13348" s="16" t="s">
        <v>47093</v>
      </c>
      <c r="C13348" s="16" t="str">
        <f t="shared" si="4"/>
        <v>Hiding, eh? Hey you, capitalist! Surrender! You are surrounded!</v>
      </c>
      <c r="D13348" s="27"/>
      <c r="E13348" s="13"/>
    </row>
    <row r="13349" ht="15.75" customHeight="1">
      <c r="A13349" s="3" t="s">
        <v>47094</v>
      </c>
      <c r="B13349" s="16" t="s">
        <v>47095</v>
      </c>
      <c r="C13349" s="16" t="str">
        <f t="shared" si="4"/>
        <v>Yeah! Hands up!</v>
      </c>
      <c r="D13349" s="27"/>
      <c r="E13349" s="13"/>
    </row>
    <row r="13350" ht="15.75" customHeight="1">
      <c r="A13350" s="3" t="s">
        <v>47096</v>
      </c>
      <c r="B13350" s="16" t="s">
        <v>47097</v>
      </c>
      <c r="C13350" s="16" t="str">
        <f t="shared" si="4"/>
        <v>Yeah, as if it;'s gonna work...</v>
      </c>
      <c r="D13350" s="27"/>
      <c r="E13350" s="13"/>
    </row>
    <row r="13351" ht="15.75" customHeight="1">
      <c r="A13351" s="3" t="s">
        <v>47098</v>
      </c>
      <c r="B13351" s="16" t="s">
        <v>47099</v>
      </c>
      <c r="C13351" s="16" t="str">
        <f t="shared" si="4"/>
        <v>Well, it could...</v>
      </c>
      <c r="D13351" s="27"/>
      <c r="E13351" s="13"/>
    </row>
    <row r="13352" ht="15.75" customHeight="1">
      <c r="A13352" s="3" t="s">
        <v>47100</v>
      </c>
      <c r="B13352" s="16" t="s">
        <v>23282</v>
      </c>
      <c r="C13352" s="16" t="str">
        <f t="shared" si="4"/>
        <v>Attention! We've got company!</v>
      </c>
      <c r="D13352" s="27"/>
      <c r="E13352" s="13"/>
    </row>
    <row r="13353" ht="15.75" customHeight="1">
      <c r="A13353" s="3" t="s">
        <v>47101</v>
      </c>
      <c r="B13353" s="16" t="s">
        <v>23261</v>
      </c>
      <c r="C13353" s="16" t="str">
        <f t="shared" si="4"/>
        <v>Freakin' shit!</v>
      </c>
      <c r="D13353" s="27"/>
      <c r="E13353" s="13"/>
    </row>
    <row r="13354" ht="15.75" customHeight="1">
      <c r="A13354" s="3" t="s">
        <v>47102</v>
      </c>
      <c r="B13354" s="16" t="s">
        <v>23287</v>
      </c>
      <c r="C13354" s="16" t="str">
        <f t="shared" si="4"/>
        <v>...where from?</v>
      </c>
      <c r="D13354" s="27"/>
      <c r="E13354" s="13"/>
    </row>
    <row r="13355" ht="15.75" customHeight="1">
      <c r="A13355" s="3" t="s">
        <v>47103</v>
      </c>
      <c r="B13355" s="16" t="s">
        <v>24507</v>
      </c>
      <c r="C13355" s="16" t="str">
        <f t="shared" si="4"/>
        <v>...why would I know? Just take care...</v>
      </c>
      <c r="D13355" s="27"/>
      <c r="E13355" s="13"/>
    </row>
    <row r="13356" ht="15.75" customHeight="1">
      <c r="A13356" s="3" t="s">
        <v>47104</v>
      </c>
      <c r="B13356" s="16" t="s">
        <v>23294</v>
      </c>
      <c r="C13356" s="16" t="str">
        <f t="shared" si="4"/>
        <v>...see him yet?</v>
      </c>
      <c r="D13356" s="27"/>
      <c r="E13356" s="13"/>
    </row>
    <row r="13357" ht="15.75" customHeight="1">
      <c r="A13357" s="3" t="s">
        <v>47105</v>
      </c>
      <c r="B13357" s="16" t="s">
        <v>23297</v>
      </c>
      <c r="C13357" s="16" t="str">
        <f t="shared" si="4"/>
        <v>Nope... Hiding somewhere...</v>
      </c>
      <c r="D13357" s="27"/>
      <c r="E13357" s="13"/>
    </row>
    <row r="13358" ht="15.75" customHeight="1">
      <c r="A13358" s="3" t="s">
        <v>47106</v>
      </c>
      <c r="B13358" s="16" t="s">
        <v>23301</v>
      </c>
      <c r="C13358" s="16" t="str">
        <f t="shared" si="4"/>
        <v>What do we do now?</v>
      </c>
      <c r="D13358" s="27"/>
      <c r="E13358" s="13"/>
    </row>
    <row r="13359" ht="15.75" customHeight="1">
      <c r="A13359" s="3" t="s">
        <v>47107</v>
      </c>
      <c r="B13359" s="16" t="s">
        <v>23304</v>
      </c>
      <c r="C13359" s="16" t="str">
        <f t="shared" si="4"/>
        <v>We look for him, you genius!</v>
      </c>
      <c r="D13359" s="27"/>
      <c r="E13359" s="13"/>
    </row>
    <row r="13360" ht="15.75" customHeight="1">
      <c r="A13360" s="3" t="s">
        <v>47108</v>
      </c>
      <c r="B13360" s="16" t="s">
        <v>23307</v>
      </c>
      <c r="C13360" s="16" t="str">
        <f t="shared" si="4"/>
        <v>Man down!</v>
      </c>
      <c r="D13360" s="27"/>
      <c r="E13360" s="13"/>
    </row>
    <row r="13361" ht="15.75" customHeight="1">
      <c r="A13361" s="3" t="s">
        <v>47109</v>
      </c>
      <c r="B13361" s="16" t="s">
        <v>47110</v>
      </c>
      <c r="C13361" s="16" t="str">
        <f t="shared" si="4"/>
        <v>You're gonna pay, you pig!</v>
      </c>
      <c r="D13361" s="27"/>
      <c r="E13361" s="13"/>
    </row>
    <row r="13362" ht="15.75" customHeight="1">
      <c r="A13362" s="3" t="s">
        <v>47111</v>
      </c>
      <c r="B13362" s="16" t="s">
        <v>23313</v>
      </c>
      <c r="C13362" s="16" t="str">
        <f t="shared" si="4"/>
        <v>You bitch... No quarter!</v>
      </c>
      <c r="D13362" s="27"/>
      <c r="E13362" s="13"/>
    </row>
    <row r="13363" ht="15.75" customHeight="1">
      <c r="A13363" s="3" t="s">
        <v>47112</v>
      </c>
      <c r="B13363" s="16" t="s">
        <v>23317</v>
      </c>
      <c r="C13363" s="16" t="str">
        <f t="shared" si="4"/>
        <v>He's dead!</v>
      </c>
      <c r="D13363" s="27"/>
      <c r="E13363" s="13"/>
    </row>
    <row r="13364" ht="15.75" customHeight="1">
      <c r="A13364" s="3" t="s">
        <v>47113</v>
      </c>
      <c r="B13364" s="16" t="s">
        <v>12567</v>
      </c>
      <c r="C13364" s="16" t="str">
        <f t="shared" si="4"/>
        <v>You bastard!</v>
      </c>
      <c r="D13364" s="27"/>
      <c r="E13364" s="13"/>
    </row>
    <row r="13365" ht="15.75" customHeight="1">
      <c r="A13365" s="3" t="s">
        <v>47114</v>
      </c>
      <c r="B13365" s="16" t="s">
        <v>45288</v>
      </c>
      <c r="C13365" s="16" t="str">
        <f t="shared" si="4"/>
        <v>We're taking casualties! Careful!</v>
      </c>
      <c r="D13365" s="27"/>
      <c r="E13365" s="13"/>
    </row>
    <row r="13366" ht="15.75" customHeight="1">
      <c r="A13366" s="3" t="s">
        <v>47115</v>
      </c>
      <c r="B13366" s="16" t="s">
        <v>23327</v>
      </c>
      <c r="C13366" s="16" t="str">
        <f t="shared" si="4"/>
        <v>I'm gonna get you for this!</v>
      </c>
      <c r="D13366" s="27"/>
      <c r="E13366" s="13"/>
    </row>
    <row r="13367" ht="15.75" customHeight="1">
      <c r="A13367" s="3" t="s">
        <v>47116</v>
      </c>
      <c r="B13367" s="16" t="s">
        <v>45291</v>
      </c>
      <c r="C13367" s="16" t="str">
        <f t="shared" si="4"/>
        <v>Casualty!</v>
      </c>
      <c r="D13367" s="27"/>
      <c r="E13367" s="13"/>
    </row>
    <row r="13368" ht="15.75" customHeight="1">
      <c r="A13368" s="3" t="s">
        <v>47117</v>
      </c>
      <c r="B13368" s="16" t="s">
        <v>45293</v>
      </c>
      <c r="C13368" s="16" t="str">
        <f t="shared" si="4"/>
        <v>One of ours is down!</v>
      </c>
      <c r="D13368" s="27"/>
      <c r="E13368" s="13"/>
    </row>
    <row r="13369" ht="15.75" customHeight="1">
      <c r="A13369" s="3" t="s">
        <v>47118</v>
      </c>
      <c r="B13369" s="16" t="s">
        <v>47119</v>
      </c>
      <c r="C13369" s="16" t="str">
        <f t="shared" si="4"/>
        <v>Let's avenge our comrade!</v>
      </c>
      <c r="D13369" s="27"/>
      <c r="E13369" s="13"/>
    </row>
    <row r="13370" ht="15.75" customHeight="1">
      <c r="A13370" s="3" t="s">
        <v>47120</v>
      </c>
      <c r="B13370" s="16" t="s">
        <v>45297</v>
      </c>
      <c r="C13370" s="16" t="str">
        <f t="shared" si="4"/>
        <v>Casualties are mounting!</v>
      </c>
      <c r="D13370" s="27"/>
      <c r="E13370" s="13"/>
    </row>
    <row r="13371" ht="15.75" customHeight="1">
      <c r="A13371" s="3" t="s">
        <v>47121</v>
      </c>
      <c r="B13371" s="16" t="s">
        <v>45299</v>
      </c>
      <c r="C13371" s="16" t="str">
        <f t="shared" si="4"/>
        <v>We gotta make them pay!</v>
      </c>
      <c r="D13371" s="27"/>
      <c r="E13371" s="13"/>
    </row>
    <row r="13372" ht="15.75" customHeight="1">
      <c r="A13372" s="3" t="s">
        <v>47122</v>
      </c>
      <c r="B13372" s="16" t="s">
        <v>750</v>
      </c>
      <c r="C13372" s="16" t="str">
        <f t="shared" si="4"/>
        <v>Move!</v>
      </c>
      <c r="D13372" s="27"/>
      <c r="E13372" s="13"/>
    </row>
    <row r="13373" ht="15.75" customHeight="1">
      <c r="A13373" s="3" t="s">
        <v>47123</v>
      </c>
      <c r="B13373" s="16" t="s">
        <v>45302</v>
      </c>
      <c r="C13373" s="16" t="str">
        <f t="shared" si="4"/>
        <v>Your task is checking all covers.</v>
      </c>
      <c r="D13373" s="27"/>
      <c r="E13373" s="13"/>
    </row>
    <row r="13374" ht="15.75" customHeight="1">
      <c r="A13374" s="3" t="s">
        <v>47124</v>
      </c>
      <c r="B13374" s="16" t="s">
        <v>45304</v>
      </c>
      <c r="C13374" s="16" t="str">
        <f t="shared" si="4"/>
        <v>You – check all the approaches.</v>
      </c>
      <c r="D13374" s="27"/>
      <c r="E13374" s="13"/>
    </row>
    <row r="13375" ht="15.75" customHeight="1">
      <c r="A13375" s="3" t="s">
        <v>47125</v>
      </c>
      <c r="B13375" s="16" t="s">
        <v>45306</v>
      </c>
      <c r="C13375" s="16" t="str">
        <f t="shared" si="4"/>
        <v>Check everything out there.</v>
      </c>
      <c r="D13375" s="27"/>
      <c r="E13375" s="13"/>
    </row>
    <row r="13376" ht="15.75" customHeight="1">
      <c r="A13376" s="3" t="s">
        <v>47126</v>
      </c>
      <c r="B13376" s="16" t="s">
        <v>45308</v>
      </c>
      <c r="C13376" s="16" t="str">
        <f t="shared" si="4"/>
        <v>Check the approaches!</v>
      </c>
      <c r="D13376" s="27"/>
      <c r="E13376" s="13"/>
    </row>
    <row r="13377" ht="15.75" customHeight="1">
      <c r="A13377" s="3" t="s">
        <v>47127</v>
      </c>
      <c r="B13377" s="16" t="s">
        <v>45310</v>
      </c>
      <c r="C13377" s="16" t="str">
        <f t="shared" si="4"/>
        <v>Search the premises!</v>
      </c>
      <c r="D13377" s="27"/>
      <c r="E13377" s="13"/>
    </row>
    <row r="13378" ht="15.75" customHeight="1">
      <c r="A13378" s="3" t="s">
        <v>47128</v>
      </c>
      <c r="B13378" s="16" t="s">
        <v>45312</v>
      </c>
      <c r="C13378" s="16" t="str">
        <f t="shared" si="4"/>
        <v>Group – divide and search the premises!</v>
      </c>
      <c r="D13378" s="27"/>
      <c r="E13378" s="13"/>
    </row>
    <row r="13379" ht="15.75" customHeight="1">
      <c r="A13379" s="3" t="s">
        <v>47129</v>
      </c>
      <c r="B13379" s="16" t="s">
        <v>45314</v>
      </c>
      <c r="C13379" s="16" t="str">
        <f t="shared" si="4"/>
        <v>Search all covers!</v>
      </c>
      <c r="D13379" s="27"/>
      <c r="E13379" s="13"/>
    </row>
    <row r="13380" ht="15.75" customHeight="1">
      <c r="A13380" s="3" t="s">
        <v>47130</v>
      </c>
      <c r="B13380" s="16" t="s">
        <v>45316</v>
      </c>
      <c r="C13380" s="16" t="str">
        <f t="shared" si="4"/>
        <v>Search the room!</v>
      </c>
      <c r="D13380" s="27"/>
      <c r="E13380" s="13"/>
    </row>
    <row r="13381" ht="15.75" customHeight="1">
      <c r="A13381" s="3" t="s">
        <v>47131</v>
      </c>
      <c r="B13381" s="16" t="s">
        <v>45318</v>
      </c>
      <c r="C13381" s="16" t="str">
        <f t="shared" si="4"/>
        <v>Fire at will!</v>
      </c>
      <c r="D13381" s="27"/>
      <c r="E13381" s="13"/>
    </row>
    <row r="13382" ht="15.75" customHeight="1">
      <c r="A13382" s="3" t="s">
        <v>47132</v>
      </c>
      <c r="B13382" s="16" t="s">
        <v>45320</v>
      </c>
      <c r="C13382" s="16" t="str">
        <f t="shared" si="4"/>
        <v>Keep the weapons at the ready!</v>
      </c>
      <c r="D13382" s="27"/>
      <c r="E13382" s="13"/>
    </row>
    <row r="13383" ht="15.75" customHeight="1">
      <c r="A13383" s="3" t="s">
        <v>47133</v>
      </c>
      <c r="B13383" s="16" t="s">
        <v>23386</v>
      </c>
      <c r="C13383" s="16" t="str">
        <f t="shared" si="4"/>
        <v>Follow me!</v>
      </c>
      <c r="D13383" s="27"/>
      <c r="E13383" s="13"/>
    </row>
    <row r="13384" ht="15.75" customHeight="1">
      <c r="A13384" s="3" t="s">
        <v>47134</v>
      </c>
      <c r="B13384" s="16" t="s">
        <v>45324</v>
      </c>
      <c r="C13384" s="16" t="str">
        <f t="shared" si="4"/>
        <v>Safeties off!</v>
      </c>
      <c r="D13384" s="27"/>
      <c r="E13384" s="13"/>
    </row>
    <row r="13385" ht="15.75" customHeight="1">
      <c r="A13385" s="3" t="s">
        <v>47135</v>
      </c>
      <c r="B13385" s="16" t="s">
        <v>45326</v>
      </c>
      <c r="C13385" s="16" t="str">
        <f t="shared" si="4"/>
        <v>Everybody follow me!</v>
      </c>
      <c r="D13385" s="27"/>
      <c r="E13385" s="13"/>
    </row>
    <row r="13386" ht="15.75" customHeight="1">
      <c r="A13386" s="3" t="s">
        <v>47136</v>
      </c>
      <c r="B13386" s="16" t="s">
        <v>45328</v>
      </c>
      <c r="C13386" s="16" t="str">
        <f t="shared" si="4"/>
        <v>Commence search!</v>
      </c>
      <c r="D13386" s="27"/>
      <c r="E13386" s="13"/>
    </row>
    <row r="13387" ht="15.75" customHeight="1">
      <c r="A13387" s="3" t="s">
        <v>47137</v>
      </c>
      <c r="B13387" s="16" t="s">
        <v>9507</v>
      </c>
      <c r="C13387" s="16" t="str">
        <f t="shared" si="4"/>
        <v>Stop!</v>
      </c>
      <c r="D13387" s="27"/>
      <c r="E13387" s="13"/>
    </row>
    <row r="13388" ht="15.75" customHeight="1">
      <c r="A13388" s="3" t="s">
        <v>47138</v>
      </c>
      <c r="B13388" s="16" t="s">
        <v>45331</v>
      </c>
      <c r="C13388" s="16" t="str">
        <f t="shared" si="4"/>
        <v>Unit, stop!</v>
      </c>
      <c r="D13388" s="27"/>
      <c r="E13388" s="13"/>
    </row>
    <row r="13389" ht="15.75" customHeight="1">
      <c r="A13389" s="3" t="s">
        <v>47139</v>
      </c>
      <c r="B13389" s="16" t="s">
        <v>45333</v>
      </c>
      <c r="C13389" s="16" t="str">
        <f t="shared" si="4"/>
        <v>Everyone stop!</v>
      </c>
      <c r="D13389" s="27"/>
      <c r="E13389" s="13"/>
    </row>
    <row r="13390" ht="15.75" customHeight="1">
      <c r="A13390" s="3" t="s">
        <v>47140</v>
      </c>
      <c r="B13390" s="16" t="s">
        <v>45335</v>
      </c>
      <c r="C13390" s="16" t="str">
        <f t="shared" si="4"/>
        <v>Stop! Attention!</v>
      </c>
      <c r="D13390" s="27"/>
      <c r="E13390" s="13"/>
    </row>
    <row r="13391" ht="15.75" customHeight="1">
      <c r="A13391" s="3" t="s">
        <v>47141</v>
      </c>
      <c r="B13391" s="16" t="s">
        <v>23412</v>
      </c>
      <c r="C13391" s="16" t="str">
        <f t="shared" si="4"/>
        <v>You – check there.</v>
      </c>
      <c r="D13391" s="27"/>
      <c r="E13391" s="13"/>
    </row>
    <row r="13392" ht="15.75" customHeight="1">
      <c r="A13392" s="3" t="s">
        <v>47142</v>
      </c>
      <c r="B13392" s="16" t="s">
        <v>23415</v>
      </c>
      <c r="C13392" s="20" t="str">
        <f t="shared" si="4"/>
        <v>クソ！やられた！</v>
      </c>
      <c r="D13392" s="22" t="s">
        <v>47143</v>
      </c>
      <c r="E13392" s="13"/>
    </row>
    <row r="13393" ht="15.75" customHeight="1">
      <c r="A13393" s="3" t="s">
        <v>47144</v>
      </c>
      <c r="B13393" s="16" t="s">
        <v>22355</v>
      </c>
      <c r="C13393" s="20" t="str">
        <f t="shared" si="4"/>
        <v>クソッタレ！</v>
      </c>
      <c r="D13393" s="11" t="s">
        <v>45804</v>
      </c>
      <c r="E13393" s="13"/>
    </row>
    <row r="13394" ht="15.75" customHeight="1">
      <c r="A13394" s="3" t="s">
        <v>47145</v>
      </c>
      <c r="B13394" s="16" t="s">
        <v>536</v>
      </c>
      <c r="C13394" s="20" t="str">
        <f t="shared" si="4"/>
        <v>ぐあああ！</v>
      </c>
      <c r="D13394" s="22" t="s">
        <v>47146</v>
      </c>
      <c r="E13394" s="13"/>
    </row>
    <row r="13395" ht="15.75" customHeight="1">
      <c r="A13395" s="3" t="s">
        <v>47147</v>
      </c>
      <c r="B13395" s="16" t="s">
        <v>23424</v>
      </c>
      <c r="C13395" s="20" t="str">
        <f t="shared" si="4"/>
        <v>クソ...！</v>
      </c>
      <c r="D13395" s="22" t="s">
        <v>46999</v>
      </c>
      <c r="E13395" s="13"/>
    </row>
    <row r="13396" ht="15.75" customHeight="1">
      <c r="A13396" s="3" t="s">
        <v>47148</v>
      </c>
      <c r="B13396" s="16" t="s">
        <v>23427</v>
      </c>
      <c r="C13396" s="20" t="str">
        <f t="shared" si="4"/>
        <v>あぁ...やりやがったな！</v>
      </c>
      <c r="D13396" s="22" t="s">
        <v>47149</v>
      </c>
      <c r="E13396" s="13"/>
    </row>
    <row r="13397" ht="15.75" customHeight="1">
      <c r="A13397" s="3" t="s">
        <v>47150</v>
      </c>
      <c r="B13397" s="16" t="s">
        <v>16762</v>
      </c>
      <c r="C13397" s="20" t="str">
        <f t="shared" si="4"/>
        <v>畜生！</v>
      </c>
      <c r="D13397" s="22" t="s">
        <v>16764</v>
      </c>
      <c r="E13397" s="13"/>
    </row>
    <row r="13398" ht="15.75" customHeight="1">
      <c r="A13398" s="3" t="s">
        <v>47151</v>
      </c>
      <c r="B13398" s="16" t="s">
        <v>23433</v>
      </c>
      <c r="C13398" s="20" t="str">
        <f t="shared" si="4"/>
        <v>あぁ！</v>
      </c>
      <c r="D13398" s="22" t="s">
        <v>47152</v>
      </c>
      <c r="E13398" s="13"/>
    </row>
    <row r="13399" ht="15.75" customHeight="1">
      <c r="A13399" s="3" t="s">
        <v>47153</v>
      </c>
      <c r="B13399" s="16" t="s">
        <v>23436</v>
      </c>
      <c r="C13399" s="20" t="str">
        <f t="shared" si="4"/>
        <v>撃たれた！</v>
      </c>
      <c r="D13399" s="22" t="s">
        <v>47154</v>
      </c>
      <c r="E13399" s="13"/>
    </row>
    <row r="13400" ht="15.75" customHeight="1">
      <c r="A13400" s="3" t="s">
        <v>47155</v>
      </c>
      <c r="B13400" s="16" t="s">
        <v>23440</v>
      </c>
      <c r="C13400" s="20" t="str">
        <f t="shared" si="4"/>
        <v>ぐぁっ...痛ぇ！</v>
      </c>
      <c r="D13400" s="22" t="s">
        <v>47156</v>
      </c>
      <c r="E13400" s="13"/>
    </row>
    <row r="13401" ht="15.75" customHeight="1">
      <c r="A13401" s="3" t="s">
        <v>47157</v>
      </c>
      <c r="B13401" s="16" t="s">
        <v>16762</v>
      </c>
      <c r="C13401" s="20" t="str">
        <f t="shared" si="4"/>
        <v>畜生！</v>
      </c>
      <c r="D13401" s="22" t="s">
        <v>16764</v>
      </c>
      <c r="E13401" s="13"/>
    </row>
    <row r="13402" ht="15.75" customHeight="1">
      <c r="A13402" s="3" t="s">
        <v>47158</v>
      </c>
      <c r="B13402" s="16" t="s">
        <v>25780</v>
      </c>
      <c r="C13402" s="16" t="str">
        <f t="shared" si="4"/>
        <v>You fuckin' piece of!</v>
      </c>
      <c r="D13402" s="27"/>
      <c r="E13402" s="13"/>
    </row>
    <row r="13403" ht="15.75" customHeight="1">
      <c r="A13403" s="3" t="s">
        <v>47159</v>
      </c>
      <c r="B13403" s="16" t="s">
        <v>45928</v>
      </c>
      <c r="C13403" s="16" t="str">
        <f t="shared" si="4"/>
        <v>I'm gonna get you now!</v>
      </c>
      <c r="D13403" s="27"/>
      <c r="E13403" s="13"/>
    </row>
    <row r="13404" ht="15.75" customHeight="1">
      <c r="A13404" s="3" t="s">
        <v>47160</v>
      </c>
      <c r="B13404" s="16" t="s">
        <v>47161</v>
      </c>
      <c r="C13404" s="16" t="str">
        <f t="shared" si="4"/>
        <v>You! It's you! You capitalist!</v>
      </c>
      <c r="D13404" s="27"/>
      <c r="E13404" s="13"/>
    </row>
    <row r="13405" ht="15.75" customHeight="1">
      <c r="A13405" s="3" t="s">
        <v>47162</v>
      </c>
      <c r="B13405" s="16" t="s">
        <v>23455</v>
      </c>
      <c r="C13405" s="16" t="str">
        <f t="shared" si="4"/>
        <v>Here! Here! Get this!</v>
      </c>
      <c r="D13405" s="27"/>
      <c r="E13405" s="13"/>
    </row>
    <row r="13406" ht="15.75" customHeight="1">
      <c r="A13406" s="3" t="s">
        <v>47163</v>
      </c>
      <c r="B13406" s="16" t="s">
        <v>23459</v>
      </c>
      <c r="C13406" s="20" t="str">
        <f t="shared" si="4"/>
        <v>あああぁ！このクソ野郎め！</v>
      </c>
      <c r="D13406" s="22" t="s">
        <v>47164</v>
      </c>
      <c r="E13406" s="13"/>
    </row>
    <row r="13407" ht="15.75" customHeight="1">
      <c r="A13407" s="3" t="s">
        <v>47165</v>
      </c>
      <c r="B13407" s="16" t="s">
        <v>47166</v>
      </c>
      <c r="C13407" s="16" t="str">
        <f t="shared" si="4"/>
        <v>Now you've done it!</v>
      </c>
      <c r="D13407" s="27"/>
      <c r="E13407" s="13"/>
    </row>
    <row r="13408" ht="15.75" customHeight="1">
      <c r="A13408" s="3" t="s">
        <v>47167</v>
      </c>
      <c r="B13408" s="16" t="s">
        <v>23465</v>
      </c>
      <c r="C13408" s="20" t="str">
        <f t="shared" si="4"/>
        <v>このクソ野郎！</v>
      </c>
      <c r="D13408" s="22" t="s">
        <v>47168</v>
      </c>
      <c r="E13408" s="13"/>
    </row>
    <row r="13409" ht="15.75" customHeight="1">
      <c r="A13409" s="3" t="s">
        <v>47169</v>
      </c>
      <c r="B13409" s="16" t="s">
        <v>23469</v>
      </c>
      <c r="C13409" s="20" t="str">
        <f t="shared" si="4"/>
        <v>テメエ...の...負け...だ！</v>
      </c>
      <c r="D13409" s="11" t="s">
        <v>47170</v>
      </c>
      <c r="E13409" s="13"/>
    </row>
    <row r="13410" ht="15.75" customHeight="1">
      <c r="A13410" s="3" t="s">
        <v>47171</v>
      </c>
      <c r="B13410" s="16" t="s">
        <v>23472</v>
      </c>
      <c r="C13410" s="16" t="str">
        <f t="shared" si="4"/>
        <v>Now! Get! This!</v>
      </c>
      <c r="D13410" s="27"/>
      <c r="E13410" s="13"/>
    </row>
    <row r="13411" ht="15.75" customHeight="1">
      <c r="A13411" s="3" t="s">
        <v>47172</v>
      </c>
      <c r="B13411" s="16" t="s">
        <v>47173</v>
      </c>
      <c r="C13411" s="20" t="str">
        <f t="shared" si="4"/>
        <v>これを喰らえ！資本主義者のイヌどもめ！</v>
      </c>
      <c r="D13411" s="11" t="s">
        <v>47174</v>
      </c>
      <c r="E13411" s="13"/>
    </row>
    <row r="13412" ht="15.75" customHeight="1">
      <c r="A13412" s="3" t="s">
        <v>47175</v>
      </c>
      <c r="B13412" s="16" t="s">
        <v>23479</v>
      </c>
      <c r="C13412" s="16" t="str">
        <f t="shared" si="4"/>
        <v>Damn, this fucker...</v>
      </c>
      <c r="D13412" s="27"/>
      <c r="E13412" s="13"/>
    </row>
    <row r="13413" ht="15.75" customHeight="1">
      <c r="A13413" s="3" t="s">
        <v>47176</v>
      </c>
      <c r="B13413" s="16" t="s">
        <v>45941</v>
      </c>
      <c r="C13413" s="16" t="str">
        <f t="shared" si="4"/>
        <v>The freakin' blood don't stop!</v>
      </c>
      <c r="D13413" s="27"/>
      <c r="E13413" s="13"/>
    </row>
    <row r="13414" ht="15.75" customHeight="1">
      <c r="A13414" s="3" t="s">
        <v>47177</v>
      </c>
      <c r="B13414" s="16" t="s">
        <v>47178</v>
      </c>
      <c r="C13414" s="16" t="str">
        <f t="shared" si="4"/>
        <v>Argh, it hurts...</v>
      </c>
      <c r="D13414" s="27"/>
      <c r="E13414" s="13"/>
    </row>
    <row r="13415" ht="15.75" customHeight="1">
      <c r="A13415" s="3" t="s">
        <v>47179</v>
      </c>
      <c r="B13415" s="16" t="s">
        <v>45371</v>
      </c>
      <c r="C13415" s="16" t="str">
        <f t="shared" si="4"/>
        <v>Shit! Hurts like a bitch!</v>
      </c>
      <c r="D13415" s="27"/>
      <c r="E13415" s="13"/>
    </row>
    <row r="13416" ht="15.75" customHeight="1">
      <c r="A13416" s="3" t="s">
        <v>47180</v>
      </c>
      <c r="B13416" s="16" t="s">
        <v>45373</v>
      </c>
      <c r="C13416" s="16" t="str">
        <f t="shared" si="4"/>
        <v>Bandages... bandages... gotta get bandages...</v>
      </c>
      <c r="D13416" s="27"/>
      <c r="E13416" s="13"/>
    </row>
    <row r="13417" ht="15.75" customHeight="1">
      <c r="A13417" s="3" t="s">
        <v>47181</v>
      </c>
      <c r="B13417" s="16" t="s">
        <v>23499</v>
      </c>
      <c r="C13417" s="16" t="str">
        <f t="shared" si="4"/>
        <v>Well, this could be worse...</v>
      </c>
      <c r="D13417" s="27"/>
      <c r="E13417" s="13"/>
    </row>
    <row r="13418" ht="15.75" customHeight="1">
      <c r="A13418" s="3" t="s">
        <v>47182</v>
      </c>
      <c r="B13418" s="16" t="s">
        <v>23502</v>
      </c>
      <c r="C13418" s="16" t="str">
        <f t="shared" si="4"/>
        <v>Shit, I've felt better...</v>
      </c>
      <c r="D13418" s="27"/>
      <c r="E13418" s="13"/>
    </row>
    <row r="13419" ht="15.75" customHeight="1">
      <c r="A13419" s="3" t="s">
        <v>47183</v>
      </c>
      <c r="B13419" s="16" t="s">
        <v>45377</v>
      </c>
      <c r="C13419" s="16" t="str">
        <f t="shared" si="4"/>
        <v>Just not my day...</v>
      </c>
      <c r="D13419" s="27"/>
      <c r="E13419" s="13"/>
    </row>
    <row r="13420" ht="15.75" customHeight="1">
      <c r="A13420" s="3" t="s">
        <v>47184</v>
      </c>
      <c r="B13420" s="16" t="s">
        <v>23507</v>
      </c>
      <c r="C13420" s="16" t="str">
        <f t="shared" si="4"/>
        <v>I'm not myself today...</v>
      </c>
      <c r="D13420" s="27"/>
      <c r="E13420" s="13"/>
    </row>
    <row r="13421" ht="15.75" customHeight="1">
      <c r="A13421" s="3" t="s">
        <v>47185</v>
      </c>
      <c r="B13421" s="16" t="s">
        <v>23510</v>
      </c>
      <c r="C13421" s="16" t="str">
        <f t="shared" si="4"/>
        <v>Just my luck!</v>
      </c>
      <c r="D13421" s="27"/>
      <c r="E13421" s="13"/>
    </row>
    <row r="13422" ht="15.75" customHeight="1">
      <c r="A13422" s="3" t="s">
        <v>47186</v>
      </c>
      <c r="B13422" s="16" t="s">
        <v>21822</v>
      </c>
      <c r="C13422" s="16" t="str">
        <f t="shared" si="4"/>
        <v>Hey! Who goes there!</v>
      </c>
      <c r="D13422" s="27"/>
      <c r="E13422" s="13"/>
    </row>
    <row r="13423" ht="15.75" customHeight="1">
      <c r="A13423" s="3" t="s">
        <v>47187</v>
      </c>
      <c r="B13423" s="16" t="s">
        <v>44608</v>
      </c>
      <c r="C13423" s="16" t="str">
        <f t="shared" si="4"/>
        <v>Who is it?</v>
      </c>
      <c r="D13423" s="27"/>
      <c r="E13423" s="13"/>
    </row>
    <row r="13424" ht="15.75" customHeight="1">
      <c r="A13424" s="3" t="s">
        <v>47188</v>
      </c>
      <c r="B13424" s="16" t="s">
        <v>44610</v>
      </c>
      <c r="C13424" s="16" t="str">
        <f t="shared" si="4"/>
        <v>Shit! What was that?</v>
      </c>
      <c r="D13424" s="27"/>
      <c r="E13424" s="13"/>
    </row>
    <row r="13425" ht="15.75" customHeight="1">
      <c r="A13425" s="3" t="s">
        <v>47189</v>
      </c>
      <c r="B13425" s="16" t="s">
        <v>21839</v>
      </c>
      <c r="C13425" s="16" t="str">
        <f t="shared" si="4"/>
        <v>What the... Who's there?</v>
      </c>
      <c r="D13425" s="27"/>
      <c r="E13425" s="13"/>
    </row>
    <row r="13426" ht="15.75" customHeight="1">
      <c r="A13426" s="3" t="s">
        <v>47190</v>
      </c>
      <c r="B13426" s="16" t="s">
        <v>21844</v>
      </c>
      <c r="C13426" s="20" t="str">
        <f t="shared" si="4"/>
        <v>なあなあ！</v>
      </c>
      <c r="D13426" s="22" t="s">
        <v>47191</v>
      </c>
      <c r="E13426" s="13"/>
    </row>
    <row r="13427" ht="15.75" customHeight="1">
      <c r="A13427" s="3" t="s">
        <v>47192</v>
      </c>
      <c r="B13427" s="16" t="s">
        <v>21850</v>
      </c>
      <c r="C13427" s="16" t="str">
        <f t="shared" si="4"/>
        <v>What the... shit!</v>
      </c>
      <c r="D13427" s="27"/>
      <c r="E13427" s="13"/>
    </row>
    <row r="13428" ht="15.75" customHeight="1">
      <c r="A13428" s="3" t="s">
        <v>47193</v>
      </c>
      <c r="B13428" s="16" t="s">
        <v>23528</v>
      </c>
      <c r="C13428" s="16" t="str">
        <f t="shared" si="4"/>
        <v>Why the hell... Who goes there?</v>
      </c>
      <c r="D13428" s="27"/>
      <c r="E13428" s="13"/>
    </row>
    <row r="13429" ht="15.75" customHeight="1">
      <c r="A13429" s="3" t="s">
        <v>47194</v>
      </c>
      <c r="B13429" s="16" t="s">
        <v>179</v>
      </c>
      <c r="C13429" s="16" t="str">
        <f t="shared" si="4"/>
        <v>Hush!</v>
      </c>
      <c r="D13429" s="27"/>
      <c r="E13429" s="13"/>
    </row>
    <row r="13430" ht="15.75" customHeight="1">
      <c r="A13430" s="3" t="s">
        <v>47195</v>
      </c>
      <c r="B13430" s="16" t="s">
        <v>21865</v>
      </c>
      <c r="C13430" s="16" t="str">
        <f t="shared" si="4"/>
        <v>What's out there?</v>
      </c>
      <c r="D13430" s="27"/>
      <c r="E13430" s="13"/>
    </row>
    <row r="13431" ht="15.75" customHeight="1">
      <c r="A13431" s="3" t="s">
        <v>47196</v>
      </c>
      <c r="B13431" s="16" t="s">
        <v>21870</v>
      </c>
      <c r="C13431" s="16" t="str">
        <f t="shared" si="4"/>
        <v>Damned if I know.</v>
      </c>
      <c r="D13431" s="27"/>
      <c r="E13431" s="13"/>
    </row>
    <row r="13432" ht="15.75" customHeight="1">
      <c r="A13432" s="3" t="s">
        <v>47197</v>
      </c>
      <c r="B13432" s="16" t="s">
        <v>23539</v>
      </c>
      <c r="C13432" s="16" t="str">
        <f t="shared" si="4"/>
        <v>Shit!... (quietly)</v>
      </c>
      <c r="D13432" s="27"/>
      <c r="E13432" s="13"/>
    </row>
    <row r="13433" ht="15.75" customHeight="1">
      <c r="A13433" s="3" t="s">
        <v>47198</v>
      </c>
      <c r="B13433" s="16" t="s">
        <v>21880</v>
      </c>
      <c r="C13433" s="16" t="str">
        <f t="shared" si="4"/>
        <v>You know, you can't be too careful with this shit...</v>
      </c>
      <c r="D13433" s="27"/>
      <c r="E13433" s="13"/>
    </row>
    <row r="13434" ht="15.75" customHeight="1">
      <c r="A13434" s="3" t="s">
        <v>47199</v>
      </c>
      <c r="B13434" s="16" t="s">
        <v>21885</v>
      </c>
      <c r="C13434" s="16" t="str">
        <f t="shared" si="4"/>
        <v>With any shit!</v>
      </c>
      <c r="D13434" s="27"/>
      <c r="E13434" s="13"/>
    </row>
    <row r="13435" ht="15.75" customHeight="1">
      <c r="A13435" s="3" t="s">
        <v>47200</v>
      </c>
      <c r="B13435" s="16" t="s">
        <v>21888</v>
      </c>
      <c r="C13435" s="16" t="str">
        <f t="shared" si="4"/>
        <v>Ha-ha-ha!</v>
      </c>
      <c r="D13435" s="27"/>
      <c r="E13435" s="13"/>
    </row>
    <row r="13436" ht="15.75" customHeight="1">
      <c r="A13436" s="3" t="s">
        <v>47201</v>
      </c>
      <c r="B13436" s="16" t="s">
        <v>21894</v>
      </c>
      <c r="C13436" s="16" t="str">
        <f t="shared" si="4"/>
        <v>Well, I'm not sure about it... anyway...</v>
      </c>
      <c r="D13436" s="27"/>
      <c r="E13436" s="13"/>
    </row>
    <row r="13437" ht="15.75" customHeight="1">
      <c r="A13437" s="3" t="s">
        <v>47202</v>
      </c>
      <c r="B13437" s="16" t="s">
        <v>46503</v>
      </c>
      <c r="C13437" s="16" t="str">
        <f t="shared" si="4"/>
        <v>Heads up, comrades!</v>
      </c>
      <c r="D13437" s="27"/>
      <c r="E13437" s="13"/>
    </row>
    <row r="13438" ht="15.75" customHeight="1">
      <c r="A13438" s="3" t="s">
        <v>47203</v>
      </c>
      <c r="B13438" s="16" t="s">
        <v>21905</v>
      </c>
      <c r="C13438" s="16" t="str">
        <f t="shared" si="4"/>
        <v>What's up? (worried)</v>
      </c>
      <c r="D13438" s="27"/>
      <c r="E13438" s="13"/>
    </row>
    <row r="13439" ht="15.75" customHeight="1">
      <c r="A13439" s="3" t="s">
        <v>47204</v>
      </c>
      <c r="B13439" s="16" t="s">
        <v>21911</v>
      </c>
      <c r="C13439" s="16" t="str">
        <f t="shared" si="4"/>
        <v>You think somethin's there?</v>
      </c>
      <c r="D13439" s="27"/>
      <c r="E13439" s="13"/>
    </row>
    <row r="13440" ht="15.75" customHeight="1">
      <c r="A13440" s="3" t="s">
        <v>47205</v>
      </c>
      <c r="B13440" s="16" t="s">
        <v>21916</v>
      </c>
      <c r="C13440" s="16" t="str">
        <f t="shared" si="4"/>
        <v>Either somethin' or someone, can't be sure... But we'd better stay sharp.</v>
      </c>
      <c r="D13440" s="27"/>
      <c r="E13440" s="13"/>
    </row>
    <row r="13441" ht="15.75" customHeight="1">
      <c r="A13441" s="3" t="s">
        <v>47206</v>
      </c>
      <c r="B13441" s="16" t="s">
        <v>21921</v>
      </c>
      <c r="C13441" s="16" t="str">
        <f t="shared" si="4"/>
        <v>So, what's the fuss?</v>
      </c>
      <c r="D13441" s="27"/>
      <c r="E13441" s="13"/>
    </row>
    <row r="13442" ht="15.75" customHeight="1">
      <c r="A13442" s="3" t="s">
        <v>47207</v>
      </c>
      <c r="B13442" s="16" t="s">
        <v>21926</v>
      </c>
      <c r="C13442" s="16" t="str">
        <f t="shared" si="4"/>
        <v>Shut up, can't hear a thing 'cause of you...</v>
      </c>
      <c r="D13442" s="27"/>
      <c r="E13442" s="13"/>
    </row>
    <row r="13443" ht="15.75" customHeight="1">
      <c r="A13443" s="3" t="s">
        <v>47208</v>
      </c>
      <c r="B13443" s="16" t="s">
        <v>21931</v>
      </c>
      <c r="C13443" s="16" t="str">
        <f t="shared" si="4"/>
        <v>Seems like nobody?</v>
      </c>
      <c r="D13443" s="27"/>
      <c r="E13443" s="13"/>
    </row>
    <row r="13444" ht="15.75" customHeight="1">
      <c r="A13444" s="3" t="s">
        <v>47209</v>
      </c>
      <c r="B13444" s="16" t="s">
        <v>21943</v>
      </c>
      <c r="C13444" s="16" t="str">
        <f t="shared" si="4"/>
        <v>Well... who knows... could really be nothing... but still...</v>
      </c>
      <c r="D13444" s="27"/>
      <c r="E13444" s="13"/>
    </row>
    <row r="13445" ht="15.75" customHeight="1">
      <c r="A13445" s="3" t="s">
        <v>47210</v>
      </c>
      <c r="B13445" s="16" t="s">
        <v>44634</v>
      </c>
      <c r="C13445" s="16" t="str">
        <f t="shared" si="4"/>
        <v>Well, it was just my imagination after all.</v>
      </c>
      <c r="D13445" s="27"/>
      <c r="E13445" s="13"/>
    </row>
    <row r="13446" ht="15.75" customHeight="1">
      <c r="A13446" s="3" t="s">
        <v>47211</v>
      </c>
      <c r="B13446" s="16" t="s">
        <v>45406</v>
      </c>
      <c r="C13446" s="16" t="str">
        <f t="shared" si="4"/>
        <v>(Yawns) shit... sleep deprivation does play its tricks...</v>
      </c>
      <c r="D13446" s="27"/>
      <c r="E13446" s="13"/>
    </row>
    <row r="13447" ht="15.75" customHeight="1">
      <c r="A13447" s="3" t="s">
        <v>47212</v>
      </c>
      <c r="B13447" s="16" t="s">
        <v>44638</v>
      </c>
      <c r="C13447" s="16" t="str">
        <f t="shared" si="4"/>
        <v>It's the damn drafts... Catching a cold definitely seems a possibility now...</v>
      </c>
      <c r="D13447" s="27"/>
      <c r="E13447" s="13"/>
    </row>
    <row r="13448" ht="15.75" customHeight="1">
      <c r="A13448" s="3" t="s">
        <v>47213</v>
      </c>
      <c r="B13448" s="16" t="s">
        <v>21961</v>
      </c>
      <c r="C13448" s="16" t="str">
        <f t="shared" si="4"/>
        <v>Shit, I'm too jumpy... Seeing things...</v>
      </c>
      <c r="D13448" s="27"/>
      <c r="E13448" s="13"/>
    </row>
    <row r="13449" ht="15.75" customHeight="1">
      <c r="A13449" s="3" t="s">
        <v>47214</v>
      </c>
      <c r="B13449" s="16" t="s">
        <v>46516</v>
      </c>
      <c r="C13449" s="16" t="str">
        <f t="shared" si="4"/>
        <v>Just my luck getting posted here... A creepy pace this is...</v>
      </c>
      <c r="D13449" s="27"/>
      <c r="E13449" s="13"/>
    </row>
    <row r="13450" ht="15.75" customHeight="1">
      <c r="A13450" s="3" t="s">
        <v>47215</v>
      </c>
      <c r="B13450" s="16" t="s">
        <v>45411</v>
      </c>
      <c r="C13450" s="16" t="str">
        <f t="shared" si="4"/>
        <v>The freakin' rats are spawning like crazy...</v>
      </c>
      <c r="D13450" s="27"/>
      <c r="E13450" s="13"/>
    </row>
    <row r="13451" ht="15.75" customHeight="1">
      <c r="A13451" s="3" t="s">
        <v>47216</v>
      </c>
      <c r="B13451" s="16" t="s">
        <v>21975</v>
      </c>
      <c r="C13451" s="16" t="str">
        <f t="shared" si="4"/>
        <v>All right, it was nothing.</v>
      </c>
      <c r="D13451" s="27"/>
      <c r="E13451" s="13"/>
    </row>
    <row r="13452" ht="15.75" customHeight="1">
      <c r="A13452" s="3" t="s">
        <v>47217</v>
      </c>
      <c r="B13452" s="16" t="s">
        <v>21981</v>
      </c>
      <c r="C13452" s="16" t="str">
        <f t="shared" si="4"/>
        <v>Seeing things, after all... Gotta be careful with that stuff...</v>
      </c>
      <c r="D13452" s="27"/>
      <c r="E13452" s="13"/>
    </row>
    <row r="13453" ht="15.75" customHeight="1">
      <c r="A13453" s="3" t="s">
        <v>47218</v>
      </c>
      <c r="B13453" s="16" t="s">
        <v>44647</v>
      </c>
      <c r="C13453" s="16" t="str">
        <f t="shared" si="4"/>
        <v>It seems like somebody actually...</v>
      </c>
      <c r="D13453" s="27"/>
      <c r="E13453" s="13"/>
    </row>
    <row r="13454" ht="15.75" customHeight="1">
      <c r="A13454" s="3" t="s">
        <v>47219</v>
      </c>
      <c r="B13454" s="16" t="s">
        <v>21990</v>
      </c>
      <c r="C13454" s="16" t="str">
        <f t="shared" si="4"/>
        <v>Well, just in case... I'll just go and check if anyone...</v>
      </c>
      <c r="D13454" s="27"/>
      <c r="E13454" s="13"/>
    </row>
    <row r="13455" ht="15.75" customHeight="1">
      <c r="A13455" s="3" t="s">
        <v>47220</v>
      </c>
      <c r="B13455" s="16" t="s">
        <v>44650</v>
      </c>
      <c r="C13455" s="16" t="str">
        <f t="shared" si="4"/>
        <v>Well, I couldn't have just imagined it...</v>
      </c>
      <c r="D13455" s="27"/>
      <c r="E13455" s="13"/>
    </row>
    <row r="13456" ht="15.75" customHeight="1">
      <c r="A13456" s="3" t="s">
        <v>47221</v>
      </c>
      <c r="B13456" s="16" t="s">
        <v>45418</v>
      </c>
      <c r="C13456" s="16" t="str">
        <f t="shared" si="4"/>
        <v>Something definitely seemed off here...</v>
      </c>
      <c r="D13456" s="27"/>
      <c r="E13456" s="13"/>
    </row>
    <row r="13457" ht="15.75" customHeight="1">
      <c r="A13457" s="3" t="s">
        <v>47222</v>
      </c>
      <c r="B13457" s="16" t="s">
        <v>45420</v>
      </c>
      <c r="C13457" s="16" t="str">
        <f t="shared" si="4"/>
        <v>Somebody definitely did move here...</v>
      </c>
      <c r="D13457" s="27"/>
      <c r="E13457" s="13"/>
    </row>
    <row r="13458" ht="15.75" customHeight="1">
      <c r="A13458" s="3" t="s">
        <v>47223</v>
      </c>
      <c r="B13458" s="16" t="s">
        <v>22012</v>
      </c>
      <c r="C13458" s="16" t="str">
        <f t="shared" si="4"/>
        <v>And still, I should go and check...</v>
      </c>
      <c r="D13458" s="27"/>
      <c r="E13458" s="13"/>
    </row>
    <row r="13459" ht="15.75" customHeight="1">
      <c r="A13459" s="3" t="s">
        <v>47224</v>
      </c>
      <c r="B13459" s="16" t="s">
        <v>44657</v>
      </c>
      <c r="C13459" s="16" t="str">
        <f t="shared" si="4"/>
        <v>Shit, I have to check this out... It's a drag, though...</v>
      </c>
      <c r="D13459" s="27"/>
      <c r="E13459" s="13"/>
    </row>
    <row r="13460" ht="15.75" customHeight="1">
      <c r="A13460" s="3" t="s">
        <v>47225</v>
      </c>
      <c r="B13460" s="16" t="s">
        <v>22027</v>
      </c>
      <c r="C13460" s="16" t="str">
        <f t="shared" si="4"/>
        <v>It didn't seem quite like the rats...</v>
      </c>
      <c r="D13460" s="27"/>
      <c r="E13460" s="13"/>
    </row>
    <row r="13461" ht="15.75" customHeight="1">
      <c r="A13461" s="3" t="s">
        <v>47226</v>
      </c>
      <c r="B13461" s="16" t="s">
        <v>22036</v>
      </c>
      <c r="C13461" s="16" t="str">
        <f t="shared" si="4"/>
        <v>I was sure I heard steps... Yet... Nobody here... Strange...</v>
      </c>
      <c r="D13461" s="27"/>
      <c r="E13461" s="13"/>
    </row>
    <row r="13462" ht="15.75" customHeight="1">
      <c r="A13462" s="3" t="s">
        <v>47227</v>
      </c>
      <c r="B13462" s="16" t="s">
        <v>44661</v>
      </c>
      <c r="C13462" s="16" t="str">
        <f t="shared" si="4"/>
        <v>I wasn't even asleep, and yet I thought I saw some kind of a shadow... where could it...</v>
      </c>
      <c r="D13462" s="27"/>
      <c r="E13462" s="13"/>
    </row>
    <row r="13463" ht="15.75" customHeight="1">
      <c r="A13463" s="3" t="s">
        <v>47228</v>
      </c>
      <c r="B13463" s="16" t="s">
        <v>44663</v>
      </c>
      <c r="C13463" s="16" t="str">
        <f t="shared" si="4"/>
        <v>That's it, we got him now! Attack!</v>
      </c>
      <c r="D13463" s="27"/>
      <c r="E13463" s="13"/>
    </row>
    <row r="13464" ht="15.75" customHeight="1">
      <c r="A13464" s="3" t="s">
        <v>47229</v>
      </c>
      <c r="B13464" s="16" t="s">
        <v>46532</v>
      </c>
      <c r="C13464" s="16" t="str">
        <f t="shared" si="4"/>
        <v>We got the capitalist! Fire!</v>
      </c>
      <c r="D13464" s="27"/>
      <c r="E13464" s="13"/>
    </row>
    <row r="13465" ht="15.75" customHeight="1">
      <c r="A13465" s="3" t="s">
        <v>47230</v>
      </c>
      <c r="B13465" s="16" t="s">
        <v>14650</v>
      </c>
      <c r="C13465" s="16" t="str">
        <f t="shared" si="4"/>
        <v>There he is! Fire!</v>
      </c>
      <c r="D13465" s="27"/>
      <c r="E13465" s="13"/>
    </row>
    <row r="13466" ht="15.75" customHeight="1">
      <c r="A13466" s="3" t="s">
        <v>47231</v>
      </c>
      <c r="B13466" s="16" t="s">
        <v>22068</v>
      </c>
      <c r="C13466" s="16" t="str">
        <f t="shared" si="4"/>
        <v>Die, die, die!</v>
      </c>
      <c r="D13466" s="27"/>
      <c r="E13466" s="13"/>
    </row>
    <row r="13467" ht="15.75" customHeight="1">
      <c r="A13467" s="3" t="s">
        <v>47232</v>
      </c>
      <c r="B13467" s="16" t="s">
        <v>44669</v>
      </c>
      <c r="C13467" s="20" t="str">
        <f t="shared" si="4"/>
        <v>撃て！撃てぇ！</v>
      </c>
      <c r="D13467" s="22" t="s">
        <v>47233</v>
      </c>
      <c r="E13467" s="13"/>
    </row>
    <row r="13468" ht="15.75" customHeight="1">
      <c r="A13468" s="3" t="s">
        <v>47234</v>
      </c>
      <c r="B13468" s="16" t="s">
        <v>12741</v>
      </c>
      <c r="C13468" s="20" t="str">
        <f t="shared" si="4"/>
        <v>こいつを喰らえ！</v>
      </c>
      <c r="D13468" s="22" t="s">
        <v>17713</v>
      </c>
      <c r="E13468" s="13"/>
    </row>
    <row r="13469" ht="15.75" customHeight="1">
      <c r="A13469" s="3" t="s">
        <v>47235</v>
      </c>
      <c r="B13469" s="16" t="s">
        <v>44672</v>
      </c>
      <c r="C13469" s="16" t="str">
        <f t="shared" si="4"/>
        <v>You're dead!</v>
      </c>
      <c r="D13469" s="27"/>
      <c r="E13469" s="13"/>
    </row>
    <row r="13470" ht="15.75" customHeight="1">
      <c r="A13470" s="3" t="s">
        <v>47236</v>
      </c>
      <c r="B13470" s="16" t="s">
        <v>340</v>
      </c>
      <c r="C13470" s="16" t="str">
        <f t="shared" si="4"/>
        <v>Eat this!</v>
      </c>
      <c r="D13470" s="27"/>
      <c r="E13470" s="13"/>
    </row>
    <row r="13471" ht="15.75" customHeight="1">
      <c r="A13471" s="3" t="s">
        <v>47237</v>
      </c>
      <c r="B13471" s="16" t="s">
        <v>46543</v>
      </c>
      <c r="C13471" s="16" t="str">
        <f t="shared" si="4"/>
        <v>Fire for effect!</v>
      </c>
      <c r="D13471" s="27"/>
      <c r="E13471" s="13"/>
    </row>
    <row r="13472" ht="15.75" customHeight="1">
      <c r="A13472" s="3" t="s">
        <v>47238</v>
      </c>
      <c r="B13472" s="16" t="s">
        <v>22100</v>
      </c>
      <c r="C13472" s="16" t="str">
        <f t="shared" si="4"/>
        <v>Yeaaaaaaaa!</v>
      </c>
      <c r="D13472" s="27"/>
      <c r="E13472" s="13"/>
    </row>
    <row r="13473" ht="15.75" customHeight="1">
      <c r="A13473" s="3" t="s">
        <v>47239</v>
      </c>
      <c r="B13473" s="16" t="s">
        <v>14662</v>
      </c>
      <c r="C13473" s="16" t="str">
        <f t="shared" si="4"/>
        <v>Die!</v>
      </c>
      <c r="D13473" s="27"/>
      <c r="E13473" s="13"/>
    </row>
    <row r="13474" ht="15.75" customHeight="1">
      <c r="A13474" s="3" t="s">
        <v>47240</v>
      </c>
      <c r="B13474" s="16" t="s">
        <v>22106</v>
      </c>
      <c r="C13474" s="16" t="str">
        <f t="shared" si="4"/>
        <v>Get some!</v>
      </c>
      <c r="D13474" s="27"/>
      <c r="E13474" s="13"/>
    </row>
    <row r="13475" ht="15.75" customHeight="1">
      <c r="A13475" s="3" t="s">
        <v>47241</v>
      </c>
      <c r="B13475" s="16" t="s">
        <v>46548</v>
      </c>
      <c r="C13475" s="16" t="str">
        <f t="shared" si="4"/>
        <v>Die, you capitalist!</v>
      </c>
      <c r="D13475" s="27"/>
      <c r="E13475" s="13"/>
    </row>
    <row r="13476" ht="15.75" customHeight="1">
      <c r="A13476" s="3" t="s">
        <v>47242</v>
      </c>
      <c r="B13476" s="16" t="s">
        <v>46550</v>
      </c>
      <c r="C13476" s="16" t="str">
        <f t="shared" si="4"/>
        <v>Take this, you capitalist pig!</v>
      </c>
      <c r="D13476" s="27"/>
      <c r="E13476" s="13"/>
    </row>
    <row r="13477" ht="15.75" customHeight="1">
      <c r="A13477" s="3" t="s">
        <v>47243</v>
      </c>
      <c r="B13477" s="16" t="s">
        <v>44672</v>
      </c>
      <c r="C13477" s="16" t="str">
        <f t="shared" si="4"/>
        <v>You're dead!</v>
      </c>
      <c r="D13477" s="27"/>
      <c r="E13477" s="13"/>
    </row>
    <row r="13478" ht="15.75" customHeight="1">
      <c r="A13478" s="3" t="s">
        <v>47244</v>
      </c>
      <c r="B13478" s="16" t="s">
        <v>26090</v>
      </c>
      <c r="C13478" s="16" t="str">
        <f t="shared" si="4"/>
        <v>Die you bastard!</v>
      </c>
      <c r="D13478" s="27"/>
      <c r="E13478" s="13"/>
    </row>
    <row r="13479" ht="15.75" customHeight="1">
      <c r="A13479" s="3" t="s">
        <v>47245</v>
      </c>
      <c r="B13479" s="16" t="s">
        <v>44687</v>
      </c>
      <c r="C13479" s="16" t="str">
        <f t="shared" si="4"/>
        <v>This is it!</v>
      </c>
      <c r="D13479" s="27"/>
      <c r="E13479" s="13"/>
    </row>
    <row r="13480" ht="15.75" customHeight="1">
      <c r="A13480" s="3" t="s">
        <v>47246</v>
      </c>
      <c r="B13480" s="16" t="s">
        <v>22127</v>
      </c>
      <c r="C13480" s="16" t="str">
        <f t="shared" si="4"/>
        <v>Try this on for size!</v>
      </c>
      <c r="D13480" s="27"/>
      <c r="E13480" s="13"/>
    </row>
    <row r="13481" ht="15.75" customHeight="1">
      <c r="A13481" s="3" t="s">
        <v>47247</v>
      </c>
      <c r="B13481" s="16" t="s">
        <v>46556</v>
      </c>
      <c r="C13481" s="16" t="str">
        <f t="shared" si="4"/>
        <v>Attention! Enemy close!</v>
      </c>
      <c r="D13481" s="27"/>
      <c r="E13481" s="13"/>
    </row>
    <row r="13482" ht="15.75" customHeight="1">
      <c r="A13482" s="3" t="s">
        <v>47248</v>
      </c>
      <c r="B13482" s="16" t="s">
        <v>22135</v>
      </c>
      <c r="C13482" s="16" t="str">
        <f t="shared" si="4"/>
        <v>Shit... Alarm!</v>
      </c>
      <c r="D13482" s="27"/>
      <c r="E13482" s="13"/>
    </row>
    <row r="13483" ht="15.75" customHeight="1">
      <c r="A13483" s="3" t="s">
        <v>47249</v>
      </c>
      <c r="B13483" s="16" t="s">
        <v>46559</v>
      </c>
      <c r="C13483" s="16" t="str">
        <f t="shared" si="4"/>
        <v>One of ours... But we have just... Alarm! They are here! Alarm!</v>
      </c>
      <c r="D13483" s="27"/>
      <c r="E13483" s="13"/>
    </row>
    <row r="13484" ht="15.75" customHeight="1">
      <c r="A13484" s="3" t="s">
        <v>47250</v>
      </c>
      <c r="B13484" s="16" t="s">
        <v>46561</v>
      </c>
      <c r="C13484" s="16" t="str">
        <f t="shared" si="4"/>
        <v>(quietly) He's down... Shit! Weapons at the ready, comrades!</v>
      </c>
      <c r="D13484" s="27"/>
      <c r="E13484" s="13"/>
    </row>
    <row r="13485" ht="15.75" customHeight="1">
      <c r="A13485" s="3" t="s">
        <v>47251</v>
      </c>
      <c r="B13485" s="16" t="s">
        <v>46563</v>
      </c>
      <c r="C13485" s="16" t="str">
        <f t="shared" si="4"/>
        <v>What – a... what's happening... A-a-a-a! Man down, people!</v>
      </c>
      <c r="D13485" s="27"/>
      <c r="E13485" s="13"/>
    </row>
    <row r="13486" ht="15.75" customHeight="1">
      <c r="A13486" s="3" t="s">
        <v>47252</v>
      </c>
      <c r="B13486" s="16" t="s">
        <v>22150</v>
      </c>
      <c r="C13486" s="16" t="str">
        <f t="shared" si="4"/>
        <v>Dead... Alarm!</v>
      </c>
      <c r="D13486" s="27"/>
      <c r="E13486" s="13"/>
    </row>
    <row r="13487" ht="15.75" customHeight="1">
      <c r="A13487" s="3" t="s">
        <v>47253</v>
      </c>
      <c r="B13487" s="16" t="s">
        <v>23317</v>
      </c>
      <c r="C13487" s="16" t="str">
        <f t="shared" si="4"/>
        <v>He's dead!</v>
      </c>
      <c r="D13487" s="27"/>
      <c r="E13487" s="13"/>
    </row>
    <row r="13488" ht="15.75" customHeight="1">
      <c r="A13488" s="3" t="s">
        <v>47254</v>
      </c>
      <c r="B13488" s="16" t="s">
        <v>46568</v>
      </c>
      <c r="C13488" s="16" t="str">
        <f t="shared" si="4"/>
        <v>Enemy near!</v>
      </c>
      <c r="D13488" s="27"/>
      <c r="E13488" s="13"/>
    </row>
    <row r="13489" ht="15.75" customHeight="1">
      <c r="A13489" s="3" t="s">
        <v>47255</v>
      </c>
      <c r="B13489" s="16" t="s">
        <v>22162</v>
      </c>
      <c r="C13489" s="16" t="str">
        <f t="shared" si="4"/>
        <v>Alarm! Alarm!</v>
      </c>
      <c r="D13489" s="27"/>
      <c r="E13489" s="13"/>
    </row>
    <row r="13490" ht="15.75" customHeight="1">
      <c r="A13490" s="3" t="s">
        <v>47256</v>
      </c>
      <c r="B13490" s="16" t="s">
        <v>22165</v>
      </c>
      <c r="C13490" s="16" t="str">
        <f t="shared" si="4"/>
        <v>Freshly killed! Enemy nearby!</v>
      </c>
      <c r="D13490" s="27"/>
      <c r="E13490" s="13"/>
    </row>
    <row r="13491" ht="15.75" customHeight="1">
      <c r="A13491" s="3" t="s">
        <v>47257</v>
      </c>
      <c r="B13491" s="16" t="s">
        <v>22168</v>
      </c>
      <c r="C13491" s="16" t="str">
        <f t="shared" si="4"/>
        <v>One of ours... Alarm!</v>
      </c>
      <c r="D13491" s="27"/>
      <c r="E13491" s="13"/>
    </row>
    <row r="13492" ht="15.75" customHeight="1">
      <c r="A13492" s="3" t="s">
        <v>47258</v>
      </c>
      <c r="B13492" s="16" t="s">
        <v>22172</v>
      </c>
      <c r="C13492" s="16" t="str">
        <f t="shared" si="4"/>
        <v>He's down... Alarm!</v>
      </c>
      <c r="D13492" s="27"/>
      <c r="E13492" s="13"/>
    </row>
    <row r="13493" ht="15.75" customHeight="1">
      <c r="A13493" s="3" t="s">
        <v>47259</v>
      </c>
      <c r="B13493" s="16" t="s">
        <v>46574</v>
      </c>
      <c r="C13493" s="16" t="str">
        <f t="shared" si="4"/>
        <v>Shit! What's going on here... Heads up, people! We got a man down...</v>
      </c>
      <c r="D13493" s="27"/>
      <c r="E13493" s="13"/>
    </row>
    <row r="13494" ht="15.75" customHeight="1">
      <c r="A13494" s="3" t="s">
        <v>47260</v>
      </c>
      <c r="B13494" s="16" t="s">
        <v>44710</v>
      </c>
      <c r="C13494" s="16" t="str">
        <f t="shared" si="4"/>
        <v>Too much heat here...</v>
      </c>
      <c r="D13494" s="27"/>
      <c r="E13494" s="13"/>
    </row>
    <row r="13495" ht="15.75" customHeight="1">
      <c r="A13495" s="3" t="s">
        <v>47261</v>
      </c>
      <c r="B13495" s="16" t="s">
        <v>22182</v>
      </c>
      <c r="C13495" s="16" t="str">
        <f t="shared" si="4"/>
        <v>Moving!</v>
      </c>
      <c r="D13495" s="27"/>
      <c r="E13495" s="13"/>
    </row>
    <row r="13496" ht="15.75" customHeight="1">
      <c r="A13496" s="3" t="s">
        <v>47262</v>
      </c>
      <c r="B13496" s="16" t="s">
        <v>44713</v>
      </c>
      <c r="C13496" s="16" t="str">
        <f t="shared" si="4"/>
        <v>Cover me, moving!</v>
      </c>
      <c r="D13496" s="27"/>
      <c r="E13496" s="13"/>
    </row>
    <row r="13497" ht="15.75" customHeight="1">
      <c r="A13497" s="3" t="s">
        <v>47263</v>
      </c>
      <c r="B13497" s="16" t="s">
        <v>23071</v>
      </c>
      <c r="C13497" s="16" t="str">
        <f t="shared" si="4"/>
        <v>Cover me!</v>
      </c>
      <c r="D13497" s="27"/>
      <c r="E13497" s="13"/>
    </row>
    <row r="13498" ht="15.75" customHeight="1">
      <c r="A13498" s="3" t="s">
        <v>47264</v>
      </c>
      <c r="B13498" s="16" t="s">
        <v>22192</v>
      </c>
      <c r="C13498" s="16" t="str">
        <f t="shared" si="4"/>
        <v>Cover me, changing spot!</v>
      </c>
      <c r="D13498" s="27"/>
      <c r="E13498" s="13"/>
    </row>
    <row r="13499" ht="15.75" customHeight="1">
      <c r="A13499" s="3" t="s">
        <v>47265</v>
      </c>
      <c r="B13499" s="16" t="s">
        <v>22195</v>
      </c>
      <c r="C13499" s="16" t="str">
        <f t="shared" si="4"/>
        <v>Moving out!</v>
      </c>
      <c r="D13499" s="27"/>
      <c r="E13499" s="13"/>
    </row>
    <row r="13500" ht="15.75" customHeight="1">
      <c r="A13500" s="3" t="s">
        <v>47266</v>
      </c>
      <c r="B13500" s="16" t="s">
        <v>22198</v>
      </c>
      <c r="C13500" s="16" t="str">
        <f t="shared" si="4"/>
        <v>Cover me, gotta move!</v>
      </c>
      <c r="D13500" s="27"/>
      <c r="E13500" s="13"/>
    </row>
    <row r="13501" ht="15.75" customHeight="1">
      <c r="A13501" s="3" t="s">
        <v>47267</v>
      </c>
      <c r="B13501" s="16" t="s">
        <v>22201</v>
      </c>
      <c r="C13501" s="16" t="str">
        <f t="shared" si="4"/>
        <v>I'm gonna get you from there!</v>
      </c>
      <c r="D13501" s="27"/>
      <c r="E13501" s="13"/>
    </row>
    <row r="13502" ht="15.75" customHeight="1">
      <c r="A13502" s="3" t="s">
        <v>47268</v>
      </c>
      <c r="B13502" s="16" t="s">
        <v>22204</v>
      </c>
      <c r="C13502" s="16" t="str">
        <f t="shared" si="4"/>
        <v>I'm a sitting duck here!</v>
      </c>
      <c r="D13502" s="27"/>
      <c r="E13502" s="13"/>
    </row>
    <row r="13503" ht="15.75" customHeight="1">
      <c r="A13503" s="3" t="s">
        <v>47269</v>
      </c>
      <c r="B13503" s="16" t="s">
        <v>22207</v>
      </c>
      <c r="C13503" s="16" t="str">
        <f t="shared" si="4"/>
        <v>Changing point!</v>
      </c>
      <c r="D13503" s="27"/>
      <c r="E13503" s="13"/>
    </row>
    <row r="13504" ht="15.75" customHeight="1">
      <c r="A13504" s="3" t="s">
        <v>47270</v>
      </c>
      <c r="B13504" s="16" t="s">
        <v>22268</v>
      </c>
      <c r="C13504" s="16" t="str">
        <f t="shared" si="4"/>
        <v>Hey, you! You're going down!</v>
      </c>
      <c r="D13504" s="27"/>
      <c r="E13504" s="13"/>
    </row>
    <row r="13505" ht="15.75" customHeight="1">
      <c r="A13505" s="3" t="s">
        <v>47271</v>
      </c>
      <c r="B13505" s="16" t="s">
        <v>46589</v>
      </c>
      <c r="C13505" s="16" t="str">
        <f t="shared" si="4"/>
        <v>Where are you? Come out already!</v>
      </c>
      <c r="D13505" s="27"/>
      <c r="E13505" s="13"/>
    </row>
    <row r="13506" ht="15.75" customHeight="1">
      <c r="A13506" s="3" t="s">
        <v>47272</v>
      </c>
      <c r="B13506" s="16" t="s">
        <v>46591</v>
      </c>
      <c r="C13506" s="16" t="str">
        <f t="shared" si="4"/>
        <v>What, you decided to hide? Won't work!</v>
      </c>
      <c r="D13506" s="27"/>
      <c r="E13506" s="13"/>
    </row>
    <row r="13507" ht="15.75" customHeight="1">
      <c r="A13507" s="3" t="s">
        <v>47273</v>
      </c>
      <c r="B13507" s="16" t="s">
        <v>46593</v>
      </c>
      <c r="C13507" s="16" t="str">
        <f t="shared" si="4"/>
        <v>We're gonna find you anyway!</v>
      </c>
      <c r="D13507" s="27"/>
      <c r="E13507" s="13"/>
    </row>
    <row r="13508" ht="15.75" customHeight="1">
      <c r="A13508" s="3" t="s">
        <v>47274</v>
      </c>
      <c r="B13508" s="16" t="s">
        <v>46595</v>
      </c>
      <c r="C13508" s="16" t="str">
        <f t="shared" si="4"/>
        <v>You're going down!</v>
      </c>
      <c r="D13508" s="27"/>
      <c r="E13508" s="13"/>
    </row>
    <row r="13509" ht="15.75" customHeight="1">
      <c r="A13509" s="3" t="s">
        <v>47275</v>
      </c>
      <c r="B13509" s="16" t="s">
        <v>46597</v>
      </c>
      <c r="C13509" s="16" t="str">
        <f t="shared" si="4"/>
        <v>Surrender, and you'll live!</v>
      </c>
      <c r="D13509" s="27"/>
      <c r="E13509" s="13"/>
    </row>
    <row r="13510" ht="15.75" customHeight="1">
      <c r="A13510" s="3" t="s">
        <v>47276</v>
      </c>
      <c r="B13510" s="16" t="s">
        <v>46599</v>
      </c>
      <c r="C13510" s="16" t="str">
        <f t="shared" si="4"/>
        <v>No use hiding!</v>
      </c>
      <c r="D13510" s="27"/>
      <c r="E13510" s="13"/>
    </row>
    <row r="13511" ht="15.75" customHeight="1">
      <c r="A13511" s="3" t="s">
        <v>47277</v>
      </c>
      <c r="B13511" s="16" t="s">
        <v>46601</v>
      </c>
      <c r="C13511" s="16" t="str">
        <f t="shared" si="4"/>
        <v>Is everyone all right?</v>
      </c>
      <c r="D13511" s="27"/>
      <c r="E13511" s="13"/>
    </row>
    <row r="13512" ht="15.75" customHeight="1">
      <c r="A13512" s="3" t="s">
        <v>47278</v>
      </c>
      <c r="B13512" s="16" t="s">
        <v>46603</v>
      </c>
      <c r="C13512" s="16" t="str">
        <f t="shared" si="4"/>
        <v>All right comrades, are you ready to start looking?</v>
      </c>
      <c r="D13512" s="27"/>
      <c r="E13512" s="13"/>
    </row>
    <row r="13513" ht="15.75" customHeight="1">
      <c r="A13513" s="3" t="s">
        <v>47279</v>
      </c>
      <c r="B13513" s="16" t="s">
        <v>46605</v>
      </c>
      <c r="C13513" s="16" t="str">
        <f t="shared" si="4"/>
        <v>Look around you, men!</v>
      </c>
      <c r="D13513" s="27"/>
      <c r="E13513" s="13"/>
    </row>
    <row r="13514" ht="15.75" customHeight="1">
      <c r="A13514" s="3" t="s">
        <v>47280</v>
      </c>
      <c r="B13514" s="16" t="s">
        <v>44742</v>
      </c>
      <c r="C13514" s="16" t="str">
        <f t="shared" si="4"/>
        <v>He's gotta be around!</v>
      </c>
      <c r="D13514" s="27"/>
      <c r="E13514" s="13"/>
    </row>
    <row r="13515" ht="15.75" customHeight="1">
      <c r="A13515" s="3" t="s">
        <v>47281</v>
      </c>
      <c r="B13515" s="16" t="s">
        <v>45483</v>
      </c>
      <c r="C13515" s="16" t="str">
        <f t="shared" si="4"/>
        <v>Come out with you hands up!</v>
      </c>
      <c r="D13515" s="27"/>
      <c r="E13515" s="13"/>
    </row>
    <row r="13516" ht="15.75" customHeight="1">
      <c r="A13516" s="3" t="s">
        <v>47282</v>
      </c>
      <c r="B13516" s="16" t="s">
        <v>46609</v>
      </c>
      <c r="C13516" s="16" t="str">
        <f t="shared" si="4"/>
        <v>One cunning capitalist!</v>
      </c>
      <c r="D13516" s="27"/>
      <c r="E13516" s="13"/>
    </row>
    <row r="13517" ht="15.75" customHeight="1">
      <c r="A13517" s="3" t="s">
        <v>47283</v>
      </c>
      <c r="B13517" s="16" t="s">
        <v>44748</v>
      </c>
      <c r="C13517" s="16" t="str">
        <f t="shared" si="4"/>
        <v>He's good at hiding!</v>
      </c>
      <c r="D13517" s="27"/>
      <c r="E13517" s="13"/>
    </row>
    <row r="13518" ht="15.75" customHeight="1">
      <c r="A13518" s="3" t="s">
        <v>47284</v>
      </c>
      <c r="B13518" s="16" t="s">
        <v>46612</v>
      </c>
      <c r="C13518" s="16" t="str">
        <f t="shared" si="4"/>
        <v>All right, comrades. We're going to find him anyway!</v>
      </c>
      <c r="D13518" s="27"/>
      <c r="E13518" s="13"/>
    </row>
    <row r="13519" ht="15.75" customHeight="1">
      <c r="A13519" s="3" t="s">
        <v>47285</v>
      </c>
      <c r="B13519" s="16" t="s">
        <v>46614</v>
      </c>
      <c r="C13519" s="16" t="str">
        <f t="shared" si="4"/>
        <v>We'll find the asshole!</v>
      </c>
      <c r="D13519" s="27"/>
      <c r="E13519" s="13"/>
    </row>
    <row r="13520" ht="15.75" customHeight="1">
      <c r="A13520" s="3" t="s">
        <v>47286</v>
      </c>
      <c r="B13520" s="16" t="s">
        <v>44756</v>
      </c>
      <c r="C13520" s="16" t="str">
        <f t="shared" si="4"/>
        <v>Come out!</v>
      </c>
      <c r="D13520" s="27"/>
      <c r="E13520" s="13"/>
    </row>
    <row r="13521" ht="15.75" customHeight="1">
      <c r="A13521" s="3" t="s">
        <v>47287</v>
      </c>
      <c r="B13521" s="16" t="s">
        <v>20124</v>
      </c>
      <c r="C13521" s="16" t="str">
        <f t="shared" si="4"/>
        <v>Surrender!</v>
      </c>
      <c r="D13521" s="27"/>
      <c r="E13521" s="13"/>
    </row>
    <row r="13522" ht="15.75" customHeight="1">
      <c r="A13522" s="3" t="s">
        <v>47288</v>
      </c>
      <c r="B13522" s="16" t="s">
        <v>44759</v>
      </c>
      <c r="C13522" s="16" t="str">
        <f t="shared" si="4"/>
        <v>Show yourself!</v>
      </c>
      <c r="D13522" s="27"/>
      <c r="E13522" s="13"/>
    </row>
    <row r="13523" ht="15.75" customHeight="1">
      <c r="A13523" s="3" t="s">
        <v>47289</v>
      </c>
      <c r="B13523" s="16" t="s">
        <v>10101</v>
      </c>
      <c r="C13523" s="16" t="str">
        <f t="shared" si="4"/>
        <v>Where are you?</v>
      </c>
      <c r="D13523" s="27"/>
      <c r="E13523" s="13"/>
    </row>
    <row r="13524" ht="15.75" customHeight="1">
      <c r="A13524" s="3" t="s">
        <v>47290</v>
      </c>
      <c r="B13524" s="16" t="s">
        <v>46620</v>
      </c>
      <c r="C13524" s="16" t="str">
        <f t="shared" si="4"/>
        <v>Where are you, capitalist pig?</v>
      </c>
      <c r="D13524" s="27"/>
      <c r="E13524" s="13"/>
    </row>
    <row r="13525" ht="15.75" customHeight="1">
      <c r="A13525" s="3" t="s">
        <v>47291</v>
      </c>
      <c r="B13525" s="16" t="s">
        <v>46622</v>
      </c>
      <c r="C13525" s="16" t="str">
        <f t="shared" si="4"/>
        <v>Surrender, you capitalist dog!</v>
      </c>
      <c r="D13525" s="27"/>
      <c r="E13525" s="13"/>
    </row>
    <row r="13526" ht="15.75" customHeight="1">
      <c r="A13526" s="3" t="s">
        <v>47292</v>
      </c>
      <c r="B13526" s="16" t="s">
        <v>47293</v>
      </c>
      <c r="C13526" s="16" t="str">
        <f t="shared" si="4"/>
        <v>Come out, ashole!</v>
      </c>
      <c r="D13526" s="27"/>
      <c r="E13526" s="13"/>
    </row>
    <row r="13527" ht="15.75" customHeight="1">
      <c r="A13527" s="3" t="s">
        <v>47294</v>
      </c>
      <c r="B13527" s="16" t="s">
        <v>22297</v>
      </c>
      <c r="C13527" s="16" t="str">
        <f t="shared" si="4"/>
        <v>Eh? What?... hmmm...</v>
      </c>
      <c r="D13527" s="27"/>
      <c r="E13527" s="13"/>
    </row>
    <row r="13528" ht="15.75" customHeight="1">
      <c r="A13528" s="3" t="s">
        <v>47295</v>
      </c>
      <c r="B13528" s="16" t="s">
        <v>22300</v>
      </c>
      <c r="C13528" s="16" t="str">
        <f t="shared" si="4"/>
        <v>Wwhat? Ha! Hmmmm...</v>
      </c>
      <c r="D13528" s="27"/>
      <c r="E13528" s="13"/>
    </row>
    <row r="13529" ht="15.75" customHeight="1">
      <c r="A13529" s="3" t="s">
        <v>47296</v>
      </c>
      <c r="B13529" s="16" t="s">
        <v>22303</v>
      </c>
      <c r="C13529" s="16" t="str">
        <f t="shared" si="4"/>
        <v>What? I'm not sure, but... Hmmm...</v>
      </c>
      <c r="D13529" s="27"/>
      <c r="E13529" s="13"/>
    </row>
    <row r="13530" ht="15.75" customHeight="1">
      <c r="A13530" s="3" t="s">
        <v>47297</v>
      </c>
      <c r="B13530" s="16" t="s">
        <v>22306</v>
      </c>
      <c r="C13530" s="16" t="str">
        <f t="shared" si="4"/>
        <v>Hey? (clears throat)... hmmm... I could swear I heard...</v>
      </c>
      <c r="D13530" s="27"/>
      <c r="E13530" s="13"/>
    </row>
    <row r="13531" ht="15.75" customHeight="1">
      <c r="A13531" s="3" t="s">
        <v>47298</v>
      </c>
      <c r="B13531" s="16" t="s">
        <v>44772</v>
      </c>
      <c r="C13531" s="16" t="str">
        <f t="shared" si="4"/>
        <v>Hmmm... Was it?... I wonder... hmmmm...</v>
      </c>
      <c r="D13531" s="27"/>
      <c r="E13531" s="13"/>
    </row>
    <row r="13532" ht="15.75" customHeight="1">
      <c r="A13532" s="3" t="s">
        <v>47299</v>
      </c>
      <c r="B13532" s="16" t="s">
        <v>22312</v>
      </c>
      <c r="C13532" s="16" t="str">
        <f t="shared" si="4"/>
        <v>Eh? Seems like... nothing, probably...</v>
      </c>
      <c r="D13532" s="27"/>
      <c r="E13532" s="13"/>
    </row>
    <row r="13533" ht="15.75" customHeight="1">
      <c r="A13533" s="3" t="s">
        <v>47300</v>
      </c>
      <c r="B13533" s="16" t="s">
        <v>44775</v>
      </c>
      <c r="C13533" s="16" t="str">
        <f t="shared" si="4"/>
        <v>Eh? What was that?... Hmmmm... rats be damned...</v>
      </c>
      <c r="D13533" s="27"/>
      <c r="E13533" s="13"/>
    </row>
    <row r="13534" ht="15.75" customHeight="1">
      <c r="A13534" s="3" t="s">
        <v>47301</v>
      </c>
      <c r="B13534" s="16" t="s">
        <v>22316</v>
      </c>
      <c r="C13534" s="16" t="str">
        <f t="shared" si="4"/>
        <v>Hey, was it... no, nothing... some rest would do me good...</v>
      </c>
      <c r="D13534" s="27"/>
      <c r="E13534" s="13"/>
    </row>
    <row r="13535" ht="15.75" customHeight="1">
      <c r="A13535" s="3" t="s">
        <v>47302</v>
      </c>
      <c r="B13535" s="16" t="s">
        <v>47303</v>
      </c>
      <c r="C13535" s="16" t="str">
        <f t="shared" si="4"/>
        <v>Strange... I'm positive I shut it...</v>
      </c>
      <c r="D13535" s="27"/>
      <c r="E13535" s="13"/>
    </row>
    <row r="13536" ht="15.75" customHeight="1">
      <c r="A13536" s="3" t="s">
        <v>47304</v>
      </c>
      <c r="B13536" s="16" t="s">
        <v>44780</v>
      </c>
      <c r="C13536" s="16" t="str">
        <f t="shared" si="4"/>
        <v>Hmm... I thought it was closed...</v>
      </c>
      <c r="D13536" s="27"/>
      <c r="E13536" s="13"/>
    </row>
    <row r="13537" ht="15.75" customHeight="1">
      <c r="A13537" s="3" t="s">
        <v>47305</v>
      </c>
      <c r="B13537" s="16" t="s">
        <v>44782</v>
      </c>
      <c r="C13537" s="16" t="str">
        <f t="shared" si="4"/>
        <v>And I keep telling them to keep it closed...</v>
      </c>
      <c r="D13537" s="27"/>
      <c r="E13537" s="13"/>
    </row>
    <row r="13538" ht="15.75" customHeight="1">
      <c r="A13538" s="3" t="s">
        <v>47306</v>
      </c>
      <c r="B13538" s="16" t="s">
        <v>44784</v>
      </c>
      <c r="C13538" s="16" t="str">
        <f t="shared" si="4"/>
        <v>Huh? A door? Why would it...</v>
      </c>
      <c r="D13538" s="27"/>
      <c r="E13538" s="13"/>
    </row>
    <row r="13539" ht="15.75" customHeight="1">
      <c r="A13539" s="3" t="s">
        <v>47307</v>
      </c>
      <c r="B13539" s="16" t="s">
        <v>46639</v>
      </c>
      <c r="C13539" s="16" t="str">
        <f t="shared" si="4"/>
        <v>Hey, who goes... Ah, opened itself again...</v>
      </c>
      <c r="D13539" s="27"/>
      <c r="E13539" s="13"/>
    </row>
    <row r="13540" ht="15.75" customHeight="1">
      <c r="A13540" s="3" t="s">
        <v>47308</v>
      </c>
      <c r="B13540" s="16" t="s">
        <v>46641</v>
      </c>
      <c r="C13540" s="16" t="str">
        <f t="shared" si="4"/>
        <v>A draft, eh?</v>
      </c>
      <c r="D13540" s="27"/>
      <c r="E13540" s="13"/>
    </row>
    <row r="13541" ht="15.75" customHeight="1">
      <c r="A13541" s="3" t="s">
        <v>47309</v>
      </c>
      <c r="B13541" s="16" t="s">
        <v>22337</v>
      </c>
      <c r="C13541" s="16" t="str">
        <f t="shared" si="4"/>
        <v>Ah!</v>
      </c>
      <c r="D13541" s="27"/>
      <c r="E13541" s="13"/>
    </row>
    <row r="13542" ht="15.75" customHeight="1">
      <c r="A13542" s="3" t="s">
        <v>47310</v>
      </c>
      <c r="B13542" s="16" t="s">
        <v>22340</v>
      </c>
      <c r="C13542" s="16" t="str">
        <f t="shared" si="4"/>
        <v>HEEEEERE!</v>
      </c>
      <c r="D13542" s="27"/>
      <c r="E13542" s="13"/>
    </row>
    <row r="13543" ht="15.75" customHeight="1">
      <c r="A13543" s="3" t="s">
        <v>47311</v>
      </c>
      <c r="B13543" s="16" t="s">
        <v>14188</v>
      </c>
      <c r="C13543" s="16" t="str">
        <f t="shared" si="4"/>
        <v>There!</v>
      </c>
      <c r="D13543" s="27"/>
      <c r="E13543" s="13"/>
    </row>
    <row r="13544" ht="15.75" customHeight="1">
      <c r="A13544" s="3" t="s">
        <v>47312</v>
      </c>
      <c r="B13544" s="16" t="s">
        <v>22346</v>
      </c>
      <c r="C13544" s="16" t="str">
        <f t="shared" si="4"/>
        <v>A-a!</v>
      </c>
      <c r="D13544" s="27"/>
      <c r="E13544" s="13"/>
    </row>
    <row r="13545" ht="15.75" customHeight="1">
      <c r="A13545" s="3" t="s">
        <v>47313</v>
      </c>
      <c r="B13545" s="16" t="s">
        <v>22349</v>
      </c>
      <c r="C13545" s="20" t="str">
        <f t="shared" si="4"/>
        <v>なぜお前が...!</v>
      </c>
      <c r="D13545" s="22" t="s">
        <v>47314</v>
      </c>
      <c r="E13545" s="13"/>
    </row>
    <row r="13546" ht="15.75" customHeight="1">
      <c r="A13546" s="3" t="s">
        <v>47315</v>
      </c>
      <c r="B13546" s="16" t="s">
        <v>22352</v>
      </c>
      <c r="C13546" s="16" t="str">
        <f t="shared" si="4"/>
        <v>You!</v>
      </c>
      <c r="D13546" s="27"/>
      <c r="E13546" s="13"/>
    </row>
    <row r="13547" ht="15.75" customHeight="1">
      <c r="A13547" s="3" t="s">
        <v>47316</v>
      </c>
      <c r="B13547" s="16" t="s">
        <v>16762</v>
      </c>
      <c r="C13547" s="16" t="str">
        <f t="shared" si="4"/>
        <v>Damn!</v>
      </c>
      <c r="D13547" s="27"/>
      <c r="E13547" s="13"/>
    </row>
    <row r="13548" ht="15.75" customHeight="1">
      <c r="A13548" s="3" t="s">
        <v>47317</v>
      </c>
      <c r="B13548" s="16" t="s">
        <v>643</v>
      </c>
      <c r="C13548" s="16" t="str">
        <f t="shared" si="4"/>
        <v>Here!</v>
      </c>
      <c r="D13548" s="27"/>
      <c r="E13548" s="13"/>
    </row>
    <row r="13549" ht="15.75" customHeight="1">
      <c r="A13549" s="3" t="s">
        <v>47318</v>
      </c>
      <c r="B13549" s="16" t="s">
        <v>14182</v>
      </c>
      <c r="C13549" s="16" t="str">
        <f t="shared" si="4"/>
        <v>There he is!</v>
      </c>
      <c r="D13549" s="27"/>
      <c r="E13549" s="13"/>
    </row>
    <row r="13550" ht="15.75" customHeight="1">
      <c r="A13550" s="3" t="s">
        <v>47319</v>
      </c>
      <c r="B13550" s="16" t="s">
        <v>9289</v>
      </c>
      <c r="C13550" s="20" t="str">
        <f t="shared" si="4"/>
        <v>ここだ!</v>
      </c>
      <c r="D13550" s="22" t="s">
        <v>47320</v>
      </c>
      <c r="E13550" s="13"/>
    </row>
    <row r="13551" ht="15.75" customHeight="1">
      <c r="A13551" s="3" t="s">
        <v>47321</v>
      </c>
      <c r="B13551" s="16" t="s">
        <v>22367</v>
      </c>
      <c r="C13551" s="16" t="str">
        <f t="shared" si="4"/>
        <v>He is right here!</v>
      </c>
      <c r="D13551" s="27"/>
      <c r="E13551" s="13"/>
    </row>
    <row r="13552" ht="15.75" customHeight="1">
      <c r="A13552" s="3" t="s">
        <v>47322</v>
      </c>
      <c r="B13552" s="16" t="s">
        <v>14182</v>
      </c>
      <c r="C13552" s="16" t="str">
        <f t="shared" si="4"/>
        <v>There he is!</v>
      </c>
      <c r="D13552" s="27"/>
      <c r="E13552" s="13"/>
    </row>
    <row r="13553" ht="15.75" customHeight="1">
      <c r="A13553" s="3" t="s">
        <v>47323</v>
      </c>
      <c r="B13553" s="16" t="s">
        <v>47324</v>
      </c>
      <c r="C13553" s="16" t="str">
        <f t="shared" si="4"/>
        <v>You're done for? capitalist!</v>
      </c>
      <c r="D13553" s="27"/>
      <c r="E13553" s="13"/>
    </row>
    <row r="13554" ht="15.75" customHeight="1">
      <c r="A13554" s="3" t="s">
        <v>47325</v>
      </c>
      <c r="B13554" s="16" t="s">
        <v>22376</v>
      </c>
      <c r="C13554" s="16" t="str">
        <f t="shared" si="4"/>
        <v>See him!</v>
      </c>
      <c r="D13554" s="27"/>
      <c r="E13554" s="13"/>
    </row>
    <row r="13555" ht="15.75" customHeight="1">
      <c r="A13555" s="3" t="s">
        <v>47326</v>
      </c>
      <c r="B13555" s="16" t="s">
        <v>44805</v>
      </c>
      <c r="C13555" s="16" t="str">
        <f t="shared" si="4"/>
        <v>Got one right here!</v>
      </c>
      <c r="D13555" s="27"/>
      <c r="E13555" s="13"/>
    </row>
    <row r="13556" ht="15.75" customHeight="1">
      <c r="A13556" s="3" t="s">
        <v>47327</v>
      </c>
      <c r="B13556" s="16" t="s">
        <v>22383</v>
      </c>
      <c r="C13556" s="16" t="str">
        <f t="shared" si="4"/>
        <v>Seems like him!</v>
      </c>
      <c r="D13556" s="27"/>
      <c r="E13556" s="13"/>
    </row>
    <row r="13557" ht="15.75" customHeight="1">
      <c r="A13557" s="3" t="s">
        <v>47328</v>
      </c>
      <c r="B13557" s="16" t="s">
        <v>44808</v>
      </c>
      <c r="C13557" s="16" t="str">
        <f t="shared" si="4"/>
        <v>There's the guy!</v>
      </c>
      <c r="D13557" s="27"/>
      <c r="E13557" s="13"/>
    </row>
    <row r="13558" ht="15.75" customHeight="1">
      <c r="A13558" s="3" t="s">
        <v>47329</v>
      </c>
      <c r="B13558" s="16" t="s">
        <v>22390</v>
      </c>
      <c r="C13558" s="16" t="str">
        <f t="shared" si="4"/>
        <v>Spotted him!</v>
      </c>
      <c r="D13558" s="27"/>
      <c r="E13558" s="13"/>
    </row>
    <row r="13559" ht="15.75" customHeight="1">
      <c r="A13559" s="3" t="s">
        <v>47330</v>
      </c>
      <c r="B13559" s="16" t="s">
        <v>44811</v>
      </c>
      <c r="C13559" s="16" t="str">
        <f t="shared" si="4"/>
        <v>That's the enemy!</v>
      </c>
      <c r="D13559" s="27"/>
      <c r="E13559" s="13"/>
    </row>
    <row r="13560" ht="15.75" customHeight="1">
      <c r="A13560" s="3" t="s">
        <v>47331</v>
      </c>
      <c r="B13560" s="16" t="s">
        <v>46663</v>
      </c>
      <c r="C13560" s="16" t="str">
        <f t="shared" si="4"/>
        <v>The enemy!</v>
      </c>
      <c r="D13560" s="27"/>
      <c r="E13560" s="13"/>
    </row>
    <row r="13561" ht="15.75" customHeight="1">
      <c r="A13561" s="3" t="s">
        <v>47332</v>
      </c>
      <c r="B13561" s="16" t="s">
        <v>44815</v>
      </c>
      <c r="C13561" s="16" t="str">
        <f t="shared" si="4"/>
        <v>I got you now!</v>
      </c>
      <c r="D13561" s="27"/>
      <c r="E13561" s="13"/>
    </row>
    <row r="13562" ht="15.75" customHeight="1">
      <c r="A13562" s="3" t="s">
        <v>47333</v>
      </c>
      <c r="B13562" s="16" t="s">
        <v>46666</v>
      </c>
      <c r="C13562" s="16" t="str">
        <f t="shared" si="4"/>
        <v>See the enemy!</v>
      </c>
      <c r="D13562" s="27"/>
      <c r="E13562" s="13"/>
    </row>
    <row r="13563" ht="15.75" customHeight="1">
      <c r="A13563" s="3" t="s">
        <v>47334</v>
      </c>
      <c r="B13563" s="16" t="s">
        <v>44819</v>
      </c>
      <c r="C13563" s="16" t="str">
        <f t="shared" si="4"/>
        <v>Enemy spotted!</v>
      </c>
      <c r="D13563" s="27"/>
      <c r="E13563" s="13"/>
    </row>
    <row r="13564" ht="15.75" customHeight="1">
      <c r="A13564" s="3" t="s">
        <v>47335</v>
      </c>
      <c r="B13564" s="16" t="s">
        <v>43162</v>
      </c>
      <c r="C13564" s="16" t="str">
        <f t="shared" si="4"/>
        <v>Enemy sighted!</v>
      </c>
      <c r="D13564" s="27"/>
      <c r="E13564" s="13"/>
    </row>
    <row r="13565" ht="15.75" customHeight="1">
      <c r="A13565" s="3" t="s">
        <v>47336</v>
      </c>
      <c r="B13565" s="16" t="s">
        <v>22413</v>
      </c>
      <c r="C13565" s="16" t="str">
        <f t="shared" si="4"/>
        <v>It's him!</v>
      </c>
      <c r="D13565" s="27"/>
      <c r="E13565" s="13"/>
    </row>
    <row r="13566" ht="15.75" customHeight="1">
      <c r="A13566" s="3" t="s">
        <v>47337</v>
      </c>
      <c r="B13566" s="16" t="s">
        <v>47338</v>
      </c>
      <c r="C13566" s="16" t="str">
        <f t="shared" si="4"/>
        <v>That's the emeny!</v>
      </c>
      <c r="D13566" s="27"/>
      <c r="E13566" s="13"/>
    </row>
    <row r="13567" ht="15.75" customHeight="1">
      <c r="A13567" s="3" t="s">
        <v>47339</v>
      </c>
      <c r="B13567" s="16" t="s">
        <v>46673</v>
      </c>
      <c r="C13567" s="16" t="str">
        <f t="shared" si="4"/>
        <v>It's one spooky place... Seems all quiet, but still...</v>
      </c>
      <c r="D13567" s="27"/>
      <c r="E13567" s="13"/>
    </row>
    <row r="13568" ht="15.75" customHeight="1">
      <c r="A13568" s="3" t="s">
        <v>47340</v>
      </c>
      <c r="B13568" s="16" t="s">
        <v>46675</v>
      </c>
      <c r="C13568" s="16" t="str">
        <f t="shared" si="4"/>
        <v>Damn, with this war... Damn it...</v>
      </c>
      <c r="D13568" s="27"/>
      <c r="E13568" s="13"/>
    </row>
    <row r="13569" ht="15.75" customHeight="1">
      <c r="A13569" s="3" t="s">
        <v>47341</v>
      </c>
      <c r="B13569" s="16" t="s">
        <v>47342</v>
      </c>
      <c r="C13569" s="16" t="str">
        <f t="shared" si="4"/>
        <v>(sighs) Well, it's not so bad, actually... Quiet... Far from the brass... If I had a smoke, it would be almost tolerable...</v>
      </c>
      <c r="D13569" s="27"/>
      <c r="E13569" s="13"/>
    </row>
    <row r="13570" ht="15.75" customHeight="1">
      <c r="A13570" s="3" t="s">
        <v>47343</v>
      </c>
      <c r="B13570" s="16" t="s">
        <v>46679</v>
      </c>
      <c r="C13570" s="16" t="str">
        <f t="shared" si="4"/>
        <v>(sighs) Damn, I hate my life! Standing guard here like a fool, while I could... damn... (sighs)</v>
      </c>
      <c r="D13570" s="27"/>
      <c r="E13570" s="13"/>
    </row>
    <row r="13571" ht="15.75" customHeight="1">
      <c r="A13571" s="3" t="s">
        <v>47344</v>
      </c>
      <c r="B13571" s="16" t="s">
        <v>46681</v>
      </c>
      <c r="C13571" s="16" t="str">
        <f t="shared" si="4"/>
        <v>Damn, I wish they'd relieve me soon... I'm so-o-o tired of this...</v>
      </c>
      <c r="D13571" s="27"/>
      <c r="E13571" s="13"/>
    </row>
    <row r="13572" ht="15.75" customHeight="1">
      <c r="A13572" s="3" t="s">
        <v>47345</v>
      </c>
      <c r="B13572" s="16" t="s">
        <v>46683</v>
      </c>
      <c r="C13572" s="16" t="str">
        <f t="shared" si="4"/>
        <v>(coughs) Damn... It's cold here... Is it a draft I'm feeling?</v>
      </c>
      <c r="D13572" s="27"/>
      <c r="E13572" s="13"/>
    </row>
    <row r="13573" ht="15.75" customHeight="1">
      <c r="A13573" s="3" t="s">
        <v>47346</v>
      </c>
      <c r="B13573" s="16" t="s">
        <v>47347</v>
      </c>
      <c r="C13573" s="16" t="str">
        <f t="shared" si="4"/>
        <v>(groans) Has my leg gone to sleep or what? Damn...</v>
      </c>
      <c r="D13573" s="27"/>
      <c r="E13573" s="13"/>
    </row>
    <row r="13574" ht="15.75" customHeight="1">
      <c r="A13574" s="3" t="s">
        <v>47348</v>
      </c>
      <c r="B13574" s="16" t="s">
        <v>46687</v>
      </c>
      <c r="C13574" s="16" t="str">
        <f t="shared" si="4"/>
        <v>What a life... damn...</v>
      </c>
      <c r="D13574" s="27"/>
      <c r="E13574" s="13"/>
    </row>
    <row r="13575" ht="15.75" customHeight="1">
      <c r="A13575" s="3" t="s">
        <v>47349</v>
      </c>
      <c r="B13575" s="16" t="s">
        <v>46689</v>
      </c>
      <c r="C13575" s="16" t="str">
        <f t="shared" si="4"/>
        <v>Shit, I would love some sleep! (yawns)</v>
      </c>
      <c r="D13575" s="27"/>
      <c r="E13575" s="13"/>
    </row>
    <row r="13576" ht="15.75" customHeight="1">
      <c r="A13576" s="3" t="s">
        <v>47350</v>
      </c>
      <c r="B13576" s="16" t="s">
        <v>46691</v>
      </c>
      <c r="C13576" s="16" t="str">
        <f t="shared" si="4"/>
        <v>(yawns) Damn, I'm bored!</v>
      </c>
      <c r="D13576" s="27"/>
      <c r="E13576" s="13"/>
    </row>
    <row r="13577" ht="15.75" customHeight="1">
      <c r="A13577" s="3" t="s">
        <v>47351</v>
      </c>
      <c r="B13577" s="16" t="s">
        <v>46693</v>
      </c>
      <c r="C13577" s="16" t="str">
        <f t="shared" si="4"/>
        <v>Damn, I'm so fed up with standing here... damn...</v>
      </c>
      <c r="D13577" s="27"/>
      <c r="E13577" s="13"/>
    </row>
    <row r="13578" ht="15.75" customHeight="1">
      <c r="A13578" s="3" t="s">
        <v>47352</v>
      </c>
      <c r="B13578" s="16" t="s">
        <v>47353</v>
      </c>
      <c r="C13578" s="16" t="str">
        <f t="shared" si="4"/>
        <v>A poor spot for a post... Gotta tell the Sergeant... Well, after they relieve me...</v>
      </c>
      <c r="D13578" s="27"/>
      <c r="E13578" s="13"/>
    </row>
    <row r="13579" ht="15.75" customHeight="1">
      <c r="A13579" s="3" t="s">
        <v>47354</v>
      </c>
      <c r="B13579" s="16" t="s">
        <v>46697</v>
      </c>
      <c r="C13579" s="16" t="str">
        <f t="shared" si="4"/>
        <v>It's not the front here, but it still feels like a bullet's gonna hit right now... Gosh...</v>
      </c>
      <c r="D13579" s="27"/>
      <c r="E13579" s="13"/>
    </row>
    <row r="13580" ht="15.75" customHeight="1">
      <c r="A13580" s="3" t="s">
        <v>47355</v>
      </c>
      <c r="B13580" s="16" t="s">
        <v>47356</v>
      </c>
      <c r="C13580" s="16" t="str">
        <f t="shared" si="4"/>
        <v>This is just torture... Two more hours of standing like this!</v>
      </c>
      <c r="D13580" s="27"/>
      <c r="E13580" s="13"/>
    </row>
    <row r="13581" ht="15.75" customHeight="1">
      <c r="A13581" s="3" t="s">
        <v>47357</v>
      </c>
      <c r="B13581" s="16" t="s">
        <v>46701</v>
      </c>
      <c r="C13581" s="16" t="str">
        <f t="shared" si="4"/>
        <v>I heard it's getting warmer topside... But here (sneezes) it's cold as usual...</v>
      </c>
      <c r="D13581" s="27"/>
      <c r="E13581" s="13"/>
    </row>
    <row r="13582" ht="15.75" customHeight="1">
      <c r="A13582" s="3" t="s">
        <v>47358</v>
      </c>
      <c r="B13582" s="16" t="s">
        <v>46703</v>
      </c>
      <c r="C13582" s="16" t="str">
        <f t="shared" si="4"/>
        <v>(sighs) I could just die here and nobody would give a damn... Damn...</v>
      </c>
      <c r="D13582" s="27"/>
      <c r="E13582" s="13"/>
    </row>
    <row r="13583" ht="15.75" customHeight="1">
      <c r="A13583" s="3" t="s">
        <v>47359</v>
      </c>
      <c r="B13583" s="16" t="s">
        <v>46705</v>
      </c>
      <c r="C13583" s="16" t="str">
        <f t="shared" si="4"/>
        <v>(coughs) Shit... Did I catch a cold or what? That's not welcome...</v>
      </c>
      <c r="D13583" s="27"/>
      <c r="E13583" s="13"/>
    </row>
    <row r="13584" ht="15.75" customHeight="1">
      <c r="A13584" s="3" t="s">
        <v>47360</v>
      </c>
      <c r="B13584" s="16" t="s">
        <v>46707</v>
      </c>
      <c r="C13584" s="16" t="str">
        <f t="shared" si="4"/>
        <v>How much time is spent standing like this every day... And every year...</v>
      </c>
      <c r="D13584" s="27"/>
      <c r="E13584" s="13"/>
    </row>
    <row r="13585" ht="15.75" customHeight="1">
      <c r="A13585" s="3" t="s">
        <v>47361</v>
      </c>
      <c r="B13585" s="16" t="s">
        <v>47362</v>
      </c>
      <c r="C13585" s="16" t="str">
        <f t="shared" si="4"/>
        <v>I'd sure love to hit the sack now (yawns)... with one of those girls from the bar that I – no, better not to think of that now...</v>
      </c>
      <c r="D13585" s="27"/>
      <c r="E13585" s="13"/>
    </row>
    <row r="13586" ht="15.75" customHeight="1">
      <c r="A13586" s="3" t="s">
        <v>47363</v>
      </c>
      <c r="B13586" s="16" t="s">
        <v>47364</v>
      </c>
      <c r="C13586" s="16" t="str">
        <f t="shared" si="4"/>
        <v>So, some lead into the clasp? Seems like an idea, it's a sturdy belt... And I do have that lead pipe...</v>
      </c>
      <c r="D13586" s="27"/>
      <c r="E13586" s="13"/>
    </row>
    <row r="13587" ht="15.75" customHeight="1">
      <c r="A13587" s="3" t="s">
        <v>47365</v>
      </c>
      <c r="B13587" s="16" t="s">
        <v>46713</v>
      </c>
      <c r="C13587" s="16" t="str">
        <f t="shared" si="4"/>
        <v>Damn, is that nail in the boot or what...</v>
      </c>
      <c r="D13587" s="27"/>
      <c r="E13587" s="13"/>
    </row>
    <row r="13588" ht="15.75" customHeight="1">
      <c r="A13588" s="3" t="s">
        <v>47366</v>
      </c>
      <c r="B13588" s="16" t="s">
        <v>46715</v>
      </c>
      <c r="C13588" s="16" t="str">
        <f t="shared" si="4"/>
        <v>(yawns) Wow! No sleeping! No sleeping, I said! If they come to check up on me (yawns)... No sleeping, damn it!</v>
      </c>
      <c r="D13588" s="27"/>
      <c r="E13588" s="13"/>
    </row>
    <row r="13589" ht="15.75" customHeight="1">
      <c r="A13589" s="3" t="s">
        <v>47367</v>
      </c>
      <c r="B13589" s="16" t="s">
        <v>46717</v>
      </c>
      <c r="C13589" s="16" t="str">
        <f t="shared" si="4"/>
        <v>Boy, do I wish for a stroll... (Yawns)</v>
      </c>
      <c r="D13589" s="27"/>
      <c r="E13589" s="13"/>
    </row>
    <row r="13590" ht="15.75" customHeight="1">
      <c r="A13590" s="3" t="s">
        <v>47368</v>
      </c>
      <c r="B13590" s="16" t="s">
        <v>46719</v>
      </c>
      <c r="C13590" s="16" t="str">
        <f t="shared" si="4"/>
        <v>Why do I have to stand guard here... Nobody ever comes this way...</v>
      </c>
      <c r="D13590" s="27"/>
      <c r="E13590" s="13"/>
    </row>
    <row r="13591" ht="15.75" customHeight="1">
      <c r="A13591" s="3" t="s">
        <v>47369</v>
      </c>
      <c r="B13591" s="16" t="s">
        <v>46721</v>
      </c>
      <c r="C13591" s="16" t="str">
        <f t="shared" si="4"/>
        <v>Damn... I'm so-o-o bored...</v>
      </c>
      <c r="D13591" s="27"/>
      <c r="E13591" s="13"/>
    </row>
    <row r="13592" ht="15.75" customHeight="1">
      <c r="A13592" s="3" t="s">
        <v>47370</v>
      </c>
      <c r="B13592" s="16" t="s">
        <v>46723</v>
      </c>
      <c r="C13592" s="16" t="str">
        <f t="shared" si="4"/>
        <v>The wound acting up again... I'd better ask Doc for some pills or something...</v>
      </c>
      <c r="D13592" s="27"/>
      <c r="E13592" s="13"/>
    </row>
    <row r="13593" ht="15.75" customHeight="1">
      <c r="A13593" s="3" t="s">
        <v>47371</v>
      </c>
      <c r="B13593" s="16" t="s">
        <v>47372</v>
      </c>
      <c r="C13593" s="16" t="str">
        <f t="shared" si="4"/>
        <v>Wish I could have a smoke... who would it bother, the damned ghosts? Shit...</v>
      </c>
      <c r="D13593" s="27"/>
      <c r="E13593" s="13"/>
    </row>
    <row r="13594" ht="15.75" customHeight="1">
      <c r="A13594" s="3" t="s">
        <v>47373</v>
      </c>
      <c r="B13594" s="16" t="s">
        <v>46727</v>
      </c>
      <c r="C13594" s="16" t="str">
        <f t="shared" si="4"/>
        <v>One could stand around like this and not even notice his life ran out...</v>
      </c>
      <c r="D13594" s="27"/>
      <c r="E13594" s="13"/>
    </row>
    <row r="13595" ht="15.75" customHeight="1">
      <c r="A13595" s="3" t="s">
        <v>47374</v>
      </c>
      <c r="B13595" s="16" t="s">
        <v>46729</v>
      </c>
      <c r="C13595" s="16" t="str">
        <f t="shared" si="4"/>
        <v>I'd love a drink now... Feel uneasy for some reason...</v>
      </c>
      <c r="D13595" s="27"/>
      <c r="E13595" s="13"/>
    </row>
    <row r="13596" ht="15.75" customHeight="1">
      <c r="A13596" s="3" t="s">
        <v>47375</v>
      </c>
      <c r="B13596" s="16" t="s">
        <v>47376</v>
      </c>
      <c r="C13596" s="16" t="str">
        <f t="shared" si="4"/>
        <v>I wish that the shift ended sooner... but it never does...</v>
      </c>
      <c r="D13596" s="27"/>
      <c r="E13596" s="13"/>
    </row>
    <row r="13597" ht="15.75" customHeight="1">
      <c r="A13597" s="3" t="s">
        <v>47377</v>
      </c>
      <c r="B13597" s="16" t="s">
        <v>46733</v>
      </c>
      <c r="C13597" s="16" t="str">
        <f t="shared" si="4"/>
        <v>It's somehow spooky here...</v>
      </c>
      <c r="D13597" s="27"/>
      <c r="E13597" s="13"/>
    </row>
    <row r="13598" ht="15.75" customHeight="1">
      <c r="A13598" s="3" t="s">
        <v>47378</v>
      </c>
      <c r="B13598" s="16" t="s">
        <v>46735</v>
      </c>
      <c r="C13598" s="16" t="str">
        <f t="shared" si="4"/>
        <v>Should I just drink the rest? But they'll smell it at the shift change... Anyway, less than an hour left...</v>
      </c>
      <c r="D13598" s="27"/>
      <c r="E13598" s="13"/>
    </row>
    <row r="13599" ht="15.75" customHeight="1">
      <c r="A13599" s="3" t="s">
        <v>47379</v>
      </c>
      <c r="B13599" s="16" t="s">
        <v>46737</v>
      </c>
      <c r="C13599" s="16" t="str">
        <f t="shared" si="4"/>
        <v>(coughs) the throat fells... totally parched sommehow...</v>
      </c>
      <c r="D13599" s="27"/>
      <c r="E13599" s="13"/>
    </row>
    <row r="13600" ht="15.75" customHeight="1">
      <c r="A13600" s="3" t="s">
        <v>47380</v>
      </c>
      <c r="B13600" s="16" t="s">
        <v>46739</v>
      </c>
      <c r="C13600" s="16" t="str">
        <f t="shared" si="4"/>
        <v>(sighs) War... War again... Shit...</v>
      </c>
      <c r="D13600" s="27"/>
      <c r="E13600" s="13"/>
    </row>
    <row r="13601" ht="15.75" customHeight="1">
      <c r="A13601" s="3" t="s">
        <v>47381</v>
      </c>
      <c r="B13601" s="16" t="s">
        <v>46741</v>
      </c>
      <c r="C13601" s="16" t="str">
        <f t="shared" si="4"/>
        <v>Who the hell invented the guard duty anyway... (sighs)</v>
      </c>
      <c r="D13601" s="27"/>
      <c r="E13601" s="13"/>
    </row>
    <row r="13602" ht="15.75" customHeight="1">
      <c r="A13602" s="3" t="s">
        <v>47382</v>
      </c>
      <c r="B13602" s="16" t="s">
        <v>47383</v>
      </c>
      <c r="C13602" s="16" t="str">
        <f t="shared" si="4"/>
        <v>Gotta be careful and not let the enemy creep up from behing...</v>
      </c>
      <c r="D13602" s="27"/>
      <c r="E13602" s="13"/>
    </row>
    <row r="13603" ht="15.75" customHeight="1">
      <c r="A13603" s="3" t="s">
        <v>47384</v>
      </c>
      <c r="B13603" s="16" t="s">
        <v>46745</v>
      </c>
      <c r="C13603" s="16" t="str">
        <f t="shared" si="4"/>
        <v>I wish something, anything happened! It's just intolerable! (sighs)</v>
      </c>
      <c r="D13603" s="27"/>
      <c r="E13603" s="13"/>
    </row>
    <row r="13604" ht="15.75" customHeight="1">
      <c r="A13604" s="3" t="s">
        <v>47385</v>
      </c>
      <c r="B13604" s="16" t="s">
        <v>46747</v>
      </c>
      <c r="C13604" s="16" t="str">
        <f t="shared" si="4"/>
        <v>Damn, I really can't take it anymore... What's taking them so long?</v>
      </c>
      <c r="D13604" s="27"/>
      <c r="E13604" s="13"/>
    </row>
    <row r="13605" ht="15.75" customHeight="1">
      <c r="A13605" s="3" t="s">
        <v>47386</v>
      </c>
      <c r="B13605" s="16" t="s">
        <v>46749</v>
      </c>
      <c r="C13605" s="16" t="str">
        <f t="shared" si="4"/>
        <v>These fatigues are done for... I keep fixing 'em and it's all holes the next day...</v>
      </c>
      <c r="D13605" s="27"/>
      <c r="E13605" s="13"/>
    </row>
    <row r="13606" ht="15.75" customHeight="1">
      <c r="A13606" s="3" t="s">
        <v>47387</v>
      </c>
      <c r="B13606" s="16" t="s">
        <v>46751</v>
      </c>
      <c r="C13606" s="16" t="str">
        <f t="shared" si="4"/>
        <v>What's up with all these drafts? No matter how I stand it's still cold...</v>
      </c>
      <c r="D13606" s="27"/>
      <c r="E13606" s="13"/>
    </row>
    <row r="13607" ht="15.75" customHeight="1">
      <c r="A13607" s="3" t="s">
        <v>47388</v>
      </c>
      <c r="B13607" s="16" t="s">
        <v>47389</v>
      </c>
      <c r="C13607" s="16" t="str">
        <f t="shared" si="4"/>
        <v>(quietly) Catching a spy... Yeah, that would be good... Getting sick of standing guard while the others get promoted!</v>
      </c>
      <c r="D13607" s="27"/>
      <c r="E13607" s="13"/>
    </row>
    <row r="13608" ht="15.75" customHeight="1">
      <c r="A13608" s="3" t="s">
        <v>47390</v>
      </c>
      <c r="B13608" s="16" t="s">
        <v>46755</v>
      </c>
      <c r="C13608" s="16" t="str">
        <f t="shared" si="4"/>
        <v>Well, I can sure see far from here, but I can also be seen from afar... Somehow unnerving...</v>
      </c>
      <c r="D13608" s="27"/>
      <c r="E13608" s="13"/>
    </row>
    <row r="13609" ht="15.75" customHeight="1">
      <c r="A13609" s="3" t="s">
        <v>47391</v>
      </c>
      <c r="B13609" s="16" t="s">
        <v>46757</v>
      </c>
      <c r="C13609" s="16" t="str">
        <f t="shared" si="4"/>
        <v>Can't help but feel that there's a spy crawling up from behind while I stand guard... Creepy.</v>
      </c>
      <c r="D13609" s="27"/>
      <c r="E13609" s="13"/>
    </row>
    <row r="13610" ht="15.75" customHeight="1">
      <c r="A13610" s="3" t="s">
        <v>47392</v>
      </c>
      <c r="B13610" s="16" t="s">
        <v>46759</v>
      </c>
      <c r="C13610" s="16" t="str">
        <f t="shared" si="4"/>
        <v>(yawns) Lucky, the shift is almost over...</v>
      </c>
      <c r="D13610" s="27"/>
      <c r="E13610" s="13"/>
    </row>
    <row r="13611" ht="15.75" customHeight="1">
      <c r="A13611" s="3" t="s">
        <v>47393</v>
      </c>
      <c r="B13611" s="16" t="s">
        <v>46761</v>
      </c>
      <c r="C13611" s="16" t="str">
        <f t="shared" si="4"/>
        <v>(quietly) The helmet sure is nice and all, but It's just too hot...</v>
      </c>
      <c r="D13611" s="27"/>
      <c r="E13611" s="13"/>
    </row>
    <row r="13612" ht="15.75" customHeight="1">
      <c r="A13612" s="3" t="s">
        <v>47394</v>
      </c>
      <c r="B13612" s="16" t="s">
        <v>44915</v>
      </c>
      <c r="C13612" s="16" t="str">
        <f t="shared" si="4"/>
        <v>The hell are you doin'?</v>
      </c>
      <c r="D13612" s="27"/>
      <c r="E13612" s="13"/>
    </row>
    <row r="13613" ht="15.75" customHeight="1">
      <c r="A13613" s="3" t="s">
        <v>47395</v>
      </c>
      <c r="B13613" s="16" t="s">
        <v>22569</v>
      </c>
      <c r="C13613" s="16" t="str">
        <f t="shared" si="4"/>
        <v>That was just like you!</v>
      </c>
      <c r="D13613" s="27"/>
      <c r="E13613" s="13"/>
    </row>
    <row r="13614" ht="15.75" customHeight="1">
      <c r="A13614" s="3" t="s">
        <v>47396</v>
      </c>
      <c r="B13614" s="16" t="s">
        <v>44919</v>
      </c>
      <c r="C13614" s="16" t="str">
        <f t="shared" si="4"/>
        <v>Look where you throw that!</v>
      </c>
      <c r="D13614" s="27"/>
      <c r="E13614" s="13"/>
    </row>
    <row r="13615" ht="15.75" customHeight="1">
      <c r="A13615" s="3" t="s">
        <v>47397</v>
      </c>
      <c r="B13615" s="16" t="s">
        <v>44921</v>
      </c>
      <c r="C13615" s="20" t="str">
        <f t="shared" si="4"/>
        <v>何してんだ？</v>
      </c>
      <c r="D13615" s="22" t="s">
        <v>47398</v>
      </c>
      <c r="E13615" s="13"/>
    </row>
    <row r="13616" ht="15.75" customHeight="1">
      <c r="A13616" s="3" t="s">
        <v>47399</v>
      </c>
      <c r="B13616" s="16" t="s">
        <v>46767</v>
      </c>
      <c r="C13616" s="16" t="str">
        <f t="shared" si="4"/>
        <v>Shit! That asshole!</v>
      </c>
      <c r="D13616" s="27"/>
      <c r="E13616" s="13"/>
    </row>
    <row r="13617" ht="15.75" customHeight="1">
      <c r="A13617" s="3" t="s">
        <v>47400</v>
      </c>
      <c r="B13617" s="16" t="s">
        <v>46769</v>
      </c>
      <c r="C13617" s="16" t="str">
        <f t="shared" si="4"/>
        <v>Whose side are you on?</v>
      </c>
      <c r="D13617" s="27"/>
      <c r="E13617" s="13"/>
    </row>
    <row r="13618" ht="15.75" customHeight="1">
      <c r="A13618" s="3" t="s">
        <v>47401</v>
      </c>
      <c r="B13618" s="16" t="s">
        <v>46771</v>
      </c>
      <c r="C13618" s="16" t="str">
        <f t="shared" si="4"/>
        <v>Are you one of them or what?</v>
      </c>
      <c r="D13618" s="27"/>
      <c r="E13618" s="13"/>
    </row>
    <row r="13619" ht="15.75" customHeight="1">
      <c r="A13619" s="3" t="s">
        <v>47402</v>
      </c>
      <c r="B13619" s="16" t="s">
        <v>46773</v>
      </c>
      <c r="C13619" s="16" t="str">
        <f t="shared" si="4"/>
        <v>They've gotta give you a medal!</v>
      </c>
      <c r="D13619" s="27"/>
      <c r="E13619" s="13"/>
    </row>
    <row r="13620" ht="15.75" customHeight="1">
      <c r="A13620" s="3" t="s">
        <v>47403</v>
      </c>
      <c r="B13620" s="16" t="s">
        <v>46775</v>
      </c>
      <c r="C13620" s="16" t="str">
        <f t="shared" si="4"/>
        <v>The hell is that?</v>
      </c>
      <c r="D13620" s="27"/>
      <c r="E13620" s="13"/>
    </row>
    <row r="13621" ht="15.75" customHeight="1">
      <c r="A13621" s="3" t="s">
        <v>47404</v>
      </c>
      <c r="B13621" s="16" t="s">
        <v>46777</v>
      </c>
      <c r="C13621" s="16" t="str">
        <f t="shared" si="4"/>
        <v>I'll get you if they don't!</v>
      </c>
      <c r="D13621" s="27"/>
      <c r="E13621" s="13"/>
    </row>
    <row r="13622" ht="15.75" customHeight="1">
      <c r="A13622" s="3" t="s">
        <v>47405</v>
      </c>
      <c r="B13622" s="16" t="s">
        <v>44935</v>
      </c>
      <c r="C13622" s="16" t="str">
        <f t="shared" si="4"/>
        <v>You've hit a friendly!</v>
      </c>
      <c r="D13622" s="27"/>
      <c r="E13622" s="13"/>
    </row>
    <row r="13623" ht="15.75" customHeight="1">
      <c r="A13623" s="3" t="s">
        <v>47406</v>
      </c>
      <c r="B13623" s="16" t="s">
        <v>44937</v>
      </c>
      <c r="C13623" s="16" t="str">
        <f t="shared" si="4"/>
        <v>Hey, we're comrades!</v>
      </c>
      <c r="D13623" s="27"/>
      <c r="E13623" s="13"/>
    </row>
    <row r="13624" ht="15.75" customHeight="1">
      <c r="A13624" s="3" t="s">
        <v>47407</v>
      </c>
      <c r="B13624" s="16" t="s">
        <v>22607</v>
      </c>
      <c r="C13624" s="16" t="str">
        <f t="shared" si="4"/>
        <v>Where are you shooting at?</v>
      </c>
      <c r="D13624" s="27"/>
      <c r="E13624" s="13"/>
    </row>
    <row r="13625" ht="15.75" customHeight="1">
      <c r="A13625" s="3" t="s">
        <v>47408</v>
      </c>
      <c r="B13625" s="16" t="s">
        <v>44940</v>
      </c>
      <c r="C13625" s="16" t="str">
        <f t="shared" si="4"/>
        <v>Look before you shoot!</v>
      </c>
      <c r="D13625" s="27"/>
      <c r="E13625" s="13"/>
    </row>
    <row r="13626" ht="15.75" customHeight="1">
      <c r="A13626" s="3" t="s">
        <v>47409</v>
      </c>
      <c r="B13626" s="16" t="s">
        <v>22614</v>
      </c>
      <c r="C13626" s="16" t="str">
        <f t="shared" si="4"/>
        <v>Careful! You're hitting us!</v>
      </c>
      <c r="D13626" s="27"/>
      <c r="E13626" s="13"/>
    </row>
    <row r="13627" ht="15.75" customHeight="1">
      <c r="A13627" s="3" t="s">
        <v>47410</v>
      </c>
      <c r="B13627" s="16" t="s">
        <v>44943</v>
      </c>
      <c r="C13627" s="16" t="str">
        <f t="shared" si="4"/>
        <v>Hold your fire! Friendlies here!</v>
      </c>
      <c r="D13627" s="27"/>
      <c r="E13627" s="13"/>
    </row>
    <row r="13628" ht="15.75" customHeight="1">
      <c r="A13628" s="3" t="s">
        <v>47411</v>
      </c>
      <c r="B13628" s="16" t="s">
        <v>22621</v>
      </c>
      <c r="C13628" s="16" t="str">
        <f t="shared" si="4"/>
        <v>Friendly!</v>
      </c>
      <c r="D13628" s="27"/>
      <c r="E13628" s="13"/>
    </row>
    <row r="13629" ht="15.75" customHeight="1">
      <c r="A13629" s="3" t="s">
        <v>47412</v>
      </c>
      <c r="B13629" s="16" t="s">
        <v>22625</v>
      </c>
      <c r="C13629" s="16" t="str">
        <f t="shared" si="4"/>
        <v>Hey, I'm on your side!</v>
      </c>
      <c r="D13629" s="27"/>
      <c r="E13629" s="13"/>
    </row>
    <row r="13630" ht="15.75" customHeight="1">
      <c r="A13630" s="3" t="s">
        <v>47413</v>
      </c>
      <c r="B13630" s="16" t="s">
        <v>44947</v>
      </c>
      <c r="C13630" s="16" t="str">
        <f t="shared" si="4"/>
        <v>Check you target!</v>
      </c>
      <c r="D13630" s="27"/>
      <c r="E13630" s="13"/>
    </row>
    <row r="13631" ht="15.75" customHeight="1">
      <c r="A13631" s="3" t="s">
        <v>47414</v>
      </c>
      <c r="B13631" s="16" t="s">
        <v>44949</v>
      </c>
      <c r="C13631" s="16" t="str">
        <f t="shared" si="4"/>
        <v>Hey! </v>
      </c>
      <c r="D13631" s="27"/>
      <c r="E13631" s="13"/>
    </row>
    <row r="13632" ht="15.75" customHeight="1">
      <c r="A13632" s="3" t="s">
        <v>47415</v>
      </c>
      <c r="B13632" s="16" t="s">
        <v>1050</v>
      </c>
      <c r="C13632" s="16" t="str">
        <f t="shared" si="4"/>
        <v>Grenade!</v>
      </c>
      <c r="D13632" s="27"/>
      <c r="E13632" s="13"/>
    </row>
    <row r="13633" ht="15.75" customHeight="1">
      <c r="A13633" s="3" t="s">
        <v>47416</v>
      </c>
      <c r="B13633" s="16" t="s">
        <v>22636</v>
      </c>
      <c r="C13633" s="16" t="str">
        <f t="shared" si="4"/>
        <v>Shit! Grenade!</v>
      </c>
      <c r="D13633" s="27"/>
      <c r="E13633" s="13"/>
    </row>
    <row r="13634" ht="15.75" customHeight="1">
      <c r="A13634" s="3" t="s">
        <v>47417</v>
      </c>
      <c r="B13634" s="16" t="s">
        <v>44953</v>
      </c>
      <c r="C13634" s="16" t="str">
        <f t="shared" si="4"/>
        <v>Everybody down!</v>
      </c>
      <c r="D13634" s="27"/>
      <c r="E13634" s="13"/>
    </row>
    <row r="13635" ht="15.75" customHeight="1">
      <c r="A13635" s="3" t="s">
        <v>47418</v>
      </c>
      <c r="B13635" s="16" t="s">
        <v>22644</v>
      </c>
      <c r="C13635" s="16" t="str">
        <f t="shared" si="4"/>
        <v>Watch out! Grenade!</v>
      </c>
      <c r="D13635" s="27"/>
      <c r="E13635" s="13"/>
    </row>
    <row r="13636" ht="15.75" customHeight="1">
      <c r="A13636" s="3" t="s">
        <v>47419</v>
      </c>
      <c r="B13636" s="16" t="s">
        <v>22648</v>
      </c>
      <c r="C13636" s="16" t="str">
        <f t="shared" si="4"/>
        <v>Get out'a here!</v>
      </c>
      <c r="D13636" s="27"/>
      <c r="E13636" s="13"/>
    </row>
    <row r="13637" ht="15.75" customHeight="1">
      <c r="A13637" s="3" t="s">
        <v>47420</v>
      </c>
      <c r="B13637" s="16" t="s">
        <v>22651</v>
      </c>
      <c r="C13637" s="16" t="str">
        <f t="shared" si="4"/>
        <v>Down, everyone!</v>
      </c>
      <c r="D13637" s="27"/>
      <c r="E13637" s="13"/>
    </row>
    <row r="13638" ht="15.75" customHeight="1">
      <c r="A13638" s="3" t="s">
        <v>47421</v>
      </c>
      <c r="B13638" s="16" t="s">
        <v>22654</v>
      </c>
      <c r="C13638" s="16" t="str">
        <f t="shared" si="4"/>
        <v>Take cover!</v>
      </c>
      <c r="D13638" s="27"/>
      <c r="E13638" s="13"/>
    </row>
    <row r="13639" ht="15.75" customHeight="1">
      <c r="A13639" s="3" t="s">
        <v>47422</v>
      </c>
      <c r="B13639" s="16" t="s">
        <v>22657</v>
      </c>
      <c r="C13639" s="16" t="str">
        <f t="shared" si="4"/>
        <v>Cover, everyone!</v>
      </c>
      <c r="D13639" s="27"/>
      <c r="E13639" s="13"/>
    </row>
    <row r="13640" ht="15.75" customHeight="1">
      <c r="A13640" s="3" t="s">
        <v>47423</v>
      </c>
      <c r="B13640" s="16" t="s">
        <v>22660</v>
      </c>
      <c r="C13640" s="16" t="str">
        <f t="shared" si="4"/>
        <v>Shit! Down!</v>
      </c>
      <c r="D13640" s="27"/>
      <c r="E13640" s="13"/>
    </row>
    <row r="13641" ht="15.75" customHeight="1">
      <c r="A13641" s="3" t="s">
        <v>47424</v>
      </c>
      <c r="B13641" s="16" t="s">
        <v>22662</v>
      </c>
      <c r="C13641" s="16" t="str">
        <f t="shared" si="4"/>
        <v>Freakin' grenade!</v>
      </c>
      <c r="D13641" s="27"/>
      <c r="E13641" s="13"/>
    </row>
    <row r="13642" ht="15.75" customHeight="1">
      <c r="A13642" s="3" t="s">
        <v>47425</v>
      </c>
      <c r="B13642" s="16" t="s">
        <v>46812</v>
      </c>
      <c r="C13642" s="16" t="str">
        <f t="shared" si="4"/>
        <v>(a quiet order) All right, let's move. Look for him! And be careful.</v>
      </c>
      <c r="D13642" s="27"/>
      <c r="E13642" s="13"/>
    </row>
    <row r="13643" ht="15.75" customHeight="1">
      <c r="A13643" s="3" t="s">
        <v>47426</v>
      </c>
      <c r="B13643" s="16" t="s">
        <v>46814</v>
      </c>
      <c r="C13643" s="16" t="str">
        <f t="shared" si="4"/>
        <v>(tense whisper, unsure) Seems like someone's here...</v>
      </c>
      <c r="D13643" s="27"/>
      <c r="E13643" s="13"/>
    </row>
    <row r="13644" ht="15.75" customHeight="1">
      <c r="A13644" s="3" t="s">
        <v>47427</v>
      </c>
      <c r="B13644" s="16" t="s">
        <v>22673</v>
      </c>
      <c r="C13644" s="16" t="str">
        <f t="shared" si="4"/>
        <v>(tensely) Watch out!</v>
      </c>
      <c r="D13644" s="27"/>
      <c r="E13644" s="13"/>
    </row>
    <row r="13645" ht="15.75" customHeight="1">
      <c r="A13645" s="3" t="s">
        <v>47428</v>
      </c>
      <c r="B13645" s="16" t="s">
        <v>46817</v>
      </c>
      <c r="C13645" s="16" t="str">
        <f t="shared" si="4"/>
        <v>(tense apologetic whisper) then again, could be nothing...</v>
      </c>
      <c r="D13645" s="27"/>
      <c r="E13645" s="13"/>
    </row>
    <row r="13646" ht="15.75" customHeight="1">
      <c r="A13646" s="3" t="s">
        <v>47429</v>
      </c>
      <c r="B13646" s="16" t="s">
        <v>46819</v>
      </c>
      <c r="C13646" s="16" t="str">
        <f t="shared" si="4"/>
        <v>(unsure) Seems clear...</v>
      </c>
      <c r="D13646" s="27"/>
      <c r="E13646" s="13"/>
    </row>
    <row r="13647" ht="15.75" customHeight="1">
      <c r="A13647" s="3" t="s">
        <v>47430</v>
      </c>
      <c r="B13647" s="16" t="s">
        <v>47431</v>
      </c>
      <c r="C13647" s="16" t="str">
        <f t="shared" si="4"/>
        <v>All right...(moves cautiously)</v>
      </c>
      <c r="D13647" s="27"/>
      <c r="E13647" s="13"/>
    </row>
    <row r="13648" ht="15.75" customHeight="1">
      <c r="A13648" s="3" t="s">
        <v>47432</v>
      </c>
      <c r="B13648" s="16" t="s">
        <v>22687</v>
      </c>
      <c r="C13648" s="16" t="str">
        <f t="shared" si="4"/>
        <v>(unsure) Looks... clear?</v>
      </c>
      <c r="D13648" s="27"/>
      <c r="E13648" s="13"/>
    </row>
    <row r="13649" ht="15.75" customHeight="1">
      <c r="A13649" s="3" t="s">
        <v>47433</v>
      </c>
      <c r="B13649" s="16" t="s">
        <v>22691</v>
      </c>
      <c r="C13649" s="16" t="str">
        <f t="shared" si="4"/>
        <v>(concerned) Careful!</v>
      </c>
      <c r="D13649" s="27"/>
      <c r="E13649" s="13"/>
    </row>
    <row r="13650" ht="15.75" customHeight="1">
      <c r="A13650" s="3" t="s">
        <v>47434</v>
      </c>
      <c r="B13650" s="16" t="s">
        <v>22694</v>
      </c>
      <c r="C13650" s="16" t="str">
        <f t="shared" si="4"/>
        <v>Right, let's cover each other!</v>
      </c>
      <c r="D13650" s="27"/>
      <c r="E13650" s="13"/>
    </row>
    <row r="13651" ht="15.75" customHeight="1">
      <c r="A13651" s="3" t="s">
        <v>47435</v>
      </c>
      <c r="B13651" s="16" t="s">
        <v>22698</v>
      </c>
      <c r="C13651" s="16" t="str">
        <f t="shared" si="4"/>
        <v>Keep your eyes peeled.</v>
      </c>
      <c r="D13651" s="27"/>
      <c r="E13651" s="13"/>
    </row>
    <row r="13652" ht="15.75" customHeight="1">
      <c r="A13652" s="3" t="s">
        <v>47436</v>
      </c>
      <c r="B13652" s="16" t="s">
        <v>46826</v>
      </c>
      <c r="C13652" s="16" t="str">
        <f t="shared" si="4"/>
        <v>(unsure) Nobody here, it seems...</v>
      </c>
      <c r="D13652" s="27"/>
      <c r="E13652" s="13"/>
    </row>
    <row r="13653" ht="15.75" customHeight="1">
      <c r="A13653" s="3" t="s">
        <v>47437</v>
      </c>
      <c r="B13653" s="16" t="s">
        <v>46828</v>
      </c>
      <c r="C13653" s="16" t="str">
        <f t="shared" si="4"/>
        <v>(unsure) What now? Forward, slowly?</v>
      </c>
      <c r="D13653" s="27"/>
      <c r="E13653" s="13"/>
    </row>
    <row r="13654" ht="15.75" customHeight="1">
      <c r="A13654" s="3" t="s">
        <v>47438</v>
      </c>
      <c r="B13654" s="16" t="s">
        <v>46830</v>
      </c>
      <c r="C13654" s="16" t="str">
        <f t="shared" si="4"/>
        <v>All right comrades, let's move out. Nice and slow.</v>
      </c>
      <c r="D13654" s="27"/>
      <c r="E13654" s="13"/>
    </row>
    <row r="13655" ht="15.75" customHeight="1">
      <c r="A13655" s="3" t="s">
        <v>47439</v>
      </c>
      <c r="B13655" s="16" t="s">
        <v>1806</v>
      </c>
      <c r="C13655" s="20" t="str">
        <f t="shared" si="4"/>
        <v>どうした?</v>
      </c>
      <c r="D13655" s="22" t="s">
        <v>47440</v>
      </c>
      <c r="E13655" s="13"/>
    </row>
    <row r="13656" ht="15.75" customHeight="1">
      <c r="A13656" s="3" t="s">
        <v>47441</v>
      </c>
      <c r="B13656" s="16" t="s">
        <v>43185</v>
      </c>
      <c r="C13656" s="16" t="str">
        <f t="shared" si="4"/>
        <v>Clear</v>
      </c>
      <c r="D13656" s="27"/>
      <c r="E13656" s="13"/>
    </row>
    <row r="13657" ht="15.75" customHeight="1">
      <c r="A13657" s="3" t="s">
        <v>47442</v>
      </c>
      <c r="B13657" s="16" t="s">
        <v>22718</v>
      </c>
      <c r="C13657" s="16" t="str">
        <f t="shared" si="4"/>
        <v>You?</v>
      </c>
      <c r="D13657" s="27"/>
      <c r="E13657" s="13"/>
    </row>
    <row r="13658" ht="15.75" customHeight="1">
      <c r="A13658" s="3" t="s">
        <v>47443</v>
      </c>
      <c r="B13658" s="16" t="s">
        <v>46835</v>
      </c>
      <c r="C13658" s="16" t="str">
        <f t="shared" si="4"/>
        <v>Looks clear</v>
      </c>
      <c r="D13658" s="27"/>
      <c r="E13658" s="13"/>
    </row>
    <row r="13659" ht="15.75" customHeight="1">
      <c r="A13659" s="3" t="s">
        <v>47444</v>
      </c>
      <c r="B13659" s="16" t="s">
        <v>22724</v>
      </c>
      <c r="C13659" s="16" t="str">
        <f t="shared" si="4"/>
        <v>Move on</v>
      </c>
      <c r="D13659" s="27"/>
      <c r="E13659" s="13"/>
    </row>
    <row r="13660" ht="15.75" customHeight="1">
      <c r="A13660" s="3" t="s">
        <v>47445</v>
      </c>
      <c r="B13660" s="16" t="s">
        <v>46838</v>
      </c>
      <c r="C13660" s="16" t="str">
        <f t="shared" si="4"/>
        <v>Steadily, don't stick your heads out.</v>
      </c>
      <c r="D13660" s="27"/>
      <c r="E13660" s="13"/>
    </row>
    <row r="13661" ht="15.75" customHeight="1">
      <c r="A13661" s="3" t="s">
        <v>47446</v>
      </c>
      <c r="B13661" s="16" t="s">
        <v>46840</v>
      </c>
      <c r="C13661" s="16" t="str">
        <f t="shared" si="4"/>
        <v>So, should we look for him? (unsure)</v>
      </c>
      <c r="D13661" s="27"/>
      <c r="E13661" s="13"/>
    </row>
    <row r="13662" ht="15.75" customHeight="1">
      <c r="A13662" s="3" t="s">
        <v>47447</v>
      </c>
      <c r="B13662" s="16" t="s">
        <v>22734</v>
      </c>
      <c r="C13662" s="16" t="str">
        <f t="shared" si="4"/>
        <v>What now?</v>
      </c>
      <c r="D13662" s="27"/>
      <c r="E13662" s="13"/>
    </row>
    <row r="13663" ht="15.75" customHeight="1">
      <c r="A13663" s="3" t="s">
        <v>47448</v>
      </c>
      <c r="B13663" s="16" t="s">
        <v>22737</v>
      </c>
      <c r="C13663" s="16" t="str">
        <f t="shared" si="4"/>
        <v>Stay sharp! (a bit angry)</v>
      </c>
      <c r="D13663" s="27"/>
      <c r="E13663" s="13"/>
    </row>
    <row r="13664" ht="15.75" customHeight="1">
      <c r="A13664" s="3" t="s">
        <v>47449</v>
      </c>
      <c r="B13664" s="16" t="s">
        <v>46844</v>
      </c>
      <c r="C13664" s="16" t="str">
        <f t="shared" si="4"/>
        <v>Perhaps, he's long gone... (hopefully)</v>
      </c>
      <c r="D13664" s="27"/>
      <c r="E13664" s="13"/>
    </row>
    <row r="13665" ht="15.75" customHeight="1">
      <c r="A13665" s="3" t="s">
        <v>47450</v>
      </c>
      <c r="B13665" s="16" t="s">
        <v>22743</v>
      </c>
      <c r="C13665" s="16" t="str">
        <f t="shared" si="4"/>
        <v>Could be so... Hmmmm...</v>
      </c>
      <c r="D13665" s="27"/>
      <c r="E13665" s="13"/>
    </row>
    <row r="13666" ht="15.75" customHeight="1">
      <c r="A13666" s="3" t="s">
        <v>47451</v>
      </c>
      <c r="B13666" s="16" t="s">
        <v>46847</v>
      </c>
      <c r="C13666" s="16" t="str">
        <f t="shared" si="4"/>
        <v>Yeah, let's move! Don't forget to cover each other... (tensely)</v>
      </c>
      <c r="D13666" s="27"/>
      <c r="E13666" s="13"/>
    </row>
    <row r="13667" ht="15.75" customHeight="1">
      <c r="A13667" s="3" t="s">
        <v>47452</v>
      </c>
      <c r="B13667" s="16" t="s">
        <v>46849</v>
      </c>
      <c r="C13667" s="16" t="str">
        <f t="shared" si="4"/>
        <v>Aha, watch the backs guys, this creeps me out (a bit frightened)</v>
      </c>
      <c r="D13667" s="27"/>
      <c r="E13667" s="13"/>
    </row>
    <row r="13668" ht="15.75" customHeight="1">
      <c r="A13668" s="3" t="s">
        <v>47453</v>
      </c>
      <c r="B13668" s="16" t="s">
        <v>22753</v>
      </c>
      <c r="C13668" s="16" t="str">
        <f t="shared" si="4"/>
        <v>Damn, where the hell is he? (angry)</v>
      </c>
      <c r="D13668" s="27"/>
      <c r="E13668" s="13"/>
    </row>
    <row r="13669" ht="15.75" customHeight="1">
      <c r="A13669" s="3" t="s">
        <v>47454</v>
      </c>
      <c r="B13669" s="16" t="s">
        <v>46852</v>
      </c>
      <c r="C13669" s="16" t="str">
        <f t="shared" si="4"/>
        <v>Hey, you! Give yourself up while we're asking nicely! (bravado)</v>
      </c>
      <c r="D13669" s="27"/>
      <c r="E13669" s="13"/>
    </row>
    <row r="13670" ht="15.75" customHeight="1">
      <c r="A13670" s="3" t="s">
        <v>47455</v>
      </c>
      <c r="B13670" s="16" t="s">
        <v>46854</v>
      </c>
      <c r="C13670" s="16" t="str">
        <f t="shared" si="4"/>
        <v>Quit yelling! He's obviously not going to... (composed)</v>
      </c>
      <c r="D13670" s="27"/>
      <c r="E13670" s="13"/>
    </row>
    <row r="13671" ht="15.75" customHeight="1">
      <c r="A13671" s="3" t="s">
        <v>47456</v>
      </c>
      <c r="B13671" s="16" t="s">
        <v>47457</v>
      </c>
      <c r="C13671" s="16" t="str">
        <f t="shared" si="4"/>
        <v>Stupid of him – he'd get to go to a camp if he did, and now we'll just shoot him...</v>
      </c>
      <c r="D13671" s="27"/>
      <c r="E13671" s="13"/>
    </row>
    <row r="13672" ht="15.75" customHeight="1">
      <c r="A13672" s="3" t="s">
        <v>47458</v>
      </c>
      <c r="B13672" s="16" t="s">
        <v>22766</v>
      </c>
      <c r="C13672" s="16" t="str">
        <f t="shared" si="4"/>
        <v>So, what do we have here...</v>
      </c>
      <c r="D13672" s="27"/>
      <c r="E13672" s="13"/>
    </row>
    <row r="13673" ht="15.75" customHeight="1">
      <c r="A13673" s="3" t="s">
        <v>47459</v>
      </c>
      <c r="B13673" s="16" t="s">
        <v>22769</v>
      </c>
      <c r="C13673" s="16" t="str">
        <f t="shared" si="4"/>
        <v>Seems like... nobody... (unsure)</v>
      </c>
      <c r="D13673" s="27"/>
      <c r="E13673" s="13"/>
    </row>
    <row r="13674" ht="15.75" customHeight="1">
      <c r="A13674" s="3" t="s">
        <v>47460</v>
      </c>
      <c r="B13674" s="16" t="s">
        <v>46860</v>
      </c>
      <c r="C13674" s="16" t="str">
        <f t="shared" si="4"/>
        <v>Let's move out...</v>
      </c>
      <c r="D13674" s="27"/>
      <c r="E13674" s="13"/>
    </row>
    <row r="13675" ht="15.75" customHeight="1">
      <c r="A13675" s="3" t="s">
        <v>47461</v>
      </c>
      <c r="B13675" s="16" t="s">
        <v>22776</v>
      </c>
      <c r="C13675" s="16" t="str">
        <f t="shared" si="4"/>
        <v>I think I... no, I don't... (nervous)</v>
      </c>
      <c r="D13675" s="27"/>
      <c r="E13675" s="13"/>
    </row>
    <row r="13676" ht="15.75" customHeight="1">
      <c r="A13676" s="3" t="s">
        <v>47462</v>
      </c>
      <c r="B13676" s="16" t="s">
        <v>45021</v>
      </c>
      <c r="C13676" s="16" t="str">
        <f t="shared" si="4"/>
        <v>Damn, where could he be?</v>
      </c>
      <c r="D13676" s="27"/>
      <c r="E13676" s="13"/>
    </row>
    <row r="13677" ht="15.75" customHeight="1">
      <c r="A13677" s="3" t="s">
        <v>47463</v>
      </c>
      <c r="B13677" s="16" t="s">
        <v>46864</v>
      </c>
      <c r="C13677" s="16" t="str">
        <f t="shared" si="4"/>
        <v>Hey you, capitalist! Surrender, and you will be tried according to the revolutionary law! (bravado)</v>
      </c>
      <c r="D13677" s="27"/>
      <c r="E13677" s="13"/>
    </row>
    <row r="13678" ht="15.75" customHeight="1">
      <c r="A13678" s="3" t="s">
        <v>47464</v>
      </c>
      <c r="B13678" s="16" t="s">
        <v>46866</v>
      </c>
      <c r="C13678" s="16" t="str">
        <f t="shared" si="4"/>
        <v>Heh! (nervous laugh, makes swallowing noise)</v>
      </c>
      <c r="D13678" s="27"/>
      <c r="E13678" s="13"/>
    </row>
    <row r="13679" ht="15.75" customHeight="1">
      <c r="A13679" s="3" t="s">
        <v>47465</v>
      </c>
      <c r="B13679" s="16" t="s">
        <v>46868</v>
      </c>
      <c r="C13679" s="16" t="str">
        <f t="shared" si="4"/>
        <v>Keep it down, will you? (concerned)</v>
      </c>
      <c r="D13679" s="27"/>
      <c r="E13679" s="13"/>
    </row>
    <row r="13680" ht="15.75" customHeight="1">
      <c r="A13680" s="3" t="s">
        <v>47466</v>
      </c>
      <c r="B13680" s="16" t="s">
        <v>46870</v>
      </c>
      <c r="C13680" s="16" t="str">
        <f t="shared" si="4"/>
        <v>So, how's it going? (merrily yet nervous)</v>
      </c>
      <c r="D13680" s="27"/>
      <c r="E13680" s="13"/>
    </row>
    <row r="13681" ht="15.75" customHeight="1">
      <c r="A13681" s="3" t="s">
        <v>47467</v>
      </c>
      <c r="B13681" s="16" t="s">
        <v>46872</v>
      </c>
      <c r="C13681" s="16" t="str">
        <f t="shared" si="4"/>
        <v>Nothing so far...</v>
      </c>
      <c r="D13681" s="27"/>
      <c r="E13681" s="13"/>
    </row>
    <row r="13682" ht="15.75" customHeight="1">
      <c r="A13682" s="3" t="s">
        <v>47468</v>
      </c>
      <c r="B13682" s="16" t="s">
        <v>46874</v>
      </c>
      <c r="C13682" s="16" t="str">
        <f t="shared" si="4"/>
        <v>We're gonna get him for sure! (bravado)</v>
      </c>
      <c r="D13682" s="27"/>
      <c r="E13682" s="13"/>
    </row>
    <row r="13683" ht="15.75" customHeight="1">
      <c r="A13683" s="3" t="s">
        <v>47469</v>
      </c>
      <c r="B13683" s="16" t="s">
        <v>22802</v>
      </c>
      <c r="C13683" s="16" t="str">
        <f t="shared" si="4"/>
        <v>Anybody see him? (concerned)</v>
      </c>
      <c r="D13683" s="27"/>
      <c r="E13683" s="13"/>
    </row>
    <row r="13684" ht="15.75" customHeight="1">
      <c r="A13684" s="3" t="s">
        <v>47470</v>
      </c>
      <c r="B13684" s="16" t="s">
        <v>22806</v>
      </c>
      <c r="C13684" s="16" t="str">
        <f t="shared" si="4"/>
        <v>Nah! (merrily)</v>
      </c>
      <c r="D13684" s="27"/>
      <c r="E13684" s="13"/>
    </row>
    <row r="13685" ht="15.75" customHeight="1">
      <c r="A13685" s="3" t="s">
        <v>47471</v>
      </c>
      <c r="B13685" s="16" t="s">
        <v>46878</v>
      </c>
      <c r="C13685" s="16" t="str">
        <f t="shared" si="4"/>
        <v>Alright, let's get ready... And go look for him, seems like a loner (business-like)</v>
      </c>
      <c r="D13685" s="27"/>
      <c r="E13685" s="13"/>
    </row>
    <row r="13686" ht="15.75" customHeight="1">
      <c r="A13686" s="3" t="s">
        <v>47472</v>
      </c>
      <c r="B13686" s="16" t="s">
        <v>46880</v>
      </c>
      <c r="C13686" s="16" t="str">
        <f t="shared" si="4"/>
        <v>Sure, we've got to move if we're to do something... (angrily)</v>
      </c>
      <c r="D13686" s="27"/>
      <c r="E13686" s="13"/>
    </row>
    <row r="13687" ht="15.75" customHeight="1">
      <c r="A13687" s="3" t="s">
        <v>47473</v>
      </c>
      <c r="B13687" s="16" t="s">
        <v>46882</v>
      </c>
      <c r="C13687" s="16" t="str">
        <f t="shared" si="4"/>
        <v>Perhaps, we'd better stay? (nervous)</v>
      </c>
      <c r="D13687" s="27"/>
      <c r="E13687" s="13"/>
    </row>
    <row r="13688" ht="15.75" customHeight="1">
      <c r="A13688" s="3" t="s">
        <v>47474</v>
      </c>
      <c r="B13688" s="16" t="s">
        <v>46884</v>
      </c>
      <c r="C13688" s="16" t="str">
        <f t="shared" si="4"/>
        <v>Yeah, stay until we all get capped? Get a grip! (angrily, then with a bit of laugh)</v>
      </c>
      <c r="D13688" s="27"/>
      <c r="E13688" s="13"/>
    </row>
    <row r="13689" ht="15.75" customHeight="1">
      <c r="A13689" s="3" t="s">
        <v>47475</v>
      </c>
      <c r="B13689" s="16" t="s">
        <v>22821</v>
      </c>
      <c r="C13689" s="16" t="str">
        <f t="shared" si="4"/>
        <v>How's it going?</v>
      </c>
      <c r="D13689" s="27"/>
      <c r="E13689" s="13"/>
    </row>
    <row r="13690" ht="15.75" customHeight="1">
      <c r="A13690" s="3" t="s">
        <v>47476</v>
      </c>
      <c r="B13690" s="16" t="s">
        <v>46887</v>
      </c>
      <c r="C13690" s="16" t="str">
        <f t="shared" si="4"/>
        <v>Nothing yet... (composed)</v>
      </c>
      <c r="D13690" s="27"/>
      <c r="E13690" s="13"/>
    </row>
    <row r="13691" ht="15.75" customHeight="1">
      <c r="A13691" s="3" t="s">
        <v>47477</v>
      </c>
      <c r="B13691" s="16" t="s">
        <v>46889</v>
      </c>
      <c r="C13691" s="16" t="str">
        <f t="shared" si="4"/>
        <v>Maybe, he's gone already? (hopefully)</v>
      </c>
      <c r="D13691" s="27"/>
      <c r="E13691" s="13"/>
    </row>
    <row r="13692" ht="15.75" customHeight="1">
      <c r="A13692" s="3" t="s">
        <v>47478</v>
      </c>
      <c r="B13692" s="16" t="s">
        <v>46891</v>
      </c>
      <c r="C13692" s="16" t="str">
        <f t="shared" si="4"/>
        <v>(annoyed) That is... unlikely. Keep looking!</v>
      </c>
      <c r="D13692" s="27"/>
      <c r="E13692" s="13"/>
    </row>
    <row r="13693" ht="15.75" customHeight="1">
      <c r="A13693" s="3" t="s">
        <v>47479</v>
      </c>
      <c r="B13693" s="16" t="s">
        <v>46893</v>
      </c>
      <c r="C13693" s="16" t="str">
        <f t="shared" si="4"/>
        <v>Comrades... they got me...</v>
      </c>
      <c r="D13693" s="27"/>
      <c r="E13693" s="13"/>
    </row>
    <row r="13694" ht="15.75" customHeight="1">
      <c r="A13694" s="3" t="s">
        <v>47480</v>
      </c>
      <c r="B13694" s="16" t="s">
        <v>22837</v>
      </c>
      <c r="C13694" s="16" t="str">
        <f t="shared" si="4"/>
        <v>Not good… not good…</v>
      </c>
      <c r="D13694" s="27"/>
      <c r="E13694" s="13"/>
    </row>
    <row r="13695" ht="15.75" customHeight="1">
      <c r="A13695" s="3" t="s">
        <v>47481</v>
      </c>
      <c r="B13695" s="16" t="s">
        <v>22841</v>
      </c>
      <c r="C13695" s="16" t="str">
        <f t="shared" si="4"/>
        <v>Shit! That's a bad one...</v>
      </c>
      <c r="D13695" s="27"/>
      <c r="E13695" s="13"/>
    </row>
    <row r="13696" ht="15.75" customHeight="1">
      <c r="A13696" s="3" t="s">
        <v>47482</v>
      </c>
      <c r="B13696" s="16" t="s">
        <v>46897</v>
      </c>
      <c r="C13696" s="16" t="str">
        <f t="shared" si="4"/>
        <v>Argh! Shit! Aah!</v>
      </c>
      <c r="D13696" s="27"/>
      <c r="E13696" s="13"/>
    </row>
    <row r="13697" ht="15.75" customHeight="1">
      <c r="A13697" s="3" t="s">
        <v>47483</v>
      </c>
      <c r="B13697" s="16" t="s">
        <v>22848</v>
      </c>
      <c r="C13697" s="16" t="str">
        <f t="shared" si="4"/>
        <v>That's it, you're goin' down!</v>
      </c>
      <c r="D13697" s="27"/>
      <c r="E13697" s="13"/>
    </row>
    <row r="13698" ht="15.75" customHeight="1">
      <c r="A13698" s="3" t="s">
        <v>47484</v>
      </c>
      <c r="B13698" s="16" t="s">
        <v>47485</v>
      </c>
      <c r="C13698" s="16" t="str">
        <f t="shared" si="4"/>
        <v>Shit! Shit! Prepare to die!</v>
      </c>
      <c r="D13698" s="27"/>
      <c r="E13698" s="13"/>
    </row>
    <row r="13699" ht="15.75" customHeight="1">
      <c r="A13699" s="3" t="s">
        <v>47486</v>
      </c>
      <c r="B13699" s="16" t="s">
        <v>22856</v>
      </c>
      <c r="C13699" s="16" t="str">
        <f t="shared" si="4"/>
        <v>I need to lie down for a bit...</v>
      </c>
      <c r="D13699" s="27"/>
      <c r="E13699" s="13"/>
    </row>
    <row r="13700" ht="15.75" customHeight="1">
      <c r="A13700" s="3" t="s">
        <v>47487</v>
      </c>
      <c r="B13700" s="16" t="s">
        <v>22859</v>
      </c>
      <c r="C13700" s="16" t="str">
        <f t="shared" si="4"/>
        <v>This can't be good...</v>
      </c>
      <c r="D13700" s="27"/>
      <c r="E13700" s="13"/>
    </row>
    <row r="13701" ht="15.75" customHeight="1">
      <c r="A13701" s="3" t="s">
        <v>47488</v>
      </c>
      <c r="B13701" s="16" t="s">
        <v>45068</v>
      </c>
      <c r="C13701" s="16" t="str">
        <f t="shared" si="4"/>
        <v>Feel... So weak...</v>
      </c>
      <c r="D13701" s="27"/>
      <c r="E13701" s="13"/>
    </row>
    <row r="13702" ht="15.75" customHeight="1">
      <c r="A13702" s="3" t="s">
        <v>47489</v>
      </c>
      <c r="B13702" s="16" t="s">
        <v>22866</v>
      </c>
      <c r="C13702" s="16" t="str">
        <f t="shared" si="4"/>
        <v>Shit! I think it hit the bone!</v>
      </c>
      <c r="D13702" s="27"/>
      <c r="E13702" s="13"/>
    </row>
    <row r="13703" ht="15.75" customHeight="1">
      <c r="A13703" s="3" t="s">
        <v>47490</v>
      </c>
      <c r="B13703" s="16" t="s">
        <v>22869</v>
      </c>
      <c r="C13703" s="16" t="str">
        <f t="shared" si="4"/>
        <v>Damn, that was close!</v>
      </c>
      <c r="D13703" s="27"/>
      <c r="E13703" s="13"/>
    </row>
    <row r="13704" ht="15.75" customHeight="1">
      <c r="A13704" s="3" t="s">
        <v>47491</v>
      </c>
      <c r="B13704" s="16" t="s">
        <v>46909</v>
      </c>
      <c r="C13704" s="16" t="str">
        <f t="shared" si="4"/>
        <v>Is that the best you can do?</v>
      </c>
      <c r="D13704" s="27"/>
      <c r="E13704" s="13"/>
    </row>
    <row r="13705" ht="15.75" customHeight="1">
      <c r="A13705" s="3" t="s">
        <v>47492</v>
      </c>
      <c r="B13705" s="16" t="s">
        <v>22876</v>
      </c>
      <c r="C13705" s="16" t="str">
        <f t="shared" si="4"/>
        <v>Shit! Almost got me!</v>
      </c>
      <c r="D13705" s="27"/>
      <c r="E13705" s="13"/>
    </row>
    <row r="13706" ht="15.75" customHeight="1">
      <c r="A13706" s="3" t="s">
        <v>47493</v>
      </c>
      <c r="B13706" s="16" t="s">
        <v>46912</v>
      </c>
      <c r="C13706" s="16" t="str">
        <f t="shared" si="4"/>
        <v>Everyone all right, comrades?</v>
      </c>
      <c r="D13706" s="27"/>
      <c r="E13706" s="13"/>
    </row>
    <row r="13707" ht="15.75" customHeight="1">
      <c r="A13707" s="3" t="s">
        <v>47494</v>
      </c>
      <c r="B13707" s="16" t="s">
        <v>45078</v>
      </c>
      <c r="C13707" s="16" t="str">
        <f t="shared" si="4"/>
        <v>Is everyone OK?</v>
      </c>
      <c r="D13707" s="27"/>
      <c r="E13707" s="13"/>
    </row>
    <row r="13708" ht="15.75" customHeight="1">
      <c r="A13708" s="3" t="s">
        <v>47495</v>
      </c>
      <c r="B13708" s="16" t="s">
        <v>46915</v>
      </c>
      <c r="C13708" s="16" t="str">
        <f t="shared" si="4"/>
        <v>Are you OK, comrades?</v>
      </c>
      <c r="D13708" s="27"/>
      <c r="E13708" s="13"/>
    </row>
    <row r="13709" ht="15.75" customHeight="1">
      <c r="A13709" s="3" t="s">
        <v>47496</v>
      </c>
      <c r="B13709" s="16" t="s">
        <v>46917</v>
      </c>
      <c r="C13709" s="16" t="str">
        <f t="shared" si="4"/>
        <v>That was a lousy throw!</v>
      </c>
      <c r="D13709" s="27"/>
      <c r="E13709" s="13"/>
    </row>
    <row r="13710" ht="15.75" customHeight="1">
      <c r="A13710" s="3" t="s">
        <v>47497</v>
      </c>
      <c r="B13710" s="16" t="s">
        <v>45084</v>
      </c>
      <c r="C13710" s="16" t="str">
        <f t="shared" si="4"/>
        <v>That was a miss!</v>
      </c>
      <c r="D13710" s="27"/>
      <c r="E13710" s="13"/>
    </row>
    <row r="13711" ht="15.75" customHeight="1">
      <c r="A13711" s="3" t="s">
        <v>47498</v>
      </c>
      <c r="B13711" s="16" t="s">
        <v>46920</v>
      </c>
      <c r="C13711" s="16" t="str">
        <f t="shared" si="4"/>
        <v>What was up with that throw?</v>
      </c>
      <c r="D13711" s="27"/>
      <c r="E13711" s="13"/>
    </row>
    <row r="13712" ht="15.75" customHeight="1">
      <c r="A13712" s="3" t="s">
        <v>47499</v>
      </c>
      <c r="B13712" s="16" t="s">
        <v>46922</v>
      </c>
      <c r="C13712" s="16" t="str">
        <f t="shared" si="4"/>
        <v>Come on, you can do better!</v>
      </c>
      <c r="D13712" s="27"/>
      <c r="E13712" s="13"/>
    </row>
    <row r="13713" ht="15.75" customHeight="1">
      <c r="A13713" s="3" t="s">
        <v>47500</v>
      </c>
      <c r="B13713" s="16" t="s">
        <v>22905</v>
      </c>
      <c r="C13713" s="16" t="str">
        <f t="shared" si="4"/>
        <v>I think I hit him!</v>
      </c>
      <c r="D13713" s="27"/>
      <c r="E13713" s="13"/>
    </row>
    <row r="13714" ht="15.75" customHeight="1">
      <c r="A13714" s="3" t="s">
        <v>47501</v>
      </c>
      <c r="B13714" s="16" t="s">
        <v>22908</v>
      </c>
      <c r="C13714" s="16" t="str">
        <f t="shared" si="4"/>
        <v>Gored him!</v>
      </c>
      <c r="D13714" s="27"/>
      <c r="E13714" s="13"/>
    </row>
    <row r="13715" ht="15.75" customHeight="1">
      <c r="A13715" s="3" t="s">
        <v>47502</v>
      </c>
      <c r="B13715" s="16" t="s">
        <v>45092</v>
      </c>
      <c r="C13715" s="16" t="str">
        <f t="shared" si="4"/>
        <v>Got him once!</v>
      </c>
      <c r="D13715" s="27"/>
      <c r="E13715" s="13"/>
    </row>
    <row r="13716" ht="15.75" customHeight="1">
      <c r="A13716" s="3" t="s">
        <v>47503</v>
      </c>
      <c r="B13716" s="16" t="s">
        <v>22914</v>
      </c>
      <c r="C13716" s="16" t="str">
        <f t="shared" si="4"/>
        <v>There's more where that came from!</v>
      </c>
      <c r="D13716" s="27"/>
      <c r="E13716" s="13"/>
    </row>
    <row r="13717" ht="15.75" customHeight="1">
      <c r="A13717" s="3" t="s">
        <v>47504</v>
      </c>
      <c r="B13717" s="16" t="s">
        <v>22917</v>
      </c>
      <c r="C13717" s="16" t="str">
        <f t="shared" si="4"/>
        <v>Hit him!</v>
      </c>
      <c r="D13717" s="27"/>
      <c r="E13717" s="13"/>
    </row>
    <row r="13718" ht="15.75" customHeight="1">
      <c r="A13718" s="3" t="s">
        <v>47505</v>
      </c>
      <c r="B13718" s="16" t="s">
        <v>45097</v>
      </c>
      <c r="C13718" s="16" t="str">
        <f t="shared" si="4"/>
        <v>A sure hit!</v>
      </c>
      <c r="D13718" s="27"/>
      <c r="E13718" s="13"/>
    </row>
    <row r="13719" ht="15.75" customHeight="1">
      <c r="A13719" s="3" t="s">
        <v>47506</v>
      </c>
      <c r="B13719" s="16" t="s">
        <v>22924</v>
      </c>
      <c r="C13719" s="16" t="str">
        <f t="shared" si="4"/>
        <v>A hit!</v>
      </c>
      <c r="D13719" s="27"/>
      <c r="E13719" s="13"/>
    </row>
    <row r="13720" ht="15.75" customHeight="1">
      <c r="A13720" s="3" t="s">
        <v>47507</v>
      </c>
      <c r="B13720" s="16" t="s">
        <v>45100</v>
      </c>
      <c r="C13720" s="16" t="str">
        <f t="shared" si="4"/>
        <v>Scored a hit!</v>
      </c>
      <c r="D13720" s="27"/>
      <c r="E13720" s="13"/>
    </row>
    <row r="13721" ht="15.75" customHeight="1">
      <c r="A13721" s="3" t="s">
        <v>47508</v>
      </c>
      <c r="B13721" s="16" t="s">
        <v>45102</v>
      </c>
      <c r="C13721" s="16" t="str">
        <f t="shared" si="4"/>
        <v>Tagged him!</v>
      </c>
      <c r="D13721" s="27"/>
      <c r="E13721" s="13"/>
    </row>
    <row r="13722" ht="15.75" customHeight="1">
      <c r="A13722" s="3" t="s">
        <v>47509</v>
      </c>
      <c r="B13722" s="16" t="s">
        <v>22936</v>
      </c>
      <c r="C13722" s="16" t="str">
        <f t="shared" si="4"/>
        <v>I got me one!</v>
      </c>
      <c r="D13722" s="27"/>
      <c r="E13722" s="13"/>
    </row>
    <row r="13723" ht="15.75" customHeight="1">
      <c r="A13723" s="3" t="s">
        <v>47510</v>
      </c>
      <c r="B13723" s="16" t="s">
        <v>46934</v>
      </c>
      <c r="C13723" s="16" t="str">
        <f t="shared" si="4"/>
        <v>That's one dead capitalist!</v>
      </c>
      <c r="D13723" s="27"/>
      <c r="E13723" s="13"/>
    </row>
    <row r="13724" ht="15.75" customHeight="1">
      <c r="A13724" s="3" t="s">
        <v>47511</v>
      </c>
      <c r="B13724" s="16" t="s">
        <v>45107</v>
      </c>
      <c r="C13724" s="16" t="str">
        <f t="shared" si="4"/>
        <v>Enemy down!</v>
      </c>
      <c r="D13724" s="27"/>
      <c r="E13724" s="13"/>
    </row>
    <row r="13725" ht="15.75" customHeight="1">
      <c r="A13725" s="3" t="s">
        <v>47512</v>
      </c>
      <c r="B13725" s="16" t="s">
        <v>46938</v>
      </c>
      <c r="C13725" s="16" t="str">
        <f t="shared" si="4"/>
        <v>Enemy eliminated!</v>
      </c>
      <c r="D13725" s="27"/>
      <c r="E13725" s="13"/>
    </row>
    <row r="13726" ht="15.75" customHeight="1">
      <c r="A13726" s="3" t="s">
        <v>47513</v>
      </c>
      <c r="B13726" s="16" t="s">
        <v>22950</v>
      </c>
      <c r="C13726" s="16" t="str">
        <f t="shared" si="4"/>
        <v>That's it for him.</v>
      </c>
      <c r="D13726" s="27"/>
      <c r="E13726" s="13"/>
    </row>
    <row r="13727" ht="15.75" customHeight="1">
      <c r="A13727" s="3" t="s">
        <v>47514</v>
      </c>
      <c r="B13727" s="16" t="s">
        <v>46942</v>
      </c>
      <c r="C13727" s="16" t="str">
        <f t="shared" si="4"/>
        <v>That light, again...</v>
      </c>
      <c r="D13727" s="27"/>
      <c r="E13727" s="13"/>
    </row>
    <row r="13728" ht="15.75" customHeight="1">
      <c r="A13728" s="3" t="s">
        <v>47515</v>
      </c>
      <c r="B13728" s="16" t="s">
        <v>22956</v>
      </c>
      <c r="C13728" s="16" t="str">
        <f t="shared" si="4"/>
        <v>Shit... damn those lights...</v>
      </c>
      <c r="D13728" s="27"/>
      <c r="E13728" s="13"/>
    </row>
    <row r="13729" ht="15.75" customHeight="1">
      <c r="A13729" s="3" t="s">
        <v>47516</v>
      </c>
      <c r="B13729" s="16" t="s">
        <v>46945</v>
      </c>
      <c r="C13729" s="16" t="str">
        <f t="shared" si="4"/>
        <v>Yeah... they just keep going out... expired shit...</v>
      </c>
      <c r="D13729" s="27"/>
      <c r="E13729" s="13"/>
    </row>
    <row r="13730" ht="15.75" customHeight="1">
      <c r="A13730" s="3" t="s">
        <v>47517</v>
      </c>
      <c r="B13730" s="16" t="s">
        <v>46947</v>
      </c>
      <c r="C13730" s="16" t="str">
        <f t="shared" si="4"/>
        <v>Great... Soon we'll have no lights whatsoever...</v>
      </c>
      <c r="D13730" s="27"/>
      <c r="E13730" s="13"/>
    </row>
    <row r="13731" ht="15.75" customHeight="1">
      <c r="A13731" s="3" t="s">
        <v>47518</v>
      </c>
      <c r="B13731" s="16" t="s">
        <v>47519</v>
      </c>
      <c r="C13731" s="16" t="str">
        <f t="shared" si="4"/>
        <v>Who's there? Shit, either my ears are failing me or someone's out there... (doubtfully)</v>
      </c>
      <c r="D13731" s="27"/>
      <c r="E13731" s="13"/>
    </row>
    <row r="13732" ht="15.75" customHeight="1">
      <c r="A13732" s="3" t="s">
        <v>47520</v>
      </c>
      <c r="B13732" s="16" t="s">
        <v>22969</v>
      </c>
      <c r="C13732" s="16" t="str">
        <f t="shared" si="4"/>
        <v>Hey! Looks like there's... Hmmm...</v>
      </c>
      <c r="D13732" s="27"/>
      <c r="E13732" s="13"/>
    </row>
    <row r="13733" ht="15.75" customHeight="1">
      <c r="A13733" s="3" t="s">
        <v>47521</v>
      </c>
      <c r="B13733" s="16" t="s">
        <v>45123</v>
      </c>
      <c r="C13733" s="16" t="str">
        <f t="shared" si="4"/>
        <v>Eh? Who's there?</v>
      </c>
      <c r="D13733" s="27"/>
      <c r="E13733" s="13"/>
    </row>
    <row r="13734" ht="15.75" customHeight="1">
      <c r="A13734" s="3" t="s">
        <v>47522</v>
      </c>
      <c r="B13734" s="16" t="s">
        <v>45125</v>
      </c>
      <c r="C13734" s="16" t="str">
        <f t="shared" si="4"/>
        <v>Hey, what the... hell? Hmmmm...</v>
      </c>
      <c r="D13734" s="27"/>
      <c r="E13734" s="13"/>
    </row>
    <row r="13735" ht="15.75" customHeight="1">
      <c r="A13735" s="3" t="s">
        <v>47523</v>
      </c>
      <c r="B13735" s="16" t="s">
        <v>22979</v>
      </c>
      <c r="C13735" s="16" t="str">
        <f t="shared" si="4"/>
        <v>What – a-... Seems like... someone... hmmmm...</v>
      </c>
      <c r="D13735" s="27"/>
      <c r="E13735" s="13"/>
    </row>
    <row r="13736" ht="15.75" customHeight="1">
      <c r="A13736" s="3" t="s">
        <v>47524</v>
      </c>
      <c r="B13736" s="16" t="s">
        <v>45129</v>
      </c>
      <c r="C13736" s="16" t="str">
        <f t="shared" si="4"/>
        <v>Hey, what the hell was that?</v>
      </c>
      <c r="D13736" s="27"/>
      <c r="E13736" s="13"/>
    </row>
    <row r="13737" ht="15.75" customHeight="1">
      <c r="A13737" s="3" t="s">
        <v>47525</v>
      </c>
      <c r="B13737" s="16" t="s">
        <v>22985</v>
      </c>
      <c r="C13737" s="16" t="str">
        <f t="shared" si="4"/>
        <v>What – a... some kind of a noise... hmmmm...</v>
      </c>
      <c r="D13737" s="27"/>
      <c r="E13737" s="13"/>
    </row>
    <row r="13738" ht="15.75" customHeight="1">
      <c r="A13738" s="3" t="s">
        <v>47526</v>
      </c>
      <c r="B13738" s="16" t="s">
        <v>46956</v>
      </c>
      <c r="C13738" s="16" t="str">
        <f t="shared" si="4"/>
        <v>I think I lost him!</v>
      </c>
      <c r="D13738" s="27"/>
      <c r="E13738" s="13"/>
    </row>
    <row r="13739" ht="15.75" customHeight="1">
      <c r="A13739" s="3" t="s">
        <v>47527</v>
      </c>
      <c r="B13739" s="16" t="s">
        <v>47528</v>
      </c>
      <c r="C13739" s="16" t="str">
        <f t="shared" si="4"/>
        <v>Looks like he's hiding... Search for him!</v>
      </c>
      <c r="D13739" s="27"/>
      <c r="E13739" s="13"/>
    </row>
    <row r="13740" ht="15.75" customHeight="1">
      <c r="A13740" s="3" t="s">
        <v>47529</v>
      </c>
      <c r="B13740" s="16" t="s">
        <v>22996</v>
      </c>
      <c r="C13740" s="16" t="str">
        <f t="shared" si="4"/>
        <v>He couldn't get far! Careful, people!</v>
      </c>
      <c r="D13740" s="27"/>
      <c r="E13740" s="13"/>
    </row>
    <row r="13741" ht="15.75" customHeight="1">
      <c r="A13741" s="3" t="s">
        <v>47530</v>
      </c>
      <c r="B13741" s="16" t="s">
        <v>23000</v>
      </c>
      <c r="C13741" s="16" t="str">
        <f t="shared" si="4"/>
        <v>Anybody see him?</v>
      </c>
      <c r="D13741" s="27"/>
      <c r="E13741" s="13"/>
    </row>
    <row r="13742" ht="15.75" customHeight="1">
      <c r="A13742" s="3" t="s">
        <v>47531</v>
      </c>
      <c r="B13742" s="16" t="s">
        <v>46961</v>
      </c>
      <c r="C13742" s="16" t="str">
        <f t="shared" si="4"/>
        <v>Where could that capitalist be hiding?</v>
      </c>
      <c r="D13742" s="27"/>
      <c r="E13742" s="13"/>
    </row>
    <row r="13743" ht="15.75" customHeight="1">
      <c r="A13743" s="3" t="s">
        <v>47532</v>
      </c>
      <c r="B13743" s="16" t="s">
        <v>45139</v>
      </c>
      <c r="C13743" s="16" t="str">
        <f t="shared" si="4"/>
        <v>Can't se a thing! Where's he?</v>
      </c>
      <c r="D13743" s="27"/>
      <c r="E13743" s="13"/>
    </row>
    <row r="13744" ht="15.75" customHeight="1">
      <c r="A13744" s="3" t="s">
        <v>47533</v>
      </c>
      <c r="B13744" s="16" t="s">
        <v>45141</v>
      </c>
      <c r="C13744" s="16" t="str">
        <f t="shared" si="4"/>
        <v>Where could he be?</v>
      </c>
      <c r="D13744" s="27"/>
      <c r="E13744" s="13"/>
    </row>
    <row r="13745" ht="15.75" customHeight="1">
      <c r="A13745" s="3" t="s">
        <v>47534</v>
      </c>
      <c r="B13745" s="16" t="s">
        <v>23013</v>
      </c>
      <c r="C13745" s="16" t="str">
        <f t="shared" si="4"/>
        <v>Shit! He could be hiding anywhere!</v>
      </c>
      <c r="D13745" s="27"/>
      <c r="E13745" s="13"/>
    </row>
    <row r="13746" ht="15.75" customHeight="1">
      <c r="A13746" s="3" t="s">
        <v>47535</v>
      </c>
      <c r="B13746" s="16" t="s">
        <v>47536</v>
      </c>
      <c r="C13746" s="16" t="str">
        <f t="shared" si="4"/>
        <v>Vanished into the thin air!</v>
      </c>
      <c r="D13746" s="27"/>
      <c r="E13746" s="13"/>
    </row>
    <row r="13747" ht="15.75" customHeight="1">
      <c r="A13747" s="3" t="s">
        <v>47537</v>
      </c>
      <c r="B13747" s="16" t="s">
        <v>23019</v>
      </c>
      <c r="C13747" s="16" t="str">
        <f t="shared" si="4"/>
        <v>Lost him!</v>
      </c>
      <c r="D13747" s="27"/>
      <c r="E13747" s="13"/>
    </row>
    <row r="13748" ht="15.75" customHeight="1">
      <c r="A13748" s="3" t="s">
        <v>47538</v>
      </c>
      <c r="B13748" s="16" t="s">
        <v>47539</v>
      </c>
      <c r="C13748" s="16" t="str">
        <f t="shared" si="4"/>
        <v>He just evaporated...</v>
      </c>
      <c r="D13748" s="27"/>
      <c r="E13748" s="13"/>
    </row>
    <row r="13749" ht="15.75" customHeight="1">
      <c r="A13749" s="3" t="s">
        <v>47540</v>
      </c>
      <c r="B13749" s="16" t="s">
        <v>46970</v>
      </c>
      <c r="C13749" s="16" t="str">
        <f t="shared" si="4"/>
        <v>Encircle and crush the enemy!</v>
      </c>
      <c r="D13749" s="27"/>
      <c r="E13749" s="13"/>
    </row>
    <row r="13750" ht="15.75" customHeight="1">
      <c r="A13750" s="3" t="s">
        <v>47541</v>
      </c>
      <c r="B13750" s="16" t="s">
        <v>45150</v>
      </c>
      <c r="C13750" s="16" t="str">
        <f t="shared" si="4"/>
        <v>Fire at will if enemy found! Forward!</v>
      </c>
      <c r="D13750" s="27"/>
      <c r="E13750" s="13"/>
    </row>
    <row r="13751" ht="15.75" customHeight="1">
      <c r="A13751" s="3" t="s">
        <v>47542</v>
      </c>
      <c r="B13751" s="16" t="s">
        <v>46973</v>
      </c>
      <c r="C13751" s="16" t="str">
        <f t="shared" si="4"/>
        <v>Check for survivors! Shoot the enemy on sight!</v>
      </c>
      <c r="D13751" s="27"/>
      <c r="E13751" s="13"/>
    </row>
    <row r="13752" ht="15.75" customHeight="1">
      <c r="A13752" s="3" t="s">
        <v>47543</v>
      </c>
      <c r="B13752" s="16" t="s">
        <v>1220</v>
      </c>
      <c r="C13752" s="16" t="str">
        <f t="shared" si="4"/>
        <v>Reload!</v>
      </c>
      <c r="D13752" s="27"/>
      <c r="E13752" s="13"/>
    </row>
    <row r="13753" ht="15.75" customHeight="1">
      <c r="A13753" s="3" t="s">
        <v>47544</v>
      </c>
      <c r="B13753" s="16" t="s">
        <v>45155</v>
      </c>
      <c r="C13753" s="16" t="str">
        <f t="shared" si="4"/>
        <v>I'm reloadin'!</v>
      </c>
      <c r="D13753" s="27"/>
      <c r="E13753" s="13"/>
    </row>
    <row r="13754" ht="15.75" customHeight="1">
      <c r="A13754" s="3" t="s">
        <v>47545</v>
      </c>
      <c r="B13754" s="16" t="s">
        <v>23040</v>
      </c>
      <c r="C13754" s="16" t="str">
        <f t="shared" si="4"/>
        <v>Need a reload...</v>
      </c>
      <c r="D13754" s="27"/>
      <c r="E13754" s="13"/>
    </row>
    <row r="13755" ht="15.75" customHeight="1">
      <c r="A13755" s="3" t="s">
        <v>47546</v>
      </c>
      <c r="B13755" s="16" t="s">
        <v>45158</v>
      </c>
      <c r="C13755" s="16" t="str">
        <f t="shared" si="4"/>
        <v>Damn, ammo!</v>
      </c>
      <c r="D13755" s="27"/>
      <c r="E13755" s="13"/>
    </row>
    <row r="13756" ht="15.75" customHeight="1">
      <c r="A13756" s="3" t="s">
        <v>47547</v>
      </c>
      <c r="B13756" s="16" t="s">
        <v>45160</v>
      </c>
      <c r="C13756" s="16" t="str">
        <f t="shared" si="4"/>
        <v>I'm all out!</v>
      </c>
      <c r="D13756" s="27"/>
      <c r="E13756" s="13"/>
    </row>
    <row r="13757" ht="15.75" customHeight="1">
      <c r="A13757" s="3" t="s">
        <v>47548</v>
      </c>
      <c r="B13757" s="16" t="s">
        <v>45162</v>
      </c>
      <c r="C13757" s="16" t="str">
        <f t="shared" si="4"/>
        <v>Clip change!</v>
      </c>
      <c r="D13757" s="27"/>
      <c r="E13757" s="13"/>
    </row>
    <row r="13758" ht="15.75" customHeight="1">
      <c r="A13758" s="3" t="s">
        <v>47549</v>
      </c>
      <c r="B13758" s="16" t="s">
        <v>45164</v>
      </c>
      <c r="C13758" s="16" t="str">
        <f t="shared" si="4"/>
        <v>Cover me, I'm out!</v>
      </c>
      <c r="D13758" s="27"/>
      <c r="E13758" s="13"/>
    </row>
    <row r="13759" ht="15.75" customHeight="1">
      <c r="A13759" s="3" t="s">
        <v>47550</v>
      </c>
      <c r="B13759" s="16" t="s">
        <v>45166</v>
      </c>
      <c r="C13759" s="16" t="str">
        <f t="shared" si="4"/>
        <v>I'm out!</v>
      </c>
      <c r="D13759" s="27"/>
      <c r="E13759" s="13"/>
    </row>
    <row r="13760" ht="15.75" customHeight="1">
      <c r="A13760" s="3" t="s">
        <v>47551</v>
      </c>
      <c r="B13760" s="16" t="s">
        <v>23057</v>
      </c>
      <c r="C13760" s="16" t="str">
        <f t="shared" si="4"/>
        <v>Damn! Out!</v>
      </c>
      <c r="D13760" s="27"/>
      <c r="E13760" s="13"/>
    </row>
    <row r="13761" ht="15.75" customHeight="1">
      <c r="A13761" s="3" t="s">
        <v>47552</v>
      </c>
      <c r="B13761" s="16" t="s">
        <v>23060</v>
      </c>
      <c r="C13761" s="16" t="str">
        <f t="shared" si="4"/>
        <v>Damn, reload!</v>
      </c>
      <c r="D13761" s="27"/>
      <c r="E13761" s="13"/>
    </row>
    <row r="13762" ht="15.75" customHeight="1">
      <c r="A13762" s="3" t="s">
        <v>47553</v>
      </c>
      <c r="B13762" s="16" t="s">
        <v>23064</v>
      </c>
      <c r="C13762" s="16" t="str">
        <f t="shared" si="4"/>
        <v>Out of bullets!</v>
      </c>
      <c r="D13762" s="27"/>
      <c r="E13762" s="13"/>
    </row>
    <row r="13763" ht="15.75" customHeight="1">
      <c r="A13763" s="3" t="s">
        <v>47554</v>
      </c>
      <c r="B13763" s="16" t="s">
        <v>23067</v>
      </c>
      <c r="C13763" s="16" t="str">
        <f t="shared" si="4"/>
        <v>New clip!</v>
      </c>
      <c r="D13763" s="27"/>
      <c r="E13763" s="13"/>
    </row>
    <row r="13764" ht="15.75" customHeight="1">
      <c r="A13764" s="3" t="s">
        <v>47555</v>
      </c>
      <c r="B13764" s="16" t="s">
        <v>23069</v>
      </c>
      <c r="C13764" s="16" t="str">
        <f t="shared" si="4"/>
        <v>Reloading...</v>
      </c>
      <c r="D13764" s="27"/>
      <c r="E13764" s="13"/>
    </row>
    <row r="13765" ht="15.75" customHeight="1">
      <c r="A13765" s="3" t="s">
        <v>47556</v>
      </c>
      <c r="B13765" s="16" t="s">
        <v>23071</v>
      </c>
      <c r="C13765" s="20" t="str">
        <f t="shared" si="4"/>
        <v>援護してくれ！</v>
      </c>
      <c r="D13765" s="11" t="s">
        <v>45783</v>
      </c>
      <c r="E13765" s="13"/>
    </row>
    <row r="13766" ht="15.75" customHeight="1">
      <c r="A13766" s="3" t="s">
        <v>47557</v>
      </c>
      <c r="B13766" s="16" t="s">
        <v>45174</v>
      </c>
      <c r="C13766" s="20" t="str">
        <f t="shared" si="4"/>
        <v>弾が無い！</v>
      </c>
      <c r="D13766" s="22" t="s">
        <v>47558</v>
      </c>
      <c r="E13766" s="13"/>
    </row>
    <row r="13767" ht="15.75" customHeight="1">
      <c r="A13767" s="3" t="s">
        <v>47559</v>
      </c>
      <c r="B13767" s="16" t="s">
        <v>23077</v>
      </c>
      <c r="C13767" s="16" t="str">
        <f t="shared" si="4"/>
        <v>A-ah!</v>
      </c>
      <c r="D13767" s="27"/>
      <c r="E13767" s="13"/>
    </row>
    <row r="13768" ht="15.75" customHeight="1">
      <c r="A13768" s="3" t="s">
        <v>47560</v>
      </c>
      <c r="B13768" s="16" t="s">
        <v>1134</v>
      </c>
      <c r="C13768" s="16" t="str">
        <f t="shared" si="4"/>
        <v>Shit!</v>
      </c>
      <c r="D13768" s="27"/>
      <c r="E13768" s="13"/>
    </row>
    <row r="13769" ht="15.75" customHeight="1">
      <c r="A13769" s="3" t="s">
        <v>47561</v>
      </c>
      <c r="B13769" s="16" t="s">
        <v>23083</v>
      </c>
      <c r="C13769" s="16" t="str">
        <f t="shared" si="4"/>
        <v>What-a!</v>
      </c>
      <c r="D13769" s="27"/>
      <c r="E13769" s="13"/>
    </row>
    <row r="13770" ht="15.75" customHeight="1">
      <c r="A13770" s="3" t="s">
        <v>47562</v>
      </c>
      <c r="B13770" s="16" t="s">
        <v>23086</v>
      </c>
      <c r="C13770" s="16" t="str">
        <f t="shared" si="4"/>
        <v>D-d-damn!</v>
      </c>
      <c r="D13770" s="27"/>
      <c r="E13770" s="13"/>
    </row>
    <row r="13771" ht="15.75" customHeight="1">
      <c r="A13771" s="3" t="s">
        <v>47563</v>
      </c>
      <c r="B13771" s="16" t="s">
        <v>23088</v>
      </c>
      <c r="C13771" s="16" t="str">
        <f t="shared" si="4"/>
        <v>F-fuck!</v>
      </c>
      <c r="D13771" s="27"/>
      <c r="E13771" s="13"/>
    </row>
    <row r="13772" ht="15.75" customHeight="1">
      <c r="A13772" s="3" t="s">
        <v>47564</v>
      </c>
      <c r="B13772" s="16" t="s">
        <v>23091</v>
      </c>
      <c r="C13772" s="16" t="str">
        <f t="shared" si="4"/>
        <v>What a...</v>
      </c>
      <c r="D13772" s="27"/>
      <c r="E13772" s="13"/>
    </row>
    <row r="13773" ht="15.75" customHeight="1">
      <c r="A13773" s="3" t="s">
        <v>47565</v>
      </c>
      <c r="B13773" s="16" t="s">
        <v>23094</v>
      </c>
      <c r="C13773" s="16" t="str">
        <f t="shared" si="4"/>
        <v>God damn!</v>
      </c>
      <c r="D13773" s="27"/>
      <c r="E13773" s="13"/>
    </row>
    <row r="13774" ht="15.75" customHeight="1">
      <c r="A13774" s="3" t="s">
        <v>47566</v>
      </c>
      <c r="B13774" s="16" t="s">
        <v>23097</v>
      </c>
      <c r="C13774" s="16" t="str">
        <f t="shared" si="4"/>
        <v>You... F-freakin'...</v>
      </c>
      <c r="D13774" s="27"/>
      <c r="E13774" s="13"/>
    </row>
    <row r="13775" ht="15.75" customHeight="1">
      <c r="A13775" s="3" t="s">
        <v>47567</v>
      </c>
      <c r="B13775" s="16" t="s">
        <v>23099</v>
      </c>
      <c r="C13775" s="16" t="str">
        <f t="shared" si="4"/>
        <v>You... bitch!</v>
      </c>
      <c r="D13775" s="27"/>
      <c r="E13775" s="13"/>
    </row>
    <row r="13776" ht="15.75" customHeight="1">
      <c r="A13776" s="3" t="s">
        <v>47568</v>
      </c>
      <c r="B13776" s="16" t="s">
        <v>23102</v>
      </c>
      <c r="C13776" s="16" t="str">
        <f t="shared" si="4"/>
        <v>Darn!</v>
      </c>
      <c r="D13776" s="27"/>
      <c r="E13776" s="13"/>
    </row>
    <row r="13777" ht="15.75" customHeight="1">
      <c r="A13777" s="3" t="s">
        <v>47569</v>
      </c>
      <c r="B13777" s="16" t="s">
        <v>23105</v>
      </c>
      <c r="C13777" s="16" t="str">
        <f t="shared" si="4"/>
        <v>Where the hell is he... hiding...</v>
      </c>
      <c r="D13777" s="27"/>
      <c r="E13777" s="13"/>
    </row>
    <row r="13778" ht="15.75" customHeight="1">
      <c r="A13778" s="3" t="s">
        <v>47570</v>
      </c>
      <c r="B13778" s="16" t="s">
        <v>23107</v>
      </c>
      <c r="C13778" s="16" t="str">
        <f t="shared" si="4"/>
        <v>Weeelll... (inhales loudly)</v>
      </c>
      <c r="D13778" s="27"/>
      <c r="E13778" s="13"/>
    </row>
    <row r="13779" ht="15.75" customHeight="1">
      <c r="A13779" s="3" t="s">
        <v>47571</v>
      </c>
      <c r="B13779" s="16" t="s">
        <v>23110</v>
      </c>
      <c r="C13779" s="16" t="str">
        <f t="shared" si="4"/>
        <v>(makes a loud swallowing noise)</v>
      </c>
      <c r="D13779" s="27"/>
      <c r="E13779" s="13"/>
    </row>
    <row r="13780" ht="15.75" customHeight="1">
      <c r="A13780" s="3" t="s">
        <v>47572</v>
      </c>
      <c r="B13780" s="16" t="s">
        <v>47019</v>
      </c>
      <c r="C13780" s="16" t="str">
        <f t="shared" si="4"/>
        <v>Look for him...</v>
      </c>
      <c r="D13780" s="27"/>
      <c r="E13780" s="13"/>
    </row>
    <row r="13781" ht="15.75" customHeight="1">
      <c r="A13781" s="3" t="s">
        <v>47573</v>
      </c>
      <c r="B13781" s="16" t="s">
        <v>47021</v>
      </c>
      <c r="C13781" s="16" t="str">
        <f t="shared" si="4"/>
        <v>He isn't going anywhere, we're gonna find him!</v>
      </c>
      <c r="D13781" s="27"/>
      <c r="E13781" s="13"/>
    </row>
    <row r="13782" ht="15.75" customHeight="1">
      <c r="A13782" s="3" t="s">
        <v>47574</v>
      </c>
      <c r="B13782" s="16" t="s">
        <v>23118</v>
      </c>
      <c r="C13782" s="16" t="str">
        <f t="shared" si="4"/>
        <v>So, where could he go?</v>
      </c>
      <c r="D13782" s="27"/>
      <c r="E13782" s="13"/>
    </row>
    <row r="13783" ht="15.75" customHeight="1">
      <c r="A13783" s="3" t="s">
        <v>47575</v>
      </c>
      <c r="B13783" s="16" t="s">
        <v>23121</v>
      </c>
      <c r="C13783" s="16" t="str">
        <f t="shared" si="4"/>
        <v>What a hell...</v>
      </c>
      <c r="D13783" s="27"/>
      <c r="E13783" s="13"/>
    </row>
    <row r="13784" ht="15.75" customHeight="1">
      <c r="A13784" s="3" t="s">
        <v>47576</v>
      </c>
      <c r="B13784" s="16" t="s">
        <v>23124</v>
      </c>
      <c r="C13784" s="16" t="str">
        <f t="shared" si="4"/>
        <v>Just you wait!</v>
      </c>
      <c r="D13784" s="27"/>
      <c r="E13784" s="13"/>
    </row>
    <row r="13785" ht="15.75" customHeight="1">
      <c r="A13785" s="3" t="s">
        <v>47577</v>
      </c>
      <c r="B13785" s="16" t="s">
        <v>23126</v>
      </c>
      <c r="C13785" s="16" t="str">
        <f t="shared" si="4"/>
        <v>Not here...</v>
      </c>
      <c r="D13785" s="27"/>
      <c r="E13785" s="13"/>
    </row>
    <row r="13786" ht="15.75" customHeight="1">
      <c r="A13786" s="3" t="s">
        <v>47578</v>
      </c>
      <c r="B13786" s="16" t="s">
        <v>23129</v>
      </c>
      <c r="C13786" s="16" t="str">
        <f t="shared" si="4"/>
        <v>How about here?</v>
      </c>
      <c r="D13786" s="27"/>
      <c r="E13786" s="13"/>
    </row>
    <row r="13787" ht="15.75" customHeight="1">
      <c r="A13787" s="3" t="s">
        <v>47579</v>
      </c>
      <c r="B13787" s="16" t="s">
        <v>23132</v>
      </c>
      <c r="C13787" s="16" t="str">
        <f t="shared" si="4"/>
        <v>Stay cool, comrades...</v>
      </c>
      <c r="D13787" s="27"/>
      <c r="E13787" s="13"/>
    </row>
    <row r="13788" ht="15.75" customHeight="1">
      <c r="A13788" s="3" t="s">
        <v>47580</v>
      </c>
      <c r="B13788" s="16" t="s">
        <v>23135</v>
      </c>
      <c r="C13788" s="16" t="str">
        <f t="shared" si="4"/>
        <v>Soon, pretty soon...</v>
      </c>
      <c r="D13788" s="27"/>
      <c r="E13788" s="13"/>
    </row>
    <row r="13789" ht="15.75" customHeight="1">
      <c r="A13789" s="3" t="s">
        <v>47581</v>
      </c>
      <c r="B13789" s="16" t="s">
        <v>23138</v>
      </c>
      <c r="C13789" s="16" t="str">
        <f t="shared" si="4"/>
        <v>You're not getting away!!!</v>
      </c>
      <c r="D13789" s="27"/>
      <c r="E13789" s="13"/>
    </row>
    <row r="13790" ht="15.75" customHeight="1">
      <c r="A13790" s="3" t="s">
        <v>47582</v>
      </c>
      <c r="B13790" s="16" t="s">
        <v>45206</v>
      </c>
      <c r="C13790" s="16" t="str">
        <f t="shared" si="4"/>
        <v>He might be gone... damn...</v>
      </c>
      <c r="D13790" s="27"/>
      <c r="E13790" s="13"/>
    </row>
    <row r="13791" ht="15.75" customHeight="1">
      <c r="A13791" s="3" t="s">
        <v>47583</v>
      </c>
      <c r="B13791" s="16" t="s">
        <v>47032</v>
      </c>
      <c r="C13791" s="16" t="str">
        <f t="shared" si="4"/>
        <v>I've got him pinned, comrades!</v>
      </c>
      <c r="D13791" s="27"/>
      <c r="E13791" s="13"/>
    </row>
    <row r="13792" ht="15.75" customHeight="1">
      <c r="A13792" s="3" t="s">
        <v>47584</v>
      </c>
      <c r="B13792" s="16" t="s">
        <v>47034</v>
      </c>
      <c r="C13792" s="16" t="str">
        <f t="shared" si="4"/>
        <v>Surround him, comrades!</v>
      </c>
      <c r="D13792" s="27"/>
      <c r="E13792" s="13"/>
    </row>
    <row r="13793" ht="15.75" customHeight="1">
      <c r="A13793" s="3" t="s">
        <v>47585</v>
      </c>
      <c r="B13793" s="16" t="s">
        <v>23148</v>
      </c>
      <c r="C13793" s="16" t="str">
        <f t="shared" si="4"/>
        <v>Keepin' him pinned!</v>
      </c>
      <c r="D13793" s="27"/>
      <c r="E13793" s="13"/>
    </row>
    <row r="13794" ht="15.75" customHeight="1">
      <c r="A13794" s="3" t="s">
        <v>47586</v>
      </c>
      <c r="B13794" s="16" t="s">
        <v>23151</v>
      </c>
      <c r="C13794" s="16" t="str">
        <f t="shared" si="4"/>
        <v>Got him down there!</v>
      </c>
      <c r="D13794" s="27"/>
      <c r="E13794" s="13"/>
    </row>
    <row r="13795" ht="15.75" customHeight="1">
      <c r="A13795" s="3" t="s">
        <v>47587</v>
      </c>
      <c r="B13795" s="16" t="s">
        <v>23154</v>
      </c>
      <c r="C13795" s="16" t="str">
        <f t="shared" si="4"/>
        <v>Keeping one pinned!</v>
      </c>
      <c r="D13795" s="27"/>
      <c r="E13795" s="13"/>
    </row>
    <row r="13796" ht="15.75" customHeight="1">
      <c r="A13796" s="3" t="s">
        <v>47588</v>
      </c>
      <c r="B13796" s="16" t="s">
        <v>23157</v>
      </c>
      <c r="C13796" s="16" t="str">
        <f t="shared" si="4"/>
        <v>I got him Pinned here!</v>
      </c>
      <c r="D13796" s="27"/>
      <c r="E13796" s="13"/>
    </row>
    <row r="13797" ht="15.75" customHeight="1">
      <c r="A13797" s="3" t="s">
        <v>47589</v>
      </c>
      <c r="B13797" s="16" t="s">
        <v>23160</v>
      </c>
      <c r="C13797" s="16" t="str">
        <f t="shared" si="4"/>
        <v>He's pinned down there!</v>
      </c>
      <c r="D13797" s="27"/>
      <c r="E13797" s="13"/>
    </row>
    <row r="13798" ht="15.75" customHeight="1">
      <c r="A13798" s="3" t="s">
        <v>47590</v>
      </c>
      <c r="B13798" s="16" t="s">
        <v>23162</v>
      </c>
      <c r="C13798" s="16" t="str">
        <f t="shared" si="4"/>
        <v>Pinned one!</v>
      </c>
      <c r="D13798" s="27"/>
      <c r="E13798" s="13"/>
    </row>
    <row r="13799" ht="15.75" customHeight="1">
      <c r="A13799" s="3" t="s">
        <v>47591</v>
      </c>
      <c r="B13799" s="16" t="s">
        <v>45218</v>
      </c>
      <c r="C13799" s="16" t="str">
        <f t="shared" si="4"/>
        <v>Got him pinned, surround him!</v>
      </c>
      <c r="D13799" s="27"/>
      <c r="E13799" s="13"/>
    </row>
    <row r="13800" ht="15.75" customHeight="1">
      <c r="A13800" s="3" t="s">
        <v>47592</v>
      </c>
      <c r="B13800" s="16" t="s">
        <v>45833</v>
      </c>
      <c r="C13800" s="16" t="str">
        <f t="shared" si="4"/>
        <v>Got him pinned! Surrond him, surround him!</v>
      </c>
      <c r="D13800" s="27"/>
      <c r="E13800" s="13"/>
    </row>
    <row r="13801" ht="15.75" customHeight="1">
      <c r="A13801" s="3" t="s">
        <v>47593</v>
      </c>
      <c r="B13801" s="16" t="s">
        <v>23170</v>
      </c>
      <c r="C13801" s="16" t="str">
        <f t="shared" si="4"/>
        <v>Guys, I'm covering from there!</v>
      </c>
      <c r="D13801" s="27"/>
      <c r="E13801" s="13"/>
    </row>
    <row r="13802" ht="15.75" customHeight="1">
      <c r="A13802" s="3" t="s">
        <v>47594</v>
      </c>
      <c r="B13802" s="16" t="s">
        <v>23173</v>
      </c>
      <c r="C13802" s="16" t="str">
        <f t="shared" si="4"/>
        <v>Point!</v>
      </c>
      <c r="D13802" s="27"/>
      <c r="E13802" s="13"/>
    </row>
    <row r="13803" ht="15.75" customHeight="1">
      <c r="A13803" s="3" t="s">
        <v>47595</v>
      </c>
      <c r="B13803" s="16" t="s">
        <v>23176</v>
      </c>
      <c r="C13803" s="16" t="str">
        <f t="shared" si="4"/>
        <v>Took a point!</v>
      </c>
      <c r="D13803" s="27"/>
      <c r="E13803" s="13"/>
    </row>
    <row r="13804" ht="15.75" customHeight="1">
      <c r="A13804" s="3" t="s">
        <v>47596</v>
      </c>
      <c r="B13804" s="16" t="s">
        <v>23179</v>
      </c>
      <c r="C13804" s="16" t="str">
        <f t="shared" si="4"/>
        <v>Position!</v>
      </c>
      <c r="D13804" s="27"/>
      <c r="E13804" s="13"/>
    </row>
    <row r="13805" ht="15.75" customHeight="1">
      <c r="A13805" s="3" t="s">
        <v>47597</v>
      </c>
      <c r="B13805" s="16" t="s">
        <v>47049</v>
      </c>
      <c r="C13805" s="16" t="str">
        <f t="shared" si="4"/>
        <v>That's where we'll get him...</v>
      </c>
      <c r="D13805" s="27"/>
      <c r="E13805" s="13"/>
    </row>
    <row r="13806" ht="15.75" customHeight="1">
      <c r="A13806" s="3" t="s">
        <v>47598</v>
      </c>
      <c r="B13806" s="16" t="s">
        <v>23184</v>
      </c>
      <c r="C13806" s="16" t="str">
        <f t="shared" si="4"/>
        <v>I'm taking that sector...</v>
      </c>
      <c r="D13806" s="27"/>
      <c r="E13806" s="13"/>
    </row>
    <row r="13807" ht="15.75" customHeight="1">
      <c r="A13807" s="3" t="s">
        <v>47599</v>
      </c>
      <c r="B13807" s="16" t="s">
        <v>23187</v>
      </c>
      <c r="C13807" s="16" t="str">
        <f t="shared" si="4"/>
        <v>Taking point...</v>
      </c>
      <c r="D13807" s="27"/>
      <c r="E13807" s="13"/>
    </row>
    <row r="13808" ht="15.75" customHeight="1">
      <c r="A13808" s="3" t="s">
        <v>47600</v>
      </c>
      <c r="B13808" s="16" t="s">
        <v>23190</v>
      </c>
      <c r="C13808" s="16" t="str">
        <f t="shared" si="4"/>
        <v>Took a cover!</v>
      </c>
      <c r="D13808" s="27"/>
      <c r="E13808" s="13"/>
    </row>
    <row r="13809" ht="15.75" customHeight="1">
      <c r="A13809" s="3" t="s">
        <v>47601</v>
      </c>
      <c r="B13809" s="16" t="s">
        <v>23176</v>
      </c>
      <c r="C13809" s="16" t="str">
        <f t="shared" si="4"/>
        <v>Took a point!</v>
      </c>
      <c r="D13809" s="27"/>
      <c r="E13809" s="13"/>
    </row>
    <row r="13810" ht="15.75" customHeight="1">
      <c r="A13810" s="3" t="s">
        <v>47602</v>
      </c>
      <c r="B13810" s="16" t="s">
        <v>23194</v>
      </c>
      <c r="C13810" s="16" t="str">
        <f t="shared" si="4"/>
        <v>Here's a cover!</v>
      </c>
      <c r="D13810" s="27"/>
      <c r="E13810" s="13"/>
    </row>
    <row r="13811" ht="15.75" customHeight="1">
      <c r="A13811" s="3" t="s">
        <v>47603</v>
      </c>
      <c r="B13811" s="16" t="s">
        <v>45234</v>
      </c>
      <c r="C13811" s="16" t="str">
        <f t="shared" si="4"/>
        <v>Fire in the hole!</v>
      </c>
      <c r="D13811" s="27"/>
      <c r="E13811" s="13"/>
    </row>
    <row r="13812" ht="15.75" customHeight="1">
      <c r="A13812" s="3" t="s">
        <v>47604</v>
      </c>
      <c r="B13812" s="16" t="s">
        <v>47060</v>
      </c>
      <c r="C13812" s="16" t="str">
        <f t="shared" si="4"/>
        <v>Have a light!</v>
      </c>
      <c r="D13812" s="27"/>
      <c r="E13812" s="13"/>
    </row>
    <row r="13813" ht="15.75" customHeight="1">
      <c r="A13813" s="3" t="s">
        <v>47605</v>
      </c>
      <c r="B13813" s="16" t="s">
        <v>47062</v>
      </c>
      <c r="C13813" s="16" t="str">
        <f t="shared" si="4"/>
        <v>Eat some of this!</v>
      </c>
      <c r="D13813" s="27"/>
      <c r="E13813" s="13"/>
    </row>
    <row r="13814" ht="15.75" customHeight="1">
      <c r="A13814" s="3" t="s">
        <v>47606</v>
      </c>
      <c r="B13814" s="16" t="s">
        <v>47064</v>
      </c>
      <c r="C13814" s="16" t="str">
        <f t="shared" si="4"/>
        <v>Fire in the hole, comrades!</v>
      </c>
      <c r="D13814" s="27"/>
      <c r="E13814" s="13"/>
    </row>
    <row r="13815" ht="15.75" customHeight="1">
      <c r="A13815" s="3" t="s">
        <v>47607</v>
      </c>
      <c r="B13815" s="16" t="s">
        <v>23208</v>
      </c>
      <c r="C13815" s="16" t="str">
        <f t="shared" si="4"/>
        <v>Have a grenade!</v>
      </c>
      <c r="D13815" s="27"/>
      <c r="E13815" s="13"/>
    </row>
    <row r="13816" ht="15.75" customHeight="1">
      <c r="A13816" s="3" t="s">
        <v>47608</v>
      </c>
      <c r="B13816" s="16" t="s">
        <v>23211</v>
      </c>
      <c r="C13816" s="16" t="str">
        <f t="shared" si="4"/>
        <v>Take a grenade!</v>
      </c>
      <c r="D13816" s="27"/>
      <c r="E13816" s="13"/>
    </row>
    <row r="13817" ht="15.75" customHeight="1">
      <c r="A13817" s="3" t="s">
        <v>47609</v>
      </c>
      <c r="B13817" s="16" t="s">
        <v>47068</v>
      </c>
      <c r="C13817" s="16" t="str">
        <f t="shared" si="4"/>
        <v>I'm throwing a grenade, comrades!</v>
      </c>
      <c r="D13817" s="27"/>
      <c r="E13817" s="13"/>
    </row>
    <row r="13818" ht="15.75" customHeight="1">
      <c r="A13818" s="3" t="s">
        <v>47610</v>
      </c>
      <c r="B13818" s="16" t="s">
        <v>47070</v>
      </c>
      <c r="C13818" s="16" t="str">
        <f t="shared" si="4"/>
        <v>A present for you!</v>
      </c>
      <c r="D13818" s="27"/>
      <c r="E13818" s="13"/>
    </row>
    <row r="13819" ht="15.75" customHeight="1">
      <c r="A13819" s="3" t="s">
        <v>47611</v>
      </c>
      <c r="B13819" s="16" t="s">
        <v>47072</v>
      </c>
      <c r="C13819" s="16" t="str">
        <f t="shared" si="4"/>
        <v>Eat a grenade, capitalist!</v>
      </c>
      <c r="D13819" s="27"/>
      <c r="E13819" s="13"/>
    </row>
    <row r="13820" ht="15.75" customHeight="1">
      <c r="A13820" s="3" t="s">
        <v>47612</v>
      </c>
      <c r="B13820" s="16" t="s">
        <v>23222</v>
      </c>
      <c r="C13820" s="16" t="str">
        <f t="shared" si="4"/>
        <v>Catch this!</v>
      </c>
      <c r="D13820" s="27"/>
      <c r="E13820" s="13"/>
    </row>
    <row r="13821" ht="15.75" customHeight="1">
      <c r="A13821" s="3" t="s">
        <v>47613</v>
      </c>
      <c r="B13821" s="16" t="s">
        <v>23226</v>
      </c>
      <c r="C13821" s="16" t="str">
        <f t="shared" si="4"/>
        <v>Hell!</v>
      </c>
      <c r="D13821" s="27"/>
      <c r="E13821" s="13"/>
    </row>
    <row r="13822" ht="15.75" customHeight="1">
      <c r="A13822" s="3" t="s">
        <v>47614</v>
      </c>
      <c r="B13822" s="16" t="s">
        <v>23230</v>
      </c>
      <c r="C13822" s="20" t="str">
        <f t="shared" si="4"/>
        <v>クソッ！クソッ！</v>
      </c>
      <c r="D13822" s="22" t="s">
        <v>47615</v>
      </c>
      <c r="E13822" s="13"/>
    </row>
    <row r="13823" ht="15.75" customHeight="1">
      <c r="A13823" s="3" t="s">
        <v>47616</v>
      </c>
      <c r="B13823" s="16" t="s">
        <v>23233</v>
      </c>
      <c r="C13823" s="16" t="str">
        <f t="shared" si="4"/>
        <v>The bastard!... Hey, guys, anyone around?!</v>
      </c>
      <c r="D13823" s="27"/>
      <c r="E13823" s="13"/>
    </row>
    <row r="13824" ht="15.75" customHeight="1">
      <c r="A13824" s="3" t="s">
        <v>47617</v>
      </c>
      <c r="B13824" s="16" t="s">
        <v>23236</v>
      </c>
      <c r="C13824" s="16" t="str">
        <f t="shared" si="4"/>
        <v>Alarm! Enemy's here!</v>
      </c>
      <c r="D13824" s="27"/>
      <c r="E13824" s="13"/>
    </row>
    <row r="13825" ht="15.75" customHeight="1">
      <c r="A13825" s="3" t="s">
        <v>47618</v>
      </c>
      <c r="B13825" s="16" t="s">
        <v>23239</v>
      </c>
      <c r="C13825" s="16" t="str">
        <f t="shared" si="4"/>
        <v>Alarm! Weapons at the ready!</v>
      </c>
      <c r="D13825" s="27"/>
      <c r="E13825" s="13"/>
    </row>
    <row r="13826" ht="15.75" customHeight="1">
      <c r="A13826" s="3" t="s">
        <v>47619</v>
      </c>
      <c r="B13826" s="16" t="s">
        <v>23241</v>
      </c>
      <c r="C13826" s="16" t="str">
        <f t="shared" si="4"/>
        <v>Shit! Son of a... Alarm!</v>
      </c>
      <c r="D13826" s="27"/>
      <c r="E13826" s="13"/>
    </row>
    <row r="13827" ht="15.75" customHeight="1">
      <c r="A13827" s="3" t="s">
        <v>47620</v>
      </c>
      <c r="B13827" s="16" t="s">
        <v>23244</v>
      </c>
      <c r="C13827" s="16" t="str">
        <f t="shared" si="4"/>
        <v>Enemy's right here!</v>
      </c>
      <c r="D13827" s="27"/>
      <c r="E13827" s="13"/>
    </row>
    <row r="13828" ht="15.75" customHeight="1">
      <c r="A13828" s="3" t="s">
        <v>47621</v>
      </c>
      <c r="B13828" s="16" t="s">
        <v>23247</v>
      </c>
      <c r="C13828" s="16" t="str">
        <f t="shared" si="4"/>
        <v>Alarm! They're here!</v>
      </c>
      <c r="D13828" s="27"/>
      <c r="E13828" s="13"/>
    </row>
    <row r="13829" ht="15.75" customHeight="1">
      <c r="A13829" s="3" t="s">
        <v>47622</v>
      </c>
      <c r="B13829" s="16" t="s">
        <v>47083</v>
      </c>
      <c r="C13829" s="16" t="str">
        <f t="shared" si="4"/>
        <v>As if he's got anywhere to go!</v>
      </c>
      <c r="D13829" s="27"/>
      <c r="E13829" s="13"/>
    </row>
    <row r="13830" ht="15.75" customHeight="1">
      <c r="A13830" s="3" t="s">
        <v>47623</v>
      </c>
      <c r="B13830" s="16" t="s">
        <v>47085</v>
      </c>
      <c r="C13830" s="16" t="str">
        <f t="shared" si="4"/>
        <v>Hey, you! Give up, we're going to catch you anyway!</v>
      </c>
      <c r="D13830" s="27"/>
      <c r="E13830" s="13"/>
    </row>
    <row r="13831" ht="15.75" customHeight="1">
      <c r="A13831" s="3" t="s">
        <v>47624</v>
      </c>
      <c r="B13831" s="16" t="s">
        <v>47087</v>
      </c>
      <c r="C13831" s="16" t="str">
        <f t="shared" si="4"/>
        <v>Nah, it's not working... Well, we're going to find him anyway.</v>
      </c>
      <c r="D13831" s="27"/>
      <c r="E13831" s="13"/>
    </row>
    <row r="13832" ht="15.75" customHeight="1">
      <c r="A13832" s="3" t="s">
        <v>47625</v>
      </c>
      <c r="B13832" s="16" t="s">
        <v>23258</v>
      </c>
      <c r="C13832" s="16" t="str">
        <f t="shared" si="4"/>
        <v>Damn! </v>
      </c>
      <c r="D13832" s="27"/>
      <c r="E13832" s="13"/>
    </row>
    <row r="13833" ht="15.75" customHeight="1">
      <c r="A13833" s="3" t="s">
        <v>47626</v>
      </c>
      <c r="B13833" s="16" t="s">
        <v>23261</v>
      </c>
      <c r="C13833" s="16" t="str">
        <f t="shared" si="4"/>
        <v>Freakin' shit!</v>
      </c>
      <c r="D13833" s="27"/>
      <c r="E13833" s="13"/>
    </row>
    <row r="13834" ht="15.75" customHeight="1">
      <c r="A13834" s="3" t="s">
        <v>47627</v>
      </c>
      <c r="B13834" s="16" t="s">
        <v>23263</v>
      </c>
      <c r="C13834" s="16" t="str">
        <f t="shared" si="4"/>
        <v>Anyone see 'im?</v>
      </c>
      <c r="D13834" s="27"/>
      <c r="E13834" s="13"/>
    </row>
    <row r="13835" ht="15.75" customHeight="1">
      <c r="A13835" s="3" t="s">
        <v>47628</v>
      </c>
      <c r="B13835" s="16" t="s">
        <v>23266</v>
      </c>
      <c r="C13835" s="16" t="str">
        <f t="shared" si="4"/>
        <v>No...</v>
      </c>
      <c r="D13835" s="27"/>
      <c r="E13835" s="13"/>
    </row>
    <row r="13836" ht="15.75" customHeight="1">
      <c r="A13836" s="3" t="s">
        <v>47629</v>
      </c>
      <c r="B13836" s="16" t="s">
        <v>47093</v>
      </c>
      <c r="C13836" s="16" t="str">
        <f t="shared" si="4"/>
        <v>Hiding, eh? Hey you, capitalist! Surrender! You are surrounded!</v>
      </c>
      <c r="D13836" s="27"/>
      <c r="E13836" s="13"/>
    </row>
    <row r="13837" ht="15.75" customHeight="1">
      <c r="A13837" s="3" t="s">
        <v>47630</v>
      </c>
      <c r="B13837" s="16" t="s">
        <v>47095</v>
      </c>
      <c r="C13837" s="16" t="str">
        <f t="shared" si="4"/>
        <v>Yeah! Hands up!</v>
      </c>
      <c r="D13837" s="27"/>
      <c r="E13837" s="13"/>
    </row>
    <row r="13838" ht="15.75" customHeight="1">
      <c r="A13838" s="3" t="s">
        <v>47631</v>
      </c>
      <c r="B13838" s="16" t="s">
        <v>47097</v>
      </c>
      <c r="C13838" s="16" t="str">
        <f t="shared" si="4"/>
        <v>Yeah, as if it;'s gonna work...</v>
      </c>
      <c r="D13838" s="27"/>
      <c r="E13838" s="13"/>
    </row>
    <row r="13839" ht="15.75" customHeight="1">
      <c r="A13839" s="3" t="s">
        <v>47632</v>
      </c>
      <c r="B13839" s="16" t="s">
        <v>47099</v>
      </c>
      <c r="C13839" s="16" t="str">
        <f t="shared" si="4"/>
        <v>Well, it could...</v>
      </c>
      <c r="D13839" s="27"/>
      <c r="E13839" s="13"/>
    </row>
    <row r="13840" ht="15.75" customHeight="1">
      <c r="A13840" s="3" t="s">
        <v>47633</v>
      </c>
      <c r="B13840" s="16" t="s">
        <v>23282</v>
      </c>
      <c r="C13840" s="16" t="str">
        <f t="shared" si="4"/>
        <v>Attention! We've got company!</v>
      </c>
      <c r="D13840" s="27"/>
      <c r="E13840" s="13"/>
    </row>
    <row r="13841" ht="15.75" customHeight="1">
      <c r="A13841" s="3" t="s">
        <v>47634</v>
      </c>
      <c r="B13841" s="16" t="s">
        <v>23261</v>
      </c>
      <c r="C13841" s="16" t="str">
        <f t="shared" si="4"/>
        <v>Freakin' shit!</v>
      </c>
      <c r="D13841" s="27"/>
      <c r="E13841" s="13"/>
    </row>
    <row r="13842" ht="15.75" customHeight="1">
      <c r="A13842" s="3" t="s">
        <v>47635</v>
      </c>
      <c r="B13842" s="16" t="s">
        <v>23287</v>
      </c>
      <c r="C13842" s="16" t="str">
        <f t="shared" si="4"/>
        <v>...where from?</v>
      </c>
      <c r="D13842" s="27"/>
      <c r="E13842" s="13"/>
    </row>
    <row r="13843" ht="15.75" customHeight="1">
      <c r="A13843" s="3" t="s">
        <v>47636</v>
      </c>
      <c r="B13843" s="16" t="s">
        <v>24507</v>
      </c>
      <c r="C13843" s="16" t="str">
        <f t="shared" si="4"/>
        <v>...why would I know? Just take care...</v>
      </c>
      <c r="D13843" s="27"/>
      <c r="E13843" s="13"/>
    </row>
    <row r="13844" ht="15.75" customHeight="1">
      <c r="A13844" s="3" t="s">
        <v>47637</v>
      </c>
      <c r="B13844" s="16" t="s">
        <v>23294</v>
      </c>
      <c r="C13844" s="16" t="str">
        <f t="shared" si="4"/>
        <v>...see him yet?</v>
      </c>
      <c r="D13844" s="27"/>
      <c r="E13844" s="13"/>
    </row>
    <row r="13845" ht="15.75" customHeight="1">
      <c r="A13845" s="3" t="s">
        <v>47638</v>
      </c>
      <c r="B13845" s="16" t="s">
        <v>23297</v>
      </c>
      <c r="C13845" s="16" t="str">
        <f t="shared" si="4"/>
        <v>Nope... Hiding somewhere...</v>
      </c>
      <c r="D13845" s="27"/>
      <c r="E13845" s="13"/>
    </row>
    <row r="13846" ht="15.75" customHeight="1">
      <c r="A13846" s="3" t="s">
        <v>47639</v>
      </c>
      <c r="B13846" s="16" t="s">
        <v>23301</v>
      </c>
      <c r="C13846" s="16" t="str">
        <f t="shared" si="4"/>
        <v>What do we do now?</v>
      </c>
      <c r="D13846" s="27"/>
      <c r="E13846" s="13"/>
    </row>
    <row r="13847" ht="15.75" customHeight="1">
      <c r="A13847" s="3" t="s">
        <v>47640</v>
      </c>
      <c r="B13847" s="16" t="s">
        <v>23304</v>
      </c>
      <c r="C13847" s="16" t="str">
        <f t="shared" si="4"/>
        <v>We look for him, you genius!</v>
      </c>
      <c r="D13847" s="27"/>
      <c r="E13847" s="13"/>
    </row>
    <row r="13848" ht="15.75" customHeight="1">
      <c r="A13848" s="3" t="s">
        <v>47641</v>
      </c>
      <c r="B13848" s="16" t="s">
        <v>23307</v>
      </c>
      <c r="C13848" s="16" t="str">
        <f t="shared" si="4"/>
        <v>Man down!</v>
      </c>
      <c r="D13848" s="27"/>
      <c r="E13848" s="13"/>
    </row>
    <row r="13849" ht="15.75" customHeight="1">
      <c r="A13849" s="3" t="s">
        <v>47642</v>
      </c>
      <c r="B13849" s="16" t="s">
        <v>47110</v>
      </c>
      <c r="C13849" s="16" t="str">
        <f t="shared" si="4"/>
        <v>You're gonna pay, you pig!</v>
      </c>
      <c r="D13849" s="27"/>
      <c r="E13849" s="13"/>
    </row>
    <row r="13850" ht="15.75" customHeight="1">
      <c r="A13850" s="3" t="s">
        <v>47643</v>
      </c>
      <c r="B13850" s="16" t="s">
        <v>23313</v>
      </c>
      <c r="C13850" s="16" t="str">
        <f t="shared" si="4"/>
        <v>You bitch... No quarter!</v>
      </c>
      <c r="D13850" s="27"/>
      <c r="E13850" s="13"/>
    </row>
    <row r="13851" ht="15.75" customHeight="1">
      <c r="A13851" s="3" t="s">
        <v>47644</v>
      </c>
      <c r="B13851" s="16" t="s">
        <v>23317</v>
      </c>
      <c r="C13851" s="16" t="str">
        <f t="shared" si="4"/>
        <v>He's dead!</v>
      </c>
      <c r="D13851" s="27"/>
      <c r="E13851" s="13"/>
    </row>
    <row r="13852" ht="15.75" customHeight="1">
      <c r="A13852" s="3" t="s">
        <v>47645</v>
      </c>
      <c r="B13852" s="16" t="s">
        <v>12567</v>
      </c>
      <c r="C13852" s="16" t="str">
        <f t="shared" si="4"/>
        <v>You bastard!</v>
      </c>
      <c r="D13852" s="27"/>
      <c r="E13852" s="13"/>
    </row>
    <row r="13853" ht="15.75" customHeight="1">
      <c r="A13853" s="3" t="s">
        <v>47646</v>
      </c>
      <c r="B13853" s="16" t="s">
        <v>45288</v>
      </c>
      <c r="C13853" s="16" t="str">
        <f t="shared" si="4"/>
        <v>We're taking casualties! Careful!</v>
      </c>
      <c r="D13853" s="27"/>
      <c r="E13853" s="13"/>
    </row>
    <row r="13854" ht="15.75" customHeight="1">
      <c r="A13854" s="3" t="s">
        <v>47647</v>
      </c>
      <c r="B13854" s="16" t="s">
        <v>23327</v>
      </c>
      <c r="C13854" s="16" t="str">
        <f t="shared" si="4"/>
        <v>I'm gonna get you for this!</v>
      </c>
      <c r="D13854" s="27"/>
      <c r="E13854" s="13"/>
    </row>
    <row r="13855" ht="15.75" customHeight="1">
      <c r="A13855" s="3" t="s">
        <v>47648</v>
      </c>
      <c r="B13855" s="16" t="s">
        <v>45291</v>
      </c>
      <c r="C13855" s="16" t="str">
        <f t="shared" si="4"/>
        <v>Casualty!</v>
      </c>
      <c r="D13855" s="27"/>
      <c r="E13855" s="13"/>
    </row>
    <row r="13856" ht="15.75" customHeight="1">
      <c r="A13856" s="3" t="s">
        <v>47649</v>
      </c>
      <c r="B13856" s="16" t="s">
        <v>45293</v>
      </c>
      <c r="C13856" s="16" t="str">
        <f t="shared" si="4"/>
        <v>One of ours is down!</v>
      </c>
      <c r="D13856" s="27"/>
      <c r="E13856" s="13"/>
    </row>
    <row r="13857" ht="15.75" customHeight="1">
      <c r="A13857" s="3" t="s">
        <v>47650</v>
      </c>
      <c r="B13857" s="16" t="s">
        <v>47119</v>
      </c>
      <c r="C13857" s="16" t="str">
        <f t="shared" si="4"/>
        <v>Let's avenge our comrade!</v>
      </c>
      <c r="D13857" s="27"/>
      <c r="E13857" s="13"/>
    </row>
    <row r="13858" ht="15.75" customHeight="1">
      <c r="A13858" s="3" t="s">
        <v>47651</v>
      </c>
      <c r="B13858" s="16" t="s">
        <v>45297</v>
      </c>
      <c r="C13858" s="16" t="str">
        <f t="shared" si="4"/>
        <v>Casualties are mounting!</v>
      </c>
      <c r="D13858" s="27"/>
      <c r="E13858" s="13"/>
    </row>
    <row r="13859" ht="15.75" customHeight="1">
      <c r="A13859" s="3" t="s">
        <v>47652</v>
      </c>
      <c r="B13859" s="16" t="s">
        <v>45299</v>
      </c>
      <c r="C13859" s="16" t="str">
        <f t="shared" si="4"/>
        <v>We gotta make them pay!</v>
      </c>
      <c r="D13859" s="27"/>
      <c r="E13859" s="13"/>
    </row>
    <row r="13860" ht="15.75" customHeight="1">
      <c r="A13860" s="3" t="s">
        <v>47653</v>
      </c>
      <c r="B13860" s="16" t="s">
        <v>750</v>
      </c>
      <c r="C13860" s="20" t="str">
        <f t="shared" si="4"/>
        <v>行け！</v>
      </c>
      <c r="D13860" s="22" t="s">
        <v>571</v>
      </c>
      <c r="E13860" s="13"/>
    </row>
    <row r="13861" ht="15.75" customHeight="1">
      <c r="A13861" s="3" t="s">
        <v>47654</v>
      </c>
      <c r="B13861" s="16" t="s">
        <v>45302</v>
      </c>
      <c r="C13861" s="16" t="str">
        <f t="shared" si="4"/>
        <v>Your task is checking all covers.</v>
      </c>
      <c r="D13861" s="27"/>
      <c r="E13861" s="13"/>
    </row>
    <row r="13862" ht="15.75" customHeight="1">
      <c r="A13862" s="3" t="s">
        <v>47655</v>
      </c>
      <c r="B13862" s="16" t="s">
        <v>45304</v>
      </c>
      <c r="C13862" s="16" t="str">
        <f t="shared" si="4"/>
        <v>You – check all the approaches.</v>
      </c>
      <c r="D13862" s="27"/>
      <c r="E13862" s="13"/>
    </row>
    <row r="13863" ht="15.75" customHeight="1">
      <c r="A13863" s="3" t="s">
        <v>47656</v>
      </c>
      <c r="B13863" s="16" t="s">
        <v>45306</v>
      </c>
      <c r="C13863" s="16" t="str">
        <f t="shared" si="4"/>
        <v>Check everything out there.</v>
      </c>
      <c r="D13863" s="27"/>
      <c r="E13863" s="13"/>
    </row>
    <row r="13864" ht="15.75" customHeight="1">
      <c r="A13864" s="3" t="s">
        <v>47657</v>
      </c>
      <c r="B13864" s="16" t="s">
        <v>45308</v>
      </c>
      <c r="C13864" s="16" t="str">
        <f t="shared" si="4"/>
        <v>Check the approaches!</v>
      </c>
      <c r="D13864" s="27"/>
      <c r="E13864" s="13"/>
    </row>
    <row r="13865" ht="15.75" customHeight="1">
      <c r="A13865" s="3" t="s">
        <v>47658</v>
      </c>
      <c r="B13865" s="16" t="s">
        <v>45310</v>
      </c>
      <c r="C13865" s="16" t="str">
        <f t="shared" si="4"/>
        <v>Search the premises!</v>
      </c>
      <c r="D13865" s="27"/>
      <c r="E13865" s="13"/>
    </row>
    <row r="13866" ht="15.75" customHeight="1">
      <c r="A13866" s="3" t="s">
        <v>47659</v>
      </c>
      <c r="B13866" s="16" t="s">
        <v>45312</v>
      </c>
      <c r="C13866" s="16" t="str">
        <f t="shared" si="4"/>
        <v>Group – divide and search the premises!</v>
      </c>
      <c r="D13866" s="27"/>
      <c r="E13866" s="13"/>
    </row>
    <row r="13867" ht="15.75" customHeight="1">
      <c r="A13867" s="3" t="s">
        <v>47660</v>
      </c>
      <c r="B13867" s="16" t="s">
        <v>45314</v>
      </c>
      <c r="C13867" s="16" t="str">
        <f t="shared" si="4"/>
        <v>Search all covers!</v>
      </c>
      <c r="D13867" s="27"/>
      <c r="E13867" s="13"/>
    </row>
    <row r="13868" ht="15.75" customHeight="1">
      <c r="A13868" s="3" t="s">
        <v>47661</v>
      </c>
      <c r="B13868" s="16" t="s">
        <v>45316</v>
      </c>
      <c r="C13868" s="16" t="str">
        <f t="shared" si="4"/>
        <v>Search the room!</v>
      </c>
      <c r="D13868" s="27"/>
      <c r="E13868" s="13"/>
    </row>
    <row r="13869" ht="15.75" customHeight="1">
      <c r="A13869" s="3" t="s">
        <v>47662</v>
      </c>
      <c r="B13869" s="16" t="s">
        <v>45318</v>
      </c>
      <c r="C13869" s="16" t="str">
        <f t="shared" si="4"/>
        <v>Fire at will!</v>
      </c>
      <c r="D13869" s="27"/>
      <c r="E13869" s="13"/>
    </row>
    <row r="13870" ht="15.75" customHeight="1">
      <c r="A13870" s="3" t="s">
        <v>47663</v>
      </c>
      <c r="B13870" s="16" t="s">
        <v>45320</v>
      </c>
      <c r="C13870" s="16" t="str">
        <f t="shared" si="4"/>
        <v>Keep the weapons at the ready!</v>
      </c>
      <c r="D13870" s="27"/>
      <c r="E13870" s="13"/>
    </row>
    <row r="13871" ht="15.75" customHeight="1">
      <c r="A13871" s="3" t="s">
        <v>47664</v>
      </c>
      <c r="B13871" s="16" t="s">
        <v>23386</v>
      </c>
      <c r="C13871" s="16" t="str">
        <f t="shared" si="4"/>
        <v>Follow me!</v>
      </c>
      <c r="D13871" s="27"/>
      <c r="E13871" s="13"/>
    </row>
    <row r="13872" ht="15.75" customHeight="1">
      <c r="A13872" s="3" t="s">
        <v>47665</v>
      </c>
      <c r="B13872" s="16" t="s">
        <v>45324</v>
      </c>
      <c r="C13872" s="16" t="str">
        <f t="shared" si="4"/>
        <v>Safeties off!</v>
      </c>
      <c r="D13872" s="27"/>
      <c r="E13872" s="13"/>
    </row>
    <row r="13873" ht="15.75" customHeight="1">
      <c r="A13873" s="3" t="s">
        <v>47666</v>
      </c>
      <c r="B13873" s="16" t="s">
        <v>45326</v>
      </c>
      <c r="C13873" s="16" t="str">
        <f t="shared" si="4"/>
        <v>Everybody follow me!</v>
      </c>
      <c r="D13873" s="27"/>
      <c r="E13873" s="13"/>
    </row>
    <row r="13874" ht="15.75" customHeight="1">
      <c r="A13874" s="3" t="s">
        <v>47667</v>
      </c>
      <c r="B13874" s="16" t="s">
        <v>45328</v>
      </c>
      <c r="C13874" s="16" t="str">
        <f t="shared" si="4"/>
        <v>Commence search!</v>
      </c>
      <c r="D13874" s="27"/>
      <c r="E13874" s="13"/>
    </row>
    <row r="13875" ht="15.75" customHeight="1">
      <c r="A13875" s="3" t="s">
        <v>47668</v>
      </c>
      <c r="B13875" s="16" t="s">
        <v>9507</v>
      </c>
      <c r="C13875" s="16" t="str">
        <f t="shared" si="4"/>
        <v>Stop!</v>
      </c>
      <c r="D13875" s="27"/>
      <c r="E13875" s="13"/>
    </row>
    <row r="13876" ht="15.75" customHeight="1">
      <c r="A13876" s="3" t="s">
        <v>47669</v>
      </c>
      <c r="B13876" s="16" t="s">
        <v>45331</v>
      </c>
      <c r="C13876" s="16" t="str">
        <f t="shared" si="4"/>
        <v>Unit, stop!</v>
      </c>
      <c r="D13876" s="27"/>
      <c r="E13876" s="13"/>
    </row>
    <row r="13877" ht="15.75" customHeight="1">
      <c r="A13877" s="3" t="s">
        <v>47670</v>
      </c>
      <c r="B13877" s="16" t="s">
        <v>45333</v>
      </c>
      <c r="C13877" s="16" t="str">
        <f t="shared" si="4"/>
        <v>Everyone stop!</v>
      </c>
      <c r="D13877" s="27"/>
      <c r="E13877" s="13"/>
    </row>
    <row r="13878" ht="15.75" customHeight="1">
      <c r="A13878" s="3" t="s">
        <v>47671</v>
      </c>
      <c r="B13878" s="16" t="s">
        <v>45335</v>
      </c>
      <c r="C13878" s="16" t="str">
        <f t="shared" si="4"/>
        <v>Stop! Attention!</v>
      </c>
      <c r="D13878" s="27"/>
      <c r="E13878" s="13"/>
    </row>
    <row r="13879" ht="15.75" customHeight="1">
      <c r="A13879" s="3" t="s">
        <v>47672</v>
      </c>
      <c r="B13879" s="16" t="s">
        <v>23412</v>
      </c>
      <c r="C13879" s="20" t="str">
        <f t="shared" si="4"/>
        <v>そっちを見てくれ</v>
      </c>
      <c r="D13879" s="22" t="s">
        <v>47673</v>
      </c>
      <c r="E13879" s="13"/>
    </row>
    <row r="13880" ht="15.75" customHeight="1">
      <c r="A13880" s="3" t="s">
        <v>47674</v>
      </c>
      <c r="B13880" s="16" t="s">
        <v>23415</v>
      </c>
      <c r="C13880" s="16" t="str">
        <f t="shared" si="4"/>
        <v>Shit! I'm hit!</v>
      </c>
      <c r="D13880" s="27"/>
      <c r="E13880" s="13"/>
    </row>
    <row r="13881" ht="15.75" customHeight="1">
      <c r="A13881" s="3" t="s">
        <v>47675</v>
      </c>
      <c r="B13881" s="16" t="s">
        <v>22355</v>
      </c>
      <c r="C13881" s="16" t="str">
        <f t="shared" si="4"/>
        <v>Fuck!</v>
      </c>
      <c r="D13881" s="27"/>
      <c r="E13881" s="13"/>
    </row>
    <row r="13882" ht="15.75" customHeight="1">
      <c r="A13882" s="3" t="s">
        <v>47676</v>
      </c>
      <c r="B13882" s="16" t="s">
        <v>536</v>
      </c>
      <c r="C13882" s="20" t="str">
        <f t="shared" si="4"/>
        <v>ぐあぁ！</v>
      </c>
      <c r="D13882" s="22" t="s">
        <v>47677</v>
      </c>
      <c r="E13882" s="13"/>
    </row>
    <row r="13883" ht="15.75" customHeight="1">
      <c r="A13883" s="3" t="s">
        <v>47678</v>
      </c>
      <c r="B13883" s="16" t="s">
        <v>23424</v>
      </c>
      <c r="C13883" s="16" t="str">
        <f t="shared" si="4"/>
        <v>Shit...!</v>
      </c>
      <c r="D13883" s="27"/>
      <c r="E13883" s="13"/>
    </row>
    <row r="13884" ht="15.75" customHeight="1">
      <c r="A13884" s="3" t="s">
        <v>47679</v>
      </c>
      <c r="B13884" s="16" t="s">
        <v>23427</v>
      </c>
      <c r="C13884" s="16" t="str">
        <f t="shared" si="4"/>
        <v>Ah, you fucking...</v>
      </c>
      <c r="D13884" s="27"/>
      <c r="E13884" s="13"/>
    </row>
    <row r="13885" ht="15.75" customHeight="1">
      <c r="A13885" s="3" t="s">
        <v>47680</v>
      </c>
      <c r="B13885" s="16" t="s">
        <v>16762</v>
      </c>
      <c r="C13885" s="16" t="str">
        <f t="shared" si="4"/>
        <v>Damn!</v>
      </c>
      <c r="D13885" s="27"/>
      <c r="E13885" s="13"/>
    </row>
    <row r="13886" ht="15.75" customHeight="1">
      <c r="A13886" s="3" t="s">
        <v>47681</v>
      </c>
      <c r="B13886" s="16" t="s">
        <v>23433</v>
      </c>
      <c r="C13886" s="16" t="str">
        <f t="shared" si="4"/>
        <v>Aw!</v>
      </c>
      <c r="D13886" s="27"/>
      <c r="E13886" s="13"/>
    </row>
    <row r="13887" ht="15.75" customHeight="1">
      <c r="A13887" s="3" t="s">
        <v>47682</v>
      </c>
      <c r="B13887" s="16" t="s">
        <v>23436</v>
      </c>
      <c r="C13887" s="16" t="str">
        <f t="shared" si="4"/>
        <v>I'm hit!</v>
      </c>
      <c r="D13887" s="27"/>
      <c r="E13887" s="13"/>
    </row>
    <row r="13888" ht="15.75" customHeight="1">
      <c r="A13888" s="3" t="s">
        <v>47683</v>
      </c>
      <c r="B13888" s="16" t="s">
        <v>23440</v>
      </c>
      <c r="C13888" s="16" t="str">
        <f t="shared" si="4"/>
        <v>Aw! That hurts!</v>
      </c>
      <c r="D13888" s="27"/>
      <c r="E13888" s="13"/>
    </row>
    <row r="13889" ht="15.75" customHeight="1">
      <c r="A13889" s="3" t="s">
        <v>47684</v>
      </c>
      <c r="B13889" s="16" t="s">
        <v>16762</v>
      </c>
      <c r="C13889" s="16" t="str">
        <f t="shared" si="4"/>
        <v>Damn!</v>
      </c>
      <c r="D13889" s="27"/>
      <c r="E13889" s="13"/>
    </row>
    <row r="13890" ht="15.75" customHeight="1">
      <c r="A13890" s="3" t="s">
        <v>47685</v>
      </c>
      <c r="B13890" s="16" t="s">
        <v>24632</v>
      </c>
      <c r="C13890" s="16" t="str">
        <f t="shared" si="4"/>
        <v>You fuckin' piece of-!</v>
      </c>
      <c r="D13890" s="27"/>
      <c r="E13890" s="13"/>
    </row>
    <row r="13891" ht="15.75" customHeight="1">
      <c r="A13891" s="3" t="s">
        <v>47686</v>
      </c>
      <c r="B13891" s="16" t="s">
        <v>45928</v>
      </c>
      <c r="C13891" s="16" t="str">
        <f t="shared" si="4"/>
        <v>I'm gonna get you now!</v>
      </c>
      <c r="D13891" s="27"/>
      <c r="E13891" s="13"/>
    </row>
    <row r="13892" ht="15.75" customHeight="1">
      <c r="A13892" s="3" t="s">
        <v>47687</v>
      </c>
      <c r="B13892" s="16" t="s">
        <v>47161</v>
      </c>
      <c r="C13892" s="16" t="str">
        <f t="shared" si="4"/>
        <v>You! It's you! You capitalist!</v>
      </c>
      <c r="D13892" s="27"/>
      <c r="E13892" s="13"/>
    </row>
    <row r="13893" ht="15.75" customHeight="1">
      <c r="A13893" s="3" t="s">
        <v>47688</v>
      </c>
      <c r="B13893" s="16" t="s">
        <v>23455</v>
      </c>
      <c r="C13893" s="16" t="str">
        <f t="shared" si="4"/>
        <v>Here! Here! Get this!</v>
      </c>
      <c r="D13893" s="27"/>
      <c r="E13893" s="13"/>
    </row>
    <row r="13894" ht="15.75" customHeight="1">
      <c r="A13894" s="3" t="s">
        <v>47689</v>
      </c>
      <c r="B13894" s="16" t="s">
        <v>23459</v>
      </c>
      <c r="C13894" s="16" t="str">
        <f t="shared" si="4"/>
        <v>A-a-a-a you bitch!</v>
      </c>
      <c r="D13894" s="27"/>
      <c r="E13894" s="13"/>
    </row>
    <row r="13895" ht="15.75" customHeight="1">
      <c r="A13895" s="3" t="s">
        <v>47690</v>
      </c>
      <c r="B13895" s="16" t="s">
        <v>47166</v>
      </c>
      <c r="C13895" s="16" t="str">
        <f t="shared" si="4"/>
        <v>Now you've done it!</v>
      </c>
      <c r="D13895" s="27"/>
      <c r="E13895" s="13"/>
    </row>
    <row r="13896" ht="15.75" customHeight="1">
      <c r="A13896" s="3" t="s">
        <v>47691</v>
      </c>
      <c r="B13896" s="16" t="s">
        <v>23465</v>
      </c>
      <c r="C13896" s="16" t="str">
        <f t="shared" si="4"/>
        <v>You asshole!</v>
      </c>
      <c r="D13896" s="27"/>
      <c r="E13896" s="13"/>
    </row>
    <row r="13897" ht="15.75" customHeight="1">
      <c r="A13897" s="3" t="s">
        <v>47692</v>
      </c>
      <c r="B13897" s="16" t="s">
        <v>23469</v>
      </c>
      <c r="C13897" s="16" t="str">
        <f t="shared" si="4"/>
        <v>You... are... going... down!</v>
      </c>
      <c r="D13897" s="27"/>
      <c r="E13897" s="13"/>
    </row>
    <row r="13898" ht="15.75" customHeight="1">
      <c r="A13898" s="3" t="s">
        <v>47693</v>
      </c>
      <c r="B13898" s="16" t="s">
        <v>23472</v>
      </c>
      <c r="C13898" s="16" t="str">
        <f t="shared" si="4"/>
        <v>Now! Get! This!</v>
      </c>
      <c r="D13898" s="27"/>
      <c r="E13898" s="13"/>
    </row>
    <row r="13899" ht="15.75" customHeight="1">
      <c r="A13899" s="3" t="s">
        <v>47694</v>
      </c>
      <c r="B13899" s="16" t="s">
        <v>47173</v>
      </c>
      <c r="C13899" s="16" t="str">
        <f t="shared" si="4"/>
        <v>Take this, you damned capitalist!</v>
      </c>
      <c r="D13899" s="27"/>
      <c r="E13899" s="13"/>
    </row>
    <row r="13900" ht="15.75" customHeight="1">
      <c r="A13900" s="3" t="s">
        <v>47695</v>
      </c>
      <c r="B13900" s="16" t="s">
        <v>23479</v>
      </c>
      <c r="C13900" s="16" t="str">
        <f t="shared" si="4"/>
        <v>Damn, this fucker...</v>
      </c>
      <c r="D13900" s="27"/>
      <c r="E13900" s="13"/>
    </row>
    <row r="13901" ht="15.75" customHeight="1">
      <c r="A13901" s="3" t="s">
        <v>47696</v>
      </c>
      <c r="B13901" s="16" t="s">
        <v>45941</v>
      </c>
      <c r="C13901" s="16" t="str">
        <f t="shared" si="4"/>
        <v>The freakin' blood don't stop!</v>
      </c>
      <c r="D13901" s="27"/>
      <c r="E13901" s="13"/>
    </row>
    <row r="13902" ht="15.75" customHeight="1">
      <c r="A13902" s="3" t="s">
        <v>47697</v>
      </c>
      <c r="B13902" s="16" t="s">
        <v>45369</v>
      </c>
      <c r="C13902" s="16" t="str">
        <f t="shared" si="4"/>
        <v>Argh, does it hurt...</v>
      </c>
      <c r="D13902" s="27"/>
      <c r="E13902" s="13"/>
    </row>
    <row r="13903" ht="15.75" customHeight="1">
      <c r="A13903" s="3" t="s">
        <v>47698</v>
      </c>
      <c r="B13903" s="16" t="s">
        <v>45371</v>
      </c>
      <c r="C13903" s="16" t="str">
        <f t="shared" si="4"/>
        <v>Shit! Hurts like a bitch!</v>
      </c>
      <c r="D13903" s="27"/>
      <c r="E13903" s="13"/>
    </row>
    <row r="13904" ht="15.75" customHeight="1">
      <c r="A13904" s="3" t="s">
        <v>47699</v>
      </c>
      <c r="B13904" s="16" t="s">
        <v>45373</v>
      </c>
      <c r="C13904" s="16" t="str">
        <f t="shared" si="4"/>
        <v>Bandages... bandages... gotta get bandages...</v>
      </c>
      <c r="D13904" s="27"/>
      <c r="E13904" s="13"/>
    </row>
    <row r="13905" ht="15.75" customHeight="1">
      <c r="A13905" s="3" t="s">
        <v>47700</v>
      </c>
      <c r="B13905" s="16" t="s">
        <v>23499</v>
      </c>
      <c r="C13905" s="16" t="str">
        <f t="shared" si="4"/>
        <v>Well, this could be worse...</v>
      </c>
      <c r="D13905" s="27"/>
      <c r="E13905" s="13"/>
    </row>
    <row r="13906" ht="15.75" customHeight="1">
      <c r="A13906" s="3" t="s">
        <v>47701</v>
      </c>
      <c r="B13906" s="16" t="s">
        <v>23502</v>
      </c>
      <c r="C13906" s="16" t="str">
        <f t="shared" si="4"/>
        <v>Shit, I've felt better...</v>
      </c>
      <c r="D13906" s="27"/>
      <c r="E13906" s="13"/>
    </row>
    <row r="13907" ht="15.75" customHeight="1">
      <c r="A13907" s="3" t="s">
        <v>47702</v>
      </c>
      <c r="B13907" s="16" t="s">
        <v>45377</v>
      </c>
      <c r="C13907" s="16" t="str">
        <f t="shared" si="4"/>
        <v>Just not my day...</v>
      </c>
      <c r="D13907" s="27"/>
      <c r="E13907" s="13"/>
    </row>
    <row r="13908" ht="15.75" customHeight="1">
      <c r="A13908" s="3" t="s">
        <v>47703</v>
      </c>
      <c r="B13908" s="16" t="s">
        <v>23507</v>
      </c>
      <c r="C13908" s="16" t="str">
        <f t="shared" si="4"/>
        <v>I'm not myself today...</v>
      </c>
      <c r="D13908" s="27"/>
      <c r="E13908" s="13"/>
    </row>
    <row r="13909" ht="15.75" customHeight="1">
      <c r="A13909" s="3" t="s">
        <v>47704</v>
      </c>
      <c r="B13909" s="16" t="s">
        <v>23510</v>
      </c>
      <c r="C13909" s="16" t="str">
        <f t="shared" si="4"/>
        <v>Just my luck!</v>
      </c>
      <c r="D13909" s="27"/>
      <c r="E13909" s="13"/>
    </row>
    <row r="13910" ht="15.75" customHeight="1">
      <c r="A13910" s="3" t="s">
        <v>47705</v>
      </c>
      <c r="B13910" s="16" t="s">
        <v>21822</v>
      </c>
      <c r="C13910" s="16" t="str">
        <f t="shared" si="4"/>
        <v>Hey! Who goes there!</v>
      </c>
      <c r="D13910" s="27"/>
      <c r="E13910" s="13"/>
    </row>
    <row r="13911" ht="15.75" customHeight="1">
      <c r="A13911" s="3" t="s">
        <v>47706</v>
      </c>
      <c r="B13911" s="16" t="s">
        <v>44608</v>
      </c>
      <c r="C13911" s="16" t="str">
        <f t="shared" si="4"/>
        <v>Who is it?</v>
      </c>
      <c r="D13911" s="27"/>
      <c r="E13911" s="13"/>
    </row>
    <row r="13912" ht="15.75" customHeight="1">
      <c r="A13912" s="3" t="s">
        <v>47707</v>
      </c>
      <c r="B13912" s="16" t="s">
        <v>44610</v>
      </c>
      <c r="C13912" s="16" t="str">
        <f t="shared" si="4"/>
        <v>Shit! What was that?</v>
      </c>
      <c r="D13912" s="27"/>
      <c r="E13912" s="13"/>
    </row>
    <row r="13913" ht="15.75" customHeight="1">
      <c r="A13913" s="3" t="s">
        <v>47708</v>
      </c>
      <c r="B13913" s="16" t="s">
        <v>21839</v>
      </c>
      <c r="C13913" s="16" t="str">
        <f t="shared" si="4"/>
        <v>What the... Who's there?</v>
      </c>
      <c r="D13913" s="27"/>
      <c r="E13913" s="13"/>
    </row>
    <row r="13914" ht="15.75" customHeight="1">
      <c r="A13914" s="3" t="s">
        <v>47709</v>
      </c>
      <c r="B13914" s="16" t="s">
        <v>21844</v>
      </c>
      <c r="C13914" s="16" t="str">
        <f t="shared" si="4"/>
        <v>Hey!</v>
      </c>
      <c r="D13914" s="27"/>
      <c r="E13914" s="13"/>
    </row>
    <row r="13915" ht="15.75" customHeight="1">
      <c r="A13915" s="3" t="s">
        <v>47710</v>
      </c>
      <c r="B13915" s="16" t="s">
        <v>21850</v>
      </c>
      <c r="C13915" s="16" t="str">
        <f t="shared" si="4"/>
        <v>What the... shit!</v>
      </c>
      <c r="D13915" s="27"/>
      <c r="E13915" s="13"/>
    </row>
    <row r="13916" ht="15.75" customHeight="1">
      <c r="A13916" s="3" t="s">
        <v>47711</v>
      </c>
      <c r="B13916" s="16" t="s">
        <v>23528</v>
      </c>
      <c r="C13916" s="16" t="str">
        <f t="shared" si="4"/>
        <v>Why the hell... Who goes there?</v>
      </c>
      <c r="D13916" s="27"/>
      <c r="E13916" s="13"/>
    </row>
    <row r="13917" ht="15.75" customHeight="1">
      <c r="A13917" s="3" t="s">
        <v>47712</v>
      </c>
      <c r="B13917" s="16" t="s">
        <v>179</v>
      </c>
      <c r="C13917" s="16" t="str">
        <f t="shared" si="4"/>
        <v>Hush!</v>
      </c>
      <c r="D13917" s="27"/>
      <c r="E13917" s="13"/>
    </row>
    <row r="13918" ht="15.75" customHeight="1">
      <c r="A13918" s="3" t="s">
        <v>47713</v>
      </c>
      <c r="B13918" s="16" t="s">
        <v>21865</v>
      </c>
      <c r="C13918" s="16" t="str">
        <f t="shared" si="4"/>
        <v>What's out there?</v>
      </c>
      <c r="D13918" s="27"/>
      <c r="E13918" s="13"/>
    </row>
    <row r="13919" ht="15.75" customHeight="1">
      <c r="A13919" s="3" t="s">
        <v>47714</v>
      </c>
      <c r="B13919" s="16" t="s">
        <v>21870</v>
      </c>
      <c r="C13919" s="16" t="str">
        <f t="shared" si="4"/>
        <v>Damned if I know.</v>
      </c>
      <c r="D13919" s="27"/>
      <c r="E13919" s="13"/>
    </row>
    <row r="13920" ht="15.75" customHeight="1">
      <c r="A13920" s="3" t="s">
        <v>47715</v>
      </c>
      <c r="B13920" s="16" t="s">
        <v>23539</v>
      </c>
      <c r="C13920" s="16" t="str">
        <f t="shared" si="4"/>
        <v>Shit!... (quietly)</v>
      </c>
      <c r="D13920" s="27"/>
      <c r="E13920" s="13"/>
    </row>
    <row r="13921" ht="15.75" customHeight="1">
      <c r="A13921" s="3" t="s">
        <v>47716</v>
      </c>
      <c r="B13921" s="16" t="s">
        <v>21880</v>
      </c>
      <c r="C13921" s="16" t="str">
        <f t="shared" si="4"/>
        <v>You know, you can't be too careful with this shit...</v>
      </c>
      <c r="D13921" s="27"/>
      <c r="E13921" s="13"/>
    </row>
    <row r="13922" ht="15.75" customHeight="1">
      <c r="A13922" s="3" t="s">
        <v>47717</v>
      </c>
      <c r="B13922" s="16" t="s">
        <v>21885</v>
      </c>
      <c r="C13922" s="16" t="str">
        <f t="shared" si="4"/>
        <v>With any shit!</v>
      </c>
      <c r="D13922" s="27"/>
      <c r="E13922" s="13"/>
    </row>
    <row r="13923" ht="15.75" customHeight="1">
      <c r="A13923" s="3" t="s">
        <v>47718</v>
      </c>
      <c r="B13923" s="16" t="s">
        <v>21888</v>
      </c>
      <c r="C13923" s="16" t="str">
        <f t="shared" si="4"/>
        <v>Ha-ha-ha!</v>
      </c>
      <c r="D13923" s="27"/>
      <c r="E13923" s="13"/>
    </row>
    <row r="13924" ht="15.75" customHeight="1">
      <c r="A13924" s="3" t="s">
        <v>47719</v>
      </c>
      <c r="B13924" s="16" t="s">
        <v>21894</v>
      </c>
      <c r="C13924" s="16" t="str">
        <f t="shared" si="4"/>
        <v>Well, I'm not sure about it... anyway...</v>
      </c>
      <c r="D13924" s="27"/>
      <c r="E13924" s="13"/>
    </row>
    <row r="13925" ht="15.75" customHeight="1">
      <c r="A13925" s="3" t="s">
        <v>47720</v>
      </c>
      <c r="B13925" s="16" t="s">
        <v>46503</v>
      </c>
      <c r="C13925" s="16" t="str">
        <f t="shared" si="4"/>
        <v>Heads up, comrades!</v>
      </c>
      <c r="D13925" s="27"/>
      <c r="E13925" s="13"/>
    </row>
    <row r="13926" ht="15.75" customHeight="1">
      <c r="A13926" s="3" t="s">
        <v>47721</v>
      </c>
      <c r="B13926" s="16" t="s">
        <v>21905</v>
      </c>
      <c r="C13926" s="16" t="str">
        <f t="shared" si="4"/>
        <v>What's up? (worried)</v>
      </c>
      <c r="D13926" s="27"/>
      <c r="E13926" s="13"/>
    </row>
    <row r="13927" ht="15.75" customHeight="1">
      <c r="A13927" s="3" t="s">
        <v>47722</v>
      </c>
      <c r="B13927" s="16" t="s">
        <v>21911</v>
      </c>
      <c r="C13927" s="16" t="str">
        <f t="shared" si="4"/>
        <v>You think somethin's there?</v>
      </c>
      <c r="D13927" s="27"/>
      <c r="E13927" s="13"/>
    </row>
    <row r="13928" ht="15.75" customHeight="1">
      <c r="A13928" s="3" t="s">
        <v>47723</v>
      </c>
      <c r="B13928" s="16" t="s">
        <v>21916</v>
      </c>
      <c r="C13928" s="16" t="str">
        <f t="shared" si="4"/>
        <v>Either somethin' or someone, can't be sure... But we'd better stay sharp.</v>
      </c>
      <c r="D13928" s="27"/>
      <c r="E13928" s="13"/>
    </row>
    <row r="13929" ht="15.75" customHeight="1">
      <c r="A13929" s="3" t="s">
        <v>47724</v>
      </c>
      <c r="B13929" s="16" t="s">
        <v>21921</v>
      </c>
      <c r="C13929" s="16" t="str">
        <f t="shared" si="4"/>
        <v>So, what's the fuss?</v>
      </c>
      <c r="D13929" s="27"/>
      <c r="E13929" s="13"/>
    </row>
    <row r="13930" ht="15.75" customHeight="1">
      <c r="A13930" s="3" t="s">
        <v>47725</v>
      </c>
      <c r="B13930" s="16" t="s">
        <v>21926</v>
      </c>
      <c r="C13930" s="16" t="str">
        <f t="shared" si="4"/>
        <v>Shut up, can't hear a thing 'cause of you...</v>
      </c>
      <c r="D13930" s="27"/>
      <c r="E13930" s="13"/>
    </row>
    <row r="13931" ht="15.75" customHeight="1">
      <c r="A13931" s="3" t="s">
        <v>47726</v>
      </c>
      <c r="B13931" s="16" t="s">
        <v>21931</v>
      </c>
      <c r="C13931" s="16" t="str">
        <f t="shared" si="4"/>
        <v>Seems like nobody?</v>
      </c>
      <c r="D13931" s="27"/>
      <c r="E13931" s="13"/>
    </row>
    <row r="13932" ht="15.75" customHeight="1">
      <c r="A13932" s="3" t="s">
        <v>47727</v>
      </c>
      <c r="B13932" s="16" t="s">
        <v>21943</v>
      </c>
      <c r="C13932" s="16" t="str">
        <f t="shared" si="4"/>
        <v>Well... who knows... could really be nothing... but still...</v>
      </c>
      <c r="D13932" s="27"/>
      <c r="E13932" s="13"/>
    </row>
    <row r="13933" ht="15.75" customHeight="1">
      <c r="A13933" s="3" t="s">
        <v>47728</v>
      </c>
      <c r="B13933" s="16" t="s">
        <v>44634</v>
      </c>
      <c r="C13933" s="16" t="str">
        <f t="shared" si="4"/>
        <v>Well, it was just my imagination after all.</v>
      </c>
      <c r="D13933" s="27"/>
      <c r="E13933" s="13"/>
    </row>
    <row r="13934" ht="15.75" customHeight="1">
      <c r="A13934" s="3" t="s">
        <v>47729</v>
      </c>
      <c r="B13934" s="16" t="s">
        <v>45406</v>
      </c>
      <c r="C13934" s="16" t="str">
        <f t="shared" si="4"/>
        <v>(Yawns) shit... sleep deprivation does play its tricks...</v>
      </c>
      <c r="D13934" s="27"/>
      <c r="E13934" s="13"/>
    </row>
    <row r="13935" ht="15.75" customHeight="1">
      <c r="A13935" s="3" t="s">
        <v>47730</v>
      </c>
      <c r="B13935" s="16" t="s">
        <v>44638</v>
      </c>
      <c r="C13935" s="16" t="str">
        <f t="shared" si="4"/>
        <v>It's the damn drafts... Catching a cold definitely seems a possibility now...</v>
      </c>
      <c r="D13935" s="27"/>
      <c r="E13935" s="13"/>
    </row>
    <row r="13936" ht="15.75" customHeight="1">
      <c r="A13936" s="3" t="s">
        <v>47731</v>
      </c>
      <c r="B13936" s="16" t="s">
        <v>21961</v>
      </c>
      <c r="C13936" s="16" t="str">
        <f t="shared" si="4"/>
        <v>Shit, I'm too jumpy... Seeing things...</v>
      </c>
      <c r="D13936" s="27"/>
      <c r="E13936" s="13"/>
    </row>
    <row r="13937" ht="15.75" customHeight="1">
      <c r="A13937" s="3" t="s">
        <v>47732</v>
      </c>
      <c r="B13937" s="16" t="s">
        <v>44641</v>
      </c>
      <c r="C13937" s="16" t="str">
        <f t="shared" si="4"/>
        <v>Just my luck getting posted here... A creepy place this is...</v>
      </c>
      <c r="D13937" s="27"/>
      <c r="E13937" s="13"/>
    </row>
    <row r="13938" ht="15.75" customHeight="1">
      <c r="A13938" s="3" t="s">
        <v>47733</v>
      </c>
      <c r="B13938" s="16" t="s">
        <v>45411</v>
      </c>
      <c r="C13938" s="16" t="str">
        <f t="shared" si="4"/>
        <v>The freakin' rats are spawning like crazy...</v>
      </c>
      <c r="D13938" s="27"/>
      <c r="E13938" s="13"/>
    </row>
    <row r="13939" ht="15.75" customHeight="1">
      <c r="A13939" s="3" t="s">
        <v>47734</v>
      </c>
      <c r="B13939" s="16" t="s">
        <v>21975</v>
      </c>
      <c r="C13939" s="16" t="str">
        <f t="shared" si="4"/>
        <v>All right, it was nothing.</v>
      </c>
      <c r="D13939" s="27"/>
      <c r="E13939" s="13"/>
    </row>
    <row r="13940" ht="15.75" customHeight="1">
      <c r="A13940" s="3" t="s">
        <v>47735</v>
      </c>
      <c r="B13940" s="16" t="s">
        <v>21981</v>
      </c>
      <c r="C13940" s="16" t="str">
        <f t="shared" si="4"/>
        <v>Seeing things, after all... Gotta be careful with that stuff...</v>
      </c>
      <c r="D13940" s="27"/>
      <c r="E13940" s="13"/>
    </row>
    <row r="13941" ht="15.75" customHeight="1">
      <c r="A13941" s="3" t="s">
        <v>47736</v>
      </c>
      <c r="B13941" s="16" t="s">
        <v>44647</v>
      </c>
      <c r="C13941" s="16" t="str">
        <f t="shared" si="4"/>
        <v>It seems like somebody actually...</v>
      </c>
      <c r="D13941" s="27"/>
      <c r="E13941" s="13"/>
    </row>
    <row r="13942" ht="15.75" customHeight="1">
      <c r="A13942" s="3" t="s">
        <v>47737</v>
      </c>
      <c r="B13942" s="16" t="s">
        <v>21990</v>
      </c>
      <c r="C13942" s="16" t="str">
        <f t="shared" si="4"/>
        <v>Well, just in case... I'll just go and check if anyone...</v>
      </c>
      <c r="D13942" s="27"/>
      <c r="E13942" s="13"/>
    </row>
    <row r="13943" ht="15.75" customHeight="1">
      <c r="A13943" s="3" t="s">
        <v>47738</v>
      </c>
      <c r="B13943" s="16" t="s">
        <v>44650</v>
      </c>
      <c r="C13943" s="16" t="str">
        <f t="shared" si="4"/>
        <v>Well, I couldn't have just imagined it...</v>
      </c>
      <c r="D13943" s="27"/>
      <c r="E13943" s="13"/>
    </row>
    <row r="13944" ht="15.75" customHeight="1">
      <c r="A13944" s="3" t="s">
        <v>47739</v>
      </c>
      <c r="B13944" s="16" t="s">
        <v>45418</v>
      </c>
      <c r="C13944" s="16" t="str">
        <f t="shared" si="4"/>
        <v>Something definitely seemed off here...</v>
      </c>
      <c r="D13944" s="27"/>
      <c r="E13944" s="13"/>
    </row>
    <row r="13945" ht="15.75" customHeight="1">
      <c r="A13945" s="3" t="s">
        <v>47740</v>
      </c>
      <c r="B13945" s="16" t="s">
        <v>45420</v>
      </c>
      <c r="C13945" s="16" t="str">
        <f t="shared" si="4"/>
        <v>Somebody definitely did move here...</v>
      </c>
      <c r="D13945" s="27"/>
      <c r="E13945" s="13"/>
    </row>
    <row r="13946" ht="15.75" customHeight="1">
      <c r="A13946" s="3" t="s">
        <v>47741</v>
      </c>
      <c r="B13946" s="16" t="s">
        <v>22012</v>
      </c>
      <c r="C13946" s="16" t="str">
        <f t="shared" si="4"/>
        <v>And still, I should go and check...</v>
      </c>
      <c r="D13946" s="27"/>
      <c r="E13946" s="13"/>
    </row>
    <row r="13947" ht="15.75" customHeight="1">
      <c r="A13947" s="3" t="s">
        <v>47742</v>
      </c>
      <c r="B13947" s="16" t="s">
        <v>44657</v>
      </c>
      <c r="C13947" s="16" t="str">
        <f t="shared" si="4"/>
        <v>Shit, I have to check this out... It's a drag, though...</v>
      </c>
      <c r="D13947" s="27"/>
      <c r="E13947" s="13"/>
    </row>
    <row r="13948" ht="15.75" customHeight="1">
      <c r="A13948" s="3" t="s">
        <v>47743</v>
      </c>
      <c r="B13948" s="16" t="s">
        <v>22027</v>
      </c>
      <c r="C13948" s="16" t="str">
        <f t="shared" si="4"/>
        <v>It didn't seem quite like the rats...</v>
      </c>
      <c r="D13948" s="27"/>
      <c r="E13948" s="13"/>
    </row>
    <row r="13949" ht="15.75" customHeight="1">
      <c r="A13949" s="3" t="s">
        <v>47744</v>
      </c>
      <c r="B13949" s="16" t="s">
        <v>22036</v>
      </c>
      <c r="C13949" s="16" t="str">
        <f t="shared" si="4"/>
        <v>I was sure I heard steps... Yet... Nobody here... Strange...</v>
      </c>
      <c r="D13949" s="27"/>
      <c r="E13949" s="13"/>
    </row>
    <row r="13950" ht="15.75" customHeight="1">
      <c r="A13950" s="3" t="s">
        <v>47745</v>
      </c>
      <c r="B13950" s="16" t="s">
        <v>44661</v>
      </c>
      <c r="C13950" s="16" t="str">
        <f t="shared" si="4"/>
        <v>I wasn't even asleep, and yet I thought I saw some kind of a shadow... where could it...</v>
      </c>
      <c r="D13950" s="27"/>
      <c r="E13950" s="13"/>
    </row>
    <row r="13951" ht="15.75" customHeight="1">
      <c r="A13951" s="3" t="s">
        <v>47746</v>
      </c>
      <c r="B13951" s="16" t="s">
        <v>44663</v>
      </c>
      <c r="C13951" s="20" t="str">
        <f t="shared" si="4"/>
        <v>あれだ！見つけたぞ！攻撃しろ！</v>
      </c>
      <c r="D13951" s="11" t="s">
        <v>47747</v>
      </c>
      <c r="E13951" s="13"/>
    </row>
    <row r="13952" ht="15.75" customHeight="1">
      <c r="A13952" s="3" t="s">
        <v>47748</v>
      </c>
      <c r="B13952" s="16" t="s">
        <v>46532</v>
      </c>
      <c r="C13952" s="20" t="str">
        <f t="shared" si="4"/>
        <v>資本主義者だ！撃て！</v>
      </c>
      <c r="D13952" s="11" t="s">
        <v>47749</v>
      </c>
      <c r="E13952" s="13"/>
    </row>
    <row r="13953" ht="15.75" customHeight="1">
      <c r="A13953" s="3" t="s">
        <v>47750</v>
      </c>
      <c r="B13953" s="16" t="s">
        <v>14650</v>
      </c>
      <c r="C13953" s="20" t="str">
        <f t="shared" si="4"/>
        <v>あそこだ！撃て！</v>
      </c>
      <c r="D13953" s="11" t="s">
        <v>47751</v>
      </c>
      <c r="E13953" s="13"/>
    </row>
    <row r="13954" ht="15.75" customHeight="1">
      <c r="A13954" s="3" t="s">
        <v>47752</v>
      </c>
      <c r="B13954" s="16" t="s">
        <v>22068</v>
      </c>
      <c r="C13954" s="20" t="str">
        <f t="shared" si="4"/>
        <v>死ね、死ね、死ね！</v>
      </c>
      <c r="D13954" s="11" t="s">
        <v>47753</v>
      </c>
      <c r="E13954" s="13"/>
    </row>
    <row r="13955" ht="15.75" customHeight="1">
      <c r="A13955" s="3" t="s">
        <v>47754</v>
      </c>
      <c r="B13955" s="16" t="s">
        <v>44669</v>
      </c>
      <c r="C13955" s="20" t="str">
        <f t="shared" si="4"/>
        <v>撃て！撃て！</v>
      </c>
      <c r="D13955" s="11" t="s">
        <v>43195</v>
      </c>
      <c r="E13955" s="13"/>
    </row>
    <row r="13956" ht="15.75" customHeight="1">
      <c r="A13956" s="3" t="s">
        <v>47755</v>
      </c>
      <c r="B13956" s="16" t="s">
        <v>12741</v>
      </c>
      <c r="C13956" s="20" t="str">
        <f t="shared" si="4"/>
        <v>こいつを喰らえ！</v>
      </c>
      <c r="D13956" s="11" t="s">
        <v>17713</v>
      </c>
      <c r="E13956" s="13"/>
    </row>
    <row r="13957" ht="15.75" customHeight="1">
      <c r="A13957" s="3" t="s">
        <v>47756</v>
      </c>
      <c r="B13957" s="16" t="s">
        <v>44672</v>
      </c>
      <c r="C13957" s="20" t="str">
        <f t="shared" si="4"/>
        <v>死ね！</v>
      </c>
      <c r="D13957" s="11" t="s">
        <v>44677</v>
      </c>
      <c r="E13957" s="13"/>
    </row>
    <row r="13958" ht="15.75" customHeight="1">
      <c r="A13958" s="3" t="s">
        <v>47757</v>
      </c>
      <c r="B13958" s="16" t="s">
        <v>340</v>
      </c>
      <c r="C13958" s="20" t="str">
        <f t="shared" si="4"/>
        <v>喰らえ！</v>
      </c>
      <c r="D13958" s="11" t="s">
        <v>38783</v>
      </c>
      <c r="E13958" s="13"/>
    </row>
    <row r="13959" ht="15.75" customHeight="1">
      <c r="A13959" s="3" t="s">
        <v>47758</v>
      </c>
      <c r="B13959" s="16" t="s">
        <v>46543</v>
      </c>
      <c r="C13959" s="20" t="str">
        <f t="shared" si="4"/>
        <v>制圧射撃！</v>
      </c>
      <c r="D13959" s="11" t="s">
        <v>47759</v>
      </c>
      <c r="E13959" s="13"/>
    </row>
    <row r="13960" ht="15.75" customHeight="1">
      <c r="A13960" s="3" t="s">
        <v>47760</v>
      </c>
      <c r="B13960" s="16" t="s">
        <v>22100</v>
      </c>
      <c r="C13960" s="20" t="str">
        <f t="shared" si="4"/>
        <v>やあああああああ！</v>
      </c>
      <c r="D13960" s="11" t="s">
        <v>47761</v>
      </c>
      <c r="E13960" s="13"/>
    </row>
    <row r="13961" ht="15.75" customHeight="1">
      <c r="A13961" s="3" t="s">
        <v>47762</v>
      </c>
      <c r="B13961" s="16" t="s">
        <v>14662</v>
      </c>
      <c r="C13961" s="20" t="str">
        <f t="shared" si="4"/>
        <v>死ね！</v>
      </c>
      <c r="D13961" s="11" t="s">
        <v>44677</v>
      </c>
      <c r="E13961" s="13"/>
    </row>
    <row r="13962" ht="15.75" customHeight="1">
      <c r="A13962" s="3" t="s">
        <v>47763</v>
      </c>
      <c r="B13962" s="16" t="s">
        <v>22106</v>
      </c>
      <c r="C13962" s="20" t="str">
        <f t="shared" si="4"/>
        <v>喰らえ！</v>
      </c>
      <c r="D13962" s="11" t="s">
        <v>38783</v>
      </c>
      <c r="E13962" s="13"/>
    </row>
    <row r="13963" ht="15.75" customHeight="1">
      <c r="A13963" s="3" t="s">
        <v>47764</v>
      </c>
      <c r="B13963" s="16" t="s">
        <v>46548</v>
      </c>
      <c r="C13963" s="20" t="str">
        <f t="shared" si="4"/>
        <v>死ね、資本主義者！</v>
      </c>
      <c r="D13963" s="11" t="s">
        <v>47765</v>
      </c>
      <c r="E13963" s="13"/>
    </row>
    <row r="13964" ht="15.75" customHeight="1">
      <c r="A13964" s="3" t="s">
        <v>47766</v>
      </c>
      <c r="B13964" s="16" t="s">
        <v>46550</v>
      </c>
      <c r="C13964" s="20" t="str">
        <f t="shared" si="4"/>
        <v>喰らえ、資本主義の豚が！</v>
      </c>
      <c r="D13964" s="11" t="s">
        <v>47767</v>
      </c>
      <c r="E13964" s="13"/>
    </row>
    <row r="13965" ht="15.75" customHeight="1">
      <c r="A13965" s="3" t="s">
        <v>47768</v>
      </c>
      <c r="B13965" s="16" t="s">
        <v>44672</v>
      </c>
      <c r="C13965" s="20" t="str">
        <f t="shared" si="4"/>
        <v>死ね！</v>
      </c>
      <c r="D13965" s="11" t="s">
        <v>44677</v>
      </c>
      <c r="E13965" s="13"/>
    </row>
    <row r="13966" ht="15.75" customHeight="1">
      <c r="A13966" s="3" t="s">
        <v>47769</v>
      </c>
      <c r="B13966" s="16" t="s">
        <v>26090</v>
      </c>
      <c r="C13966" s="20" t="str">
        <f t="shared" si="4"/>
        <v>死ねクソが！</v>
      </c>
      <c r="D13966" s="11" t="s">
        <v>47770</v>
      </c>
      <c r="E13966" s="13"/>
    </row>
    <row r="13967" ht="15.75" customHeight="1">
      <c r="A13967" s="3" t="s">
        <v>47771</v>
      </c>
      <c r="B13967" s="16" t="s">
        <v>44687</v>
      </c>
      <c r="C13967" s="20" t="str">
        <f t="shared" si="4"/>
        <v>これだ！</v>
      </c>
      <c r="D13967" s="11" t="s">
        <v>47772</v>
      </c>
      <c r="E13967" s="13"/>
    </row>
    <row r="13968" ht="15.75" customHeight="1">
      <c r="A13968" s="3" t="s">
        <v>47773</v>
      </c>
      <c r="B13968" s="16" t="s">
        <v>22127</v>
      </c>
      <c r="C13968" s="20" t="str">
        <f t="shared" si="4"/>
        <v>こいつを試してみるか！</v>
      </c>
      <c r="D13968" s="11" t="s">
        <v>47774</v>
      </c>
      <c r="E13968" s="13"/>
    </row>
    <row r="13969" ht="15.75" customHeight="1">
      <c r="A13969" s="3" t="s">
        <v>47775</v>
      </c>
      <c r="B13969" s="16" t="s">
        <v>46556</v>
      </c>
      <c r="C13969" s="20" t="str">
        <f t="shared" si="4"/>
        <v>よく聞け！敵が近いぞ！</v>
      </c>
      <c r="D13969" s="11" t="s">
        <v>47776</v>
      </c>
      <c r="E13969" s="13"/>
    </row>
    <row r="13970" ht="15.75" customHeight="1">
      <c r="A13970" s="3" t="s">
        <v>47777</v>
      </c>
      <c r="B13970" s="16" t="s">
        <v>22135</v>
      </c>
      <c r="C13970" s="20" t="str">
        <f t="shared" si="4"/>
        <v>くそ...警報だ！</v>
      </c>
      <c r="D13970" s="11" t="s">
        <v>47778</v>
      </c>
      <c r="E13970" s="13"/>
    </row>
    <row r="13971" ht="15.75" customHeight="1">
      <c r="A13971" s="3" t="s">
        <v>47779</v>
      </c>
      <c r="B13971" s="16" t="s">
        <v>46559</v>
      </c>
      <c r="C13971" s="16" t="str">
        <f t="shared" si="4"/>
        <v>One of ours... But we have just... Alarm! They are here! Alarm!</v>
      </c>
      <c r="D13971" s="27"/>
      <c r="E13971" s="13"/>
    </row>
    <row r="13972" ht="15.75" customHeight="1">
      <c r="A13972" s="3" t="s">
        <v>47780</v>
      </c>
      <c r="B13972" s="16" t="s">
        <v>46561</v>
      </c>
      <c r="C13972" s="20" t="str">
        <f t="shared" si="4"/>
        <v>(静かに)やられてる...クソ！同志、武器を装備しろ！</v>
      </c>
      <c r="D13972" s="11" t="s">
        <v>47781</v>
      </c>
      <c r="E13972" s="13"/>
    </row>
    <row r="13973" ht="15.75" customHeight="1">
      <c r="A13973" s="3" t="s">
        <v>47782</v>
      </c>
      <c r="B13973" s="16" t="s">
        <v>46563</v>
      </c>
      <c r="C13973" s="20" t="str">
        <f t="shared" si="4"/>
        <v>何が...何が起きてるんだ...あぁ！仲間がやられたぞ！</v>
      </c>
      <c r="D13973" s="11" t="s">
        <v>47783</v>
      </c>
      <c r="E13973" s="13"/>
    </row>
    <row r="13974" ht="15.75" customHeight="1">
      <c r="A13974" s="3" t="s">
        <v>47784</v>
      </c>
      <c r="B13974" s="16" t="s">
        <v>22150</v>
      </c>
      <c r="C13974" s="20" t="str">
        <f t="shared" si="4"/>
        <v>死んでる...警報を鳴らせ！</v>
      </c>
      <c r="D13974" s="11" t="s">
        <v>47785</v>
      </c>
      <c r="E13974" s="13"/>
    </row>
    <row r="13975" ht="15.75" customHeight="1">
      <c r="A13975" s="3" t="s">
        <v>47786</v>
      </c>
      <c r="B13975" s="16" t="s">
        <v>23317</v>
      </c>
      <c r="C13975" s="20" t="str">
        <f t="shared" si="4"/>
        <v>死んでる！</v>
      </c>
      <c r="D13975" s="11" t="s">
        <v>47787</v>
      </c>
      <c r="E13975" s="13"/>
    </row>
    <row r="13976" ht="15.75" customHeight="1">
      <c r="A13976" s="3" t="s">
        <v>47788</v>
      </c>
      <c r="B13976" s="16" t="s">
        <v>46568</v>
      </c>
      <c r="C13976" s="20" t="str">
        <f t="shared" si="4"/>
        <v>敵が近くにいるぞ！</v>
      </c>
      <c r="D13976" s="11" t="s">
        <v>47789</v>
      </c>
      <c r="E13976" s="13"/>
    </row>
    <row r="13977" ht="15.75" customHeight="1">
      <c r="A13977" s="3" t="s">
        <v>47790</v>
      </c>
      <c r="B13977" s="16" t="s">
        <v>22162</v>
      </c>
      <c r="C13977" s="20" t="str">
        <f t="shared" si="4"/>
        <v>警報だ！警報を鳴らせ！</v>
      </c>
      <c r="D13977" s="11" t="s">
        <v>47791</v>
      </c>
      <c r="E13977" s="13"/>
    </row>
    <row r="13978" ht="15.75" customHeight="1">
      <c r="A13978" s="3" t="s">
        <v>47792</v>
      </c>
      <c r="B13978" s="16" t="s">
        <v>22165</v>
      </c>
      <c r="C13978" s="20" t="str">
        <f t="shared" si="4"/>
        <v>殺されたばっかだぞ！敵が近くにいる！</v>
      </c>
      <c r="D13978" s="11" t="s">
        <v>47793</v>
      </c>
      <c r="E13978" s="13"/>
    </row>
    <row r="13979" ht="15.75" customHeight="1">
      <c r="A13979" s="3" t="s">
        <v>47794</v>
      </c>
      <c r="B13979" s="16" t="s">
        <v>22168</v>
      </c>
      <c r="C13979" s="20" t="str">
        <f t="shared" si="4"/>
        <v>仲間の一人が...警報だ！</v>
      </c>
      <c r="D13979" s="11" t="s">
        <v>47795</v>
      </c>
      <c r="E13979" s="13"/>
    </row>
    <row r="13980" ht="15.75" customHeight="1">
      <c r="A13980" s="3" t="s">
        <v>47796</v>
      </c>
      <c r="B13980" s="16" t="s">
        <v>22172</v>
      </c>
      <c r="C13980" s="20" t="str">
        <f t="shared" si="4"/>
        <v>やられたぞ....警報を鳴らすんだ！</v>
      </c>
      <c r="D13980" s="11" t="s">
        <v>47797</v>
      </c>
      <c r="E13980" s="13"/>
    </row>
    <row r="13981" ht="15.75" customHeight="1">
      <c r="A13981" s="3" t="s">
        <v>47798</v>
      </c>
      <c r="B13981" s="16" t="s">
        <v>46574</v>
      </c>
      <c r="C13981" s="20" t="str">
        <f t="shared" si="4"/>
        <v>クソ！何が起きてるんだ...気をつけろ！一人やられたぞ！</v>
      </c>
      <c r="D13981" s="11" t="s">
        <v>47799</v>
      </c>
      <c r="E13981" s="13"/>
    </row>
    <row r="13982" ht="15.75" customHeight="1">
      <c r="A13982" s="3" t="s">
        <v>47800</v>
      </c>
      <c r="B13982" s="16" t="s">
        <v>44710</v>
      </c>
      <c r="C13982" s="20" t="str">
        <f t="shared" si="4"/>
        <v>ここは激しすぎる...</v>
      </c>
      <c r="D13982" s="11" t="s">
        <v>47801</v>
      </c>
      <c r="E13982" s="13"/>
    </row>
    <row r="13983" ht="15.75" customHeight="1">
      <c r="A13983" s="3" t="s">
        <v>47802</v>
      </c>
      <c r="B13983" s="16" t="s">
        <v>22182</v>
      </c>
      <c r="C13983" s="20" t="str">
        <f t="shared" si="4"/>
        <v>移動中！</v>
      </c>
      <c r="D13983" s="11" t="s">
        <v>47803</v>
      </c>
      <c r="E13983" s="13"/>
    </row>
    <row r="13984" ht="15.75" customHeight="1">
      <c r="A13984" s="3" t="s">
        <v>47804</v>
      </c>
      <c r="B13984" s="16" t="s">
        <v>44713</v>
      </c>
      <c r="C13984" s="20" t="str">
        <f t="shared" si="4"/>
        <v>移動してる！援護しろ！</v>
      </c>
      <c r="D13984" s="11" t="s">
        <v>47805</v>
      </c>
      <c r="E13984" s="13"/>
    </row>
    <row r="13985" ht="15.75" customHeight="1">
      <c r="A13985" s="3" t="s">
        <v>47806</v>
      </c>
      <c r="B13985" s="16" t="s">
        <v>23071</v>
      </c>
      <c r="C13985" s="20" t="str">
        <f t="shared" si="4"/>
        <v>援護しろ！</v>
      </c>
      <c r="D13985" s="11" t="s">
        <v>47807</v>
      </c>
      <c r="E13985" s="13"/>
    </row>
    <row r="13986" ht="15.75" customHeight="1">
      <c r="A13986" s="3" t="s">
        <v>47808</v>
      </c>
      <c r="B13986" s="16" t="s">
        <v>22192</v>
      </c>
      <c r="C13986" s="20" t="str">
        <f t="shared" si="4"/>
        <v>援護しろ、位置を変える！</v>
      </c>
      <c r="D13986" s="11" t="s">
        <v>47809</v>
      </c>
      <c r="E13986" s="13"/>
    </row>
    <row r="13987" ht="15.75" customHeight="1">
      <c r="A13987" s="3" t="s">
        <v>47810</v>
      </c>
      <c r="B13987" s="16" t="s">
        <v>22195</v>
      </c>
      <c r="C13987" s="20" t="str">
        <f t="shared" si="4"/>
        <v>移動する！</v>
      </c>
      <c r="D13987" s="11" t="s">
        <v>47811</v>
      </c>
      <c r="E13987" s="13"/>
    </row>
    <row r="13988" ht="15.75" customHeight="1">
      <c r="A13988" s="3" t="s">
        <v>47812</v>
      </c>
      <c r="B13988" s="16" t="s">
        <v>22198</v>
      </c>
      <c r="C13988" s="20" t="str">
        <f t="shared" si="4"/>
        <v>援護しろ、移動する！</v>
      </c>
      <c r="D13988" s="11" t="s">
        <v>47813</v>
      </c>
      <c r="E13988" s="13"/>
    </row>
    <row r="13989" ht="15.75" customHeight="1">
      <c r="A13989" s="3" t="s">
        <v>47814</v>
      </c>
      <c r="B13989" s="16" t="s">
        <v>22201</v>
      </c>
      <c r="C13989" s="20" t="str">
        <f t="shared" si="4"/>
        <v>そこからやってやる！</v>
      </c>
      <c r="D13989" s="11" t="s">
        <v>47815</v>
      </c>
      <c r="E13989" s="13"/>
    </row>
    <row r="13990" ht="15.75" customHeight="1">
      <c r="A13990" s="3" t="s">
        <v>47816</v>
      </c>
      <c r="B13990" s="16" t="s">
        <v>22204</v>
      </c>
      <c r="C13990" s="20" t="str">
        <f t="shared" si="4"/>
        <v>ここじゃ格好の的だ！</v>
      </c>
      <c r="D13990" s="11" t="s">
        <v>47817</v>
      </c>
      <c r="E13990" s="13"/>
    </row>
    <row r="13991" ht="15.75" customHeight="1">
      <c r="A13991" s="3" t="s">
        <v>47818</v>
      </c>
      <c r="B13991" s="16" t="s">
        <v>22207</v>
      </c>
      <c r="C13991" s="20" t="str">
        <f t="shared" si="4"/>
        <v>位置を変える！</v>
      </c>
      <c r="D13991" s="11" t="s">
        <v>47819</v>
      </c>
      <c r="E13991" s="13"/>
    </row>
    <row r="13992" ht="15.75" customHeight="1">
      <c r="A13992" s="3" t="s">
        <v>47820</v>
      </c>
      <c r="B13992" s="16" t="s">
        <v>22268</v>
      </c>
      <c r="C13992" s="20" t="str">
        <f t="shared" si="4"/>
        <v>おい、お前！お前の負けだぞ！</v>
      </c>
      <c r="D13992" s="11" t="s">
        <v>47821</v>
      </c>
      <c r="E13992" s="13"/>
    </row>
    <row r="13993" ht="15.75" customHeight="1">
      <c r="A13993" s="3" t="s">
        <v>47822</v>
      </c>
      <c r="B13993" s="16" t="s">
        <v>46589</v>
      </c>
      <c r="C13993" s="20" t="str">
        <f t="shared" si="4"/>
        <v>何処だ？早く出て来い！</v>
      </c>
      <c r="D13993" s="11" t="s">
        <v>47823</v>
      </c>
      <c r="E13993" s="13"/>
    </row>
    <row r="13994" ht="15.75" customHeight="1">
      <c r="A13994" s="3" t="s">
        <v>47824</v>
      </c>
      <c r="B13994" s="16" t="s">
        <v>46591</v>
      </c>
      <c r="C13994" s="20" t="str">
        <f t="shared" si="4"/>
        <v>何？隠れただと？無駄だぞ！</v>
      </c>
      <c r="D13994" s="11" t="s">
        <v>47825</v>
      </c>
      <c r="E13994" s="13"/>
    </row>
    <row r="13995" ht="15.75" customHeight="1">
      <c r="A13995" s="3" t="s">
        <v>47826</v>
      </c>
      <c r="B13995" s="16" t="s">
        <v>46593</v>
      </c>
      <c r="C13995" s="20" t="str">
        <f t="shared" si="4"/>
        <v>絶対見つけてやるからな！</v>
      </c>
      <c r="D13995" s="11" t="s">
        <v>47827</v>
      </c>
      <c r="E13995" s="13"/>
    </row>
    <row r="13996" ht="15.75" customHeight="1">
      <c r="A13996" s="3" t="s">
        <v>47828</v>
      </c>
      <c r="B13996" s="16" t="s">
        <v>46595</v>
      </c>
      <c r="C13996" s="20" t="str">
        <f t="shared" si="4"/>
        <v>お前の負けだ！</v>
      </c>
      <c r="D13996" s="11" t="s">
        <v>47829</v>
      </c>
      <c r="E13996" s="13"/>
    </row>
    <row r="13997" ht="15.75" customHeight="1">
      <c r="A13997" s="3" t="s">
        <v>47830</v>
      </c>
      <c r="B13997" s="16" t="s">
        <v>46597</v>
      </c>
      <c r="C13997" s="20" t="str">
        <f t="shared" si="4"/>
        <v>降伏すれば、命は助かるぞ！</v>
      </c>
      <c r="D13997" s="11" t="s">
        <v>47831</v>
      </c>
      <c r="E13997" s="13"/>
    </row>
    <row r="13998" ht="15.75" customHeight="1">
      <c r="A13998" s="3" t="s">
        <v>47832</v>
      </c>
      <c r="B13998" s="16" t="s">
        <v>46599</v>
      </c>
      <c r="C13998" s="20" t="str">
        <f t="shared" si="4"/>
        <v>隠れやがって！</v>
      </c>
      <c r="D13998" s="11" t="s">
        <v>47833</v>
      </c>
      <c r="E13998" s="13"/>
    </row>
    <row r="13999" ht="15.75" customHeight="1">
      <c r="A13999" s="3" t="s">
        <v>47834</v>
      </c>
      <c r="B13999" s="16" t="s">
        <v>46601</v>
      </c>
      <c r="C13999" s="20" t="str">
        <f t="shared" si="4"/>
        <v>皆大丈夫か？</v>
      </c>
      <c r="D13999" s="11" t="s">
        <v>47835</v>
      </c>
      <c r="E13999" s="13"/>
    </row>
    <row r="14000" ht="15.75" customHeight="1">
      <c r="A14000" s="3" t="s">
        <v>47836</v>
      </c>
      <c r="B14000" s="16" t="s">
        <v>46603</v>
      </c>
      <c r="C14000" s="20" t="str">
        <f t="shared" si="4"/>
        <v>よし同志、捜索の準備はいいか？</v>
      </c>
      <c r="D14000" s="11" t="s">
        <v>47837</v>
      </c>
      <c r="E14000" s="13"/>
    </row>
    <row r="14001" ht="15.75" customHeight="1">
      <c r="A14001" s="3" t="s">
        <v>47838</v>
      </c>
      <c r="B14001" s="16" t="s">
        <v>46605</v>
      </c>
      <c r="C14001" s="20" t="str">
        <f t="shared" si="4"/>
        <v>周りを探せ！</v>
      </c>
      <c r="D14001" s="11" t="s">
        <v>47839</v>
      </c>
      <c r="E14001" s="13"/>
    </row>
    <row r="14002" ht="15.75" customHeight="1">
      <c r="A14002" s="3" t="s">
        <v>47840</v>
      </c>
      <c r="B14002" s="16" t="s">
        <v>44742</v>
      </c>
      <c r="C14002" s="20" t="str">
        <f t="shared" si="4"/>
        <v>奴は近くにいるに違いない！</v>
      </c>
      <c r="D14002" s="11" t="s">
        <v>47841</v>
      </c>
      <c r="E14002" s="13"/>
    </row>
    <row r="14003" ht="15.75" customHeight="1">
      <c r="A14003" s="3" t="s">
        <v>47842</v>
      </c>
      <c r="B14003" s="16" t="s">
        <v>45483</v>
      </c>
      <c r="C14003" s="20" t="str">
        <f t="shared" si="4"/>
        <v>手を上げて出て来い！</v>
      </c>
      <c r="D14003" s="11" t="s">
        <v>47843</v>
      </c>
      <c r="E14003" s="13"/>
    </row>
    <row r="14004" ht="15.75" customHeight="1">
      <c r="A14004" s="3" t="s">
        <v>47844</v>
      </c>
      <c r="B14004" s="16" t="s">
        <v>46609</v>
      </c>
      <c r="C14004" s="20" t="str">
        <f t="shared" si="4"/>
        <v>ずる賢い資本主義者が！</v>
      </c>
      <c r="D14004" s="11" t="s">
        <v>47845</v>
      </c>
      <c r="E14004" s="13"/>
    </row>
    <row r="14005" ht="15.75" customHeight="1">
      <c r="A14005" s="3" t="s">
        <v>47846</v>
      </c>
      <c r="B14005" s="16" t="s">
        <v>44748</v>
      </c>
      <c r="C14005" s="20" t="str">
        <f t="shared" si="4"/>
        <v>かくれんぼが上手みたいだな！</v>
      </c>
      <c r="D14005" s="11" t="s">
        <v>47847</v>
      </c>
      <c r="E14005" s="13"/>
    </row>
    <row r="14006" ht="15.75" customHeight="1">
      <c r="A14006" s="3" t="s">
        <v>47848</v>
      </c>
      <c r="B14006" s="16" t="s">
        <v>46612</v>
      </c>
      <c r="C14006" s="20" t="str">
        <f t="shared" si="4"/>
        <v>よし、同志達。どうにかして奴を見つけるぞ！</v>
      </c>
      <c r="D14006" s="11" t="s">
        <v>47849</v>
      </c>
      <c r="E14006" s="13"/>
    </row>
    <row r="14007" ht="15.75" customHeight="1">
      <c r="A14007" s="3" t="s">
        <v>47850</v>
      </c>
      <c r="B14007" s="16" t="s">
        <v>46614</v>
      </c>
      <c r="C14007" s="20" t="str">
        <f t="shared" si="4"/>
        <v>見つけてやるからなクソ野郎！</v>
      </c>
      <c r="D14007" s="11" t="s">
        <v>47851</v>
      </c>
      <c r="E14007" s="13"/>
    </row>
    <row r="14008" ht="15.75" customHeight="1">
      <c r="A14008" s="3" t="s">
        <v>47852</v>
      </c>
      <c r="B14008" s="16" t="s">
        <v>44756</v>
      </c>
      <c r="C14008" s="20" t="str">
        <f t="shared" si="4"/>
        <v>出て来い！</v>
      </c>
      <c r="D14008" s="11" t="s">
        <v>47853</v>
      </c>
      <c r="E14008" s="13"/>
    </row>
    <row r="14009" ht="15.75" customHeight="1">
      <c r="A14009" s="3" t="s">
        <v>47854</v>
      </c>
      <c r="B14009" s="16" t="s">
        <v>20124</v>
      </c>
      <c r="C14009" s="20" t="str">
        <f t="shared" si="4"/>
        <v>降伏しろ！</v>
      </c>
      <c r="D14009" s="11" t="s">
        <v>47855</v>
      </c>
      <c r="E14009" s="13"/>
    </row>
    <row r="14010" ht="15.75" customHeight="1">
      <c r="A14010" s="3" t="s">
        <v>47856</v>
      </c>
      <c r="B14010" s="16" t="s">
        <v>44759</v>
      </c>
      <c r="C14010" s="20" t="str">
        <f t="shared" si="4"/>
        <v>姿を見せろ！</v>
      </c>
      <c r="D14010" s="11" t="s">
        <v>45491</v>
      </c>
      <c r="E14010" s="13"/>
    </row>
    <row r="14011" ht="15.75" customHeight="1">
      <c r="A14011" s="3" t="s">
        <v>47857</v>
      </c>
      <c r="B14011" s="16" t="s">
        <v>10101</v>
      </c>
      <c r="C14011" s="20" t="str">
        <f t="shared" si="4"/>
        <v>どこにいる？</v>
      </c>
      <c r="D14011" s="22" t="s">
        <v>47858</v>
      </c>
      <c r="E14011" s="13"/>
    </row>
    <row r="14012" ht="15.75" customHeight="1">
      <c r="A14012" s="3" t="s">
        <v>47859</v>
      </c>
      <c r="B14012" s="16" t="s">
        <v>46620</v>
      </c>
      <c r="C14012" s="20" t="str">
        <f t="shared" si="4"/>
        <v>どこだ、資本主義の豚！</v>
      </c>
      <c r="D14012" s="11" t="s">
        <v>47860</v>
      </c>
      <c r="E14012" s="13"/>
    </row>
    <row r="14013" ht="15.75" customHeight="1">
      <c r="A14013" s="3" t="s">
        <v>47861</v>
      </c>
      <c r="B14013" s="16" t="s">
        <v>46622</v>
      </c>
      <c r="C14013" s="20" t="str">
        <f t="shared" si="4"/>
        <v>降伏しろ、資本主義のイヌめ！</v>
      </c>
      <c r="D14013" s="22" t="s">
        <v>47862</v>
      </c>
      <c r="E14013" s="13"/>
    </row>
    <row r="14014" ht="15.75" customHeight="1">
      <c r="A14014" s="3" t="s">
        <v>47863</v>
      </c>
      <c r="B14014" s="16" t="s">
        <v>46624</v>
      </c>
      <c r="C14014" s="20" t="str">
        <f t="shared" si="4"/>
        <v>出て来い！クソ野郎！</v>
      </c>
      <c r="D14014" s="11" t="s">
        <v>47864</v>
      </c>
      <c r="E14014" s="13"/>
    </row>
    <row r="14015" ht="15.75" customHeight="1">
      <c r="A14015" s="3" t="s">
        <v>47865</v>
      </c>
      <c r="B14015" s="16" t="s">
        <v>22297</v>
      </c>
      <c r="C14015" s="20" t="str">
        <f t="shared" si="4"/>
        <v>ん？何だ？うーん...</v>
      </c>
      <c r="D14015" s="11" t="s">
        <v>47866</v>
      </c>
      <c r="E14015" s="13"/>
    </row>
    <row r="14016" ht="15.75" customHeight="1">
      <c r="A14016" s="3" t="s">
        <v>47867</v>
      </c>
      <c r="B14016" s="16" t="s">
        <v>22300</v>
      </c>
      <c r="C14016" s="20" t="str">
        <f t="shared" si="4"/>
        <v>な、何だ？はっ！うーん...</v>
      </c>
      <c r="D14016" s="11" t="s">
        <v>47868</v>
      </c>
      <c r="E14016" s="13"/>
    </row>
    <row r="14017" ht="15.75" customHeight="1">
      <c r="A14017" s="3" t="s">
        <v>47869</v>
      </c>
      <c r="B14017" s="16" t="s">
        <v>22303</v>
      </c>
      <c r="C14017" s="20" t="str">
        <f t="shared" si="4"/>
        <v>何だ？よく分からないが、うーん...</v>
      </c>
      <c r="D14017" s="11" t="s">
        <v>47870</v>
      </c>
      <c r="E14017" s="13"/>
    </row>
    <row r="14018" ht="15.75" customHeight="1">
      <c r="A14018" s="3" t="s">
        <v>47871</v>
      </c>
      <c r="B14018" s="16" t="s">
        <v>22306</v>
      </c>
      <c r="C14018" s="20" t="str">
        <f t="shared" si="4"/>
        <v>おい？(咳払い)うーん、確かに聞こえたんだが...</v>
      </c>
      <c r="D14018" s="11" t="s">
        <v>47872</v>
      </c>
      <c r="E14018" s="13"/>
    </row>
    <row r="14019" ht="15.75" customHeight="1">
      <c r="A14019" s="3" t="s">
        <v>47873</v>
      </c>
      <c r="B14019" s="16" t="s">
        <v>44772</v>
      </c>
      <c r="C14019" s="20" t="str">
        <f t="shared" si="4"/>
        <v>うーん...これは？...何か....うーん...</v>
      </c>
      <c r="D14019" s="11" t="s">
        <v>47874</v>
      </c>
      <c r="E14019" s="13"/>
    </row>
    <row r="14020" ht="15.75" customHeight="1">
      <c r="A14020" s="3" t="s">
        <v>47875</v>
      </c>
      <c r="B14020" s="16" t="s">
        <v>22312</v>
      </c>
      <c r="C14020" s="20" t="str">
        <f t="shared" si="4"/>
        <v>んん？何もないように見えるんだが...たぶん...</v>
      </c>
      <c r="D14020" s="11" t="s">
        <v>47876</v>
      </c>
      <c r="E14020" s="13"/>
    </row>
    <row r="14021" ht="15.75" customHeight="1">
      <c r="A14021" s="3" t="s">
        <v>47877</v>
      </c>
      <c r="B14021" s="16" t="s">
        <v>44775</v>
      </c>
      <c r="C14021" s="20" t="str">
        <f t="shared" si="4"/>
        <v>んん？あれは何だ？...うーむ...忌々しいネズミどもめ...</v>
      </c>
      <c r="D14021" s="11" t="s">
        <v>47878</v>
      </c>
      <c r="E14021" s="13"/>
    </row>
    <row r="14022" ht="15.75" customHeight="1">
      <c r="A14022" s="3" t="s">
        <v>47879</v>
      </c>
      <c r="B14022" s="16" t="s">
        <v>22316</v>
      </c>
      <c r="C14022" s="20" t="str">
        <f t="shared" si="4"/>
        <v>おい、あれは...いや何でもない...少し休んだほうがいいみたいだ</v>
      </c>
      <c r="D14022" s="11" t="s">
        <v>47880</v>
      </c>
      <c r="E14022" s="13"/>
    </row>
    <row r="14023" ht="15.75" customHeight="1">
      <c r="A14023" s="3" t="s">
        <v>47881</v>
      </c>
      <c r="B14023" s="16" t="s">
        <v>46634</v>
      </c>
      <c r="C14023" s="20" t="str">
        <f t="shared" si="4"/>
        <v>おかしいな...確かに閉めたんだが</v>
      </c>
      <c r="D14023" s="11" t="s">
        <v>47882</v>
      </c>
      <c r="E14023" s="13"/>
    </row>
    <row r="14024" ht="15.75" customHeight="1">
      <c r="A14024" s="3" t="s">
        <v>47883</v>
      </c>
      <c r="B14024" s="16" t="s">
        <v>44780</v>
      </c>
      <c r="C14024" s="20" t="str">
        <f t="shared" si="4"/>
        <v>うーん...閉まってたと思うんだが</v>
      </c>
      <c r="D14024" s="11" t="s">
        <v>47884</v>
      </c>
      <c r="E14024" s="13"/>
    </row>
    <row r="14025" ht="15.75" customHeight="1">
      <c r="A14025" s="3" t="s">
        <v>47885</v>
      </c>
      <c r="B14025" s="16" t="s">
        <v>44782</v>
      </c>
      <c r="C14025" s="20" t="str">
        <f t="shared" si="4"/>
        <v>閉めとくように言ったんだが...</v>
      </c>
      <c r="D14025" s="11" t="s">
        <v>47886</v>
      </c>
      <c r="E14025" s="13"/>
    </row>
    <row r="14026" ht="15.75" customHeight="1">
      <c r="A14026" s="3" t="s">
        <v>47887</v>
      </c>
      <c r="B14026" s="16" t="s">
        <v>44784</v>
      </c>
      <c r="C14026" s="20" t="str">
        <f t="shared" si="4"/>
        <v>あ？ドアが？何で...</v>
      </c>
      <c r="D14026" s="11" t="s">
        <v>47888</v>
      </c>
      <c r="E14026" s="13"/>
    </row>
    <row r="14027" ht="15.75" customHeight="1">
      <c r="A14027" s="3" t="s">
        <v>47889</v>
      </c>
      <c r="B14027" s="16" t="s">
        <v>46639</v>
      </c>
      <c r="C14027" s="20" t="str">
        <f t="shared" si="4"/>
        <v>おい、誰が...また勝手に開いたぞ</v>
      </c>
      <c r="D14027" s="11" t="s">
        <v>47890</v>
      </c>
      <c r="E14027" s="13"/>
    </row>
    <row r="14028" ht="15.75" customHeight="1">
      <c r="A14028" s="3" t="s">
        <v>47891</v>
      </c>
      <c r="B14028" s="16" t="s">
        <v>46641</v>
      </c>
      <c r="C14028" s="20" t="str">
        <f t="shared" si="4"/>
        <v>風か？</v>
      </c>
      <c r="D14028" s="11" t="s">
        <v>47892</v>
      </c>
      <c r="E14028" s="13"/>
    </row>
    <row r="14029" ht="15.75" customHeight="1">
      <c r="A14029" s="3" t="s">
        <v>47893</v>
      </c>
      <c r="B14029" s="16" t="s">
        <v>22337</v>
      </c>
      <c r="C14029" s="20" t="str">
        <f t="shared" si="4"/>
        <v>ああっ！</v>
      </c>
      <c r="D14029" s="11" t="s">
        <v>24346</v>
      </c>
      <c r="E14029" s="13"/>
    </row>
    <row r="14030" ht="15.75" customHeight="1">
      <c r="A14030" s="3" t="s">
        <v>47894</v>
      </c>
      <c r="B14030" s="16" t="s">
        <v>22340</v>
      </c>
      <c r="C14030" s="20" t="str">
        <f t="shared" si="4"/>
        <v>こっちだ！</v>
      </c>
      <c r="D14030" s="11" t="s">
        <v>9292</v>
      </c>
      <c r="E14030" s="13"/>
    </row>
    <row r="14031" ht="15.75" customHeight="1">
      <c r="A14031" s="3" t="s">
        <v>47895</v>
      </c>
      <c r="B14031" s="16" t="s">
        <v>14188</v>
      </c>
      <c r="C14031" s="20" t="str">
        <f t="shared" si="4"/>
        <v>そこだ！</v>
      </c>
      <c r="D14031" s="11" t="s">
        <v>38443</v>
      </c>
      <c r="E14031" s="13"/>
    </row>
    <row r="14032" ht="15.75" customHeight="1">
      <c r="A14032" s="3" t="s">
        <v>47896</v>
      </c>
      <c r="B14032" s="16" t="s">
        <v>22346</v>
      </c>
      <c r="C14032" s="20" t="str">
        <f t="shared" si="4"/>
        <v>ああっ！</v>
      </c>
      <c r="D14032" s="22" t="s">
        <v>24346</v>
      </c>
      <c r="E14032" s="13"/>
    </row>
    <row r="14033" ht="15.75" customHeight="1">
      <c r="A14033" s="3" t="s">
        <v>47897</v>
      </c>
      <c r="B14033" s="16" t="s">
        <v>22349</v>
      </c>
      <c r="C14033" s="20" t="str">
        <f t="shared" si="4"/>
        <v>何でお前が...！</v>
      </c>
      <c r="D14033" s="11" t="s">
        <v>47898</v>
      </c>
      <c r="E14033" s="13"/>
    </row>
    <row r="14034" ht="15.75" customHeight="1">
      <c r="A14034" s="3" t="s">
        <v>47899</v>
      </c>
      <c r="B14034" s="16" t="s">
        <v>22352</v>
      </c>
      <c r="C14034" s="20" t="str">
        <f t="shared" si="4"/>
        <v>お前！</v>
      </c>
      <c r="D14034" s="11" t="s">
        <v>47900</v>
      </c>
      <c r="E14034" s="13"/>
    </row>
    <row r="14035" ht="15.75" customHeight="1">
      <c r="A14035" s="3" t="s">
        <v>47901</v>
      </c>
      <c r="B14035" s="16" t="s">
        <v>16762</v>
      </c>
      <c r="C14035" s="20" t="str">
        <f t="shared" si="4"/>
        <v>クソ！</v>
      </c>
      <c r="D14035" s="11" t="s">
        <v>27696</v>
      </c>
      <c r="E14035" s="13"/>
    </row>
    <row r="14036" ht="15.75" customHeight="1">
      <c r="A14036" s="3" t="s">
        <v>47902</v>
      </c>
      <c r="B14036" s="16" t="s">
        <v>643</v>
      </c>
      <c r="C14036" s="20" t="str">
        <f t="shared" si="4"/>
        <v>こっちだ！</v>
      </c>
      <c r="D14036" s="11" t="s">
        <v>9292</v>
      </c>
      <c r="E14036" s="13"/>
    </row>
    <row r="14037" ht="15.75" customHeight="1">
      <c r="A14037" s="3" t="s">
        <v>47903</v>
      </c>
      <c r="B14037" s="16" t="s">
        <v>14182</v>
      </c>
      <c r="C14037" s="20" t="str">
        <f t="shared" si="4"/>
        <v>奴がいるぞ！</v>
      </c>
      <c r="D14037" s="11" t="s">
        <v>14183</v>
      </c>
      <c r="E14037" s="13"/>
    </row>
    <row r="14038" ht="15.75" customHeight="1">
      <c r="A14038" s="3" t="s">
        <v>47904</v>
      </c>
      <c r="B14038" s="16" t="s">
        <v>9289</v>
      </c>
      <c r="C14038" s="20" t="str">
        <f t="shared" si="4"/>
        <v>こっちだ！</v>
      </c>
      <c r="D14038" s="11" t="s">
        <v>9292</v>
      </c>
      <c r="E14038" s="13"/>
    </row>
    <row r="14039" ht="15.75" customHeight="1">
      <c r="A14039" s="3" t="s">
        <v>47905</v>
      </c>
      <c r="B14039" s="16" t="s">
        <v>22367</v>
      </c>
      <c r="C14039" s="20" t="str">
        <f t="shared" si="4"/>
        <v>奴はそこにいるぞ！</v>
      </c>
      <c r="D14039" s="11" t="s">
        <v>47906</v>
      </c>
      <c r="E14039" s="13"/>
    </row>
    <row r="14040" ht="15.75" customHeight="1">
      <c r="A14040" s="3" t="s">
        <v>47907</v>
      </c>
      <c r="B14040" s="16" t="s">
        <v>14182</v>
      </c>
      <c r="C14040" s="20" t="str">
        <f t="shared" si="4"/>
        <v>奴だ！</v>
      </c>
      <c r="D14040" s="11" t="s">
        <v>43191</v>
      </c>
      <c r="E14040" s="13"/>
    </row>
    <row r="14041" ht="15.75" customHeight="1">
      <c r="A14041" s="3" t="s">
        <v>47908</v>
      </c>
      <c r="B14041" s="16" t="s">
        <v>46655</v>
      </c>
      <c r="C14041" s="20" t="str">
        <f t="shared" si="4"/>
        <v>資本主義のために死ね！</v>
      </c>
      <c r="D14041" s="11" t="s">
        <v>47909</v>
      </c>
      <c r="E14041" s="13"/>
    </row>
    <row r="14042" ht="15.75" customHeight="1">
      <c r="A14042" s="3" t="s">
        <v>47910</v>
      </c>
      <c r="B14042" s="16" t="s">
        <v>22376</v>
      </c>
      <c r="C14042" s="20" t="str">
        <f t="shared" si="4"/>
        <v>奴が見えたぞ！</v>
      </c>
      <c r="D14042" s="11" t="s">
        <v>47911</v>
      </c>
      <c r="E14042" s="13"/>
    </row>
    <row r="14043" ht="15.75" customHeight="1">
      <c r="A14043" s="3" t="s">
        <v>47912</v>
      </c>
      <c r="B14043" s="16" t="s">
        <v>44805</v>
      </c>
      <c r="C14043" s="20" t="str">
        <f t="shared" si="4"/>
        <v>奴はここだ！</v>
      </c>
      <c r="D14043" s="11" t="s">
        <v>47913</v>
      </c>
      <c r="E14043" s="13"/>
    </row>
    <row r="14044" ht="15.75" customHeight="1">
      <c r="A14044" s="3" t="s">
        <v>47914</v>
      </c>
      <c r="B14044" s="16" t="s">
        <v>22383</v>
      </c>
      <c r="C14044" s="20" t="str">
        <f t="shared" si="4"/>
        <v>奴のようだ！</v>
      </c>
      <c r="D14044" s="11" t="s">
        <v>47915</v>
      </c>
      <c r="E14044" s="13"/>
    </row>
    <row r="14045" ht="15.75" customHeight="1">
      <c r="A14045" s="3" t="s">
        <v>47916</v>
      </c>
      <c r="B14045" s="16" t="s">
        <v>44808</v>
      </c>
      <c r="C14045" s="20" t="str">
        <f t="shared" si="4"/>
        <v>奴だ！</v>
      </c>
      <c r="D14045" s="11" t="s">
        <v>43191</v>
      </c>
      <c r="E14045" s="13"/>
    </row>
    <row r="14046" ht="15.75" customHeight="1">
      <c r="A14046" s="3" t="s">
        <v>47917</v>
      </c>
      <c r="B14046" s="16" t="s">
        <v>22390</v>
      </c>
      <c r="C14046" s="20" t="str">
        <f t="shared" si="4"/>
        <v>奴を見つけたぞ！</v>
      </c>
      <c r="D14046" s="11" t="s">
        <v>47918</v>
      </c>
      <c r="E14046" s="13"/>
    </row>
    <row r="14047" ht="15.75" customHeight="1">
      <c r="A14047" s="3" t="s">
        <v>47919</v>
      </c>
      <c r="B14047" s="16" t="s">
        <v>44811</v>
      </c>
      <c r="C14047" s="20" t="str">
        <f t="shared" si="4"/>
        <v>敵がいるぞ！</v>
      </c>
      <c r="D14047" s="11" t="s">
        <v>47920</v>
      </c>
      <c r="E14047" s="13"/>
    </row>
    <row r="14048" ht="15.75" customHeight="1">
      <c r="A14048" s="3" t="s">
        <v>47921</v>
      </c>
      <c r="B14048" s="16" t="s">
        <v>46663</v>
      </c>
      <c r="C14048" s="20" t="str">
        <f t="shared" si="4"/>
        <v>敵だ！</v>
      </c>
      <c r="D14048" s="22" t="s">
        <v>3414</v>
      </c>
      <c r="E14048" s="13"/>
    </row>
    <row r="14049" ht="15.75" customHeight="1">
      <c r="A14049" s="3" t="s">
        <v>47922</v>
      </c>
      <c r="B14049" s="16" t="s">
        <v>44815</v>
      </c>
      <c r="C14049" s="20" t="str">
        <f t="shared" si="4"/>
        <v>仕留めてやるぞ！</v>
      </c>
      <c r="D14049" s="11" t="s">
        <v>47923</v>
      </c>
      <c r="E14049" s="13"/>
    </row>
    <row r="14050" ht="15.75" customHeight="1">
      <c r="A14050" s="3" t="s">
        <v>47924</v>
      </c>
      <c r="B14050" s="16" t="s">
        <v>46666</v>
      </c>
      <c r="C14050" s="20" t="str">
        <f t="shared" si="4"/>
        <v>敵が見えた！</v>
      </c>
      <c r="D14050" s="11" t="s">
        <v>47925</v>
      </c>
      <c r="E14050" s="13"/>
    </row>
    <row r="14051" ht="15.75" customHeight="1">
      <c r="A14051" s="3" t="s">
        <v>47926</v>
      </c>
      <c r="B14051" s="16" t="s">
        <v>44819</v>
      </c>
      <c r="C14051" s="20" t="str">
        <f t="shared" si="4"/>
        <v>敵発見！</v>
      </c>
      <c r="D14051" s="11" t="s">
        <v>47927</v>
      </c>
      <c r="E14051" s="13"/>
    </row>
    <row r="14052" ht="15.75" customHeight="1">
      <c r="A14052" s="3" t="s">
        <v>47928</v>
      </c>
      <c r="B14052" s="16" t="s">
        <v>43162</v>
      </c>
      <c r="C14052" s="20" t="str">
        <f t="shared" si="4"/>
        <v>敵を視認した！</v>
      </c>
      <c r="D14052" s="11" t="s">
        <v>47929</v>
      </c>
      <c r="E14052" s="13"/>
    </row>
    <row r="14053" ht="15.75" customHeight="1">
      <c r="A14053" s="3" t="s">
        <v>47930</v>
      </c>
      <c r="B14053" s="16" t="s">
        <v>22413</v>
      </c>
      <c r="C14053" s="20" t="str">
        <f t="shared" si="4"/>
        <v>奴だ！</v>
      </c>
      <c r="D14053" s="11" t="s">
        <v>43191</v>
      </c>
      <c r="E14053" s="13"/>
    </row>
    <row r="14054" ht="15.75" customHeight="1">
      <c r="A14054" s="3" t="s">
        <v>47931</v>
      </c>
      <c r="B14054" s="16" t="s">
        <v>44811</v>
      </c>
      <c r="C14054" s="20" t="str">
        <f t="shared" si="4"/>
        <v>敵だ！</v>
      </c>
      <c r="D14054" s="11" t="s">
        <v>3414</v>
      </c>
      <c r="E14054" s="13"/>
    </row>
    <row r="14055" ht="15.75" customHeight="1">
      <c r="A14055" s="3" t="s">
        <v>47932</v>
      </c>
      <c r="B14055" s="16" t="s">
        <v>46673</v>
      </c>
      <c r="C14055" s="20" t="str">
        <f t="shared" si="4"/>
        <v>不気味な場所だな…静かだが…まるで…</v>
      </c>
      <c r="D14055" s="11" t="s">
        <v>47933</v>
      </c>
      <c r="E14055" s="13"/>
    </row>
    <row r="14056" ht="15.75" customHeight="1">
      <c r="A14056" s="3" t="s">
        <v>47934</v>
      </c>
      <c r="B14056" s="16" t="s">
        <v>46675</v>
      </c>
      <c r="C14056" s="20" t="str">
        <f t="shared" si="4"/>
        <v>チクショウ、これが戦争ってやつか…クソ…</v>
      </c>
      <c r="D14056" s="11" t="s">
        <v>47935</v>
      </c>
      <c r="E14056" s="13"/>
    </row>
    <row r="14057" ht="15.75" customHeight="1">
      <c r="A14057" s="3" t="s">
        <v>47936</v>
      </c>
      <c r="B14057" s="16" t="s">
        <v>46677</v>
      </c>
      <c r="C14057" s="20" t="str">
        <f t="shared" si="4"/>
        <v>（ため息）ああ、そんなに悪くないな、実際…静かに…薬莢からはほど遠く…煙がこの場所を天国に変える…</v>
      </c>
      <c r="D14057" s="11" t="s">
        <v>47937</v>
      </c>
      <c r="E14057" s="13"/>
    </row>
    <row r="14058" ht="15.75" customHeight="1">
      <c r="A14058" s="3" t="s">
        <v>47938</v>
      </c>
      <c r="B14058" s="16" t="s">
        <v>46679</v>
      </c>
      <c r="C14058" s="20" t="str">
        <f t="shared" si="4"/>
        <v>（ため息）くそ、なんて生活だ！ここでバカみたいに突っ立ってるだけなんて、もっとこう…クソ…（ため息）</v>
      </c>
      <c r="D14058" s="11" t="s">
        <v>47939</v>
      </c>
      <c r="E14058" s="13"/>
    </row>
    <row r="14059" ht="15.75" customHeight="1">
      <c r="A14059" s="3" t="s">
        <v>47940</v>
      </c>
      <c r="B14059" s="16" t="s">
        <v>46681</v>
      </c>
      <c r="C14059" s="20" t="str">
        <f t="shared" si="4"/>
        <v>くそ、さっさと解放されねえかな…こっちはもうクタクタだ…</v>
      </c>
      <c r="D14059" s="11" t="s">
        <v>47941</v>
      </c>
      <c r="E14059" s="13"/>
    </row>
    <row r="14060" ht="15.75" customHeight="1">
      <c r="A14060" s="3" t="s">
        <v>47942</v>
      </c>
      <c r="B14060" s="16" t="s">
        <v>46683</v>
      </c>
      <c r="C14060" s="16" t="str">
        <f t="shared" si="4"/>
        <v>(coughs) Damn... It's cold here... Is it a draft I'm feeling?</v>
      </c>
      <c r="D14060" s="27"/>
      <c r="E14060" s="13"/>
    </row>
    <row r="14061" ht="15.75" customHeight="1">
      <c r="A14061" s="3" t="s">
        <v>47943</v>
      </c>
      <c r="B14061" s="16" t="s">
        <v>46685</v>
      </c>
      <c r="C14061" s="16" t="str">
        <f t="shared" si="4"/>
        <v>What the hell? Leg gone to sleep or what? Damn...</v>
      </c>
      <c r="D14061" s="27"/>
      <c r="E14061" s="13"/>
    </row>
    <row r="14062" ht="15.75" customHeight="1">
      <c r="A14062" s="3" t="s">
        <v>47944</v>
      </c>
      <c r="B14062" s="16" t="s">
        <v>46687</v>
      </c>
      <c r="C14062" s="16" t="str">
        <f t="shared" si="4"/>
        <v>What a life... damn...</v>
      </c>
      <c r="D14062" s="27"/>
      <c r="E14062" s="13"/>
    </row>
    <row r="14063" ht="15.75" customHeight="1">
      <c r="A14063" s="3" t="s">
        <v>47945</v>
      </c>
      <c r="B14063" s="16" t="s">
        <v>46689</v>
      </c>
      <c r="C14063" s="16" t="str">
        <f t="shared" si="4"/>
        <v>Shit, I would love some sleep! (yawns)</v>
      </c>
      <c r="D14063" s="27"/>
      <c r="E14063" s="13"/>
    </row>
    <row r="14064" ht="15.75" customHeight="1">
      <c r="A14064" s="3" t="s">
        <v>47946</v>
      </c>
      <c r="B14064" s="16" t="s">
        <v>46691</v>
      </c>
      <c r="C14064" s="16" t="str">
        <f t="shared" si="4"/>
        <v>(yawns) Damn, I'm bored!</v>
      </c>
      <c r="D14064" s="27"/>
      <c r="E14064" s="13"/>
    </row>
    <row r="14065" ht="15.75" customHeight="1">
      <c r="A14065" s="3" t="s">
        <v>47947</v>
      </c>
      <c r="B14065" s="16" t="s">
        <v>47948</v>
      </c>
      <c r="C14065" s="16" t="str">
        <f t="shared" si="4"/>
        <v>I'm so fed up with standing here... damn...</v>
      </c>
      <c r="D14065" s="27"/>
      <c r="E14065" s="13"/>
    </row>
    <row r="14066" ht="15.75" customHeight="1">
      <c r="A14066" s="3" t="s">
        <v>47949</v>
      </c>
      <c r="B14066" s="16" t="s">
        <v>46695</v>
      </c>
      <c r="C14066" s="16" t="str">
        <f t="shared" si="4"/>
        <v>A porr spot for a post... Gotta tell the Sergeant... Well, after they relieve me...</v>
      </c>
      <c r="D14066" s="27"/>
      <c r="E14066" s="13"/>
    </row>
    <row r="14067" ht="15.75" customHeight="1">
      <c r="A14067" s="3" t="s">
        <v>47950</v>
      </c>
      <c r="B14067" s="16" t="s">
        <v>47951</v>
      </c>
      <c r="C14067" s="20" t="str">
        <f t="shared" si="4"/>
        <v>前方には何もないのに、今にも弾丸が飛んできそうだ…</v>
      </c>
      <c r="D14067" s="11" t="s">
        <v>47952</v>
      </c>
      <c r="E14067" s="13"/>
    </row>
    <row r="14068" ht="15.75" customHeight="1">
      <c r="A14068" s="3" t="s">
        <v>47953</v>
      </c>
      <c r="B14068" s="16" t="s">
        <v>46699</v>
      </c>
      <c r="C14068" s="20" t="str">
        <f t="shared" si="4"/>
        <v>我慢できねえ…2時間以上もこうして突っ立ってるんだぞ！</v>
      </c>
      <c r="D14068" s="11" t="s">
        <v>47954</v>
      </c>
      <c r="E14068" s="13"/>
    </row>
    <row r="14069" ht="15.75" customHeight="1">
      <c r="A14069" s="3" t="s">
        <v>47955</v>
      </c>
      <c r="B14069" s="16" t="s">
        <v>46701</v>
      </c>
      <c r="C14069" s="20" t="str">
        <f t="shared" si="4"/>
        <v>上に行くほど暖かいって聞いてたけど…ここだって（鼻をすする）他所と同じぐらい寒いじゃないか…</v>
      </c>
      <c r="D14069" s="11" t="s">
        <v>47956</v>
      </c>
      <c r="E14069" s="13"/>
    </row>
    <row r="14070" ht="15.75" customHeight="1">
      <c r="A14070" s="3" t="s">
        <v>47957</v>
      </c>
      <c r="B14070" s="16" t="s">
        <v>46703</v>
      </c>
      <c r="C14070" s="16" t="str">
        <f t="shared" si="4"/>
        <v>(sighs) I could just die here and nobody would give a damn... Damn...</v>
      </c>
      <c r="D14070" s="27"/>
      <c r="E14070" s="13"/>
    </row>
    <row r="14071" ht="15.75" customHeight="1">
      <c r="A14071" s="3" t="s">
        <v>47958</v>
      </c>
      <c r="B14071" s="16" t="s">
        <v>46705</v>
      </c>
      <c r="C14071" s="16" t="str">
        <f t="shared" si="4"/>
        <v>(coughs) Shit... Did I catch a cold or what? That's not welcome...</v>
      </c>
      <c r="D14071" s="27"/>
      <c r="E14071" s="13"/>
    </row>
    <row r="14072" ht="15.75" customHeight="1">
      <c r="A14072" s="3" t="s">
        <v>47959</v>
      </c>
      <c r="B14072" s="16" t="s">
        <v>46707</v>
      </c>
      <c r="C14072" s="20" t="str">
        <f t="shared" si="4"/>
        <v>こうやって立ってるだけで時間をどれだけ無駄にしたか…毎日…いや毎年…</v>
      </c>
      <c r="D14072" s="11" t="s">
        <v>47960</v>
      </c>
      <c r="E14072" s="13"/>
    </row>
    <row r="14073" ht="15.75" customHeight="1">
      <c r="A14073" s="3" t="s">
        <v>47961</v>
      </c>
      <c r="B14073" s="16" t="s">
        <v>46709</v>
      </c>
      <c r="C14073" s="16" t="str">
        <f t="shared" si="4"/>
        <v>I'd sure love to hit tha sack now (yawns)...</v>
      </c>
      <c r="D14073" s="27"/>
      <c r="E14073" s="13"/>
    </row>
    <row r="14074" ht="15.75" customHeight="1">
      <c r="A14074" s="3" t="s">
        <v>47962</v>
      </c>
      <c r="B14074" s="16" t="s">
        <v>47963</v>
      </c>
      <c r="C14074" s="16" t="str">
        <f t="shared" si="4"/>
        <v>So, some lead in the clasp? Seems like an idea, it's a sturdy belt... And I do have that lead pipe...</v>
      </c>
      <c r="D14074" s="27"/>
      <c r="E14074" s="13"/>
    </row>
    <row r="14075" ht="15.75" customHeight="1">
      <c r="A14075" s="3" t="s">
        <v>47964</v>
      </c>
      <c r="B14075" s="16" t="s">
        <v>46713</v>
      </c>
      <c r="C14075" s="16" t="str">
        <f t="shared" si="4"/>
        <v>Damn, is that nail in the boot or what...</v>
      </c>
      <c r="D14075" s="27"/>
      <c r="E14075" s="13"/>
    </row>
    <row r="14076" ht="15.75" customHeight="1">
      <c r="A14076" s="3" t="s">
        <v>47965</v>
      </c>
      <c r="B14076" s="16" t="s">
        <v>46715</v>
      </c>
      <c r="C14076" s="16" t="str">
        <f t="shared" si="4"/>
        <v>(yawns) Wow! No sleeping! No sleeping, I said! If they come to check up on me (yawns)... No sleeping, damn it!</v>
      </c>
      <c r="D14076" s="27"/>
      <c r="E14076" s="13"/>
    </row>
    <row r="14077" ht="15.75" customHeight="1">
      <c r="A14077" s="3" t="s">
        <v>47966</v>
      </c>
      <c r="B14077" s="16" t="s">
        <v>47967</v>
      </c>
      <c r="C14077" s="16" t="str">
        <f t="shared" si="4"/>
        <v>Damn, I wish I could take a nap... (Yawns)</v>
      </c>
      <c r="D14077" s="27"/>
      <c r="E14077" s="13"/>
    </row>
    <row r="14078" ht="15.75" customHeight="1">
      <c r="A14078" s="3" t="s">
        <v>47968</v>
      </c>
      <c r="B14078" s="16" t="s">
        <v>46719</v>
      </c>
      <c r="C14078" s="16" t="str">
        <f t="shared" si="4"/>
        <v>Why do I have to stand guard here... Nobody ever comes this way...</v>
      </c>
      <c r="D14078" s="27"/>
      <c r="E14078" s="13"/>
    </row>
    <row r="14079" ht="15.75" customHeight="1">
      <c r="A14079" s="3" t="s">
        <v>47969</v>
      </c>
      <c r="B14079" s="16" t="s">
        <v>46721</v>
      </c>
      <c r="C14079" s="16" t="str">
        <f t="shared" si="4"/>
        <v>Damn... I'm so-o-o bored...</v>
      </c>
      <c r="D14079" s="27"/>
      <c r="E14079" s="13"/>
    </row>
    <row r="14080" ht="15.75" customHeight="1">
      <c r="A14080" s="3" t="s">
        <v>47970</v>
      </c>
      <c r="B14080" s="16" t="s">
        <v>47971</v>
      </c>
      <c r="C14080" s="16" t="str">
        <f t="shared" si="4"/>
        <v>The wound is acting up again... I'd better ask Doc for some pills or something...</v>
      </c>
      <c r="D14080" s="27"/>
      <c r="E14080" s="13"/>
    </row>
    <row r="14081" ht="15.75" customHeight="1">
      <c r="A14081" s="3" t="s">
        <v>47972</v>
      </c>
      <c r="B14081" s="16" t="s">
        <v>46725</v>
      </c>
      <c r="C14081" s="16" t="str">
        <f t="shared" si="4"/>
        <v>I wish I could have a asmoke... It's just spooky here... Shit...</v>
      </c>
      <c r="D14081" s="27"/>
      <c r="E14081" s="13"/>
    </row>
    <row r="14082" ht="15.75" customHeight="1">
      <c r="A14082" s="3" t="s">
        <v>47973</v>
      </c>
      <c r="B14082" s="16" t="s">
        <v>46727</v>
      </c>
      <c r="C14082" s="16" t="str">
        <f t="shared" si="4"/>
        <v>One could stand around like this and not even notice his life ran out...</v>
      </c>
      <c r="D14082" s="27"/>
      <c r="E14082" s="13"/>
    </row>
    <row r="14083" ht="15.75" customHeight="1">
      <c r="A14083" s="3" t="s">
        <v>47974</v>
      </c>
      <c r="B14083" s="16" t="s">
        <v>46729</v>
      </c>
      <c r="C14083" s="16" t="str">
        <f t="shared" si="4"/>
        <v>I'd love a drink now... Feel uneasy for some reason...</v>
      </c>
      <c r="D14083" s="27"/>
      <c r="E14083" s="13"/>
    </row>
    <row r="14084" ht="15.75" customHeight="1">
      <c r="A14084" s="3" t="s">
        <v>47975</v>
      </c>
      <c r="B14084" s="16" t="s">
        <v>47976</v>
      </c>
      <c r="C14084" s="16" t="str">
        <f t="shared" si="4"/>
        <v>I wish that the shift ended sooner... A hot meal... yeah...</v>
      </c>
      <c r="D14084" s="27"/>
      <c r="E14084" s="13"/>
    </row>
    <row r="14085" ht="15.75" customHeight="1">
      <c r="A14085" s="3" t="s">
        <v>47977</v>
      </c>
      <c r="B14085" s="16" t="s">
        <v>46733</v>
      </c>
      <c r="C14085" s="16" t="str">
        <f t="shared" si="4"/>
        <v>It's somehow spooky here...</v>
      </c>
      <c r="D14085" s="27"/>
      <c r="E14085" s="13"/>
    </row>
    <row r="14086" ht="15.75" customHeight="1">
      <c r="A14086" s="3" t="s">
        <v>47978</v>
      </c>
      <c r="B14086" s="16" t="s">
        <v>46735</v>
      </c>
      <c r="C14086" s="16" t="str">
        <f t="shared" si="4"/>
        <v>Should I just drink the rest? But they'll smell it at the shift change... Anyway, less than an hour left...</v>
      </c>
      <c r="D14086" s="27"/>
      <c r="E14086" s="13"/>
    </row>
    <row r="14087" ht="15.75" customHeight="1">
      <c r="A14087" s="3" t="s">
        <v>47979</v>
      </c>
      <c r="B14087" s="16" t="s">
        <v>46737</v>
      </c>
      <c r="C14087" s="16" t="str">
        <f t="shared" si="4"/>
        <v>(coughs) the throat fells... totally parched sommehow...</v>
      </c>
      <c r="D14087" s="27"/>
      <c r="E14087" s="13"/>
    </row>
    <row r="14088" ht="15.75" customHeight="1">
      <c r="A14088" s="3" t="s">
        <v>47980</v>
      </c>
      <c r="B14088" s="16" t="s">
        <v>46739</v>
      </c>
      <c r="C14088" s="16" t="str">
        <f t="shared" si="4"/>
        <v>(sighs) War... War again... Shit...</v>
      </c>
      <c r="D14088" s="27"/>
      <c r="E14088" s="13"/>
    </row>
    <row r="14089" ht="15.75" customHeight="1">
      <c r="A14089" s="3" t="s">
        <v>47981</v>
      </c>
      <c r="B14089" s="16" t="s">
        <v>46741</v>
      </c>
      <c r="C14089" s="16" t="str">
        <f t="shared" si="4"/>
        <v>Who the hell invented the guard duty anyway... (sighs)</v>
      </c>
      <c r="D14089" s="27"/>
      <c r="E14089" s="13"/>
    </row>
    <row r="14090" ht="15.75" customHeight="1">
      <c r="A14090" s="3" t="s">
        <v>47982</v>
      </c>
      <c r="B14090" s="16" t="s">
        <v>46743</v>
      </c>
      <c r="C14090" s="16" t="str">
        <f t="shared" si="4"/>
        <v>Gotta be careful and not let any enemuy creep up from behing...</v>
      </c>
      <c r="D14090" s="27"/>
      <c r="E14090" s="13"/>
    </row>
    <row r="14091" ht="15.75" customHeight="1">
      <c r="A14091" s="3" t="s">
        <v>47983</v>
      </c>
      <c r="B14091" s="16" t="s">
        <v>46745</v>
      </c>
      <c r="C14091" s="16" t="str">
        <f t="shared" si="4"/>
        <v>I wish something, anything happened! It's just intolerable! (sighs)</v>
      </c>
      <c r="D14091" s="27"/>
      <c r="E14091" s="13"/>
    </row>
    <row r="14092" ht="15.75" customHeight="1">
      <c r="A14092" s="3" t="s">
        <v>47984</v>
      </c>
      <c r="B14092" s="16" t="s">
        <v>46747</v>
      </c>
      <c r="C14092" s="16" t="str">
        <f t="shared" si="4"/>
        <v>Damn, I really can't take it anymore... What's taking them so long?</v>
      </c>
      <c r="D14092" s="27"/>
      <c r="E14092" s="13"/>
    </row>
    <row r="14093" ht="15.75" customHeight="1">
      <c r="A14093" s="3" t="s">
        <v>47985</v>
      </c>
      <c r="B14093" s="16" t="s">
        <v>46749</v>
      </c>
      <c r="C14093" s="16" t="str">
        <f t="shared" si="4"/>
        <v>These fatigues are done for... I keep fixing 'em and it's all holes the next day...</v>
      </c>
      <c r="D14093" s="27"/>
      <c r="E14093" s="13"/>
    </row>
    <row r="14094" ht="15.75" customHeight="1">
      <c r="A14094" s="3" t="s">
        <v>47986</v>
      </c>
      <c r="B14094" s="16" t="s">
        <v>46751</v>
      </c>
      <c r="C14094" s="16" t="str">
        <f t="shared" si="4"/>
        <v>What's up with all these drafts? No matter how I stand it's still cold...</v>
      </c>
      <c r="D14094" s="27"/>
      <c r="E14094" s="13"/>
    </row>
    <row r="14095" ht="15.75" customHeight="1">
      <c r="A14095" s="3" t="s">
        <v>47987</v>
      </c>
      <c r="B14095" s="16" t="s">
        <v>47988</v>
      </c>
      <c r="C14095" s="16" t="str">
        <f t="shared" si="4"/>
        <v>(quietly) Catching a spy... Yeah, that would be good... Getting sick of standing guard while the others keep getting promoted!</v>
      </c>
      <c r="D14095" s="27"/>
      <c r="E14095" s="13"/>
    </row>
    <row r="14096" ht="15.75" customHeight="1">
      <c r="A14096" s="3" t="s">
        <v>47989</v>
      </c>
      <c r="B14096" s="16" t="s">
        <v>46755</v>
      </c>
      <c r="C14096" s="16" t="str">
        <f t="shared" si="4"/>
        <v>Well, I can sure see far from here, but I can also be seen from afar... Somehow unnerving...</v>
      </c>
      <c r="D14096" s="27"/>
      <c r="E14096" s="13"/>
    </row>
    <row r="14097" ht="15.75" customHeight="1">
      <c r="A14097" s="3" t="s">
        <v>47990</v>
      </c>
      <c r="B14097" s="16" t="s">
        <v>46757</v>
      </c>
      <c r="C14097" s="16" t="str">
        <f t="shared" si="4"/>
        <v>Can't help but feel that there's a spy crawling up from behind while I stand guard... Creepy.</v>
      </c>
      <c r="D14097" s="27"/>
      <c r="E14097" s="13"/>
    </row>
    <row r="14098" ht="15.75" customHeight="1">
      <c r="A14098" s="3" t="s">
        <v>47991</v>
      </c>
      <c r="B14098" s="16" t="s">
        <v>46759</v>
      </c>
      <c r="C14098" s="16" t="str">
        <f t="shared" si="4"/>
        <v>(yawns) Lucky, the shift is almost over...</v>
      </c>
      <c r="D14098" s="27"/>
      <c r="E14098" s="13"/>
    </row>
    <row r="14099" ht="15.75" customHeight="1">
      <c r="A14099" s="3" t="s">
        <v>47992</v>
      </c>
      <c r="B14099" s="16" t="s">
        <v>46761</v>
      </c>
      <c r="C14099" s="16" t="str">
        <f t="shared" si="4"/>
        <v>(quietly) The helmet sure is nice and all, but It's just too hot...</v>
      </c>
      <c r="D14099" s="27"/>
      <c r="E14099" s="13"/>
    </row>
    <row r="14100" ht="15.75" customHeight="1">
      <c r="A14100" s="3" t="s">
        <v>47993</v>
      </c>
      <c r="B14100" s="16" t="s">
        <v>44915</v>
      </c>
      <c r="C14100" s="16" t="str">
        <f t="shared" si="4"/>
        <v>The hell are you doin'?</v>
      </c>
      <c r="D14100" s="27"/>
      <c r="E14100" s="13"/>
    </row>
    <row r="14101" ht="15.75" customHeight="1">
      <c r="A14101" s="3" t="s">
        <v>47994</v>
      </c>
      <c r="B14101" s="16" t="s">
        <v>22569</v>
      </c>
      <c r="C14101" s="16" t="str">
        <f t="shared" si="4"/>
        <v>That was just like you!</v>
      </c>
      <c r="D14101" s="27"/>
      <c r="E14101" s="13"/>
    </row>
    <row r="14102" ht="15.75" customHeight="1">
      <c r="A14102" s="3" t="s">
        <v>47995</v>
      </c>
      <c r="B14102" s="16" t="s">
        <v>44919</v>
      </c>
      <c r="C14102" s="16" t="str">
        <f t="shared" si="4"/>
        <v>Look where you throw that!</v>
      </c>
      <c r="D14102" s="27"/>
      <c r="E14102" s="13"/>
    </row>
    <row r="14103" ht="15.75" customHeight="1">
      <c r="A14103" s="3" t="s">
        <v>47996</v>
      </c>
      <c r="B14103" s="16" t="s">
        <v>44921</v>
      </c>
      <c r="C14103" s="16" t="str">
        <f t="shared" si="4"/>
        <v>What are you doing?</v>
      </c>
      <c r="D14103" s="27"/>
      <c r="E14103" s="13"/>
    </row>
    <row r="14104" ht="15.75" customHeight="1">
      <c r="A14104" s="3" t="s">
        <v>47997</v>
      </c>
      <c r="B14104" s="16" t="s">
        <v>46767</v>
      </c>
      <c r="C14104" s="16" t="str">
        <f t="shared" si="4"/>
        <v>Shit! That asshole!</v>
      </c>
      <c r="D14104" s="27"/>
      <c r="E14104" s="13"/>
    </row>
    <row r="14105" ht="15.75" customHeight="1">
      <c r="A14105" s="3" t="s">
        <v>47998</v>
      </c>
      <c r="B14105" s="16" t="s">
        <v>46769</v>
      </c>
      <c r="C14105" s="16" t="str">
        <f t="shared" si="4"/>
        <v>Whose side are you on?</v>
      </c>
      <c r="D14105" s="27"/>
      <c r="E14105" s="13"/>
    </row>
    <row r="14106" ht="15.75" customHeight="1">
      <c r="A14106" s="3" t="s">
        <v>47999</v>
      </c>
      <c r="B14106" s="16" t="s">
        <v>46771</v>
      </c>
      <c r="C14106" s="16" t="str">
        <f t="shared" si="4"/>
        <v>Are you one of them or what?</v>
      </c>
      <c r="D14106" s="27"/>
      <c r="E14106" s="13"/>
    </row>
    <row r="14107" ht="15.75" customHeight="1">
      <c r="A14107" s="3" t="s">
        <v>48000</v>
      </c>
      <c r="B14107" s="16" t="s">
        <v>46773</v>
      </c>
      <c r="C14107" s="16" t="str">
        <f t="shared" si="4"/>
        <v>They've gotta give you a medal!</v>
      </c>
      <c r="D14107" s="27"/>
      <c r="E14107" s="13"/>
    </row>
    <row r="14108" ht="15.75" customHeight="1">
      <c r="A14108" s="3" t="s">
        <v>48001</v>
      </c>
      <c r="B14108" s="16" t="s">
        <v>46775</v>
      </c>
      <c r="C14108" s="16" t="str">
        <f t="shared" si="4"/>
        <v>The hell is that?</v>
      </c>
      <c r="D14108" s="27"/>
      <c r="E14108" s="13"/>
    </row>
    <row r="14109" ht="15.75" customHeight="1">
      <c r="A14109" s="3" t="s">
        <v>48002</v>
      </c>
      <c r="B14109" s="16" t="s">
        <v>46777</v>
      </c>
      <c r="C14109" s="16" t="str">
        <f t="shared" si="4"/>
        <v>I'll get you if they don't!</v>
      </c>
      <c r="D14109" s="27"/>
      <c r="E14109" s="13"/>
    </row>
    <row r="14110" ht="15.75" customHeight="1">
      <c r="A14110" s="3" t="s">
        <v>48003</v>
      </c>
      <c r="B14110" s="16" t="s">
        <v>44935</v>
      </c>
      <c r="C14110" s="20" t="str">
        <f t="shared" si="4"/>
        <v>味方を撃ってるぞ！</v>
      </c>
      <c r="D14110" s="11" t="s">
        <v>48004</v>
      </c>
      <c r="E14110" s="13"/>
    </row>
    <row r="14111" ht="15.75" customHeight="1">
      <c r="A14111" s="3" t="s">
        <v>48005</v>
      </c>
      <c r="B14111" s="16" t="s">
        <v>44937</v>
      </c>
      <c r="C14111" s="20" t="str">
        <f t="shared" si="4"/>
        <v>おい！俺たちは同志だ！</v>
      </c>
      <c r="D14111" s="11" t="s">
        <v>48006</v>
      </c>
      <c r="E14111" s="13"/>
    </row>
    <row r="14112" ht="15.75" customHeight="1">
      <c r="A14112" s="3" t="s">
        <v>48007</v>
      </c>
      <c r="B14112" s="16" t="s">
        <v>22607</v>
      </c>
      <c r="C14112" s="20" t="str">
        <f t="shared" si="4"/>
        <v>どこに撃ってんだ！</v>
      </c>
      <c r="D14112" s="11" t="s">
        <v>48008</v>
      </c>
      <c r="E14112" s="13"/>
    </row>
    <row r="14113" ht="15.75" customHeight="1">
      <c r="A14113" s="3" t="s">
        <v>48009</v>
      </c>
      <c r="B14113" s="16" t="s">
        <v>44940</v>
      </c>
      <c r="C14113" s="20" t="str">
        <f t="shared" si="4"/>
        <v>撃つ前にちゃんと見ろ！</v>
      </c>
      <c r="D14113" s="11" t="s">
        <v>48010</v>
      </c>
      <c r="E14113" s="13"/>
    </row>
    <row r="14114" ht="15.75" customHeight="1">
      <c r="A14114" s="3" t="s">
        <v>48011</v>
      </c>
      <c r="B14114" s="16" t="s">
        <v>22614</v>
      </c>
      <c r="C14114" s="20" t="str">
        <f t="shared" si="4"/>
        <v>気をつけろ！俺たちを撃ってるぞ！</v>
      </c>
      <c r="D14114" s="11" t="s">
        <v>48012</v>
      </c>
      <c r="E14114" s="13"/>
    </row>
    <row r="14115" ht="15.75" customHeight="1">
      <c r="A14115" s="3" t="s">
        <v>48013</v>
      </c>
      <c r="B14115" s="16" t="s">
        <v>44943</v>
      </c>
      <c r="C14115" s="20" t="str">
        <f t="shared" si="4"/>
        <v>撃つな！こっちは味方だ！</v>
      </c>
      <c r="D14115" s="11" t="s">
        <v>48014</v>
      </c>
      <c r="E14115" s="13"/>
    </row>
    <row r="14116" ht="15.75" customHeight="1">
      <c r="A14116" s="3" t="s">
        <v>48015</v>
      </c>
      <c r="B14116" s="16" t="s">
        <v>22621</v>
      </c>
      <c r="C14116" s="20" t="str">
        <f t="shared" si="4"/>
        <v>味方だ！</v>
      </c>
      <c r="D14116" s="11" t="s">
        <v>48016</v>
      </c>
      <c r="E14116" s="13"/>
    </row>
    <row r="14117" ht="15.75" customHeight="1">
      <c r="A14117" s="3" t="s">
        <v>48017</v>
      </c>
      <c r="B14117" s="16" t="s">
        <v>22625</v>
      </c>
      <c r="C14117" s="20" t="str">
        <f t="shared" si="4"/>
        <v>おい、俺は味方だ！</v>
      </c>
      <c r="D14117" s="11" t="s">
        <v>48018</v>
      </c>
      <c r="E14117" s="13"/>
    </row>
    <row r="14118" ht="15.75" customHeight="1">
      <c r="A14118" s="3" t="s">
        <v>48019</v>
      </c>
      <c r="B14118" s="16" t="s">
        <v>44947</v>
      </c>
      <c r="C14118" s="20" t="str">
        <f t="shared" si="4"/>
        <v>相手をよく見ろ！</v>
      </c>
      <c r="D14118" s="11" t="s">
        <v>48020</v>
      </c>
      <c r="E14118" s="13"/>
    </row>
    <row r="14119" ht="15.75" customHeight="1">
      <c r="A14119" s="3" t="s">
        <v>48021</v>
      </c>
      <c r="B14119" s="16" t="s">
        <v>44949</v>
      </c>
      <c r="C14119" s="20" t="str">
        <f t="shared" si="4"/>
        <v>おい！</v>
      </c>
      <c r="D14119" s="11" t="s">
        <v>46791</v>
      </c>
      <c r="E14119" s="13"/>
    </row>
    <row r="14120" ht="15.75" customHeight="1">
      <c r="A14120" s="3" t="s">
        <v>48022</v>
      </c>
      <c r="B14120" s="16" t="s">
        <v>1050</v>
      </c>
      <c r="C14120" s="20" t="str">
        <f t="shared" si="4"/>
        <v>グレネードだ！</v>
      </c>
      <c r="D14120" s="11" t="s">
        <v>24030</v>
      </c>
      <c r="E14120" s="13"/>
    </row>
    <row r="14121" ht="15.75" customHeight="1">
      <c r="A14121" s="3" t="s">
        <v>48023</v>
      </c>
      <c r="B14121" s="16" t="s">
        <v>22636</v>
      </c>
      <c r="C14121" s="20" t="str">
        <f t="shared" si="4"/>
        <v>くそ！グレネードだ！</v>
      </c>
      <c r="D14121" s="22" t="s">
        <v>48024</v>
      </c>
      <c r="E14121" s="13"/>
    </row>
    <row r="14122" ht="15.75" customHeight="1">
      <c r="A14122" s="3" t="s">
        <v>48025</v>
      </c>
      <c r="B14122" s="16" t="s">
        <v>44953</v>
      </c>
      <c r="C14122" s="20" t="str">
        <f t="shared" si="4"/>
        <v>みんな下がれ！</v>
      </c>
      <c r="D14122" s="11" t="s">
        <v>48026</v>
      </c>
      <c r="E14122" s="13"/>
    </row>
    <row r="14123" ht="15.75" customHeight="1">
      <c r="A14123" s="3" t="s">
        <v>48027</v>
      </c>
      <c r="B14123" s="16" t="s">
        <v>22644</v>
      </c>
      <c r="C14123" s="20" t="str">
        <f t="shared" si="4"/>
        <v>気をつけろ！グレネードだ！</v>
      </c>
      <c r="D14123" s="48" t="s">
        <v>48028</v>
      </c>
      <c r="E14123" s="13"/>
    </row>
    <row r="14124" ht="15.75" customHeight="1">
      <c r="A14124" s="3" t="s">
        <v>48029</v>
      </c>
      <c r="B14124" s="16" t="s">
        <v>22648</v>
      </c>
      <c r="C14124" s="20" t="str">
        <f t="shared" si="4"/>
        <v>ここを離れろ！</v>
      </c>
      <c r="D14124" s="11" t="s">
        <v>48030</v>
      </c>
      <c r="E14124" s="13"/>
    </row>
    <row r="14125" ht="15.75" customHeight="1">
      <c r="A14125" s="3" t="s">
        <v>48031</v>
      </c>
      <c r="B14125" s="16" t="s">
        <v>22651</v>
      </c>
      <c r="C14125" s="20" t="str">
        <f t="shared" si="4"/>
        <v>下がれみんな！</v>
      </c>
      <c r="D14125" s="11" t="s">
        <v>48032</v>
      </c>
      <c r="E14125" s="13"/>
    </row>
    <row r="14126" ht="15.75" customHeight="1">
      <c r="A14126" s="3" t="s">
        <v>48033</v>
      </c>
      <c r="B14126" s="16" t="s">
        <v>22654</v>
      </c>
      <c r="C14126" s="20" t="str">
        <f t="shared" si="4"/>
        <v>身を隠せ！</v>
      </c>
      <c r="D14126" s="11" t="s">
        <v>48034</v>
      </c>
      <c r="E14126" s="13"/>
    </row>
    <row r="14127" ht="15.75" customHeight="1">
      <c r="A14127" s="3" t="s">
        <v>48035</v>
      </c>
      <c r="B14127" s="16" t="s">
        <v>22657</v>
      </c>
      <c r="C14127" s="20" t="str">
        <f t="shared" si="4"/>
        <v>みんな身を隠せ！</v>
      </c>
      <c r="D14127" s="11" t="s">
        <v>48036</v>
      </c>
      <c r="E14127" s="13"/>
    </row>
    <row r="14128" ht="15.75" customHeight="1">
      <c r="A14128" s="3" t="s">
        <v>48037</v>
      </c>
      <c r="B14128" s="16" t="s">
        <v>22660</v>
      </c>
      <c r="C14128" s="20" t="str">
        <f t="shared" si="4"/>
        <v>くそ！下がれ！</v>
      </c>
      <c r="D14128" s="11" t="s">
        <v>48038</v>
      </c>
      <c r="E14128" s="13"/>
    </row>
    <row r="14129" ht="15.75" customHeight="1">
      <c r="A14129" s="3" t="s">
        <v>48039</v>
      </c>
      <c r="B14129" s="16" t="s">
        <v>22662</v>
      </c>
      <c r="C14129" s="20" t="str">
        <f t="shared" si="4"/>
        <v>ヤバい！グレネードだ！</v>
      </c>
      <c r="D14129" s="11" t="s">
        <v>48040</v>
      </c>
      <c r="E14129" s="13"/>
    </row>
    <row r="14130" ht="15.75" customHeight="1">
      <c r="A14130" s="3" t="s">
        <v>48041</v>
      </c>
      <c r="B14130" s="16" t="s">
        <v>46812</v>
      </c>
      <c r="C14130" s="16" t="str">
        <f t="shared" si="4"/>
        <v>(a quiet order) All right, let's move. Look for him! And be careful.</v>
      </c>
      <c r="D14130" s="27"/>
      <c r="E14130" s="13"/>
    </row>
    <row r="14131" ht="15.75" customHeight="1">
      <c r="A14131" s="3" t="s">
        <v>48042</v>
      </c>
      <c r="B14131" s="16" t="s">
        <v>46814</v>
      </c>
      <c r="C14131" s="16" t="str">
        <f t="shared" si="4"/>
        <v>(tense whisper, unsure) Seems like someone's here...</v>
      </c>
      <c r="D14131" s="27"/>
      <c r="E14131" s="13"/>
    </row>
    <row r="14132" ht="15.75" customHeight="1">
      <c r="A14132" s="3" t="s">
        <v>48043</v>
      </c>
      <c r="B14132" s="16" t="s">
        <v>22673</v>
      </c>
      <c r="C14132" s="16" t="str">
        <f t="shared" si="4"/>
        <v>(tensely) Watch out!</v>
      </c>
      <c r="D14132" s="27"/>
      <c r="E14132" s="13"/>
    </row>
    <row r="14133" ht="15.75" customHeight="1">
      <c r="A14133" s="3" t="s">
        <v>48044</v>
      </c>
      <c r="B14133" s="16" t="s">
        <v>46817</v>
      </c>
      <c r="C14133" s="16" t="str">
        <f t="shared" si="4"/>
        <v>(tense apologetic whisper) then again, could be nothing...</v>
      </c>
      <c r="D14133" s="27"/>
      <c r="E14133" s="13"/>
    </row>
    <row r="14134" ht="15.75" customHeight="1">
      <c r="A14134" s="3" t="s">
        <v>48045</v>
      </c>
      <c r="B14134" s="16" t="s">
        <v>46819</v>
      </c>
      <c r="C14134" s="16" t="str">
        <f t="shared" si="4"/>
        <v>(unsure) Seems clear...</v>
      </c>
      <c r="D14134" s="27"/>
      <c r="E14134" s="13"/>
    </row>
    <row r="14135" ht="15.75" customHeight="1">
      <c r="A14135" s="3" t="s">
        <v>48046</v>
      </c>
      <c r="B14135" s="16" t="s">
        <v>48047</v>
      </c>
      <c r="C14135" s="16" t="str">
        <f t="shared" si="4"/>
        <v>Alright then... (moves cautiously)</v>
      </c>
      <c r="D14135" s="27"/>
      <c r="E14135" s="13"/>
    </row>
    <row r="14136" ht="15.75" customHeight="1">
      <c r="A14136" s="3" t="s">
        <v>48048</v>
      </c>
      <c r="B14136" s="16" t="s">
        <v>25240</v>
      </c>
      <c r="C14136" s="16" t="str">
        <f t="shared" si="4"/>
        <v>(unsure) Looks like... clear?</v>
      </c>
      <c r="D14136" s="27"/>
      <c r="E14136" s="13"/>
    </row>
    <row r="14137" ht="15.75" customHeight="1">
      <c r="A14137" s="3" t="s">
        <v>48049</v>
      </c>
      <c r="B14137" s="16" t="s">
        <v>22691</v>
      </c>
      <c r="C14137" s="16" t="str">
        <f t="shared" si="4"/>
        <v>(concerned) Careful!</v>
      </c>
      <c r="D14137" s="27"/>
      <c r="E14137" s="13"/>
    </row>
    <row r="14138" ht="15.75" customHeight="1">
      <c r="A14138" s="3" t="s">
        <v>48050</v>
      </c>
      <c r="B14138" s="16" t="s">
        <v>22694</v>
      </c>
      <c r="C14138" s="16" t="str">
        <f t="shared" si="4"/>
        <v>Right, let's cover each other!</v>
      </c>
      <c r="D14138" s="27"/>
      <c r="E14138" s="13"/>
    </row>
    <row r="14139" ht="15.75" customHeight="1">
      <c r="A14139" s="3" t="s">
        <v>48051</v>
      </c>
      <c r="B14139" s="16" t="s">
        <v>22698</v>
      </c>
      <c r="C14139" s="16" t="str">
        <f t="shared" si="4"/>
        <v>Keep your eyes peeled.</v>
      </c>
      <c r="D14139" s="27"/>
      <c r="E14139" s="13"/>
    </row>
    <row r="14140" ht="15.75" customHeight="1">
      <c r="A14140" s="3" t="s">
        <v>48052</v>
      </c>
      <c r="B14140" s="16" t="s">
        <v>46826</v>
      </c>
      <c r="C14140" s="16" t="str">
        <f t="shared" si="4"/>
        <v>(unsure) Nobody here, it seems...</v>
      </c>
      <c r="D14140" s="27"/>
      <c r="E14140" s="13"/>
    </row>
    <row r="14141" ht="15.75" customHeight="1">
      <c r="A14141" s="3" t="s">
        <v>48053</v>
      </c>
      <c r="B14141" s="16" t="s">
        <v>46828</v>
      </c>
      <c r="C14141" s="16" t="str">
        <f t="shared" si="4"/>
        <v>(unsure) What now? Forward, slowly?</v>
      </c>
      <c r="D14141" s="27"/>
      <c r="E14141" s="13"/>
    </row>
    <row r="14142" ht="15.75" customHeight="1">
      <c r="A14142" s="3" t="s">
        <v>48054</v>
      </c>
      <c r="B14142" s="16" t="s">
        <v>46830</v>
      </c>
      <c r="C14142" s="16" t="str">
        <f t="shared" si="4"/>
        <v>All right comrades, let's move out. Nice and slow.</v>
      </c>
      <c r="D14142" s="27"/>
      <c r="E14142" s="13"/>
    </row>
    <row r="14143" ht="15.75" customHeight="1">
      <c r="A14143" s="3" t="s">
        <v>48055</v>
      </c>
      <c r="B14143" s="16" t="s">
        <v>1806</v>
      </c>
      <c r="C14143" s="16" t="str">
        <f t="shared" si="4"/>
        <v>What's up?</v>
      </c>
      <c r="D14143" s="27"/>
      <c r="E14143" s="13"/>
    </row>
    <row r="14144" ht="15.75" customHeight="1">
      <c r="A14144" s="3" t="s">
        <v>48056</v>
      </c>
      <c r="B14144" s="16" t="s">
        <v>43185</v>
      </c>
      <c r="C14144" s="16" t="str">
        <f t="shared" si="4"/>
        <v>Clear</v>
      </c>
      <c r="D14144" s="27"/>
      <c r="E14144" s="13"/>
    </row>
    <row r="14145" ht="15.75" customHeight="1">
      <c r="A14145" s="3" t="s">
        <v>48057</v>
      </c>
      <c r="B14145" s="16" t="s">
        <v>22718</v>
      </c>
      <c r="C14145" s="16" t="str">
        <f t="shared" si="4"/>
        <v>You?</v>
      </c>
      <c r="D14145" s="27"/>
      <c r="E14145" s="13"/>
    </row>
    <row r="14146" ht="15.75" customHeight="1">
      <c r="A14146" s="3" t="s">
        <v>48058</v>
      </c>
      <c r="B14146" s="16" t="s">
        <v>46835</v>
      </c>
      <c r="C14146" s="16" t="str">
        <f t="shared" si="4"/>
        <v>Looks clear</v>
      </c>
      <c r="D14146" s="27"/>
      <c r="E14146" s="13"/>
    </row>
    <row r="14147" ht="15.75" customHeight="1">
      <c r="A14147" s="3" t="s">
        <v>48059</v>
      </c>
      <c r="B14147" s="16" t="s">
        <v>22724</v>
      </c>
      <c r="C14147" s="16" t="str">
        <f t="shared" si="4"/>
        <v>Move on</v>
      </c>
      <c r="D14147" s="27"/>
      <c r="E14147" s="13"/>
    </row>
    <row r="14148" ht="15.75" customHeight="1">
      <c r="A14148" s="3" t="s">
        <v>48060</v>
      </c>
      <c r="B14148" s="16" t="s">
        <v>46838</v>
      </c>
      <c r="C14148" s="16" t="str">
        <f t="shared" si="4"/>
        <v>Steadily, don't stick your heads out.</v>
      </c>
      <c r="D14148" s="27"/>
      <c r="E14148" s="13"/>
    </row>
    <row r="14149" ht="15.75" customHeight="1">
      <c r="A14149" s="3" t="s">
        <v>48061</v>
      </c>
      <c r="B14149" s="16" t="s">
        <v>46840</v>
      </c>
      <c r="C14149" s="16" t="str">
        <f t="shared" si="4"/>
        <v>So, should we look for him? (unsure)</v>
      </c>
      <c r="D14149" s="27"/>
      <c r="E14149" s="13"/>
    </row>
    <row r="14150" ht="15.75" customHeight="1">
      <c r="A14150" s="3" t="s">
        <v>48062</v>
      </c>
      <c r="B14150" s="16" t="s">
        <v>22734</v>
      </c>
      <c r="C14150" s="16" t="str">
        <f t="shared" si="4"/>
        <v>What now?</v>
      </c>
      <c r="D14150" s="27"/>
      <c r="E14150" s="13"/>
    </row>
    <row r="14151" ht="15.75" customHeight="1">
      <c r="A14151" s="3" t="s">
        <v>48063</v>
      </c>
      <c r="B14151" s="16" t="s">
        <v>22737</v>
      </c>
      <c r="C14151" s="16" t="str">
        <f t="shared" si="4"/>
        <v>Stay sharp! (a bit angry)</v>
      </c>
      <c r="D14151" s="27"/>
      <c r="E14151" s="13"/>
    </row>
    <row r="14152" ht="15.75" customHeight="1">
      <c r="A14152" s="3" t="s">
        <v>48064</v>
      </c>
      <c r="B14152" s="16" t="s">
        <v>46844</v>
      </c>
      <c r="C14152" s="16" t="str">
        <f t="shared" si="4"/>
        <v>Perhaps, he's long gone... (hopefully)</v>
      </c>
      <c r="D14152" s="27"/>
      <c r="E14152" s="13"/>
    </row>
    <row r="14153" ht="15.75" customHeight="1">
      <c r="A14153" s="3" t="s">
        <v>48065</v>
      </c>
      <c r="B14153" s="16" t="s">
        <v>22743</v>
      </c>
      <c r="C14153" s="16" t="str">
        <f t="shared" si="4"/>
        <v>Could be so... Hmmmm...</v>
      </c>
      <c r="D14153" s="27"/>
      <c r="E14153" s="13"/>
    </row>
    <row r="14154" ht="15.75" customHeight="1">
      <c r="A14154" s="3" t="s">
        <v>48066</v>
      </c>
      <c r="B14154" s="16" t="s">
        <v>46847</v>
      </c>
      <c r="C14154" s="16" t="str">
        <f t="shared" si="4"/>
        <v>Yeah, let's move! Don't forget to cover each other... (tensely)</v>
      </c>
      <c r="D14154" s="27"/>
      <c r="E14154" s="13"/>
    </row>
    <row r="14155" ht="15.75" customHeight="1">
      <c r="A14155" s="3" t="s">
        <v>48067</v>
      </c>
      <c r="B14155" s="16" t="s">
        <v>48068</v>
      </c>
      <c r="C14155" s="16" t="str">
        <f t="shared" si="4"/>
        <v>Aha, watch your backs guys, this creeps me out (a bit frightened)</v>
      </c>
      <c r="D14155" s="27"/>
      <c r="E14155" s="13"/>
    </row>
    <row r="14156" ht="15.75" customHeight="1">
      <c r="A14156" s="3" t="s">
        <v>48069</v>
      </c>
      <c r="B14156" s="16" t="s">
        <v>22753</v>
      </c>
      <c r="C14156" s="16" t="str">
        <f t="shared" si="4"/>
        <v>Damn, where the hell is he? (angry)</v>
      </c>
      <c r="D14156" s="27"/>
      <c r="E14156" s="13"/>
    </row>
    <row r="14157" ht="15.75" customHeight="1">
      <c r="A14157" s="3" t="s">
        <v>48070</v>
      </c>
      <c r="B14157" s="16" t="s">
        <v>46852</v>
      </c>
      <c r="C14157" s="16" t="str">
        <f t="shared" si="4"/>
        <v>Hey, you! Give yourself up while we're asking nicely! (bravado)</v>
      </c>
      <c r="D14157" s="27"/>
      <c r="E14157" s="13"/>
    </row>
    <row r="14158" ht="15.75" customHeight="1">
      <c r="A14158" s="3" t="s">
        <v>48071</v>
      </c>
      <c r="B14158" s="16" t="s">
        <v>46854</v>
      </c>
      <c r="C14158" s="16" t="str">
        <f t="shared" si="4"/>
        <v>Quit yelling! He's obviously not going to... (composed)</v>
      </c>
      <c r="D14158" s="27"/>
      <c r="E14158" s="13"/>
    </row>
    <row r="14159" ht="15.75" customHeight="1">
      <c r="A14159" s="3" t="s">
        <v>48072</v>
      </c>
      <c r="B14159" s="16" t="s">
        <v>47457</v>
      </c>
      <c r="C14159" s="16" t="str">
        <f t="shared" si="4"/>
        <v>Stupid of him – he'd get to go to a camp if he did, and now we'll just shoot him...</v>
      </c>
      <c r="D14159" s="27"/>
      <c r="E14159" s="13"/>
    </row>
    <row r="14160" ht="15.75" customHeight="1">
      <c r="A14160" s="3" t="s">
        <v>48073</v>
      </c>
      <c r="B14160" s="16" t="s">
        <v>22766</v>
      </c>
      <c r="C14160" s="16" t="str">
        <f t="shared" si="4"/>
        <v>So, what do we have here...</v>
      </c>
      <c r="D14160" s="27"/>
      <c r="E14160" s="13"/>
    </row>
    <row r="14161" ht="15.75" customHeight="1">
      <c r="A14161" s="3" t="s">
        <v>48074</v>
      </c>
      <c r="B14161" s="16" t="s">
        <v>22769</v>
      </c>
      <c r="C14161" s="16" t="str">
        <f t="shared" si="4"/>
        <v>Seems like... nobody... (unsure)</v>
      </c>
      <c r="D14161" s="27"/>
      <c r="E14161" s="13"/>
    </row>
    <row r="14162" ht="15.75" customHeight="1">
      <c r="A14162" s="3" t="s">
        <v>48075</v>
      </c>
      <c r="B14162" s="16" t="s">
        <v>46860</v>
      </c>
      <c r="C14162" s="16" t="str">
        <f t="shared" si="4"/>
        <v>Let's move out...</v>
      </c>
      <c r="D14162" s="27"/>
      <c r="E14162" s="13"/>
    </row>
    <row r="14163" ht="15.75" customHeight="1">
      <c r="A14163" s="3" t="s">
        <v>48076</v>
      </c>
      <c r="B14163" s="16" t="s">
        <v>22776</v>
      </c>
      <c r="C14163" s="16" t="str">
        <f t="shared" si="4"/>
        <v>I think I... no, I don't... (nervous)</v>
      </c>
      <c r="D14163" s="27"/>
      <c r="E14163" s="13"/>
    </row>
    <row r="14164" ht="15.75" customHeight="1">
      <c r="A14164" s="3" t="s">
        <v>48077</v>
      </c>
      <c r="B14164" s="16" t="s">
        <v>45021</v>
      </c>
      <c r="C14164" s="16" t="str">
        <f t="shared" si="4"/>
        <v>Damn, where could he be?</v>
      </c>
      <c r="D14164" s="27"/>
      <c r="E14164" s="13"/>
    </row>
    <row r="14165" ht="15.75" customHeight="1">
      <c r="A14165" s="3" t="s">
        <v>48078</v>
      </c>
      <c r="B14165" s="16" t="s">
        <v>46864</v>
      </c>
      <c r="C14165" s="16" t="str">
        <f t="shared" si="4"/>
        <v>Hey you, capitalist! Surrender, and you will be tried according to the revolutionary law! (bravado)</v>
      </c>
      <c r="D14165" s="27"/>
      <c r="E14165" s="13"/>
    </row>
    <row r="14166" ht="15.75" customHeight="1">
      <c r="A14166" s="3" t="s">
        <v>48079</v>
      </c>
      <c r="B14166" s="16" t="s">
        <v>46866</v>
      </c>
      <c r="C14166" s="16" t="str">
        <f t="shared" si="4"/>
        <v>Heh! (nervous laugh, makes swallowing noise)</v>
      </c>
      <c r="D14166" s="27"/>
      <c r="E14166" s="13"/>
    </row>
    <row r="14167" ht="15.75" customHeight="1">
      <c r="A14167" s="3" t="s">
        <v>48080</v>
      </c>
      <c r="B14167" s="16" t="s">
        <v>46868</v>
      </c>
      <c r="C14167" s="16" t="str">
        <f t="shared" si="4"/>
        <v>Keep it down, will you? (concerned)</v>
      </c>
      <c r="D14167" s="27"/>
      <c r="E14167" s="13"/>
    </row>
    <row r="14168" ht="15.75" customHeight="1">
      <c r="A14168" s="3" t="s">
        <v>48081</v>
      </c>
      <c r="B14168" s="16" t="s">
        <v>46870</v>
      </c>
      <c r="C14168" s="16" t="str">
        <f t="shared" si="4"/>
        <v>So, how's it going? (merrily yet nervous)</v>
      </c>
      <c r="D14168" s="27"/>
      <c r="E14168" s="13"/>
    </row>
    <row r="14169" ht="15.75" customHeight="1">
      <c r="A14169" s="3" t="s">
        <v>48082</v>
      </c>
      <c r="B14169" s="16" t="s">
        <v>46872</v>
      </c>
      <c r="C14169" s="16" t="str">
        <f t="shared" si="4"/>
        <v>Nothing so far...</v>
      </c>
      <c r="D14169" s="27"/>
      <c r="E14169" s="13"/>
    </row>
    <row r="14170" ht="15.75" customHeight="1">
      <c r="A14170" s="3" t="s">
        <v>48083</v>
      </c>
      <c r="B14170" s="16" t="s">
        <v>46874</v>
      </c>
      <c r="C14170" s="16" t="str">
        <f t="shared" si="4"/>
        <v>We're gonna get him for sure! (bravado)</v>
      </c>
      <c r="D14170" s="27"/>
      <c r="E14170" s="13"/>
    </row>
    <row r="14171" ht="15.75" customHeight="1">
      <c r="A14171" s="3" t="s">
        <v>48084</v>
      </c>
      <c r="B14171" s="16" t="s">
        <v>22802</v>
      </c>
      <c r="C14171" s="16" t="str">
        <f t="shared" si="4"/>
        <v>Anybody see him? (concerned)</v>
      </c>
      <c r="D14171" s="27"/>
      <c r="E14171" s="13"/>
    </row>
    <row r="14172" ht="15.75" customHeight="1">
      <c r="A14172" s="3" t="s">
        <v>48085</v>
      </c>
      <c r="B14172" s="16" t="s">
        <v>22806</v>
      </c>
      <c r="C14172" s="16" t="str">
        <f t="shared" si="4"/>
        <v>Nah! (merrily)</v>
      </c>
      <c r="D14172" s="27"/>
      <c r="E14172" s="13"/>
    </row>
    <row r="14173" ht="15.75" customHeight="1">
      <c r="A14173" s="3" t="s">
        <v>48086</v>
      </c>
      <c r="B14173" s="16" t="s">
        <v>46878</v>
      </c>
      <c r="C14173" s="16" t="str">
        <f t="shared" si="4"/>
        <v>Alright, let's get ready... And go look for him, seems like a loner (business-like)</v>
      </c>
      <c r="D14173" s="27"/>
      <c r="E14173" s="13"/>
    </row>
    <row r="14174" ht="15.75" customHeight="1">
      <c r="A14174" s="3" t="s">
        <v>48087</v>
      </c>
      <c r="B14174" s="16" t="s">
        <v>46880</v>
      </c>
      <c r="C14174" s="16" t="str">
        <f t="shared" si="4"/>
        <v>Sure, we've got to move if we're to do something... (angrily)</v>
      </c>
      <c r="D14174" s="27"/>
      <c r="E14174" s="13"/>
    </row>
    <row r="14175" ht="15.75" customHeight="1">
      <c r="A14175" s="3" t="s">
        <v>48088</v>
      </c>
      <c r="B14175" s="16" t="s">
        <v>46882</v>
      </c>
      <c r="C14175" s="16" t="str">
        <f t="shared" si="4"/>
        <v>Perhaps, we'd better stay? (nervous)</v>
      </c>
      <c r="D14175" s="27"/>
      <c r="E14175" s="13"/>
    </row>
    <row r="14176" ht="15.75" customHeight="1">
      <c r="A14176" s="3" t="s">
        <v>48089</v>
      </c>
      <c r="B14176" s="16" t="s">
        <v>46884</v>
      </c>
      <c r="C14176" s="16" t="str">
        <f t="shared" si="4"/>
        <v>Yeah, stay until we all get capped? Get a grip! (angrily, then with a bit of laugh)</v>
      </c>
      <c r="D14176" s="27"/>
      <c r="E14176" s="13"/>
    </row>
    <row r="14177" ht="15.75" customHeight="1">
      <c r="A14177" s="3" t="s">
        <v>48090</v>
      </c>
      <c r="B14177" s="16" t="s">
        <v>22821</v>
      </c>
      <c r="C14177" s="16" t="str">
        <f t="shared" si="4"/>
        <v>How's it going?</v>
      </c>
      <c r="D14177" s="27"/>
      <c r="E14177" s="13"/>
    </row>
    <row r="14178" ht="15.75" customHeight="1">
      <c r="A14178" s="3" t="s">
        <v>48091</v>
      </c>
      <c r="B14178" s="16" t="s">
        <v>46887</v>
      </c>
      <c r="C14178" s="16" t="str">
        <f t="shared" si="4"/>
        <v>Nothing yet... (composed)</v>
      </c>
      <c r="D14178" s="27"/>
      <c r="E14178" s="13"/>
    </row>
    <row r="14179" ht="15.75" customHeight="1">
      <c r="A14179" s="3" t="s">
        <v>48092</v>
      </c>
      <c r="B14179" s="16" t="s">
        <v>46889</v>
      </c>
      <c r="C14179" s="16" t="str">
        <f t="shared" si="4"/>
        <v>Maybe, he's gone already? (hopefully)</v>
      </c>
      <c r="D14179" s="27"/>
      <c r="E14179" s="13"/>
    </row>
    <row r="14180" ht="15.75" customHeight="1">
      <c r="A14180" s="3" t="s">
        <v>48093</v>
      </c>
      <c r="B14180" s="16" t="s">
        <v>46891</v>
      </c>
      <c r="C14180" s="16" t="str">
        <f t="shared" si="4"/>
        <v>(annoyed) That is... unlikely. Keep looking!</v>
      </c>
      <c r="D14180" s="27"/>
      <c r="E14180" s="13"/>
    </row>
    <row r="14181" ht="15.75" customHeight="1">
      <c r="A14181" s="3" t="s">
        <v>48094</v>
      </c>
      <c r="B14181" s="16" t="s">
        <v>46893</v>
      </c>
      <c r="C14181" s="16" t="str">
        <f t="shared" si="4"/>
        <v>Comrades... they got me...</v>
      </c>
      <c r="D14181" s="27"/>
      <c r="E14181" s="13"/>
    </row>
    <row r="14182" ht="15.75" customHeight="1">
      <c r="A14182" s="3" t="s">
        <v>48095</v>
      </c>
      <c r="B14182" s="16" t="s">
        <v>22837</v>
      </c>
      <c r="C14182" s="16" t="str">
        <f t="shared" si="4"/>
        <v>Not good… not good…</v>
      </c>
      <c r="D14182" s="27"/>
      <c r="E14182" s="13"/>
    </row>
    <row r="14183" ht="15.75" customHeight="1">
      <c r="A14183" s="3" t="s">
        <v>48096</v>
      </c>
      <c r="B14183" s="16" t="s">
        <v>22841</v>
      </c>
      <c r="C14183" s="16" t="str">
        <f t="shared" si="4"/>
        <v>Shit! That's a bad one...</v>
      </c>
      <c r="D14183" s="27"/>
      <c r="E14183" s="13"/>
    </row>
    <row r="14184" ht="15.75" customHeight="1">
      <c r="A14184" s="3" t="s">
        <v>48097</v>
      </c>
      <c r="B14184" s="16" t="s">
        <v>46897</v>
      </c>
      <c r="C14184" s="16" t="str">
        <f t="shared" si="4"/>
        <v>Argh! Shit! Aah!</v>
      </c>
      <c r="D14184" s="27"/>
      <c r="E14184" s="13"/>
    </row>
    <row r="14185" ht="15.75" customHeight="1">
      <c r="A14185" s="3" t="s">
        <v>48098</v>
      </c>
      <c r="B14185" s="16" t="s">
        <v>22848</v>
      </c>
      <c r="C14185" s="16" t="str">
        <f t="shared" si="4"/>
        <v>That's it, you're goin' down!</v>
      </c>
      <c r="D14185" s="27"/>
      <c r="E14185" s="13"/>
    </row>
    <row r="14186" ht="15.75" customHeight="1">
      <c r="A14186" s="3" t="s">
        <v>48099</v>
      </c>
      <c r="B14186" s="16" t="s">
        <v>45698</v>
      </c>
      <c r="C14186" s="16" t="str">
        <f t="shared" si="4"/>
        <v>Shit! Shit! Prepare to be ass-invaded!</v>
      </c>
      <c r="D14186" s="27"/>
      <c r="E14186" s="13"/>
    </row>
    <row r="14187" ht="15.75" customHeight="1">
      <c r="A14187" s="3" t="s">
        <v>48100</v>
      </c>
      <c r="B14187" s="16" t="s">
        <v>22856</v>
      </c>
      <c r="C14187" s="16" t="str">
        <f t="shared" si="4"/>
        <v>I need to lie down for a bit...</v>
      </c>
      <c r="D14187" s="27"/>
      <c r="E14187" s="13"/>
    </row>
    <row r="14188" ht="15.75" customHeight="1">
      <c r="A14188" s="3" t="s">
        <v>48101</v>
      </c>
      <c r="B14188" s="16" t="s">
        <v>22859</v>
      </c>
      <c r="C14188" s="16" t="str">
        <f t="shared" si="4"/>
        <v>This can't be good...</v>
      </c>
      <c r="D14188" s="27"/>
      <c r="E14188" s="13"/>
    </row>
    <row r="14189" ht="15.75" customHeight="1">
      <c r="A14189" s="3" t="s">
        <v>48102</v>
      </c>
      <c r="B14189" s="16" t="s">
        <v>45068</v>
      </c>
      <c r="C14189" s="16" t="str">
        <f t="shared" si="4"/>
        <v>Feel... So weak...</v>
      </c>
      <c r="D14189" s="27"/>
      <c r="E14189" s="13"/>
    </row>
    <row r="14190" ht="15.75" customHeight="1">
      <c r="A14190" s="3" t="s">
        <v>48103</v>
      </c>
      <c r="B14190" s="16" t="s">
        <v>22866</v>
      </c>
      <c r="C14190" s="16" t="str">
        <f t="shared" si="4"/>
        <v>Shit! I think it hit the bone!</v>
      </c>
      <c r="D14190" s="27"/>
      <c r="E14190" s="13"/>
    </row>
    <row r="14191" ht="15.75" customHeight="1">
      <c r="A14191" s="3" t="s">
        <v>48104</v>
      </c>
      <c r="B14191" s="16" t="s">
        <v>22869</v>
      </c>
      <c r="C14191" s="16" t="str">
        <f t="shared" si="4"/>
        <v>Damn, that was close!</v>
      </c>
      <c r="D14191" s="27"/>
      <c r="E14191" s="13"/>
    </row>
    <row r="14192" ht="15.75" customHeight="1">
      <c r="A14192" s="3" t="s">
        <v>48105</v>
      </c>
      <c r="B14192" s="16" t="s">
        <v>46909</v>
      </c>
      <c r="C14192" s="16" t="str">
        <f t="shared" si="4"/>
        <v>Is that the best you can do?</v>
      </c>
      <c r="D14192" s="27"/>
      <c r="E14192" s="13"/>
    </row>
    <row r="14193" ht="15.75" customHeight="1">
      <c r="A14193" s="3" t="s">
        <v>48106</v>
      </c>
      <c r="B14193" s="16" t="s">
        <v>22876</v>
      </c>
      <c r="C14193" s="16" t="str">
        <f t="shared" si="4"/>
        <v>Shit! Almost got me!</v>
      </c>
      <c r="D14193" s="27"/>
      <c r="E14193" s="13"/>
    </row>
    <row r="14194" ht="15.75" customHeight="1">
      <c r="A14194" s="3" t="s">
        <v>48107</v>
      </c>
      <c r="B14194" s="16" t="s">
        <v>46912</v>
      </c>
      <c r="C14194" s="16" t="str">
        <f t="shared" si="4"/>
        <v>Everyone all right, comrades?</v>
      </c>
      <c r="D14194" s="27"/>
      <c r="E14194" s="13"/>
    </row>
    <row r="14195" ht="15.75" customHeight="1">
      <c r="A14195" s="3" t="s">
        <v>48108</v>
      </c>
      <c r="B14195" s="16" t="s">
        <v>45078</v>
      </c>
      <c r="C14195" s="16" t="str">
        <f t="shared" si="4"/>
        <v>Is everyone OK?</v>
      </c>
      <c r="D14195" s="27"/>
      <c r="E14195" s="13"/>
    </row>
    <row r="14196" ht="15.75" customHeight="1">
      <c r="A14196" s="3" t="s">
        <v>48109</v>
      </c>
      <c r="B14196" s="16" t="s">
        <v>46915</v>
      </c>
      <c r="C14196" s="16" t="str">
        <f t="shared" si="4"/>
        <v>Are you OK, comrades?</v>
      </c>
      <c r="D14196" s="27"/>
      <c r="E14196" s="13"/>
    </row>
    <row r="14197" ht="15.75" customHeight="1">
      <c r="A14197" s="3" t="s">
        <v>48110</v>
      </c>
      <c r="B14197" s="16" t="s">
        <v>46917</v>
      </c>
      <c r="C14197" s="16" t="str">
        <f t="shared" si="4"/>
        <v>That was a lousy throw!</v>
      </c>
      <c r="D14197" s="27"/>
      <c r="E14197" s="13"/>
    </row>
    <row r="14198" ht="15.75" customHeight="1">
      <c r="A14198" s="3" t="s">
        <v>48111</v>
      </c>
      <c r="B14198" s="16" t="s">
        <v>45084</v>
      </c>
      <c r="C14198" s="16" t="str">
        <f t="shared" si="4"/>
        <v>That was a miss!</v>
      </c>
      <c r="D14198" s="27"/>
      <c r="E14198" s="13"/>
    </row>
    <row r="14199" ht="15.75" customHeight="1">
      <c r="A14199" s="3" t="s">
        <v>48112</v>
      </c>
      <c r="B14199" s="16" t="s">
        <v>46920</v>
      </c>
      <c r="C14199" s="16" t="str">
        <f t="shared" si="4"/>
        <v>What was up with that throw?</v>
      </c>
      <c r="D14199" s="27"/>
      <c r="E14199" s="13"/>
    </row>
    <row r="14200" ht="15.75" customHeight="1">
      <c r="A14200" s="3" t="s">
        <v>48113</v>
      </c>
      <c r="B14200" s="16" t="s">
        <v>46922</v>
      </c>
      <c r="C14200" s="16" t="str">
        <f t="shared" si="4"/>
        <v>Come on, you can do better!</v>
      </c>
      <c r="D14200" s="27"/>
      <c r="E14200" s="13"/>
    </row>
    <row r="14201" ht="15.75" customHeight="1">
      <c r="A14201" s="3" t="s">
        <v>48114</v>
      </c>
      <c r="B14201" s="16" t="s">
        <v>22905</v>
      </c>
      <c r="C14201" s="20" t="str">
        <f t="shared" si="4"/>
        <v>命中したはずだ！</v>
      </c>
      <c r="D14201" s="11" t="s">
        <v>48115</v>
      </c>
      <c r="E14201" s="13"/>
    </row>
    <row r="14202" ht="15.75" customHeight="1">
      <c r="A14202" s="3" t="s">
        <v>48116</v>
      </c>
      <c r="B14202" s="16" t="s">
        <v>22908</v>
      </c>
      <c r="C14202" s="16" t="str">
        <f t="shared" si="4"/>
        <v>Gored him!</v>
      </c>
      <c r="D14202" s="27"/>
      <c r="E14202" s="13"/>
    </row>
    <row r="14203" ht="15.75" customHeight="1">
      <c r="A14203" s="3" t="s">
        <v>48117</v>
      </c>
      <c r="B14203" s="16" t="s">
        <v>45092</v>
      </c>
      <c r="C14203" s="16" t="str">
        <f t="shared" si="4"/>
        <v>Got him once!</v>
      </c>
      <c r="D14203" s="27"/>
      <c r="E14203" s="13"/>
    </row>
    <row r="14204" ht="15.75" customHeight="1">
      <c r="A14204" s="3" t="s">
        <v>48118</v>
      </c>
      <c r="B14204" s="16" t="s">
        <v>22914</v>
      </c>
      <c r="C14204" s="16" t="str">
        <f t="shared" si="4"/>
        <v>There's more where that came from!</v>
      </c>
      <c r="D14204" s="27"/>
      <c r="E14204" s="13"/>
    </row>
    <row r="14205" ht="15.75" customHeight="1">
      <c r="A14205" s="3" t="s">
        <v>48119</v>
      </c>
      <c r="B14205" s="16" t="s">
        <v>22917</v>
      </c>
      <c r="C14205" s="16" t="str">
        <f t="shared" si="4"/>
        <v>Hit him!</v>
      </c>
      <c r="D14205" s="27"/>
      <c r="E14205" s="13"/>
    </row>
    <row r="14206" ht="15.75" customHeight="1">
      <c r="A14206" s="3" t="s">
        <v>48120</v>
      </c>
      <c r="B14206" s="16" t="s">
        <v>45097</v>
      </c>
      <c r="C14206" s="16" t="str">
        <f t="shared" si="4"/>
        <v>A sure hit!</v>
      </c>
      <c r="D14206" s="27"/>
      <c r="E14206" s="13"/>
    </row>
    <row r="14207" ht="15.75" customHeight="1">
      <c r="A14207" s="3" t="s">
        <v>48121</v>
      </c>
      <c r="B14207" s="16" t="s">
        <v>22924</v>
      </c>
      <c r="C14207" s="16" t="str">
        <f t="shared" si="4"/>
        <v>A hit!</v>
      </c>
      <c r="D14207" s="27"/>
      <c r="E14207" s="13"/>
    </row>
    <row r="14208" ht="15.75" customHeight="1">
      <c r="A14208" s="3" t="s">
        <v>48122</v>
      </c>
      <c r="B14208" s="16" t="s">
        <v>45100</v>
      </c>
      <c r="C14208" s="16" t="str">
        <f t="shared" si="4"/>
        <v>Scored a hit!</v>
      </c>
      <c r="D14208" s="27"/>
      <c r="E14208" s="13"/>
    </row>
    <row r="14209" ht="15.75" customHeight="1">
      <c r="A14209" s="3" t="s">
        <v>48123</v>
      </c>
      <c r="B14209" s="16" t="s">
        <v>45102</v>
      </c>
      <c r="C14209" s="16" t="str">
        <f t="shared" si="4"/>
        <v>Tagged him!</v>
      </c>
      <c r="D14209" s="27"/>
      <c r="E14209" s="13"/>
    </row>
    <row r="14210" ht="15.75" customHeight="1">
      <c r="A14210" s="3" t="s">
        <v>48124</v>
      </c>
      <c r="B14210" s="16" t="s">
        <v>22936</v>
      </c>
      <c r="C14210" s="16" t="str">
        <f t="shared" si="4"/>
        <v>I got me one!</v>
      </c>
      <c r="D14210" s="27"/>
      <c r="E14210" s="13"/>
    </row>
    <row r="14211" ht="15.75" customHeight="1">
      <c r="A14211" s="3" t="s">
        <v>48125</v>
      </c>
      <c r="B14211" s="16" t="s">
        <v>46934</v>
      </c>
      <c r="C14211" s="16" t="str">
        <f t="shared" si="4"/>
        <v>That's one dead capitalist!</v>
      </c>
      <c r="D14211" s="27"/>
      <c r="E14211" s="13"/>
    </row>
    <row r="14212" ht="15.75" customHeight="1">
      <c r="A14212" s="3" t="s">
        <v>48126</v>
      </c>
      <c r="B14212" s="16" t="s">
        <v>45107</v>
      </c>
      <c r="C14212" s="16" t="str">
        <f t="shared" si="4"/>
        <v>Enemy down!</v>
      </c>
      <c r="D14212" s="27"/>
      <c r="E14212" s="13"/>
    </row>
    <row r="14213" ht="15.75" customHeight="1">
      <c r="A14213" s="3" t="s">
        <v>48127</v>
      </c>
      <c r="B14213" s="16" t="s">
        <v>46938</v>
      </c>
      <c r="C14213" s="16" t="str">
        <f t="shared" si="4"/>
        <v>Enemy eliminated!</v>
      </c>
      <c r="D14213" s="27"/>
      <c r="E14213" s="13"/>
    </row>
    <row r="14214" ht="15.75" customHeight="1">
      <c r="A14214" s="3" t="s">
        <v>48128</v>
      </c>
      <c r="B14214" s="16" t="s">
        <v>22950</v>
      </c>
      <c r="C14214" s="16" t="str">
        <f t="shared" si="4"/>
        <v>That's it for him.</v>
      </c>
      <c r="D14214" s="27"/>
      <c r="E14214" s="13"/>
    </row>
    <row r="14215" ht="15.75" customHeight="1">
      <c r="A14215" s="3" t="s">
        <v>48129</v>
      </c>
      <c r="B14215" s="16" t="s">
        <v>46942</v>
      </c>
      <c r="C14215" s="16" t="str">
        <f t="shared" si="4"/>
        <v>That light, again...</v>
      </c>
      <c r="D14215" s="27"/>
      <c r="E14215" s="13"/>
    </row>
    <row r="14216" ht="15.75" customHeight="1">
      <c r="A14216" s="3" t="s">
        <v>48130</v>
      </c>
      <c r="B14216" s="16" t="s">
        <v>22956</v>
      </c>
      <c r="C14216" s="16" t="str">
        <f t="shared" si="4"/>
        <v>Shit... damn those lights...</v>
      </c>
      <c r="D14216" s="27"/>
      <c r="E14216" s="13"/>
    </row>
    <row r="14217" ht="15.75" customHeight="1">
      <c r="A14217" s="3" t="s">
        <v>48131</v>
      </c>
      <c r="B14217" s="16" t="s">
        <v>46945</v>
      </c>
      <c r="C14217" s="16" t="str">
        <f t="shared" si="4"/>
        <v>Yeah... they just keep going out... expired shit...</v>
      </c>
      <c r="D14217" s="27"/>
      <c r="E14217" s="13"/>
    </row>
    <row r="14218" ht="15.75" customHeight="1">
      <c r="A14218" s="3" t="s">
        <v>48132</v>
      </c>
      <c r="B14218" s="16" t="s">
        <v>46947</v>
      </c>
      <c r="C14218" s="16" t="str">
        <f t="shared" si="4"/>
        <v>Great... Soon we'll have no lights whatsoever...</v>
      </c>
      <c r="D14218" s="27"/>
      <c r="E14218" s="13"/>
    </row>
    <row r="14219" ht="15.75" customHeight="1">
      <c r="A14219" s="3" t="s">
        <v>48133</v>
      </c>
      <c r="B14219" s="16" t="s">
        <v>45735</v>
      </c>
      <c r="C14219" s="20" t="str">
        <f t="shared" si="4"/>
        <v>誰だ？クソ、耳が遠くなっちまったのか、それとも誰かいるのか…（疑わしげに）</v>
      </c>
      <c r="D14219" s="11" t="s">
        <v>48134</v>
      </c>
      <c r="E14219" s="13"/>
    </row>
    <row r="14220" ht="15.75" customHeight="1">
      <c r="A14220" s="3" t="s">
        <v>48135</v>
      </c>
      <c r="B14220" s="16" t="s">
        <v>22969</v>
      </c>
      <c r="C14220" s="20" t="str">
        <f t="shared" si="4"/>
        <v>おい！あれはまるで…うーむ…</v>
      </c>
      <c r="D14220" s="11" t="s">
        <v>48136</v>
      </c>
      <c r="E14220" s="13"/>
    </row>
    <row r="14221" ht="15.75" customHeight="1">
      <c r="A14221" s="3" t="s">
        <v>48137</v>
      </c>
      <c r="B14221" s="16" t="s">
        <v>45123</v>
      </c>
      <c r="C14221" s="20" t="str">
        <f t="shared" si="4"/>
        <v>あ？誰かいるのか？</v>
      </c>
      <c r="D14221" s="11" t="s">
        <v>48138</v>
      </c>
      <c r="E14221" s="13"/>
    </row>
    <row r="14222" ht="15.75" customHeight="1">
      <c r="A14222" s="3" t="s">
        <v>48139</v>
      </c>
      <c r="B14222" s="16" t="s">
        <v>45125</v>
      </c>
      <c r="C14222" s="20" t="str">
        <f t="shared" si="4"/>
        <v>おい、ありゃ…なんだ？うーむ…</v>
      </c>
      <c r="D14222" s="11" t="s">
        <v>48140</v>
      </c>
      <c r="E14222" s="13"/>
    </row>
    <row r="14223" ht="15.75" customHeight="1">
      <c r="A14223" s="3" t="s">
        <v>48141</v>
      </c>
      <c r="B14223" s="16" t="s">
        <v>22979</v>
      </c>
      <c r="C14223" s="20" t="str">
        <f t="shared" si="4"/>
        <v>なんだ-…あれは…誰だ…うーむ…</v>
      </c>
      <c r="D14223" s="11" t="s">
        <v>48142</v>
      </c>
      <c r="E14223" s="13"/>
    </row>
    <row r="14224" ht="15.75" customHeight="1">
      <c r="A14224" s="3" t="s">
        <v>48143</v>
      </c>
      <c r="B14224" s="16" t="s">
        <v>45129</v>
      </c>
      <c r="C14224" s="20" t="str">
        <f t="shared" si="4"/>
        <v>おい、今のはなんだ？</v>
      </c>
      <c r="D14224" s="11" t="s">
        <v>48144</v>
      </c>
      <c r="E14224" s="13"/>
    </row>
    <row r="14225" ht="15.75" customHeight="1">
      <c r="A14225" s="3" t="s">
        <v>48145</v>
      </c>
      <c r="B14225" s="16" t="s">
        <v>22985</v>
      </c>
      <c r="C14225" s="20" t="str">
        <f t="shared" si="4"/>
        <v>なんだ-…音がしたような気が…うーむ…</v>
      </c>
      <c r="D14225" s="11" t="s">
        <v>48146</v>
      </c>
      <c r="E14225" s="13"/>
    </row>
    <row r="14226" ht="15.75" customHeight="1">
      <c r="A14226" s="3" t="s">
        <v>48147</v>
      </c>
      <c r="B14226" s="16" t="s">
        <v>46956</v>
      </c>
      <c r="C14226" s="20" t="str">
        <f t="shared" si="4"/>
        <v>奴を見失った！</v>
      </c>
      <c r="D14226" s="11" t="s">
        <v>46305</v>
      </c>
      <c r="E14226" s="13"/>
    </row>
    <row r="14227" ht="15.75" customHeight="1">
      <c r="A14227" s="3" t="s">
        <v>48148</v>
      </c>
      <c r="B14227" s="16" t="s">
        <v>45133</v>
      </c>
      <c r="C14227" s="20" t="str">
        <f t="shared" si="4"/>
        <v>どこかに隠れたようだ…奴を探せ！</v>
      </c>
      <c r="D14227" s="11" t="s">
        <v>48149</v>
      </c>
      <c r="E14227" s="13"/>
    </row>
    <row r="14228" ht="15.75" customHeight="1">
      <c r="A14228" s="3" t="s">
        <v>48150</v>
      </c>
      <c r="B14228" s="16" t="s">
        <v>22996</v>
      </c>
      <c r="C14228" s="20" t="str">
        <f t="shared" si="4"/>
        <v>遠くには行ってないぞ！全員気をつけろ！</v>
      </c>
      <c r="D14228" s="11" t="s">
        <v>48151</v>
      </c>
      <c r="E14228" s="13"/>
    </row>
    <row r="14229" ht="15.75" customHeight="1">
      <c r="A14229" s="3" t="s">
        <v>48152</v>
      </c>
      <c r="B14229" s="16" t="s">
        <v>23000</v>
      </c>
      <c r="C14229" s="20" t="str">
        <f t="shared" si="4"/>
        <v>誰か奴を見なかったか？</v>
      </c>
      <c r="D14229" s="11" t="s">
        <v>48153</v>
      </c>
      <c r="E14229" s="13"/>
    </row>
    <row r="14230" ht="15.75" customHeight="1">
      <c r="A14230" s="3" t="s">
        <v>48154</v>
      </c>
      <c r="B14230" s="16" t="s">
        <v>46961</v>
      </c>
      <c r="C14230" s="20" t="str">
        <f t="shared" si="4"/>
        <v>資本主義者め、どこに隠れた？</v>
      </c>
      <c r="D14230" s="11" t="s">
        <v>48155</v>
      </c>
      <c r="E14230" s="13"/>
    </row>
    <row r="14231" ht="15.75" customHeight="1">
      <c r="A14231" s="3" t="s">
        <v>48156</v>
      </c>
      <c r="B14231" s="16" t="s">
        <v>45139</v>
      </c>
      <c r="C14231" s="20" t="str">
        <f t="shared" si="4"/>
        <v>見つからない！奴はどこだ？</v>
      </c>
      <c r="D14231" s="11" t="s">
        <v>48157</v>
      </c>
      <c r="E14231" s="13"/>
    </row>
    <row r="14232" ht="15.75" customHeight="1">
      <c r="A14232" s="3" t="s">
        <v>48158</v>
      </c>
      <c r="B14232" s="16" t="s">
        <v>45141</v>
      </c>
      <c r="C14232" s="20" t="str">
        <f t="shared" si="4"/>
        <v>どこに行った？</v>
      </c>
      <c r="D14232" s="11" t="s">
        <v>48159</v>
      </c>
      <c r="E14232" s="13"/>
    </row>
    <row r="14233" ht="15.75" customHeight="1">
      <c r="A14233" s="3" t="s">
        <v>48160</v>
      </c>
      <c r="B14233" s="16" t="s">
        <v>23013</v>
      </c>
      <c r="C14233" s="20" t="str">
        <f t="shared" si="4"/>
        <v>クソ！隠れるのが上手い奴だ！</v>
      </c>
      <c r="D14233" s="11" t="s">
        <v>48161</v>
      </c>
      <c r="E14233" s="13"/>
    </row>
    <row r="14234" ht="15.75" customHeight="1">
      <c r="A14234" s="3" t="s">
        <v>48162</v>
      </c>
      <c r="B14234" s="16" t="s">
        <v>45752</v>
      </c>
      <c r="C14234" s="20" t="str">
        <f t="shared" si="4"/>
        <v>消えちまった！</v>
      </c>
      <c r="D14234" s="11" t="s">
        <v>48163</v>
      </c>
      <c r="E14234" s="13"/>
    </row>
    <row r="14235" ht="15.75" customHeight="1">
      <c r="A14235" s="3" t="s">
        <v>48164</v>
      </c>
      <c r="B14235" s="16" t="s">
        <v>23019</v>
      </c>
      <c r="C14235" s="20" t="str">
        <f t="shared" si="4"/>
        <v>奴を見失った！</v>
      </c>
      <c r="D14235" s="11" t="s">
        <v>46305</v>
      </c>
      <c r="E14235" s="13"/>
    </row>
    <row r="14236" ht="15.75" customHeight="1">
      <c r="A14236" s="3" t="s">
        <v>48165</v>
      </c>
      <c r="B14236" s="16" t="s">
        <v>23022</v>
      </c>
      <c r="C14236" s="20" t="str">
        <f t="shared" si="4"/>
        <v>消えてしまった…</v>
      </c>
      <c r="D14236" s="11" t="s">
        <v>48166</v>
      </c>
      <c r="E14236" s="13"/>
    </row>
    <row r="14237" ht="15.75" customHeight="1">
      <c r="A14237" s="3" t="s">
        <v>48167</v>
      </c>
      <c r="B14237" s="16" t="s">
        <v>46970</v>
      </c>
      <c r="C14237" s="20" t="str">
        <f t="shared" si="4"/>
        <v>敵を包囲殲滅せよ！</v>
      </c>
      <c r="D14237" s="11" t="s">
        <v>48168</v>
      </c>
      <c r="E14237" s="13"/>
    </row>
    <row r="14238" ht="15.75" customHeight="1">
      <c r="A14238" s="3" t="s">
        <v>48169</v>
      </c>
      <c r="B14238" s="16" t="s">
        <v>45150</v>
      </c>
      <c r="C14238" s="20" t="str">
        <f t="shared" si="4"/>
        <v>敵を見つけ次第発砲せよ！前進！</v>
      </c>
      <c r="D14238" s="11" t="s">
        <v>48170</v>
      </c>
      <c r="E14238" s="13"/>
    </row>
    <row r="14239" ht="15.75" customHeight="1">
      <c r="A14239" s="3" t="s">
        <v>48171</v>
      </c>
      <c r="B14239" s="16" t="s">
        <v>46973</v>
      </c>
      <c r="C14239" s="20" t="str">
        <f t="shared" si="4"/>
        <v>生存者を探せ！視界に入った敵は撃て！</v>
      </c>
      <c r="D14239" s="11" t="s">
        <v>48172</v>
      </c>
      <c r="E14239" s="13"/>
    </row>
    <row r="14240" ht="15.75" customHeight="1">
      <c r="A14240" s="3" t="s">
        <v>48173</v>
      </c>
      <c r="B14240" s="16" t="s">
        <v>1220</v>
      </c>
      <c r="C14240" s="20" t="str">
        <f t="shared" si="4"/>
        <v>リロードする！</v>
      </c>
      <c r="D14240" s="11" t="s">
        <v>17695</v>
      </c>
      <c r="E14240" s="13"/>
    </row>
    <row r="14241" ht="15.75" customHeight="1">
      <c r="A14241" s="3" t="s">
        <v>48174</v>
      </c>
      <c r="B14241" s="16" t="s">
        <v>45155</v>
      </c>
      <c r="C14241" s="20" t="str">
        <f t="shared" si="4"/>
        <v>リロード中だ！</v>
      </c>
      <c r="D14241" s="11" t="s">
        <v>45760</v>
      </c>
      <c r="E14241" s="13"/>
    </row>
    <row r="14242" ht="15.75" customHeight="1">
      <c r="A14242" s="3" t="s">
        <v>48175</v>
      </c>
      <c r="B14242" s="16" t="s">
        <v>23040</v>
      </c>
      <c r="C14242" s="20" t="str">
        <f t="shared" si="4"/>
        <v>リロードしなければ…</v>
      </c>
      <c r="D14242" s="11" t="s">
        <v>48176</v>
      </c>
      <c r="E14242" s="13"/>
    </row>
    <row r="14243" ht="15.75" customHeight="1">
      <c r="A14243" s="3" t="s">
        <v>48177</v>
      </c>
      <c r="B14243" s="16" t="s">
        <v>45158</v>
      </c>
      <c r="C14243" s="20" t="str">
        <f t="shared" si="4"/>
        <v>クソ、弾が！</v>
      </c>
      <c r="D14243" s="11" t="s">
        <v>48178</v>
      </c>
      <c r="E14243" s="13"/>
    </row>
    <row r="14244" ht="15.75" customHeight="1">
      <c r="A14244" s="3" t="s">
        <v>48179</v>
      </c>
      <c r="B14244" s="16" t="s">
        <v>45160</v>
      </c>
      <c r="C14244" s="20" t="str">
        <f t="shared" si="4"/>
        <v>弾がなくなった！</v>
      </c>
      <c r="D14244" s="11" t="s">
        <v>48180</v>
      </c>
      <c r="E14244" s="13"/>
    </row>
    <row r="14245" ht="15.75" customHeight="1">
      <c r="A14245" s="3" t="s">
        <v>48181</v>
      </c>
      <c r="B14245" s="16" t="s">
        <v>45162</v>
      </c>
      <c r="C14245" s="20" t="str">
        <f t="shared" si="4"/>
        <v>マガジン交換だ！</v>
      </c>
      <c r="D14245" s="11" t="s">
        <v>48182</v>
      </c>
      <c r="E14245" s="13"/>
    </row>
    <row r="14246" ht="15.75" customHeight="1">
      <c r="A14246" s="3" t="s">
        <v>48183</v>
      </c>
      <c r="B14246" s="16" t="s">
        <v>45164</v>
      </c>
      <c r="C14246" s="20" t="str">
        <f t="shared" si="4"/>
        <v>援護してくれ、弾切れだ！</v>
      </c>
      <c r="D14246" s="11" t="s">
        <v>48184</v>
      </c>
      <c r="E14246" s="13"/>
    </row>
    <row r="14247" ht="15.75" customHeight="1">
      <c r="A14247" s="3" t="s">
        <v>48185</v>
      </c>
      <c r="B14247" s="16" t="s">
        <v>45166</v>
      </c>
      <c r="C14247" s="20" t="str">
        <f t="shared" si="4"/>
        <v>弾切れだ！</v>
      </c>
      <c r="D14247" s="11" t="s">
        <v>1233</v>
      </c>
      <c r="E14247" s="13"/>
    </row>
    <row r="14248" ht="15.75" customHeight="1">
      <c r="A14248" s="3" t="s">
        <v>48186</v>
      </c>
      <c r="B14248" s="16" t="s">
        <v>23057</v>
      </c>
      <c r="C14248" s="20" t="str">
        <f t="shared" si="4"/>
        <v>クソ！弾切れだ！</v>
      </c>
      <c r="D14248" s="11" t="s">
        <v>48187</v>
      </c>
      <c r="E14248" s="13"/>
    </row>
    <row r="14249" ht="15.75" customHeight="1">
      <c r="A14249" s="3" t="s">
        <v>48188</v>
      </c>
      <c r="B14249" s="16" t="s">
        <v>23060</v>
      </c>
      <c r="C14249" s="20" t="str">
        <f t="shared" si="4"/>
        <v>チクショウ、リロードだ！</v>
      </c>
      <c r="D14249" s="11" t="s">
        <v>48189</v>
      </c>
      <c r="E14249" s="13"/>
    </row>
    <row r="14250" ht="15.75" customHeight="1">
      <c r="A14250" s="3" t="s">
        <v>48190</v>
      </c>
      <c r="B14250" s="16" t="s">
        <v>23064</v>
      </c>
      <c r="C14250" s="20" t="str">
        <f t="shared" si="4"/>
        <v>弾がない！</v>
      </c>
      <c r="D14250" s="11" t="s">
        <v>48191</v>
      </c>
      <c r="E14250" s="13"/>
    </row>
    <row r="14251" ht="15.75" customHeight="1">
      <c r="A14251" s="3" t="s">
        <v>48192</v>
      </c>
      <c r="B14251" s="16" t="s">
        <v>23067</v>
      </c>
      <c r="C14251" s="20" t="str">
        <f t="shared" si="4"/>
        <v>新しいマガジンを！</v>
      </c>
      <c r="D14251" s="11" t="s">
        <v>48193</v>
      </c>
      <c r="E14251" s="13"/>
    </row>
    <row r="14252" ht="15.75" customHeight="1">
      <c r="A14252" s="3" t="s">
        <v>48194</v>
      </c>
      <c r="B14252" s="16" t="s">
        <v>23069</v>
      </c>
      <c r="C14252" s="20" t="str">
        <f t="shared" si="4"/>
        <v>リロード中…</v>
      </c>
      <c r="D14252" s="11" t="s">
        <v>30629</v>
      </c>
      <c r="E14252" s="13"/>
    </row>
    <row r="14253" ht="15.75" customHeight="1">
      <c r="A14253" s="3" t="s">
        <v>48195</v>
      </c>
      <c r="B14253" s="16" t="s">
        <v>23071</v>
      </c>
      <c r="C14253" s="20" t="str">
        <f t="shared" si="4"/>
        <v>援護してくれ！</v>
      </c>
      <c r="D14253" s="11" t="s">
        <v>45783</v>
      </c>
      <c r="E14253" s="13"/>
    </row>
    <row r="14254" ht="15.75" customHeight="1">
      <c r="A14254" s="3" t="s">
        <v>48196</v>
      </c>
      <c r="B14254" s="16" t="s">
        <v>45174</v>
      </c>
      <c r="C14254" s="20" t="str">
        <f t="shared" si="4"/>
        <v>マガジンが空だ！</v>
      </c>
      <c r="D14254" s="11" t="s">
        <v>48197</v>
      </c>
      <c r="E14254" s="13"/>
    </row>
    <row r="14255" ht="15.75" customHeight="1">
      <c r="A14255" s="3" t="s">
        <v>48198</v>
      </c>
      <c r="B14255" s="16" t="s">
        <v>23077</v>
      </c>
      <c r="C14255" s="20" t="str">
        <f t="shared" si="4"/>
        <v>うわっ！</v>
      </c>
      <c r="D14255" s="11" t="s">
        <v>48199</v>
      </c>
      <c r="E14255" s="13"/>
    </row>
    <row r="14256" ht="15.75" customHeight="1">
      <c r="A14256" s="3" t="s">
        <v>48200</v>
      </c>
      <c r="B14256" s="16" t="s">
        <v>1134</v>
      </c>
      <c r="C14256" s="20" t="str">
        <f t="shared" si="4"/>
        <v>クソ！</v>
      </c>
      <c r="D14256" s="11" t="s">
        <v>27696</v>
      </c>
      <c r="E14256" s="13"/>
    </row>
    <row r="14257" ht="15.75" customHeight="1">
      <c r="A14257" s="3" t="s">
        <v>48201</v>
      </c>
      <c r="B14257" s="16" t="s">
        <v>23083</v>
      </c>
      <c r="C14257" s="20" t="str">
        <f t="shared" si="4"/>
        <v>なんだ！</v>
      </c>
      <c r="D14257" s="11" t="s">
        <v>48202</v>
      </c>
      <c r="E14257" s="13"/>
    </row>
    <row r="14258" ht="15.75" customHeight="1">
      <c r="A14258" s="3" t="s">
        <v>48203</v>
      </c>
      <c r="B14258" s="16" t="s">
        <v>23086</v>
      </c>
      <c r="C14258" s="20" t="str">
        <f t="shared" si="4"/>
        <v>ク、クソ！</v>
      </c>
      <c r="D14258" s="11" t="s">
        <v>48204</v>
      </c>
      <c r="E14258" s="13"/>
    </row>
    <row r="14259" ht="15.75" customHeight="1">
      <c r="A14259" s="3" t="s">
        <v>48205</v>
      </c>
      <c r="B14259" s="16" t="s">
        <v>23088</v>
      </c>
      <c r="C14259" s="20" t="str">
        <f t="shared" si="4"/>
        <v>う、うわ！</v>
      </c>
      <c r="D14259" s="11" t="s">
        <v>48206</v>
      </c>
      <c r="E14259" s="13"/>
    </row>
    <row r="14260" ht="15.75" customHeight="1">
      <c r="A14260" s="3" t="s">
        <v>48207</v>
      </c>
      <c r="B14260" s="16" t="s">
        <v>23091</v>
      </c>
      <c r="C14260" s="20" t="str">
        <f t="shared" si="4"/>
        <v>おい…</v>
      </c>
      <c r="D14260" s="11" t="s">
        <v>48208</v>
      </c>
      <c r="E14260" s="13"/>
    </row>
    <row r="14261" ht="15.75" customHeight="1">
      <c r="A14261" s="3" t="s">
        <v>48209</v>
      </c>
      <c r="B14261" s="16" t="s">
        <v>23094</v>
      </c>
      <c r="C14261" s="20" t="str">
        <f t="shared" si="4"/>
        <v>チクショー！</v>
      </c>
      <c r="D14261" s="11" t="s">
        <v>48210</v>
      </c>
      <c r="E14261" s="13"/>
    </row>
    <row r="14262" ht="15.75" customHeight="1">
      <c r="A14262" s="3" t="s">
        <v>48211</v>
      </c>
      <c r="B14262" s="16" t="s">
        <v>23097</v>
      </c>
      <c r="C14262" s="20" t="str">
        <f t="shared" si="4"/>
        <v>お…お前は…</v>
      </c>
      <c r="D14262" s="11" t="s">
        <v>48212</v>
      </c>
      <c r="E14262" s="13"/>
    </row>
    <row r="14263" ht="15.75" customHeight="1">
      <c r="A14263" s="3" t="s">
        <v>48213</v>
      </c>
      <c r="B14263" s="16" t="s">
        <v>23099</v>
      </c>
      <c r="C14263" s="20" t="str">
        <f t="shared" si="4"/>
        <v>こ…こいつ！</v>
      </c>
      <c r="D14263" s="11" t="s">
        <v>48214</v>
      </c>
      <c r="E14263" s="13"/>
    </row>
    <row r="14264" ht="15.75" customHeight="1">
      <c r="A14264" s="3" t="s">
        <v>48215</v>
      </c>
      <c r="B14264" s="16" t="s">
        <v>23102</v>
      </c>
      <c r="C14264" s="20" t="str">
        <f t="shared" si="4"/>
        <v>クソ！</v>
      </c>
      <c r="D14264" s="11" t="s">
        <v>27696</v>
      </c>
      <c r="E14264" s="13"/>
    </row>
    <row r="14265" ht="15.75" customHeight="1">
      <c r="A14265" s="3" t="s">
        <v>48216</v>
      </c>
      <c r="B14265" s="16" t="s">
        <v>23105</v>
      </c>
      <c r="C14265" s="20" t="str">
        <f t="shared" si="4"/>
        <v>奴はどこに…隠れた…</v>
      </c>
      <c r="D14265" s="11" t="s">
        <v>48217</v>
      </c>
      <c r="E14265" s="13"/>
    </row>
    <row r="14266" ht="15.75" customHeight="1">
      <c r="A14266" s="3" t="s">
        <v>48218</v>
      </c>
      <c r="B14266" s="16" t="s">
        <v>23107</v>
      </c>
      <c r="C14266" s="20" t="str">
        <f t="shared" si="4"/>
        <v>うーむ…（大きく息を吸う）</v>
      </c>
      <c r="D14266" s="11" t="s">
        <v>48219</v>
      </c>
      <c r="E14266" s="13"/>
    </row>
    <row r="14267" ht="15.75" customHeight="1">
      <c r="A14267" s="3" t="s">
        <v>48220</v>
      </c>
      <c r="B14267" s="16" t="s">
        <v>23110</v>
      </c>
      <c r="C14267" s="20" t="str">
        <f t="shared" si="4"/>
        <v>（喉を鳴らす）</v>
      </c>
      <c r="D14267" s="11" t="s">
        <v>48221</v>
      </c>
      <c r="E14267" s="13"/>
    </row>
    <row r="14268" ht="15.75" customHeight="1">
      <c r="A14268" s="3" t="s">
        <v>48222</v>
      </c>
      <c r="B14268" s="16" t="s">
        <v>47019</v>
      </c>
      <c r="C14268" s="20" t="str">
        <f t="shared" si="4"/>
        <v>奴を探せ…</v>
      </c>
      <c r="D14268" s="11" t="s">
        <v>48223</v>
      </c>
      <c r="E14268" s="13"/>
    </row>
    <row r="14269" ht="15.75" customHeight="1">
      <c r="A14269" s="3" t="s">
        <v>48224</v>
      </c>
      <c r="B14269" s="16" t="s">
        <v>47021</v>
      </c>
      <c r="C14269" s="20" t="str">
        <f t="shared" si="4"/>
        <v>どこにも逃げられるものか、必ず見つけ出してやる！</v>
      </c>
      <c r="D14269" s="11" t="s">
        <v>48225</v>
      </c>
      <c r="E14269" s="13"/>
    </row>
    <row r="14270" ht="15.75" customHeight="1">
      <c r="A14270" s="3" t="s">
        <v>48226</v>
      </c>
      <c r="B14270" s="16" t="s">
        <v>23118</v>
      </c>
      <c r="C14270" s="20" t="str">
        <f t="shared" si="4"/>
        <v>いったい、どこに行った？</v>
      </c>
      <c r="D14270" s="11" t="s">
        <v>48227</v>
      </c>
      <c r="E14270" s="13"/>
    </row>
    <row r="14271" ht="15.75" customHeight="1">
      <c r="A14271" s="3" t="s">
        <v>48228</v>
      </c>
      <c r="B14271" s="16" t="s">
        <v>23121</v>
      </c>
      <c r="C14271" s="20" t="str">
        <f t="shared" si="4"/>
        <v>なんてこった…</v>
      </c>
      <c r="D14271" s="11" t="s">
        <v>3915</v>
      </c>
      <c r="E14271" s="13"/>
    </row>
    <row r="14272" ht="15.75" customHeight="1">
      <c r="A14272" s="3" t="s">
        <v>48229</v>
      </c>
      <c r="B14272" s="16" t="s">
        <v>23124</v>
      </c>
      <c r="C14272" s="20" t="str">
        <f t="shared" si="4"/>
        <v>そこで待ってろ！</v>
      </c>
      <c r="D14272" s="11" t="s">
        <v>48230</v>
      </c>
      <c r="E14272" s="13"/>
    </row>
    <row r="14273" ht="15.75" customHeight="1">
      <c r="A14273" s="3" t="s">
        <v>48231</v>
      </c>
      <c r="B14273" s="16" t="s">
        <v>23126</v>
      </c>
      <c r="C14273" s="20" t="str">
        <f t="shared" si="4"/>
        <v>ここじゃない…</v>
      </c>
      <c r="D14273" s="11" t="s">
        <v>48232</v>
      </c>
      <c r="E14273" s="13"/>
    </row>
    <row r="14274" ht="15.75" customHeight="1">
      <c r="A14274" s="3" t="s">
        <v>48233</v>
      </c>
      <c r="B14274" s="16" t="s">
        <v>23129</v>
      </c>
      <c r="C14274" s="20" t="str">
        <f t="shared" si="4"/>
        <v>ここはどうだ？</v>
      </c>
      <c r="D14274" s="11" t="s">
        <v>48234</v>
      </c>
      <c r="E14274" s="13"/>
    </row>
    <row r="14275" ht="15.75" customHeight="1">
      <c r="A14275" s="3" t="s">
        <v>48235</v>
      </c>
      <c r="B14275" s="16" t="s">
        <v>23132</v>
      </c>
      <c r="C14275" s="20" t="str">
        <f t="shared" si="4"/>
        <v>落ち着け、同志…</v>
      </c>
      <c r="D14275" s="11" t="s">
        <v>48236</v>
      </c>
      <c r="E14275" s="13"/>
    </row>
    <row r="14276" ht="15.75" customHeight="1">
      <c r="A14276" s="3" t="s">
        <v>48237</v>
      </c>
      <c r="B14276" s="16" t="s">
        <v>23135</v>
      </c>
      <c r="C14276" s="20" t="str">
        <f t="shared" si="4"/>
        <v>もうすぐだ、もうすぐ…</v>
      </c>
      <c r="D14276" s="11" t="s">
        <v>48238</v>
      </c>
      <c r="E14276" s="13"/>
    </row>
    <row r="14277" ht="15.75" customHeight="1">
      <c r="A14277" s="3" t="s">
        <v>48239</v>
      </c>
      <c r="B14277" s="16" t="s">
        <v>23138</v>
      </c>
      <c r="C14277" s="20" t="str">
        <f t="shared" si="4"/>
        <v>逃げられんぞ！！！</v>
      </c>
      <c r="D14277" s="11" t="s">
        <v>48240</v>
      </c>
      <c r="E14277" s="13"/>
    </row>
    <row r="14278" ht="15.75" customHeight="1">
      <c r="A14278" s="3" t="s">
        <v>48241</v>
      </c>
      <c r="B14278" s="16" t="s">
        <v>45206</v>
      </c>
      <c r="C14278" s="20" t="str">
        <f t="shared" si="4"/>
        <v>逃げたのか…そんな……</v>
      </c>
      <c r="D14278" s="11" t="s">
        <v>48242</v>
      </c>
      <c r="E14278" s="13"/>
    </row>
    <row r="14279" ht="15.75" customHeight="1">
      <c r="A14279" s="3" t="s">
        <v>48243</v>
      </c>
      <c r="B14279" s="16" t="s">
        <v>47032</v>
      </c>
      <c r="C14279" s="20" t="str">
        <f t="shared" si="4"/>
        <v>同志、奴は釘付けだ！</v>
      </c>
      <c r="D14279" s="11" t="s">
        <v>48244</v>
      </c>
      <c r="E14279" s="13"/>
    </row>
    <row r="14280" ht="15.75" customHeight="1">
      <c r="A14280" s="3" t="s">
        <v>48245</v>
      </c>
      <c r="B14280" s="16" t="s">
        <v>47034</v>
      </c>
      <c r="C14280" s="20" t="str">
        <f t="shared" si="4"/>
        <v>同志、奴を取り囲め！</v>
      </c>
      <c r="D14280" s="11" t="s">
        <v>48246</v>
      </c>
      <c r="E14280" s="13"/>
    </row>
    <row r="14281" ht="15.75" customHeight="1">
      <c r="A14281" s="3" t="s">
        <v>48247</v>
      </c>
      <c r="B14281" s="16" t="s">
        <v>23148</v>
      </c>
      <c r="C14281" s="20" t="str">
        <f t="shared" si="4"/>
        <v>釘付けにしろ！</v>
      </c>
      <c r="D14281" s="11" t="s">
        <v>48248</v>
      </c>
      <c r="E14281" s="13"/>
    </row>
    <row r="14282" ht="15.75" customHeight="1">
      <c r="A14282" s="3" t="s">
        <v>48249</v>
      </c>
      <c r="B14282" s="16" t="s">
        <v>23151</v>
      </c>
      <c r="C14282" s="20" t="str">
        <f t="shared" si="4"/>
        <v>奴を足止めしている！</v>
      </c>
      <c r="D14282" s="11" t="s">
        <v>48250</v>
      </c>
      <c r="E14282" s="13"/>
    </row>
    <row r="14283" ht="15.75" customHeight="1">
      <c r="A14283" s="3" t="s">
        <v>48251</v>
      </c>
      <c r="B14283" s="16" t="s">
        <v>23154</v>
      </c>
      <c r="C14283" s="20" t="str">
        <f t="shared" si="4"/>
        <v>敵を足止めしろ！</v>
      </c>
      <c r="D14283" s="11" t="s">
        <v>48252</v>
      </c>
      <c r="E14283" s="13"/>
    </row>
    <row r="14284" ht="15.75" customHeight="1">
      <c r="A14284" s="3" t="s">
        <v>48253</v>
      </c>
      <c r="B14284" s="16" t="s">
        <v>23157</v>
      </c>
      <c r="C14284" s="20" t="str">
        <f t="shared" si="4"/>
        <v>奴をここに釘付けだ！</v>
      </c>
      <c r="D14284" s="11" t="s">
        <v>48254</v>
      </c>
      <c r="E14284" s="13"/>
    </row>
    <row r="14285" ht="15.75" customHeight="1">
      <c r="A14285" s="3" t="s">
        <v>48255</v>
      </c>
      <c r="B14285" s="16" t="s">
        <v>23160</v>
      </c>
      <c r="C14285" s="20" t="str">
        <f t="shared" si="4"/>
        <v>あそこで釘付けにしている！</v>
      </c>
      <c r="D14285" s="11" t="s">
        <v>48256</v>
      </c>
      <c r="E14285" s="13"/>
    </row>
    <row r="14286" ht="15.75" customHeight="1">
      <c r="A14286" s="3" t="s">
        <v>48257</v>
      </c>
      <c r="B14286" s="16" t="s">
        <v>23162</v>
      </c>
      <c r="C14286" s="20" t="str">
        <f t="shared" si="4"/>
        <v>敵を釘付けにした！</v>
      </c>
      <c r="D14286" s="11" t="s">
        <v>48258</v>
      </c>
      <c r="E14286" s="13"/>
    </row>
    <row r="14287" ht="15.75" customHeight="1">
      <c r="A14287" s="3" t="s">
        <v>48259</v>
      </c>
      <c r="B14287" s="16" t="s">
        <v>45218</v>
      </c>
      <c r="C14287" s="20" t="str">
        <f t="shared" si="4"/>
        <v>足止めしたぞ、取り囲め！</v>
      </c>
      <c r="D14287" s="11" t="s">
        <v>48260</v>
      </c>
      <c r="E14287" s="13"/>
    </row>
    <row r="14288" ht="15.75" customHeight="1">
      <c r="A14288" s="3" t="s">
        <v>48261</v>
      </c>
      <c r="B14288" s="16" t="s">
        <v>45833</v>
      </c>
      <c r="C14288" s="20" t="str">
        <f t="shared" si="4"/>
        <v>奴を足止めした！囲め！取り囲め！</v>
      </c>
      <c r="D14288" s="11" t="s">
        <v>48262</v>
      </c>
      <c r="E14288" s="13"/>
    </row>
    <row r="14289" ht="15.75" customHeight="1">
      <c r="A14289" s="3" t="s">
        <v>48263</v>
      </c>
      <c r="B14289" s="16" t="s">
        <v>23170</v>
      </c>
      <c r="C14289" s="20" t="str">
        <f t="shared" si="4"/>
        <v>お前ら、ここから援護する！</v>
      </c>
      <c r="D14289" s="11" t="s">
        <v>48264</v>
      </c>
      <c r="E14289" s="13"/>
    </row>
    <row r="14290" ht="15.75" customHeight="1">
      <c r="A14290" s="3" t="s">
        <v>48265</v>
      </c>
      <c r="B14290" s="16" t="s">
        <v>23173</v>
      </c>
      <c r="C14290" s="20" t="str">
        <f t="shared" si="4"/>
        <v>ポイントしろ！</v>
      </c>
      <c r="D14290" s="11" t="s">
        <v>48266</v>
      </c>
      <c r="E14290" s="13"/>
    </row>
    <row r="14291" ht="15.75" customHeight="1">
      <c r="A14291" s="3" t="s">
        <v>48267</v>
      </c>
      <c r="B14291" s="16" t="s">
        <v>23176</v>
      </c>
      <c r="C14291" s="20" t="str">
        <f t="shared" si="4"/>
        <v>先頭を取れ！</v>
      </c>
      <c r="D14291" s="11" t="s">
        <v>48268</v>
      </c>
      <c r="E14291" s="13"/>
    </row>
    <row r="14292" ht="15.75" customHeight="1">
      <c r="A14292" s="3" t="s">
        <v>48269</v>
      </c>
      <c r="B14292" s="16" t="s">
        <v>23179</v>
      </c>
      <c r="C14292" s="20" t="str">
        <f t="shared" si="4"/>
        <v>配置につけ！</v>
      </c>
      <c r="D14292" s="11" t="s">
        <v>48270</v>
      </c>
      <c r="E14292" s="13"/>
    </row>
    <row r="14293" ht="15.75" customHeight="1">
      <c r="A14293" s="3" t="s">
        <v>48271</v>
      </c>
      <c r="B14293" s="16" t="s">
        <v>47049</v>
      </c>
      <c r="C14293" s="20" t="str">
        <f t="shared" si="4"/>
        <v>ここで仕留めてやる…</v>
      </c>
      <c r="D14293" s="11" t="s">
        <v>48272</v>
      </c>
      <c r="E14293" s="13"/>
    </row>
    <row r="14294" ht="15.75" customHeight="1">
      <c r="A14294" s="3" t="s">
        <v>48273</v>
      </c>
      <c r="B14294" s="16" t="s">
        <v>23184</v>
      </c>
      <c r="C14294" s="20" t="str">
        <f t="shared" si="4"/>
        <v>この地区は俺のものだ…</v>
      </c>
      <c r="D14294" s="11" t="s">
        <v>48274</v>
      </c>
      <c r="E14294" s="13"/>
    </row>
    <row r="14295" ht="15.75" customHeight="1">
      <c r="A14295" s="3" t="s">
        <v>48275</v>
      </c>
      <c r="B14295" s="16" t="s">
        <v>23187</v>
      </c>
      <c r="C14295" s="20" t="str">
        <f t="shared" si="4"/>
        <v>先に行け…</v>
      </c>
      <c r="D14295" s="11" t="s">
        <v>48276</v>
      </c>
      <c r="E14295" s="13"/>
    </row>
    <row r="14296" ht="15.75" customHeight="1">
      <c r="A14296" s="3" t="s">
        <v>48277</v>
      </c>
      <c r="B14296" s="16" t="s">
        <v>47053</v>
      </c>
      <c r="C14296" s="20" t="str">
        <f t="shared" si="4"/>
        <v>遮蔽物に隠れろ!</v>
      </c>
      <c r="D14296" s="22" t="s">
        <v>48278</v>
      </c>
      <c r="E14296" s="13"/>
    </row>
    <row r="14297" ht="15.75" customHeight="1">
      <c r="A14297" s="3" t="s">
        <v>48279</v>
      </c>
      <c r="B14297" s="16" t="s">
        <v>45844</v>
      </c>
      <c r="C14297" s="20" t="str">
        <f t="shared" si="4"/>
        <v>隠れろ！</v>
      </c>
      <c r="D14297" s="11" t="s">
        <v>2825</v>
      </c>
      <c r="E14297" s="13"/>
    </row>
    <row r="14298" ht="15.75" customHeight="1">
      <c r="A14298" s="3" t="s">
        <v>48280</v>
      </c>
      <c r="B14298" s="16" t="s">
        <v>47057</v>
      </c>
      <c r="C14298" s="20" t="str">
        <f t="shared" si="4"/>
        <v>ここに隠れろ！</v>
      </c>
      <c r="D14298" s="11" t="s">
        <v>48281</v>
      </c>
      <c r="E14298" s="13"/>
    </row>
    <row r="14299" ht="15.75" customHeight="1">
      <c r="A14299" s="3" t="s">
        <v>48282</v>
      </c>
      <c r="B14299" s="16" t="s">
        <v>45234</v>
      </c>
      <c r="C14299" s="20" t="str">
        <f t="shared" si="4"/>
        <v>爆発するぞ！</v>
      </c>
      <c r="D14299" s="11" t="s">
        <v>48283</v>
      </c>
      <c r="E14299" s="13"/>
    </row>
    <row r="14300" ht="15.75" customHeight="1">
      <c r="A14300" s="3" t="s">
        <v>48284</v>
      </c>
      <c r="B14300" s="16" t="s">
        <v>47060</v>
      </c>
      <c r="C14300" s="20" t="str">
        <f t="shared" si="4"/>
        <v>燃えちまえ！</v>
      </c>
      <c r="D14300" s="11" t="s">
        <v>48285</v>
      </c>
      <c r="E14300" s="13"/>
    </row>
    <row r="14301" ht="15.75" customHeight="1">
      <c r="A14301" s="3" t="s">
        <v>48286</v>
      </c>
      <c r="B14301" s="16" t="s">
        <v>47062</v>
      </c>
      <c r="C14301" s="20" t="str">
        <f t="shared" si="4"/>
        <v>こいつを食らえ！</v>
      </c>
      <c r="D14301" s="11" t="s">
        <v>48287</v>
      </c>
      <c r="E14301" s="13"/>
    </row>
    <row r="14302" ht="15.75" customHeight="1">
      <c r="A14302" s="3" t="s">
        <v>48288</v>
      </c>
      <c r="B14302" s="16" t="s">
        <v>47064</v>
      </c>
      <c r="C14302" s="20" t="str">
        <f t="shared" si="4"/>
        <v>同志、爆発するぞ！</v>
      </c>
      <c r="D14302" s="11" t="s">
        <v>48289</v>
      </c>
      <c r="E14302" s="13"/>
    </row>
    <row r="14303" ht="15.75" customHeight="1">
      <c r="A14303" s="3" t="s">
        <v>48290</v>
      </c>
      <c r="B14303" s="16" t="s">
        <v>23208</v>
      </c>
      <c r="C14303" s="20" t="str">
        <f t="shared" si="4"/>
        <v>グレネードだ！</v>
      </c>
      <c r="D14303" s="11" t="s">
        <v>24030</v>
      </c>
      <c r="E14303" s="13"/>
    </row>
    <row r="14304" ht="15.75" customHeight="1">
      <c r="A14304" s="3" t="s">
        <v>48291</v>
      </c>
      <c r="B14304" s="16" t="s">
        <v>23211</v>
      </c>
      <c r="C14304" s="20" t="str">
        <f t="shared" si="4"/>
        <v>グレネードを取れ！</v>
      </c>
      <c r="D14304" s="11" t="s">
        <v>48292</v>
      </c>
      <c r="E14304" s="13"/>
    </row>
    <row r="14305" ht="15.75" customHeight="1">
      <c r="A14305" s="3" t="s">
        <v>48293</v>
      </c>
      <c r="B14305" s="16" t="s">
        <v>47068</v>
      </c>
      <c r="C14305" s="20" t="str">
        <f t="shared" si="4"/>
        <v>同志、グレネードを投げるぞ！</v>
      </c>
      <c r="D14305" s="11" t="s">
        <v>48294</v>
      </c>
      <c r="E14305" s="13"/>
    </row>
    <row r="14306" ht="15.75" customHeight="1">
      <c r="A14306" s="3" t="s">
        <v>48295</v>
      </c>
      <c r="B14306" s="16" t="s">
        <v>47070</v>
      </c>
      <c r="C14306" s="20" t="str">
        <f t="shared" si="4"/>
        <v>プレゼントだ！</v>
      </c>
      <c r="D14306" s="11" t="s">
        <v>48296</v>
      </c>
      <c r="E14306" s="13"/>
    </row>
    <row r="14307" ht="15.75" customHeight="1">
      <c r="A14307" s="3" t="s">
        <v>48297</v>
      </c>
      <c r="B14307" s="16" t="s">
        <v>47072</v>
      </c>
      <c r="C14307" s="20" t="str">
        <f t="shared" si="4"/>
        <v>資本主義者め、グレネードを食らえ！</v>
      </c>
      <c r="D14307" s="11" t="s">
        <v>48298</v>
      </c>
      <c r="E14307" s="13"/>
    </row>
    <row r="14308" ht="15.75" customHeight="1">
      <c r="A14308" s="3" t="s">
        <v>48299</v>
      </c>
      <c r="B14308" s="16" t="s">
        <v>23222</v>
      </c>
      <c r="C14308" s="20" t="str">
        <f t="shared" si="4"/>
        <v>受け取りな！</v>
      </c>
      <c r="D14308" s="11" t="s">
        <v>12742</v>
      </c>
      <c r="E14308" s="13"/>
    </row>
    <row r="14309" ht="15.75" customHeight="1">
      <c r="A14309" s="3" t="s">
        <v>48300</v>
      </c>
      <c r="B14309" s="16" t="s">
        <v>23226</v>
      </c>
      <c r="C14309" s="20" t="str">
        <f t="shared" si="4"/>
        <v>なんだ！</v>
      </c>
      <c r="D14309" s="11" t="s">
        <v>48202</v>
      </c>
      <c r="E14309" s="13"/>
    </row>
    <row r="14310" ht="15.75" customHeight="1">
      <c r="A14310" s="3" t="s">
        <v>48301</v>
      </c>
      <c r="B14310" s="16" t="s">
        <v>23230</v>
      </c>
      <c r="C14310" s="20" t="str">
        <f t="shared" si="4"/>
        <v>クソ！クソ！</v>
      </c>
      <c r="D14310" s="11" t="s">
        <v>48302</v>
      </c>
      <c r="E14310" s="13"/>
    </row>
    <row r="14311" ht="15.75" customHeight="1">
      <c r="A14311" s="3" t="s">
        <v>48303</v>
      </c>
      <c r="B14311" s="16" t="s">
        <v>23233</v>
      </c>
      <c r="C14311" s="20" t="str">
        <f t="shared" si="4"/>
        <v>この野郎！…おいお前ら、誰か見なかったか？！</v>
      </c>
      <c r="D14311" s="11" t="s">
        <v>48304</v>
      </c>
      <c r="E14311" s="13"/>
    </row>
    <row r="14312" ht="15.75" customHeight="1">
      <c r="A14312" s="3" t="s">
        <v>48305</v>
      </c>
      <c r="B14312" s="16" t="s">
        <v>23236</v>
      </c>
      <c r="C14312" s="20" t="str">
        <f t="shared" si="4"/>
        <v>警報だ！敵がいる！</v>
      </c>
      <c r="D14312" s="11" t="s">
        <v>48306</v>
      </c>
      <c r="E14312" s="13"/>
    </row>
    <row r="14313" ht="15.75" customHeight="1">
      <c r="A14313" s="3" t="s">
        <v>48307</v>
      </c>
      <c r="B14313" s="16" t="s">
        <v>23239</v>
      </c>
      <c r="C14313" s="20" t="str">
        <f t="shared" si="4"/>
        <v>警報だぞ！武器を取れ！</v>
      </c>
      <c r="D14313" s="11" t="s">
        <v>48308</v>
      </c>
      <c r="E14313" s="13"/>
    </row>
    <row r="14314" ht="15.75" customHeight="1">
      <c r="A14314" s="3" t="s">
        <v>48309</v>
      </c>
      <c r="B14314" s="16" t="s">
        <v>23241</v>
      </c>
      <c r="C14314" s="20" t="str">
        <f t="shared" si="4"/>
        <v>クソ！この野郎…警報だ！</v>
      </c>
      <c r="D14314" s="11" t="s">
        <v>48310</v>
      </c>
      <c r="E14314" s="13"/>
    </row>
    <row r="14315" ht="15.75" customHeight="1">
      <c r="A14315" s="3" t="s">
        <v>48311</v>
      </c>
      <c r="B14315" s="16" t="s">
        <v>23244</v>
      </c>
      <c r="C14315" s="20" t="str">
        <f t="shared" si="4"/>
        <v>敵がそこにいるぞ！</v>
      </c>
      <c r="D14315" s="11" t="s">
        <v>48312</v>
      </c>
      <c r="E14315" s="13"/>
    </row>
    <row r="14316" ht="15.75" customHeight="1">
      <c r="A14316" s="3" t="s">
        <v>48313</v>
      </c>
      <c r="B14316" s="16" t="s">
        <v>23247</v>
      </c>
      <c r="C14316" s="20" t="str">
        <f t="shared" si="4"/>
        <v>警報！敵がいるぞ！</v>
      </c>
      <c r="D14316" s="11" t="s">
        <v>48314</v>
      </c>
      <c r="E14316" s="13"/>
    </row>
    <row r="14317" ht="15.75" customHeight="1">
      <c r="A14317" s="3" t="s">
        <v>48315</v>
      </c>
      <c r="B14317" s="16" t="s">
        <v>47083</v>
      </c>
      <c r="C14317" s="20" t="str">
        <f t="shared" si="4"/>
        <v>敵を逃がすな！</v>
      </c>
      <c r="D14317" s="11" t="s">
        <v>48316</v>
      </c>
      <c r="E14317" s="13"/>
    </row>
    <row r="14318" ht="15.75" customHeight="1">
      <c r="A14318" s="3" t="s">
        <v>48317</v>
      </c>
      <c r="B14318" s="16" t="s">
        <v>47085</v>
      </c>
      <c r="C14318" s="20" t="str">
        <f t="shared" si="4"/>
        <v>おい！諦めろ、どこへ逃げても捕まえてやる！</v>
      </c>
      <c r="D14318" s="11" t="s">
        <v>48318</v>
      </c>
      <c r="E14318" s="13"/>
    </row>
    <row r="14319" ht="15.75" customHeight="1">
      <c r="A14319" s="3" t="s">
        <v>48319</v>
      </c>
      <c r="B14319" s="16" t="s">
        <v>47087</v>
      </c>
      <c r="C14319" s="20" t="str">
        <f t="shared" si="4"/>
        <v>なにっ、壊れている…なんとしても奴を見つけ出せ。</v>
      </c>
      <c r="D14319" s="11" t="s">
        <v>48320</v>
      </c>
      <c r="E14319" s="13"/>
    </row>
    <row r="14320" ht="15.75" customHeight="1">
      <c r="A14320" s="3" t="s">
        <v>48321</v>
      </c>
      <c r="B14320" s="16" t="s">
        <v>23258</v>
      </c>
      <c r="C14320" s="20" t="str">
        <f t="shared" si="4"/>
        <v>クソ！</v>
      </c>
      <c r="D14320" s="11" t="s">
        <v>27696</v>
      </c>
      <c r="E14320" s="13"/>
    </row>
    <row r="14321" ht="15.75" customHeight="1">
      <c r="A14321" s="3" t="s">
        <v>48322</v>
      </c>
      <c r="B14321" s="16" t="s">
        <v>23261</v>
      </c>
      <c r="C14321" s="20" t="str">
        <f t="shared" si="4"/>
        <v>クソー！</v>
      </c>
      <c r="D14321" s="11" t="s">
        <v>48323</v>
      </c>
      <c r="E14321" s="13"/>
    </row>
    <row r="14322" ht="15.75" customHeight="1">
      <c r="A14322" s="3" t="s">
        <v>48324</v>
      </c>
      <c r="B14322" s="16" t="s">
        <v>23263</v>
      </c>
      <c r="C14322" s="20" t="str">
        <f t="shared" si="4"/>
        <v>誰か奴を見なかったか？</v>
      </c>
      <c r="D14322" s="11" t="s">
        <v>48153</v>
      </c>
      <c r="E14322" s="13"/>
    </row>
    <row r="14323" ht="15.75" customHeight="1">
      <c r="A14323" s="3" t="s">
        <v>48325</v>
      </c>
      <c r="B14323" s="16" t="s">
        <v>23266</v>
      </c>
      <c r="C14323" s="20" t="str">
        <f t="shared" si="4"/>
        <v>いや…</v>
      </c>
      <c r="D14323" s="11" t="s">
        <v>48326</v>
      </c>
      <c r="E14323" s="13"/>
    </row>
    <row r="14324" ht="15.75" customHeight="1">
      <c r="A14324" s="3" t="s">
        <v>48327</v>
      </c>
      <c r="B14324" s="16" t="s">
        <v>47093</v>
      </c>
      <c r="C14324" s="20" t="str">
        <f t="shared" si="4"/>
        <v>隠れたのか？資本主義者め！降伏しろ！お前は包囲されている！</v>
      </c>
      <c r="D14324" s="11" t="s">
        <v>48328</v>
      </c>
      <c r="E14324" s="13"/>
    </row>
    <row r="14325" ht="15.75" customHeight="1">
      <c r="A14325" s="3" t="s">
        <v>48329</v>
      </c>
      <c r="B14325" s="16" t="s">
        <v>47095</v>
      </c>
      <c r="C14325" s="20" t="str">
        <f t="shared" si="4"/>
        <v>おら！手を挙げろ！</v>
      </c>
      <c r="D14325" s="11" t="s">
        <v>48330</v>
      </c>
      <c r="E14325" s="13"/>
    </row>
    <row r="14326" ht="15.75" customHeight="1">
      <c r="A14326" s="3" t="s">
        <v>48331</v>
      </c>
      <c r="B14326" s="16" t="s">
        <v>48332</v>
      </c>
      <c r="C14326" s="16" t="str">
        <f t="shared" si="4"/>
        <v>Yeah, as if that's gonna work...</v>
      </c>
      <c r="D14326" s="27"/>
      <c r="E14326" s="13"/>
    </row>
    <row r="14327" ht="15.75" customHeight="1">
      <c r="A14327" s="3" t="s">
        <v>48333</v>
      </c>
      <c r="B14327" s="16" t="s">
        <v>48334</v>
      </c>
      <c r="C14327" s="16" t="str">
        <f t="shared" si="4"/>
        <v>It might.</v>
      </c>
      <c r="D14327" s="27"/>
      <c r="E14327" s="13"/>
    </row>
    <row r="14328" ht="15.75" customHeight="1">
      <c r="A14328" s="3" t="s">
        <v>48335</v>
      </c>
      <c r="B14328" s="16" t="s">
        <v>23282</v>
      </c>
      <c r="C14328" s="20" t="str">
        <f t="shared" si="4"/>
        <v>警戒しろ！敵軍だ！</v>
      </c>
      <c r="D14328" s="11" t="s">
        <v>48336</v>
      </c>
      <c r="E14328" s="13"/>
    </row>
    <row r="14329" ht="15.75" customHeight="1">
      <c r="A14329" s="3" t="s">
        <v>48337</v>
      </c>
      <c r="B14329" s="16" t="s">
        <v>23261</v>
      </c>
      <c r="C14329" s="20" t="str">
        <f t="shared" si="4"/>
        <v>チクショウ！</v>
      </c>
      <c r="D14329" s="11" t="s">
        <v>48338</v>
      </c>
      <c r="E14329" s="13"/>
    </row>
    <row r="14330" ht="15.75" customHeight="1">
      <c r="A14330" s="3" t="s">
        <v>48339</v>
      </c>
      <c r="B14330" s="16" t="s">
        <v>23287</v>
      </c>
      <c r="C14330" s="20" t="str">
        <f t="shared" si="4"/>
        <v>…どこから来た？</v>
      </c>
      <c r="D14330" s="11" t="s">
        <v>48340</v>
      </c>
      <c r="E14330" s="13"/>
    </row>
    <row r="14331" ht="15.75" customHeight="1">
      <c r="A14331" s="3" t="s">
        <v>48341</v>
      </c>
      <c r="B14331" s="16" t="s">
        <v>48342</v>
      </c>
      <c r="C14331" s="20" t="str">
        <f t="shared" si="4"/>
        <v>…知るかよ。警戒しろ。</v>
      </c>
      <c r="D14331" s="11" t="s">
        <v>48343</v>
      </c>
      <c r="E14331" s="13"/>
    </row>
    <row r="14332" ht="15.75" customHeight="1">
      <c r="A14332" s="3" t="s">
        <v>48344</v>
      </c>
      <c r="B14332" s="16" t="s">
        <v>23294</v>
      </c>
      <c r="C14332" s="20" t="str">
        <f t="shared" si="4"/>
        <v>…奴を見なかったか？</v>
      </c>
      <c r="D14332" s="11" t="s">
        <v>48345</v>
      </c>
      <c r="E14332" s="13"/>
    </row>
    <row r="14333" ht="15.75" customHeight="1">
      <c r="A14333" s="3" t="s">
        <v>48346</v>
      </c>
      <c r="B14333" s="16" t="s">
        <v>23297</v>
      </c>
      <c r="C14333" s="20" t="str">
        <f t="shared" si="4"/>
        <v>いや…どこかに隠れているはずだ…</v>
      </c>
      <c r="D14333" s="11" t="s">
        <v>48347</v>
      </c>
      <c r="E14333" s="13"/>
    </row>
    <row r="14334" ht="15.75" customHeight="1">
      <c r="A14334" s="3" t="s">
        <v>48348</v>
      </c>
      <c r="B14334" s="16" t="s">
        <v>23301</v>
      </c>
      <c r="C14334" s="20" t="str">
        <f t="shared" si="4"/>
        <v>どうする？</v>
      </c>
      <c r="D14334" s="11" t="s">
        <v>48349</v>
      </c>
      <c r="E14334" s="13"/>
    </row>
    <row r="14335" ht="15.75" customHeight="1">
      <c r="A14335" s="3" t="s">
        <v>48350</v>
      </c>
      <c r="B14335" s="16" t="s">
        <v>45280</v>
      </c>
      <c r="C14335" s="20" t="str">
        <f t="shared" si="4"/>
        <v>奴を探すんだよ！</v>
      </c>
      <c r="D14335" s="11" t="s">
        <v>48351</v>
      </c>
      <c r="E14335" s="13"/>
    </row>
    <row r="14336" ht="15.75" customHeight="1">
      <c r="A14336" s="3" t="s">
        <v>48352</v>
      </c>
      <c r="B14336" s="16" t="s">
        <v>23307</v>
      </c>
      <c r="C14336" s="20" t="str">
        <f t="shared" si="4"/>
        <v>味方がやられた！</v>
      </c>
      <c r="D14336" s="11" t="s">
        <v>48353</v>
      </c>
      <c r="E14336" s="13"/>
    </row>
    <row r="14337" ht="15.75" customHeight="1">
      <c r="A14337" s="3" t="s">
        <v>48354</v>
      </c>
      <c r="B14337" s="16" t="s">
        <v>47110</v>
      </c>
      <c r="C14337" s="20" t="str">
        <f t="shared" si="4"/>
        <v>豚め、この貸しは高くつくぞ！</v>
      </c>
      <c r="D14337" s="11" t="s">
        <v>48355</v>
      </c>
      <c r="E14337" s="13"/>
    </row>
    <row r="14338" ht="15.75" customHeight="1">
      <c r="A14338" s="3" t="s">
        <v>48356</v>
      </c>
      <c r="B14338" s="16" t="s">
        <v>23313</v>
      </c>
      <c r="C14338" s="20" t="str">
        <f t="shared" si="4"/>
        <v>チクショウ…容赦しないぞ！</v>
      </c>
      <c r="D14338" s="11" t="s">
        <v>48357</v>
      </c>
      <c r="E14338" s="13"/>
    </row>
    <row r="14339" ht="15.75" customHeight="1">
      <c r="A14339" s="3" t="s">
        <v>48358</v>
      </c>
      <c r="B14339" s="16" t="s">
        <v>23317</v>
      </c>
      <c r="C14339" s="20" t="str">
        <f t="shared" si="4"/>
        <v>死んでる！</v>
      </c>
      <c r="D14339" s="11" t="s">
        <v>47787</v>
      </c>
      <c r="E14339" s="13"/>
    </row>
    <row r="14340" ht="15.75" customHeight="1">
      <c r="A14340" s="3" t="s">
        <v>48359</v>
      </c>
      <c r="B14340" s="16" t="s">
        <v>12567</v>
      </c>
      <c r="C14340" s="20" t="str">
        <f t="shared" si="4"/>
        <v>この人でなし！</v>
      </c>
      <c r="D14340" s="11" t="s">
        <v>48360</v>
      </c>
      <c r="E14340" s="13"/>
    </row>
    <row r="14341" ht="15.75" customHeight="1">
      <c r="A14341" s="3" t="s">
        <v>48361</v>
      </c>
      <c r="B14341" s="16" t="s">
        <v>45288</v>
      </c>
      <c r="C14341" s="20" t="str">
        <f t="shared" si="4"/>
        <v>犠牲者が出た！気をつけろ！</v>
      </c>
      <c r="D14341" s="11" t="s">
        <v>48362</v>
      </c>
      <c r="E14341" s="13"/>
    </row>
    <row r="14342" ht="15.75" customHeight="1">
      <c r="A14342" s="3" t="s">
        <v>48363</v>
      </c>
      <c r="B14342" s="16" t="s">
        <v>23327</v>
      </c>
      <c r="C14342" s="20" t="str">
        <f t="shared" si="4"/>
        <v>仇討ちだ！</v>
      </c>
      <c r="D14342" s="11" t="s">
        <v>48364</v>
      </c>
      <c r="E14342" s="13"/>
    </row>
    <row r="14343" ht="15.75" customHeight="1">
      <c r="A14343" s="3" t="s">
        <v>48365</v>
      </c>
      <c r="B14343" s="16" t="s">
        <v>45291</v>
      </c>
      <c r="C14343" s="20" t="str">
        <f t="shared" si="4"/>
        <v>犠牲者だ！</v>
      </c>
      <c r="D14343" s="11" t="s">
        <v>48366</v>
      </c>
      <c r="E14343" s="13"/>
    </row>
    <row r="14344" ht="15.75" customHeight="1">
      <c r="A14344" s="3" t="s">
        <v>48367</v>
      </c>
      <c r="B14344" s="16" t="s">
        <v>45293</v>
      </c>
      <c r="C14344" s="20" t="str">
        <f t="shared" si="4"/>
        <v>仲間がやられた！</v>
      </c>
      <c r="D14344" s="11" t="s">
        <v>48368</v>
      </c>
      <c r="E14344" s="13"/>
    </row>
    <row r="14345" ht="15.75" customHeight="1">
      <c r="A14345" s="3" t="s">
        <v>48369</v>
      </c>
      <c r="B14345" s="16" t="s">
        <v>47119</v>
      </c>
      <c r="C14345" s="20" t="str">
        <f t="shared" si="4"/>
        <v>同志の仇を討つぞ！</v>
      </c>
      <c r="D14345" s="11" t="s">
        <v>48370</v>
      </c>
      <c r="E14345" s="13"/>
    </row>
    <row r="14346" ht="15.75" customHeight="1">
      <c r="A14346" s="3" t="s">
        <v>48371</v>
      </c>
      <c r="B14346" s="16" t="s">
        <v>45297</v>
      </c>
      <c r="C14346" s="20" t="str">
        <f t="shared" si="4"/>
        <v>犠牲者が増えた！</v>
      </c>
      <c r="D14346" s="11" t="s">
        <v>48372</v>
      </c>
      <c r="E14346" s="13"/>
    </row>
    <row r="14347" ht="15.75" customHeight="1">
      <c r="A14347" s="3" t="s">
        <v>48373</v>
      </c>
      <c r="B14347" s="16" t="s">
        <v>45299</v>
      </c>
      <c r="C14347" s="20" t="str">
        <f t="shared" si="4"/>
        <v>奴らに復讐だ！</v>
      </c>
      <c r="D14347" s="11" t="s">
        <v>48374</v>
      </c>
      <c r="E14347" s="13"/>
    </row>
    <row r="14348" ht="15.75" customHeight="1">
      <c r="A14348" s="3" t="s">
        <v>48375</v>
      </c>
      <c r="B14348" s="16" t="s">
        <v>750</v>
      </c>
      <c r="C14348" s="20" t="str">
        <f t="shared" si="4"/>
        <v>行け！</v>
      </c>
      <c r="D14348" s="11" t="s">
        <v>571</v>
      </c>
      <c r="E14348" s="13"/>
    </row>
    <row r="14349" ht="15.75" customHeight="1">
      <c r="A14349" s="3" t="s">
        <v>48376</v>
      </c>
      <c r="B14349" s="16" t="s">
        <v>45302</v>
      </c>
      <c r="C14349" s="20" t="str">
        <f t="shared" si="4"/>
        <v>全部調べろ、命令だ</v>
      </c>
      <c r="D14349" s="11" t="s">
        <v>48377</v>
      </c>
      <c r="E14349" s="13"/>
    </row>
    <row r="14350" ht="15.75" customHeight="1">
      <c r="A14350" s="3" t="s">
        <v>48378</v>
      </c>
      <c r="B14350" s="16" t="s">
        <v>45304</v>
      </c>
      <c r="C14350" s="20" t="str">
        <f t="shared" si="4"/>
        <v>お前-接近してくる敵を探せ。</v>
      </c>
      <c r="D14350" s="11" t="s">
        <v>48379</v>
      </c>
      <c r="E14350" s="13"/>
    </row>
    <row r="14351" ht="15.75" customHeight="1">
      <c r="A14351" s="3" t="s">
        <v>48380</v>
      </c>
      <c r="B14351" s="16" t="s">
        <v>45306</v>
      </c>
      <c r="C14351" s="20" t="str">
        <f t="shared" si="4"/>
        <v>全域を捜索しろ</v>
      </c>
      <c r="D14351" s="11" t="s">
        <v>48381</v>
      </c>
      <c r="E14351" s="13"/>
    </row>
    <row r="14352" ht="15.75" customHeight="1">
      <c r="A14352" s="3" t="s">
        <v>48382</v>
      </c>
      <c r="B14352" s="16" t="s">
        <v>45308</v>
      </c>
      <c r="C14352" s="20" t="str">
        <f t="shared" si="4"/>
        <v>敵を探せ！</v>
      </c>
      <c r="D14352" s="11" t="s">
        <v>48383</v>
      </c>
      <c r="E14352" s="13"/>
    </row>
    <row r="14353" ht="15.75" customHeight="1">
      <c r="A14353" s="3" t="s">
        <v>48384</v>
      </c>
      <c r="B14353" s="16" t="s">
        <v>45310</v>
      </c>
      <c r="C14353" s="20" t="str">
        <f t="shared" si="4"/>
        <v>地域を調査しろ！</v>
      </c>
      <c r="D14353" s="11" t="s">
        <v>48385</v>
      </c>
      <c r="E14353" s="13"/>
    </row>
    <row r="14354" ht="15.75" customHeight="1">
      <c r="A14354" s="3" t="s">
        <v>48386</v>
      </c>
      <c r="B14354" s="16" t="s">
        <v>45312</v>
      </c>
      <c r="C14354" s="20" t="str">
        <f t="shared" si="4"/>
        <v>総員-手分けしてあたりを探せ！</v>
      </c>
      <c r="D14354" s="11" t="s">
        <v>48387</v>
      </c>
      <c r="E14354" s="13"/>
    </row>
    <row r="14355" ht="15.75" customHeight="1">
      <c r="A14355" s="3" t="s">
        <v>48388</v>
      </c>
      <c r="B14355" s="16" t="s">
        <v>45314</v>
      </c>
      <c r="C14355" s="20" t="str">
        <f t="shared" si="4"/>
        <v>どこかに隠れているはずだ！</v>
      </c>
      <c r="D14355" s="11" t="s">
        <v>48389</v>
      </c>
      <c r="E14355" s="13"/>
    </row>
    <row r="14356" ht="15.75" customHeight="1">
      <c r="A14356" s="3" t="s">
        <v>48390</v>
      </c>
      <c r="B14356" s="16" t="s">
        <v>45316</v>
      </c>
      <c r="C14356" s="20" t="str">
        <f t="shared" si="4"/>
        <v>部屋を探せ！</v>
      </c>
      <c r="D14356" s="11" t="s">
        <v>46437</v>
      </c>
      <c r="E14356" s="13"/>
    </row>
    <row r="14357" ht="15.75" customHeight="1">
      <c r="A14357" s="3" t="s">
        <v>48391</v>
      </c>
      <c r="B14357" s="16" t="s">
        <v>45318</v>
      </c>
      <c r="C14357" s="20" t="str">
        <f t="shared" si="4"/>
        <v>見つけ次第発砲しろ！</v>
      </c>
      <c r="D14357" s="11" t="s">
        <v>48392</v>
      </c>
      <c r="E14357" s="13"/>
    </row>
    <row r="14358" ht="15.75" customHeight="1">
      <c r="A14358" s="3" t="s">
        <v>48393</v>
      </c>
      <c r="B14358" s="16" t="s">
        <v>45320</v>
      </c>
      <c r="C14358" s="20" t="str">
        <f t="shared" si="4"/>
        <v>いつでも撃てるようにしておけ！</v>
      </c>
      <c r="D14358" s="11" t="s">
        <v>48394</v>
      </c>
      <c r="E14358" s="13"/>
    </row>
    <row r="14359" ht="15.75" customHeight="1">
      <c r="A14359" s="3" t="s">
        <v>48395</v>
      </c>
      <c r="B14359" s="16" t="s">
        <v>23386</v>
      </c>
      <c r="C14359" s="20" t="str">
        <f t="shared" si="4"/>
        <v>ついてこい！</v>
      </c>
      <c r="D14359" s="11" t="s">
        <v>35525</v>
      </c>
      <c r="E14359" s="13"/>
    </row>
    <row r="14360" ht="15.75" customHeight="1">
      <c r="A14360" s="3" t="s">
        <v>48396</v>
      </c>
      <c r="B14360" s="16" t="s">
        <v>45324</v>
      </c>
      <c r="C14360" s="20" t="str">
        <f t="shared" si="4"/>
        <v>セーフティ解除！</v>
      </c>
      <c r="D14360" s="11" t="s">
        <v>48397</v>
      </c>
      <c r="E14360" s="13"/>
    </row>
    <row r="14361" ht="15.75" customHeight="1">
      <c r="A14361" s="3" t="s">
        <v>48398</v>
      </c>
      <c r="B14361" s="16" t="s">
        <v>45326</v>
      </c>
      <c r="C14361" s="20" t="str">
        <f t="shared" si="4"/>
        <v>全員ついてこい！</v>
      </c>
      <c r="D14361" s="11" t="s">
        <v>48399</v>
      </c>
      <c r="E14361" s="13"/>
    </row>
    <row r="14362" ht="15.75" customHeight="1">
      <c r="A14362" s="3" t="s">
        <v>48400</v>
      </c>
      <c r="B14362" s="16" t="s">
        <v>45328</v>
      </c>
      <c r="C14362" s="20" t="str">
        <f t="shared" si="4"/>
        <v>捜索開始！</v>
      </c>
      <c r="D14362" s="11" t="s">
        <v>48401</v>
      </c>
      <c r="E14362" s="13"/>
    </row>
    <row r="14363" ht="15.75" customHeight="1">
      <c r="A14363" s="3" t="s">
        <v>48402</v>
      </c>
      <c r="B14363" s="16" t="s">
        <v>9507</v>
      </c>
      <c r="C14363" s="20" t="str">
        <f t="shared" si="4"/>
        <v>止まれ!</v>
      </c>
      <c r="D14363" s="22" t="s">
        <v>48403</v>
      </c>
      <c r="E14363" s="13"/>
    </row>
    <row r="14364" ht="15.75" customHeight="1">
      <c r="A14364" s="3" t="s">
        <v>48404</v>
      </c>
      <c r="B14364" s="16" t="s">
        <v>45331</v>
      </c>
      <c r="C14364" s="20" t="str">
        <f t="shared" si="4"/>
        <v>部隊、止まれ！</v>
      </c>
      <c r="D14364" s="11" t="s">
        <v>48405</v>
      </c>
      <c r="E14364" s="13"/>
    </row>
    <row r="14365" ht="15.75" customHeight="1">
      <c r="A14365" s="3" t="s">
        <v>48406</v>
      </c>
      <c r="B14365" s="16" t="s">
        <v>45333</v>
      </c>
      <c r="C14365" s="20" t="str">
        <f t="shared" si="4"/>
        <v>全員止まれ！</v>
      </c>
      <c r="D14365" s="11" t="s">
        <v>48407</v>
      </c>
      <c r="E14365" s="13"/>
    </row>
    <row r="14366" ht="15.75" customHeight="1">
      <c r="A14366" s="3" t="s">
        <v>48408</v>
      </c>
      <c r="B14366" s="16" t="s">
        <v>45335</v>
      </c>
      <c r="C14366" s="20" t="str">
        <f t="shared" si="4"/>
        <v>止まれ！警戒！</v>
      </c>
      <c r="D14366" s="11" t="s">
        <v>48409</v>
      </c>
      <c r="E14366" s="13"/>
    </row>
    <row r="14367" ht="15.75" customHeight="1">
      <c r="A14367" s="3" t="s">
        <v>48410</v>
      </c>
      <c r="B14367" s="16" t="s">
        <v>23412</v>
      </c>
      <c r="C14367" s="20" t="str">
        <f t="shared" si="4"/>
        <v>お前 - 見てこい</v>
      </c>
      <c r="D14367" s="11" t="s">
        <v>48411</v>
      </c>
      <c r="E14367" s="13"/>
    </row>
    <row r="14368" ht="15.75" customHeight="1">
      <c r="A14368" s="3" t="s">
        <v>48412</v>
      </c>
      <c r="B14368" s="16" t="s">
        <v>23415</v>
      </c>
      <c r="C14368" s="20" t="str">
        <f t="shared" si="4"/>
        <v>クソ！被弾した！</v>
      </c>
      <c r="D14368" s="11" t="s">
        <v>48413</v>
      </c>
      <c r="E14368" s="13"/>
    </row>
    <row r="14369" ht="15.75" customHeight="1">
      <c r="A14369" s="3" t="s">
        <v>48414</v>
      </c>
      <c r="B14369" s="16" t="s">
        <v>22355</v>
      </c>
      <c r="C14369" s="20" t="str">
        <f t="shared" si="4"/>
        <v>チクショー！</v>
      </c>
      <c r="D14369" s="11" t="s">
        <v>48210</v>
      </c>
      <c r="E14369" s="13"/>
    </row>
    <row r="14370" ht="15.75" customHeight="1">
      <c r="A14370" s="3" t="s">
        <v>48415</v>
      </c>
      <c r="B14370" s="16" t="s">
        <v>536</v>
      </c>
      <c r="C14370" s="20" t="str">
        <f t="shared" si="4"/>
        <v>うがぁ！</v>
      </c>
      <c r="D14370" s="11" t="s">
        <v>48416</v>
      </c>
      <c r="E14370" s="13"/>
    </row>
    <row r="14371" ht="15.75" customHeight="1">
      <c r="A14371" s="3" t="s">
        <v>48417</v>
      </c>
      <c r="B14371" s="16" t="s">
        <v>23424</v>
      </c>
      <c r="C14371" s="20" t="str">
        <f t="shared" si="4"/>
        <v>クソ…！</v>
      </c>
      <c r="D14371" s="11" t="s">
        <v>48418</v>
      </c>
      <c r="E14371" s="13"/>
    </row>
    <row r="14372" ht="15.75" customHeight="1">
      <c r="A14372" s="3" t="s">
        <v>48419</v>
      </c>
      <c r="B14372" s="16" t="s">
        <v>23427</v>
      </c>
      <c r="C14372" s="20" t="str">
        <f t="shared" si="4"/>
        <v>ああ、このやろう…</v>
      </c>
      <c r="D14372" s="11" t="s">
        <v>48420</v>
      </c>
      <c r="E14372" s="13"/>
    </row>
    <row r="14373" ht="15.75" customHeight="1">
      <c r="A14373" s="3" t="s">
        <v>48421</v>
      </c>
      <c r="B14373" s="16" t="s">
        <v>16762</v>
      </c>
      <c r="C14373" s="20" t="str">
        <f t="shared" si="4"/>
        <v>チッ！</v>
      </c>
      <c r="D14373" s="11" t="s">
        <v>48422</v>
      </c>
      <c r="E14373" s="13"/>
    </row>
    <row r="14374" ht="15.75" customHeight="1">
      <c r="A14374" s="3" t="s">
        <v>48423</v>
      </c>
      <c r="B14374" s="16" t="s">
        <v>23433</v>
      </c>
      <c r="C14374" s="20" t="str">
        <f t="shared" si="4"/>
        <v>うわ！</v>
      </c>
      <c r="D14374" s="11" t="s">
        <v>48424</v>
      </c>
      <c r="E14374" s="13"/>
    </row>
    <row r="14375" ht="15.75" customHeight="1">
      <c r="A14375" s="3" t="s">
        <v>48425</v>
      </c>
      <c r="B14375" s="16" t="s">
        <v>23436</v>
      </c>
      <c r="C14375" s="20" t="str">
        <f t="shared" si="4"/>
        <v>やられた！</v>
      </c>
      <c r="D14375" s="11" t="s">
        <v>48426</v>
      </c>
      <c r="E14375" s="13"/>
    </row>
    <row r="14376" ht="15.75" customHeight="1">
      <c r="A14376" s="3" t="s">
        <v>48427</v>
      </c>
      <c r="B14376" s="16" t="s">
        <v>23440</v>
      </c>
      <c r="C14376" s="20" t="str">
        <f t="shared" si="4"/>
        <v>うがあ！痛え！</v>
      </c>
      <c r="D14376" s="11" t="s">
        <v>48428</v>
      </c>
      <c r="E14376" s="13"/>
    </row>
    <row r="14377" ht="15.75" customHeight="1">
      <c r="A14377" s="3" t="s">
        <v>48429</v>
      </c>
      <c r="B14377" s="16" t="s">
        <v>16762</v>
      </c>
      <c r="C14377" s="20" t="str">
        <f t="shared" si="4"/>
        <v>クソ！</v>
      </c>
      <c r="D14377" s="11" t="s">
        <v>27696</v>
      </c>
      <c r="E14377" s="13"/>
    </row>
    <row r="14378" ht="15.75" customHeight="1">
      <c r="A14378" s="3" t="s">
        <v>48430</v>
      </c>
      <c r="B14378" s="16" t="s">
        <v>25780</v>
      </c>
      <c r="C14378" s="20" t="str">
        <f t="shared" si="4"/>
        <v>こいつ！</v>
      </c>
      <c r="D14378" s="11" t="s">
        <v>48431</v>
      </c>
      <c r="E14378" s="13"/>
    </row>
    <row r="14379" ht="15.75" customHeight="1">
      <c r="A14379" s="3" t="s">
        <v>48432</v>
      </c>
      <c r="B14379" s="16" t="s">
        <v>45928</v>
      </c>
      <c r="C14379" s="20" t="str">
        <f t="shared" si="4"/>
        <v>やってやるぞ！</v>
      </c>
      <c r="D14379" s="11" t="s">
        <v>48433</v>
      </c>
      <c r="E14379" s="13"/>
    </row>
    <row r="14380" ht="15.75" customHeight="1">
      <c r="A14380" s="3" t="s">
        <v>48434</v>
      </c>
      <c r="B14380" s="16" t="s">
        <v>47161</v>
      </c>
      <c r="C14380" s="20" t="str">
        <f t="shared" si="4"/>
        <v>この！お前だな！資本主義者め！</v>
      </c>
      <c r="D14380" s="11" t="s">
        <v>48435</v>
      </c>
      <c r="E14380" s="13"/>
    </row>
    <row r="14381" ht="15.75" customHeight="1">
      <c r="A14381" s="3" t="s">
        <v>48436</v>
      </c>
      <c r="B14381" s="16" t="s">
        <v>23455</v>
      </c>
      <c r="C14381" s="20" t="str">
        <f t="shared" si="4"/>
        <v>おら！おら！食らえ！</v>
      </c>
      <c r="D14381" s="11" t="s">
        <v>48437</v>
      </c>
      <c r="E14381" s="13"/>
    </row>
    <row r="14382" ht="15.75" customHeight="1">
      <c r="A14382" s="3" t="s">
        <v>48438</v>
      </c>
      <c r="B14382" s="16" t="s">
        <v>23459</v>
      </c>
      <c r="C14382" s="20" t="str">
        <f t="shared" si="4"/>
        <v>あーあーあーあ、貴様！</v>
      </c>
      <c r="D14382" s="11" t="s">
        <v>48439</v>
      </c>
      <c r="E14382" s="13"/>
    </row>
    <row r="14383" ht="15.75" customHeight="1">
      <c r="A14383" s="3" t="s">
        <v>48440</v>
      </c>
      <c r="B14383" s="16" t="s">
        <v>47166</v>
      </c>
      <c r="C14383" s="20" t="str">
        <f t="shared" si="4"/>
        <v>まだ終わってないぞ！</v>
      </c>
      <c r="D14383" s="11" t="s">
        <v>48441</v>
      </c>
      <c r="E14383" s="13"/>
    </row>
    <row r="14384" ht="15.75" customHeight="1">
      <c r="A14384" s="3" t="s">
        <v>48442</v>
      </c>
      <c r="B14384" s="16" t="s">
        <v>23465</v>
      </c>
      <c r="C14384" s="20" t="str">
        <f t="shared" si="4"/>
        <v>この野郎！</v>
      </c>
      <c r="D14384" s="11" t="s">
        <v>17280</v>
      </c>
      <c r="E14384" s="13"/>
    </row>
    <row r="14385" ht="15.75" customHeight="1">
      <c r="A14385" s="3" t="s">
        <v>48443</v>
      </c>
      <c r="B14385" s="16" t="s">
        <v>23469</v>
      </c>
      <c r="C14385" s="20" t="str">
        <f t="shared" si="4"/>
        <v>く…た…ば…れ！</v>
      </c>
      <c r="D14385" s="11" t="s">
        <v>48444</v>
      </c>
      <c r="E14385" s="13"/>
    </row>
    <row r="14386" ht="15.75" customHeight="1">
      <c r="A14386" s="3" t="s">
        <v>48445</v>
      </c>
      <c r="B14386" s="16" t="s">
        <v>23472</v>
      </c>
      <c r="C14386" s="20" t="str">
        <f t="shared" si="4"/>
        <v>今だ！殺して！やる！</v>
      </c>
      <c r="D14386" s="11" t="s">
        <v>48446</v>
      </c>
      <c r="E14386" s="13"/>
    </row>
    <row r="14387" ht="15.75" customHeight="1">
      <c r="A14387" s="3" t="s">
        <v>48447</v>
      </c>
      <c r="B14387" s="16" t="s">
        <v>47173</v>
      </c>
      <c r="C14387" s="20" t="str">
        <f t="shared" si="4"/>
        <v>食らえ、資本主義者め！</v>
      </c>
      <c r="D14387" s="11" t="s">
        <v>48448</v>
      </c>
      <c r="E14387" s="13"/>
    </row>
    <row r="14388" ht="15.75" customHeight="1">
      <c r="A14388" s="3" t="s">
        <v>48449</v>
      </c>
      <c r="B14388" s="16" t="s">
        <v>23479</v>
      </c>
      <c r="C14388" s="20" t="str">
        <f t="shared" si="4"/>
        <v>くそっ、この野郎…</v>
      </c>
      <c r="D14388" s="11" t="s">
        <v>48450</v>
      </c>
      <c r="E14388" s="13"/>
    </row>
    <row r="14389" ht="15.75" customHeight="1">
      <c r="A14389" s="3" t="s">
        <v>48451</v>
      </c>
      <c r="B14389" s="16" t="s">
        <v>45941</v>
      </c>
      <c r="C14389" s="20" t="str">
        <f t="shared" si="4"/>
        <v>血が止まらねぇ！</v>
      </c>
      <c r="D14389" s="11" t="s">
        <v>45942</v>
      </c>
      <c r="E14389" s="13"/>
    </row>
    <row r="14390" ht="15.75" customHeight="1">
      <c r="A14390" s="3" t="s">
        <v>48452</v>
      </c>
      <c r="B14390" s="16" t="s">
        <v>45369</v>
      </c>
      <c r="C14390" s="20" t="str">
        <f t="shared" si="4"/>
        <v>うがぁ、痛ぇ…</v>
      </c>
      <c r="D14390" s="11" t="s">
        <v>48453</v>
      </c>
      <c r="E14390" s="13"/>
    </row>
    <row r="14391" ht="15.75" customHeight="1">
      <c r="A14391" s="3" t="s">
        <v>48454</v>
      </c>
      <c r="B14391" s="16" t="s">
        <v>45371</v>
      </c>
      <c r="C14391" s="20" t="str">
        <f t="shared" si="4"/>
        <v>クソッ！痛むじゃねえか！</v>
      </c>
      <c r="D14391" s="11" t="s">
        <v>48455</v>
      </c>
      <c r="E14391" s="13"/>
    </row>
    <row r="14392" ht="15.75" customHeight="1">
      <c r="A14392" s="3" t="s">
        <v>48456</v>
      </c>
      <c r="B14392" s="16" t="s">
        <v>45373</v>
      </c>
      <c r="C14392" s="20" t="str">
        <f t="shared" si="4"/>
        <v>包帯…包帯を…包帯がいる…</v>
      </c>
      <c r="D14392" s="11" t="s">
        <v>48457</v>
      </c>
      <c r="E14392" s="13"/>
    </row>
    <row r="14393" ht="15.75" customHeight="1">
      <c r="A14393" s="3" t="s">
        <v>48458</v>
      </c>
      <c r="B14393" s="16" t="s">
        <v>23499</v>
      </c>
      <c r="C14393" s="20" t="str">
        <f t="shared" si="4"/>
        <v>うう、これは酷い…</v>
      </c>
      <c r="D14393" s="11" t="s">
        <v>48459</v>
      </c>
      <c r="E14393" s="13"/>
    </row>
    <row r="14394" ht="15.75" customHeight="1">
      <c r="A14394" s="3" t="s">
        <v>48460</v>
      </c>
      <c r="B14394" s="16" t="s">
        <v>23502</v>
      </c>
      <c r="C14394" s="20" t="str">
        <f t="shared" si="4"/>
        <v>クソ、酷い…</v>
      </c>
      <c r="D14394" s="11" t="s">
        <v>48461</v>
      </c>
      <c r="E14394" s="13"/>
    </row>
    <row r="14395" ht="15.75" customHeight="1">
      <c r="A14395" s="3" t="s">
        <v>48462</v>
      </c>
      <c r="B14395" s="16" t="s">
        <v>45377</v>
      </c>
      <c r="C14395" s="20" t="str">
        <f t="shared" si="4"/>
        <v>最悪だ…</v>
      </c>
      <c r="D14395" s="11" t="s">
        <v>48463</v>
      </c>
      <c r="E14395" s="13"/>
    </row>
    <row r="14396" ht="15.75" customHeight="1">
      <c r="A14396" s="3" t="s">
        <v>48464</v>
      </c>
      <c r="B14396" s="16" t="s">
        <v>23507</v>
      </c>
      <c r="C14396" s="20" t="str">
        <f t="shared" si="4"/>
        <v>こんなはずじゃ…</v>
      </c>
      <c r="D14396" s="11" t="s">
        <v>48465</v>
      </c>
      <c r="E14396" s="13"/>
    </row>
    <row r="14397" ht="15.75" customHeight="1">
      <c r="A14397" s="3" t="s">
        <v>48466</v>
      </c>
      <c r="B14397" s="16" t="s">
        <v>23510</v>
      </c>
      <c r="C14397" s="20" t="str">
        <f t="shared" si="4"/>
        <v>ついてねぇ…</v>
      </c>
      <c r="D14397" s="11" t="s">
        <v>48467</v>
      </c>
      <c r="E14397" s="13"/>
    </row>
  </sheetData>
  <conditionalFormatting sqref="D2:D3189 D3191:D14397">
    <cfRule type="containsBlanks" dxfId="0" priority="1">
      <formula>LEN(TRIM(D2))=0</formula>
    </cfRule>
  </conditionalFormatting>
  <conditionalFormatting sqref="D2:D3189 D3191:D14397">
    <cfRule type="notContainsBlanks" dxfId="1" priority="2">
      <formula>LEN(TRIM(D2))&gt;0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86"/>
    <col customWidth="1" min="2" max="2" width="72.43"/>
    <col customWidth="1" min="3" max="3" width="64.57"/>
    <col customWidth="1" min="4" max="4" width="45.71"/>
  </cols>
  <sheetData>
    <row r="1">
      <c r="A1" s="3" t="s">
        <v>1</v>
      </c>
      <c r="B1" s="3" t="s">
        <v>2</v>
      </c>
      <c r="C1" s="4" t="s">
        <v>3</v>
      </c>
      <c r="D1" s="3" t="s">
        <v>4</v>
      </c>
      <c r="E1" s="7"/>
    </row>
    <row r="2" ht="15.75" customHeight="1">
      <c r="A2" s="3" t="s">
        <v>829</v>
      </c>
      <c r="B2" s="3" t="s">
        <v>830</v>
      </c>
      <c r="C2" s="10" t="str">
        <f t="shared" ref="C2:C8277" si="1">IF(EXACT("",D2),B2,D2)</f>
        <v>4A Games</v>
      </c>
      <c r="D2" s="45" t="s">
        <v>830</v>
      </c>
      <c r="E2" s="13"/>
    </row>
    <row r="3" ht="15.75" customHeight="1">
      <c r="A3" s="3" t="s">
        <v>855</v>
      </c>
      <c r="B3" s="3"/>
      <c r="C3" s="3" t="str">
        <f t="shared" si="1"/>
        <v/>
      </c>
      <c r="D3" s="46" t="s">
        <v>860</v>
      </c>
      <c r="E3" s="13"/>
    </row>
    <row r="4" ht="15.75" customHeight="1">
      <c r="A4" s="3" t="s">
        <v>870</v>
      </c>
      <c r="B4" s="3"/>
      <c r="C4" s="3" t="str">
        <f t="shared" si="1"/>
        <v/>
      </c>
      <c r="D4" s="46" t="s">
        <v>860</v>
      </c>
      <c r="E4" s="13"/>
    </row>
    <row r="5" ht="15.75" customHeight="1">
      <c r="A5" s="3" t="s">
        <v>879</v>
      </c>
      <c r="B5" s="3" t="s">
        <v>880</v>
      </c>
      <c r="C5" s="3" t="str">
        <f t="shared" si="1"/>
        <v>Yevhen Borovyk</v>
      </c>
      <c r="D5" s="46" t="s">
        <v>860</v>
      </c>
      <c r="E5" s="13"/>
    </row>
    <row r="6" ht="15.75" customHeight="1">
      <c r="A6" s="3" t="s">
        <v>887</v>
      </c>
      <c r="B6" s="3"/>
      <c r="C6" s="3" t="str">
        <f t="shared" si="1"/>
        <v/>
      </c>
      <c r="D6" s="46" t="s">
        <v>860</v>
      </c>
      <c r="E6" s="13"/>
    </row>
    <row r="7" ht="15.75" customHeight="1">
      <c r="A7" s="3" t="s">
        <v>895</v>
      </c>
      <c r="B7" s="3"/>
      <c r="C7" s="3" t="str">
        <f t="shared" si="1"/>
        <v/>
      </c>
      <c r="D7" s="46" t="s">
        <v>860</v>
      </c>
      <c r="E7" s="13"/>
    </row>
    <row r="8" ht="15.75" customHeight="1">
      <c r="A8" s="3" t="s">
        <v>900</v>
      </c>
      <c r="B8" s="3" t="s">
        <v>901</v>
      </c>
      <c r="C8" s="3" t="str">
        <f t="shared" si="1"/>
        <v>License.</v>
      </c>
      <c r="D8" s="46" t="s">
        <v>860</v>
      </c>
      <c r="E8" s="13"/>
    </row>
    <row r="9" ht="15.75" customHeight="1">
      <c r="A9" s="3" t="s">
        <v>907</v>
      </c>
      <c r="B9" s="3" t="s">
        <v>908</v>
      </c>
      <c r="C9" s="3" t="str">
        <f t="shared" si="1"/>
        <v>c. You may otherwise modify Your copy of this Work (excluding the Articles) in</v>
      </c>
      <c r="D9" s="46" t="s">
        <v>860</v>
      </c>
      <c r="E9" s="13"/>
    </row>
    <row r="10" ht="15.75" customHeight="1">
      <c r="A10" s="3" t="s">
        <v>914</v>
      </c>
      <c r="B10" s="3" t="s">
        <v>916</v>
      </c>
      <c r="C10" s="3" t="str">
        <f t="shared" si="1"/>
        <v>any way to create a Derivative Work, provided that You insert a prominent</v>
      </c>
      <c r="D10" s="46" t="s">
        <v>860</v>
      </c>
      <c r="E10" s="13"/>
    </row>
    <row r="11" ht="15.75" customHeight="1">
      <c r="A11" s="3" t="s">
        <v>922</v>
      </c>
      <c r="B11" s="3" t="s">
        <v>923</v>
      </c>
      <c r="C11" s="3" t="str">
        <f t="shared" si="1"/>
        <v>notice in each changed file stating how, when and where You changed that</v>
      </c>
      <c r="D11" s="46" t="s">
        <v>860</v>
      </c>
      <c r="E11" s="13"/>
    </row>
    <row r="12" ht="15.75" customHeight="1">
      <c r="A12" s="3" t="s">
        <v>929</v>
      </c>
      <c r="B12" s="3" t="s">
        <v>932</v>
      </c>
      <c r="C12" s="3" t="str">
        <f t="shared" si="1"/>
        <v>file.</v>
      </c>
      <c r="D12" s="46" t="s">
        <v>860</v>
      </c>
      <c r="E12" s="13"/>
    </row>
    <row r="13" ht="15.75" customHeight="1">
      <c r="A13" s="3" t="s">
        <v>940</v>
      </c>
      <c r="B13" s="3" t="s">
        <v>942</v>
      </c>
      <c r="C13" s="3" t="str">
        <f t="shared" si="1"/>
        <v>d. You may distribute the standard version of the Executable Files and Source</v>
      </c>
      <c r="D13" s="46" t="s">
        <v>860</v>
      </c>
      <c r="E13" s="13"/>
    </row>
    <row r="14" ht="15.75" customHeight="1">
      <c r="A14" s="3" t="s">
        <v>958</v>
      </c>
      <c r="B14" s="3" t="s">
        <v>960</v>
      </c>
      <c r="C14" s="3" t="str">
        <f t="shared" si="1"/>
        <v>Code or Derivative Work in aggregate with other (possibly commercial)</v>
      </c>
      <c r="D14" s="46" t="s">
        <v>860</v>
      </c>
      <c r="E14" s="13"/>
    </row>
    <row r="15" ht="15.75" customHeight="1">
      <c r="A15" s="3" t="s">
        <v>968</v>
      </c>
      <c r="B15" s="3" t="s">
        <v>970</v>
      </c>
      <c r="C15" s="3" t="str">
        <f t="shared" si="1"/>
        <v>programs as part of a larger (possibly commercial) software distribution.</v>
      </c>
      <c r="D15" s="46" t="s">
        <v>860</v>
      </c>
      <c r="E15" s="13"/>
    </row>
    <row r="16" ht="15.75" customHeight="1">
      <c r="A16" s="3" t="s">
        <v>978</v>
      </c>
      <c r="B16" s="3" t="s">
        <v>980</v>
      </c>
      <c r="C16" s="3" t="str">
        <f t="shared" si="1"/>
        <v>e. The Articles discussing the Work published in any form by the author may</v>
      </c>
      <c r="D16" s="46" t="s">
        <v>860</v>
      </c>
      <c r="E16" s="13"/>
    </row>
    <row r="17" ht="15.75" customHeight="1">
      <c r="A17" s="3" t="s">
        <v>990</v>
      </c>
      <c r="B17" s="3" t="s">
        <v>992</v>
      </c>
      <c r="C17" s="3" t="str">
        <f t="shared" si="1"/>
        <v>not be distributed or republished without the Author's consent. The author</v>
      </c>
      <c r="D17" s="46" t="s">
        <v>860</v>
      </c>
      <c r="E17" s="13"/>
    </row>
    <row r="18" ht="15.75" customHeight="1">
      <c r="A18" s="3" t="s">
        <v>1000</v>
      </c>
      <c r="B18" s="3" t="s">
        <v>1002</v>
      </c>
      <c r="C18" s="3" t="str">
        <f t="shared" si="1"/>
        <v>QA Lead</v>
      </c>
      <c r="D18" s="46" t="s">
        <v>860</v>
      </c>
      <c r="E18" s="13"/>
    </row>
    <row r="19" ht="15.75" customHeight="1">
      <c r="A19" s="3" t="s">
        <v>1010</v>
      </c>
      <c r="B19" s="3" t="s">
        <v>1011</v>
      </c>
      <c r="C19" s="3" t="str">
        <f t="shared" si="1"/>
        <v>Petr Diukov</v>
      </c>
      <c r="D19" s="46" t="s">
        <v>860</v>
      </c>
      <c r="E19" s="13"/>
    </row>
    <row r="20" ht="15.75" customHeight="1">
      <c r="A20" s="3" t="s">
        <v>1018</v>
      </c>
      <c r="B20" s="3" t="s">
        <v>1019</v>
      </c>
      <c r="C20" s="3" t="str">
        <f t="shared" si="1"/>
        <v>retains copyright to any such Articles. You may use the Executable Files and</v>
      </c>
      <c r="D20" s="46" t="s">
        <v>860</v>
      </c>
      <c r="E20" s="13"/>
    </row>
    <row r="21" ht="15.75" customHeight="1">
      <c r="A21" s="3" t="s">
        <v>1028</v>
      </c>
      <c r="B21" s="3" t="s">
        <v>1029</v>
      </c>
      <c r="C21" s="3" t="str">
        <f t="shared" si="1"/>
        <v>Source Code pursuant to this License but you may not repost or republish or</v>
      </c>
      <c r="D21" s="46" t="s">
        <v>860</v>
      </c>
      <c r="E21" s="13"/>
    </row>
    <row r="22" ht="15.75" customHeight="1">
      <c r="A22" s="3" t="s">
        <v>1036</v>
      </c>
      <c r="B22" s="3" t="s">
        <v>1037</v>
      </c>
      <c r="C22" s="3" t="str">
        <f t="shared" si="1"/>
        <v>otherwise distribute or make available the Articles, without the prior written</v>
      </c>
      <c r="D22" s="46" t="s">
        <v>860</v>
      </c>
      <c r="E22" s="13"/>
    </row>
    <row r="23" ht="15.75" customHeight="1">
      <c r="A23" s="3" t="s">
        <v>1045</v>
      </c>
      <c r="B23" s="3" t="s">
        <v>1047</v>
      </c>
      <c r="C23" s="3" t="str">
        <f t="shared" si="1"/>
        <v>consent of the Author.</v>
      </c>
      <c r="D23" s="46" t="s">
        <v>860</v>
      </c>
      <c r="E23" s="13"/>
    </row>
    <row r="24" ht="15.75" customHeight="1">
      <c r="A24" s="3" t="s">
        <v>1055</v>
      </c>
      <c r="B24" s="3" t="s">
        <v>1057</v>
      </c>
      <c r="C24" s="3" t="str">
        <f t="shared" si="1"/>
        <v>Any subroutines or modules supplied by You and linked into the Source Code</v>
      </c>
      <c r="D24" s="46" t="s">
        <v>860</v>
      </c>
      <c r="E24" s="13"/>
    </row>
    <row r="25" ht="15.75" customHeight="1">
      <c r="A25" s="3" t="s">
        <v>1064</v>
      </c>
      <c r="B25" s="3" t="s">
        <v>1065</v>
      </c>
      <c r="C25" s="3" t="str">
        <f t="shared" si="1"/>
        <v>or Executable Files this Work shall not be considered part of this Work and</v>
      </c>
      <c r="D25" s="46" t="s">
        <v>860</v>
      </c>
      <c r="E25" s="13"/>
    </row>
    <row r="26" ht="15.75" customHeight="1">
      <c r="A26" s="3" t="s">
        <v>1070</v>
      </c>
      <c r="B26" s="3" t="s">
        <v>1073</v>
      </c>
      <c r="C26" s="3" t="str">
        <f t="shared" si="1"/>
        <v>will not be subject to the terms of this License.</v>
      </c>
      <c r="D26" s="46" t="s">
        <v>860</v>
      </c>
      <c r="E26" s="13"/>
    </row>
    <row r="27" ht="15.75" customHeight="1">
      <c r="A27" s="3" t="s">
        <v>1079</v>
      </c>
      <c r="B27" s="3" t="s">
        <v>1081</v>
      </c>
      <c r="C27" s="3" t="str">
        <f t="shared" si="1"/>
        <v>4. Patent License. Subject to the terms and conditions of this License, each</v>
      </c>
      <c r="D27" s="46" t="s">
        <v>860</v>
      </c>
      <c r="E27" s="13"/>
    </row>
    <row r="28" ht="15.75" customHeight="1">
      <c r="A28" s="3" t="s">
        <v>1087</v>
      </c>
      <c r="B28" s="3" t="s">
        <v>1089</v>
      </c>
      <c r="C28" s="3" t="str">
        <f t="shared" si="1"/>
        <v>Author hereby grants to You a perpetual, worldwide, non-exclusive, nocharge,</v>
      </c>
      <c r="D28" s="46" t="s">
        <v>860</v>
      </c>
      <c r="E28" s="13"/>
    </row>
    <row r="29" ht="15.75" customHeight="1">
      <c r="A29" s="3" t="s">
        <v>1097</v>
      </c>
      <c r="B29" s="3" t="s">
        <v>1098</v>
      </c>
      <c r="C29" s="3" t="str">
        <f t="shared" si="1"/>
        <v>royalty-free, irrevocable (except as stated in this section) patent</v>
      </c>
      <c r="D29" s="46" t="s">
        <v>860</v>
      </c>
      <c r="E29" s="13"/>
    </row>
    <row r="30" ht="15.75" customHeight="1">
      <c r="A30" s="3" t="s">
        <v>1103</v>
      </c>
      <c r="B30" s="3"/>
      <c r="C30" s="3" t="str">
        <f t="shared" si="1"/>
        <v/>
      </c>
      <c r="D30" s="46" t="s">
        <v>860</v>
      </c>
      <c r="E30" s="13"/>
    </row>
    <row r="31" ht="15.75" customHeight="1">
      <c r="A31" s="3" t="s">
        <v>1111</v>
      </c>
      <c r="B31" s="3"/>
      <c r="C31" s="3" t="str">
        <f t="shared" si="1"/>
        <v/>
      </c>
      <c r="D31" s="46" t="s">
        <v>860</v>
      </c>
      <c r="E31" s="13"/>
    </row>
    <row r="32" ht="15.75" customHeight="1">
      <c r="A32" s="3" t="s">
        <v>1118</v>
      </c>
      <c r="B32" s="3" t="s">
        <v>1119</v>
      </c>
      <c r="C32" s="3" t="str">
        <f t="shared" si="1"/>
        <v>license to make, have made, use, import, and otherwise transfer the Work.</v>
      </c>
      <c r="D32" s="46" t="s">
        <v>860</v>
      </c>
      <c r="E32" s="13"/>
    </row>
    <row r="33" ht="15.75" customHeight="1">
      <c r="A33" s="3" t="s">
        <v>1126</v>
      </c>
      <c r="B33" s="3" t="s">
        <v>1127</v>
      </c>
      <c r="C33" s="3" t="str">
        <f t="shared" si="1"/>
        <v>5. Restrictions. The license granted in Section 3 above is expressly made</v>
      </c>
      <c r="D33" s="46" t="s">
        <v>860</v>
      </c>
      <c r="E33" s="13"/>
    </row>
    <row r="34" ht="15.75" customHeight="1">
      <c r="A34" s="3" t="s">
        <v>1131</v>
      </c>
      <c r="B34" s="3" t="s">
        <v>1133</v>
      </c>
      <c r="C34" s="3" t="str">
        <f t="shared" si="1"/>
        <v>subject to and limited by the following restrictions:</v>
      </c>
      <c r="D34" s="46" t="s">
        <v>860</v>
      </c>
      <c r="E34" s="13"/>
    </row>
    <row r="35" ht="15.75" customHeight="1">
      <c r="A35" s="3" t="s">
        <v>1139</v>
      </c>
      <c r="B35" s="3" t="s">
        <v>1142</v>
      </c>
      <c r="C35" s="3" t="str">
        <f t="shared" si="1"/>
        <v>a. You agree not to remove any of the original copyright, patent, trademark,</v>
      </c>
      <c r="D35" s="46" t="s">
        <v>860</v>
      </c>
      <c r="E35" s="13"/>
    </row>
    <row r="36" ht="15.75" customHeight="1">
      <c r="A36" s="3" t="s">
        <v>1147</v>
      </c>
      <c r="B36" s="3" t="s">
        <v>1150</v>
      </c>
      <c r="C36" s="3" t="str">
        <f t="shared" si="1"/>
        <v>and attribution notices and associated disclaimers that may appear in the</v>
      </c>
      <c r="D36" s="46" t="s">
        <v>860</v>
      </c>
      <c r="E36" s="13"/>
    </row>
    <row r="37" ht="15.75" customHeight="1">
      <c r="A37" s="3" t="s">
        <v>1157</v>
      </c>
      <c r="B37" s="3" t="s">
        <v>1158</v>
      </c>
      <c r="C37" s="3" t="str">
        <f t="shared" si="1"/>
        <v>Source Code or Executable Files.</v>
      </c>
      <c r="D37" s="46" t="s">
        <v>860</v>
      </c>
      <c r="E37" s="13"/>
    </row>
    <row r="38" ht="15.75" customHeight="1">
      <c r="A38" s="3" t="s">
        <v>1164</v>
      </c>
      <c r="B38" s="3" t="s">
        <v>1166</v>
      </c>
      <c r="C38" s="3" t="str">
        <f t="shared" si="1"/>
        <v>b. You agree not to advertise or in any way imply that this Work is a product of</v>
      </c>
      <c r="D38" s="46" t="s">
        <v>860</v>
      </c>
      <c r="E38" s="13"/>
    </row>
    <row r="39" ht="15.75" customHeight="1">
      <c r="A39" s="3" t="s">
        <v>1173</v>
      </c>
      <c r="B39" s="3" t="s">
        <v>1174</v>
      </c>
      <c r="C39" s="3" t="str">
        <f t="shared" si="1"/>
        <v>Your own.</v>
      </c>
      <c r="D39" s="46" t="s">
        <v>860</v>
      </c>
      <c r="E39" s="13"/>
    </row>
    <row r="40" ht="15.75" customHeight="1">
      <c r="A40" s="3" t="s">
        <v>1181</v>
      </c>
      <c r="B40" s="3" t="s">
        <v>1182</v>
      </c>
      <c r="C40" s="3" t="str">
        <f t="shared" si="1"/>
        <v>c. The name of the Author may not be used to endorse or promote products</v>
      </c>
      <c r="D40" s="46" t="s">
        <v>860</v>
      </c>
      <c r="E40" s="13"/>
    </row>
    <row r="41" ht="15.75" customHeight="1">
      <c r="A41" s="3" t="s">
        <v>1193</v>
      </c>
      <c r="B41" s="3" t="s">
        <v>1196</v>
      </c>
      <c r="C41" s="3" t="str">
        <f t="shared" si="1"/>
        <v>derived from the Work without the prior written consent of the Author.</v>
      </c>
      <c r="D41" s="46" t="s">
        <v>860</v>
      </c>
      <c r="E41" s="13"/>
    </row>
    <row r="42" ht="15.75" customHeight="1">
      <c r="A42" s="3" t="s">
        <v>1203</v>
      </c>
      <c r="B42" s="3" t="s">
        <v>1206</v>
      </c>
      <c r="C42" s="3" t="str">
        <f t="shared" si="1"/>
        <v>Senior QA</v>
      </c>
      <c r="D42" s="46" t="s">
        <v>860</v>
      </c>
      <c r="E42" s="13"/>
    </row>
    <row r="43" ht="15.75" customHeight="1">
      <c r="A43" s="3" t="s">
        <v>1213</v>
      </c>
      <c r="B43" s="3" t="s">
        <v>1215</v>
      </c>
      <c r="C43" s="3" t="str">
        <f t="shared" si="1"/>
        <v>Alexander "Sub" Donchuk</v>
      </c>
      <c r="D43" s="46" t="s">
        <v>860</v>
      </c>
      <c r="E43" s="13"/>
    </row>
    <row r="44" ht="15.75" customHeight="1">
      <c r="A44" s="3" t="s">
        <v>1221</v>
      </c>
      <c r="B44" s="3" t="s">
        <v>1223</v>
      </c>
      <c r="C44" s="3" t="str">
        <f t="shared" si="1"/>
        <v>d. You agree not to sell, lease, or rent any part of the Work. This does not</v>
      </c>
      <c r="D44" s="46" t="s">
        <v>860</v>
      </c>
      <c r="E44" s="13"/>
    </row>
    <row r="45" ht="15.75" customHeight="1">
      <c r="A45" s="3" t="s">
        <v>1229</v>
      </c>
      <c r="B45" s="3" t="s">
        <v>1232</v>
      </c>
      <c r="C45" s="3" t="str">
        <f t="shared" si="1"/>
        <v>restrict you from including the Work or any part of the Work inside a larger</v>
      </c>
      <c r="D45" s="46" t="s">
        <v>860</v>
      </c>
      <c r="E45" s="13"/>
    </row>
    <row r="46" ht="15.75" customHeight="1">
      <c r="A46" s="3" t="s">
        <v>1238</v>
      </c>
      <c r="B46" s="3" t="s">
        <v>1239</v>
      </c>
      <c r="C46" s="3" t="str">
        <f t="shared" si="1"/>
        <v>software distribution that itself is being sold. The Work by itself, though,</v>
      </c>
      <c r="D46" s="46" t="s">
        <v>860</v>
      </c>
      <c r="E46" s="13"/>
    </row>
    <row r="47" ht="15.75" customHeight="1">
      <c r="A47" s="3" t="s">
        <v>1248</v>
      </c>
      <c r="B47" s="3" t="s">
        <v>1249</v>
      </c>
      <c r="C47" s="3" t="str">
        <f t="shared" si="1"/>
        <v>cannot be sold, leased or rented.</v>
      </c>
      <c r="D47" s="46" t="s">
        <v>860</v>
      </c>
      <c r="E47" s="13"/>
    </row>
    <row r="48" ht="15.75" customHeight="1">
      <c r="A48" s="3" t="s">
        <v>1256</v>
      </c>
      <c r="B48" s="3" t="s">
        <v>1258</v>
      </c>
      <c r="C48" s="3" t="str">
        <f t="shared" si="1"/>
        <v>e. You may distribute the Executable Files and Source Code only under the</v>
      </c>
      <c r="D48" s="46" t="s">
        <v>860</v>
      </c>
      <c r="E48" s="13"/>
    </row>
    <row r="49" ht="15.75" customHeight="1">
      <c r="A49" s="3" t="s">
        <v>1265</v>
      </c>
      <c r="B49" s="3" t="s">
        <v>1268</v>
      </c>
      <c r="C49" s="3" t="str">
        <f t="shared" si="1"/>
        <v>terms of this License, and You must include a copy of, or the Uniform</v>
      </c>
      <c r="D49" s="46" t="s">
        <v>860</v>
      </c>
      <c r="E49" s="13"/>
    </row>
    <row r="50" ht="15.75" customHeight="1">
      <c r="A50" s="3" t="s">
        <v>1276</v>
      </c>
      <c r="B50" s="3" t="s">
        <v>1278</v>
      </c>
      <c r="C50" s="3" t="str">
        <f t="shared" si="1"/>
        <v>Resource Identifier for, this License with every copy of the Executable Files or</v>
      </c>
      <c r="D50" s="46" t="s">
        <v>860</v>
      </c>
      <c r="E50" s="13"/>
    </row>
    <row r="51" ht="15.75" customHeight="1">
      <c r="A51" s="3" t="s">
        <v>1287</v>
      </c>
      <c r="B51" s="3" t="s">
        <v>1289</v>
      </c>
      <c r="C51" s="3" t="str">
        <f t="shared" si="1"/>
        <v>Source Code You distribute and ensure that anyone receiving such</v>
      </c>
      <c r="D51" s="46" t="s">
        <v>860</v>
      </c>
      <c r="E51" s="13"/>
    </row>
    <row r="52" ht="15.75" customHeight="1">
      <c r="A52" s="3" t="s">
        <v>1299</v>
      </c>
      <c r="B52" s="3" t="s">
        <v>1301</v>
      </c>
      <c r="C52" s="3" t="str">
        <f t="shared" si="1"/>
        <v>Executable Files and Source Code agrees that the terms of this License apply</v>
      </c>
      <c r="D52" s="46" t="s">
        <v>860</v>
      </c>
      <c r="E52" s="13"/>
    </row>
    <row r="53" ht="15.75" customHeight="1">
      <c r="A53" s="3" t="s">
        <v>1314</v>
      </c>
      <c r="B53" s="3" t="s">
        <v>1317</v>
      </c>
      <c r="C53" s="3" t="str">
        <f t="shared" si="1"/>
        <v>to such Executable Files and/or Source Code. You may not offer or impose</v>
      </c>
      <c r="D53" s="46" t="s">
        <v>860</v>
      </c>
      <c r="E53" s="13"/>
    </row>
    <row r="54" ht="15.75" customHeight="1">
      <c r="A54" s="3" t="s">
        <v>1324</v>
      </c>
      <c r="B54" s="3"/>
      <c r="C54" s="3" t="str">
        <f t="shared" si="1"/>
        <v/>
      </c>
      <c r="D54" s="46" t="s">
        <v>860</v>
      </c>
      <c r="E54" s="13"/>
    </row>
    <row r="55" ht="15.75" customHeight="1">
      <c r="A55" s="3" t="s">
        <v>1334</v>
      </c>
      <c r="B55" s="3" t="s">
        <v>1335</v>
      </c>
      <c r="C55" s="3" t="str">
        <f t="shared" si="1"/>
        <v>Alexandr Pogorelov</v>
      </c>
      <c r="D55" s="46" t="s">
        <v>860</v>
      </c>
      <c r="E55" s="13"/>
    </row>
    <row r="56" ht="15.75" customHeight="1">
      <c r="A56" s="3" t="s">
        <v>1343</v>
      </c>
      <c r="B56" s="3" t="s">
        <v>1345</v>
      </c>
      <c r="C56" s="3" t="str">
        <f t="shared" si="1"/>
        <v>any terms on the Work that alter or restrict the terms of this License or the</v>
      </c>
      <c r="D56" s="46" t="s">
        <v>860</v>
      </c>
      <c r="E56" s="13"/>
    </row>
    <row r="57" ht="15.75" customHeight="1">
      <c r="A57" s="3" t="s">
        <v>1352</v>
      </c>
      <c r="B57" s="3" t="s">
        <v>1354</v>
      </c>
      <c r="C57" s="3" t="str">
        <f t="shared" si="1"/>
        <v>recipients' exercise of the rights granted hereunder. You may not sublicense</v>
      </c>
      <c r="D57" s="46" t="s">
        <v>860</v>
      </c>
      <c r="E57" s="13"/>
    </row>
    <row r="58" ht="15.75" customHeight="1">
      <c r="A58" s="3" t="s">
        <v>1361</v>
      </c>
      <c r="B58" s="3" t="s">
        <v>1362</v>
      </c>
      <c r="C58" s="3" t="str">
        <f t="shared" si="1"/>
        <v>the Work. You must keep intact all notices that refer to this License and to the</v>
      </c>
      <c r="D58" s="46" t="s">
        <v>860</v>
      </c>
      <c r="E58" s="13"/>
    </row>
    <row r="59" ht="15.75" customHeight="1">
      <c r="A59" s="3" t="s">
        <v>1371</v>
      </c>
      <c r="B59" s="3" t="s">
        <v>1372</v>
      </c>
      <c r="C59" s="3" t="str">
        <f t="shared" si="1"/>
        <v>disclaimer of warranties. You may not distribute the Executable Files or</v>
      </c>
      <c r="D59" s="46" t="s">
        <v>860</v>
      </c>
      <c r="E59" s="13"/>
    </row>
    <row r="60" ht="15.75" customHeight="1">
      <c r="A60" s="3" t="s">
        <v>1379</v>
      </c>
      <c r="B60" s="3" t="s">
        <v>1381</v>
      </c>
      <c r="C60" s="3" t="str">
        <f t="shared" si="1"/>
        <v>Source Code with any technological measures that control access or use of</v>
      </c>
      <c r="D60" s="46" t="s">
        <v>860</v>
      </c>
      <c r="E60" s="13"/>
    </row>
    <row r="61" ht="15.75" customHeight="1">
      <c r="A61" s="3" t="s">
        <v>1388</v>
      </c>
      <c r="B61" s="3" t="s">
        <v>1390</v>
      </c>
      <c r="C61" s="3" t="str">
        <f t="shared" si="1"/>
        <v>the Work in a manner inconsistent with the terms of this License.</v>
      </c>
      <c r="D61" s="46" t="s">
        <v>860</v>
      </c>
      <c r="E61" s="13"/>
    </row>
    <row r="62" ht="15.75" customHeight="1">
      <c r="A62" s="3" t="s">
        <v>1399</v>
      </c>
      <c r="B62" s="3" t="s">
        <v>1401</v>
      </c>
      <c r="C62" s="3" t="str">
        <f t="shared" si="1"/>
        <v>f. You agree not to use the Work for illegal, immoral or improper purposes, or</v>
      </c>
      <c r="D62" s="46" t="s">
        <v>860</v>
      </c>
      <c r="E62" s="13"/>
    </row>
    <row r="63" ht="15.75" customHeight="1">
      <c r="A63" s="3" t="s">
        <v>1408</v>
      </c>
      <c r="B63" s="3" t="s">
        <v>1410</v>
      </c>
      <c r="C63" s="3" t="str">
        <f t="shared" si="1"/>
        <v>on pages containing illegal, immoral or improper material. The Work is subject</v>
      </c>
      <c r="D63" s="46" t="s">
        <v>860</v>
      </c>
      <c r="E63" s="13"/>
    </row>
    <row r="64" ht="15.75" customHeight="1">
      <c r="A64" s="3" t="s">
        <v>1417</v>
      </c>
      <c r="B64" s="3" t="s">
        <v>1418</v>
      </c>
      <c r="C64" s="3" t="str">
        <f t="shared" si="1"/>
        <v>to applicable export laws. You agree to comply with all such laws and</v>
      </c>
      <c r="D64" s="46" t="s">
        <v>860</v>
      </c>
      <c r="E64" s="13"/>
    </row>
    <row r="65" ht="15.75" customHeight="1">
      <c r="A65" s="3" t="s">
        <v>1422</v>
      </c>
      <c r="B65" s="3" t="s">
        <v>1424</v>
      </c>
      <c r="C65" s="3" t="str">
        <f t="shared" si="1"/>
        <v>regulations that may apply to the Work after Your receipt of the Work.</v>
      </c>
      <c r="D65" s="46" t="s">
        <v>860</v>
      </c>
      <c r="E65" s="13"/>
    </row>
    <row r="66" ht="15.75" customHeight="1">
      <c r="A66" s="3" t="s">
        <v>1429</v>
      </c>
      <c r="B66" s="3"/>
      <c r="C66" s="3" t="str">
        <f t="shared" si="1"/>
        <v/>
      </c>
      <c r="D66" s="46" t="s">
        <v>860</v>
      </c>
      <c r="E66" s="13"/>
    </row>
    <row r="67" ht="15.75" customHeight="1">
      <c r="A67" s="3" t="s">
        <v>1437</v>
      </c>
      <c r="B67" s="3" t="s">
        <v>1438</v>
      </c>
      <c r="C67" s="3" t="str">
        <f t="shared" si="1"/>
        <v>Andrii Krasavin</v>
      </c>
      <c r="D67" s="46" t="s">
        <v>860</v>
      </c>
      <c r="E67" s="13"/>
    </row>
    <row r="68" ht="15.75" customHeight="1">
      <c r="A68" s="3" t="s">
        <v>1446</v>
      </c>
      <c r="B68" s="3" t="s">
        <v>1448</v>
      </c>
      <c r="C68" s="3" t="str">
        <f t="shared" si="1"/>
        <v>6. Representations, Warranties and Disclaimer. THIS WORK IS PROVIDED</v>
      </c>
      <c r="D68" s="46" t="s">
        <v>860</v>
      </c>
      <c r="E68" s="13"/>
    </row>
    <row r="69" ht="15.75" customHeight="1">
      <c r="A69" s="3" t="s">
        <v>1457</v>
      </c>
      <c r="B69" s="3" t="s">
        <v>1459</v>
      </c>
      <c r="C69" s="3" t="str">
        <f t="shared" si="1"/>
        <v>AS IS, "WHERE IS" AND "AS AVAILABLE", WITHOUT ANY EXPRESS OR</v>
      </c>
      <c r="D69" s="46" t="s">
        <v>860</v>
      </c>
      <c r="E69" s="13"/>
    </row>
    <row r="70" ht="15.75" customHeight="1">
      <c r="A70" s="3" t="s">
        <v>1466</v>
      </c>
      <c r="B70" s="3" t="s">
        <v>1468</v>
      </c>
      <c r="C70" s="3" t="str">
        <f t="shared" si="1"/>
        <v>IMPLIED WARRANTIES OR CONDITIONS OR GUARANTEES. YOU, THE</v>
      </c>
      <c r="D70" s="46" t="s">
        <v>860</v>
      </c>
      <c r="E70" s="13"/>
    </row>
    <row r="71" ht="15.75" customHeight="1">
      <c r="A71" s="3" t="s">
        <v>1475</v>
      </c>
      <c r="B71" s="3" t="s">
        <v>1477</v>
      </c>
      <c r="C71" s="3" t="str">
        <f t="shared" si="1"/>
        <v>USER, ASSUME ALL RISK IN ITS USE, INCLUDING COPYRIGHT</v>
      </c>
      <c r="D71" s="46" t="s">
        <v>860</v>
      </c>
      <c r="E71" s="13"/>
    </row>
    <row r="72" ht="15.75" customHeight="1">
      <c r="A72" s="3" t="s">
        <v>1486</v>
      </c>
      <c r="B72" s="3" t="s">
        <v>1487</v>
      </c>
      <c r="C72" s="3" t="str">
        <f t="shared" si="1"/>
        <v>INFRINGEMENT, PATENT INFRINGEMENT, SUITABILITY, ETC. AUTHOR</v>
      </c>
      <c r="D72" s="46" t="s">
        <v>860</v>
      </c>
      <c r="E72" s="13"/>
    </row>
    <row r="73" ht="15.75" customHeight="1">
      <c r="A73" s="3" t="s">
        <v>1493</v>
      </c>
      <c r="B73" s="3" t="s">
        <v>1494</v>
      </c>
      <c r="C73" s="3" t="str">
        <f t="shared" si="1"/>
        <v>EXPRESSLY DISCLAIMS ALL EXPRESS, IMPLIED OR STATUTORY</v>
      </c>
      <c r="D73" s="46" t="s">
        <v>860</v>
      </c>
      <c r="E73" s="13"/>
    </row>
    <row r="74" ht="15.75" customHeight="1">
      <c r="A74" s="3" t="s">
        <v>1502</v>
      </c>
      <c r="B74" s="3" t="s">
        <v>1504</v>
      </c>
      <c r="C74" s="3" t="str">
        <f t="shared" si="1"/>
        <v>WARRANTIES OR CONDITIONS, INCLUDING WITHOUT LIMITATION,</v>
      </c>
      <c r="D74" s="46" t="s">
        <v>860</v>
      </c>
      <c r="E74" s="13"/>
    </row>
    <row r="75" ht="15.75" customHeight="1">
      <c r="A75" s="3" t="s">
        <v>1508</v>
      </c>
      <c r="B75" s="3" t="s">
        <v>1510</v>
      </c>
      <c r="C75" s="3" t="str">
        <f t="shared" si="1"/>
        <v>WARRANTIES OR CONDITIONS OF MERCHANTABILITY,</v>
      </c>
      <c r="D75" s="46" t="s">
        <v>860</v>
      </c>
      <c r="E75" s="13"/>
    </row>
    <row r="76" ht="15.75" customHeight="1">
      <c r="A76" s="3" t="s">
        <v>1515</v>
      </c>
      <c r="B76" s="3" t="s">
        <v>1516</v>
      </c>
      <c r="C76" s="3" t="str">
        <f t="shared" si="1"/>
        <v>MERCHANTABLE QUALITY OR FITNESS FOR A PARTICULAR PURPOSE,</v>
      </c>
      <c r="D76" s="46" t="s">
        <v>860</v>
      </c>
      <c r="E76" s="13"/>
    </row>
    <row r="77" ht="15.75" customHeight="1">
      <c r="A77" s="3" t="s">
        <v>1520</v>
      </c>
      <c r="B77" s="3" t="s">
        <v>1521</v>
      </c>
      <c r="C77" s="3" t="str">
        <f t="shared" si="1"/>
        <v>OR ANY WARRANTY OF TITLE OR NON-INFRINGEMENT, OR THAT THE</v>
      </c>
      <c r="D77" s="46" t="s">
        <v>860</v>
      </c>
      <c r="E77" s="13"/>
    </row>
    <row r="78" ht="15.75" customHeight="1">
      <c r="A78" s="3" t="s">
        <v>1525</v>
      </c>
      <c r="B78" s="3"/>
      <c r="C78" s="3" t="str">
        <f t="shared" si="1"/>
        <v/>
      </c>
      <c r="D78" s="46" t="s">
        <v>860</v>
      </c>
      <c r="E78" s="13"/>
    </row>
    <row r="79" ht="15.75" customHeight="1">
      <c r="A79" s="3" t="s">
        <v>1530</v>
      </c>
      <c r="B79" s="3" t="s">
        <v>1531</v>
      </c>
      <c r="C79" s="3" t="str">
        <f t="shared" si="1"/>
        <v>Oleg "Kasavir" Novohatniy</v>
      </c>
      <c r="D79" s="46" t="s">
        <v>860</v>
      </c>
      <c r="E79" s="13"/>
    </row>
    <row r="80" ht="15.75" customHeight="1">
      <c r="A80" s="3" t="s">
        <v>1535</v>
      </c>
      <c r="B80" s="3" t="s">
        <v>1536</v>
      </c>
      <c r="C80" s="3" t="str">
        <f t="shared" si="1"/>
        <v>WORK (OR ANY PORTION THEREOF) IS CORRECT, USEFUL, BUG-FREE</v>
      </c>
      <c r="D80" s="46" t="s">
        <v>860</v>
      </c>
      <c r="E80" s="13"/>
    </row>
    <row r="81" ht="15.75" customHeight="1">
      <c r="A81" s="3" t="s">
        <v>1541</v>
      </c>
      <c r="B81" s="3" t="s">
        <v>1543</v>
      </c>
      <c r="C81" s="3" t="str">
        <f t="shared" si="1"/>
        <v>OR FREE OF VIRUSES. YOU MUST PASS THIS DISCLAIMER ON</v>
      </c>
      <c r="D81" s="46" t="s">
        <v>860</v>
      </c>
      <c r="E81" s="13"/>
    </row>
    <row r="82" ht="15.75" customHeight="1">
      <c r="A82" s="3" t="s">
        <v>1550</v>
      </c>
      <c r="B82" s="3" t="s">
        <v>1551</v>
      </c>
      <c r="C82" s="3" t="str">
        <f t="shared" si="1"/>
        <v>WHENEVER YOU DISTRIBUTE THE WORK OR DERIVATIVE WORKS.</v>
      </c>
      <c r="D82" s="46" t="s">
        <v>860</v>
      </c>
      <c r="E82" s="13"/>
    </row>
    <row r="83" ht="15.75" customHeight="1">
      <c r="A83" s="3" t="s">
        <v>1558</v>
      </c>
      <c r="B83" s="3" t="s">
        <v>1559</v>
      </c>
      <c r="C83" s="3" t="str">
        <f t="shared" si="1"/>
        <v>7. Indemnity. You agree to defend, indemnify and hold harmless the Author</v>
      </c>
      <c r="D83" s="46" t="s">
        <v>860</v>
      </c>
      <c r="E83" s="13"/>
    </row>
    <row r="84" ht="15.75" customHeight="1">
      <c r="A84" s="3" t="s">
        <v>1567</v>
      </c>
      <c r="B84" s="3" t="s">
        <v>1569</v>
      </c>
      <c r="C84" s="3" t="str">
        <f t="shared" si="1"/>
        <v>and the Publisher from and against any claims, suits, losses, damages,</v>
      </c>
      <c r="D84" s="46" t="s">
        <v>860</v>
      </c>
      <c r="E84" s="13"/>
    </row>
    <row r="85" ht="15.75" customHeight="1">
      <c r="A85" s="3" t="s">
        <v>1577</v>
      </c>
      <c r="B85" s="3" t="s">
        <v>1578</v>
      </c>
      <c r="C85" s="3" t="str">
        <f t="shared" si="1"/>
        <v>liabilities, costs, and expenses (including reasonable legal or attorneys’ fees)</v>
      </c>
      <c r="D85" s="46" t="s">
        <v>860</v>
      </c>
      <c r="E85" s="13"/>
    </row>
    <row r="86" ht="15.75" customHeight="1">
      <c r="A86" s="3" t="s">
        <v>1588</v>
      </c>
      <c r="B86" s="3" t="s">
        <v>1589</v>
      </c>
      <c r="C86" s="3" t="str">
        <f t="shared" si="1"/>
        <v>resulting from or relating to any use of the Work by You.</v>
      </c>
      <c r="D86" s="46" t="s">
        <v>860</v>
      </c>
      <c r="E86" s="13"/>
    </row>
    <row r="87" ht="15.75" customHeight="1">
      <c r="A87" s="3" t="s">
        <v>1595</v>
      </c>
      <c r="B87" s="3" t="s">
        <v>1596</v>
      </c>
      <c r="C87" s="3" t="str">
        <f t="shared" si="1"/>
        <v>8. Limitation on Liability. EXCEPT TO THE EXTENT REQUIRED BY</v>
      </c>
      <c r="D87" s="46" t="s">
        <v>860</v>
      </c>
      <c r="E87" s="13"/>
    </row>
    <row r="88" ht="15.75" customHeight="1">
      <c r="A88" s="3" t="s">
        <v>1600</v>
      </c>
      <c r="B88" s="3" t="s">
        <v>1602</v>
      </c>
      <c r="C88" s="3" t="str">
        <f t="shared" si="1"/>
        <v>APPLICABLE LAW, IN NO EVENT WILL THE AUTHOR OR THE</v>
      </c>
      <c r="D88" s="46" t="s">
        <v>860</v>
      </c>
      <c r="E88" s="13"/>
    </row>
    <row r="89" ht="15.75" customHeight="1">
      <c r="A89" s="3" t="s">
        <v>1608</v>
      </c>
      <c r="B89" s="3" t="s">
        <v>1611</v>
      </c>
      <c r="C89" s="3" t="str">
        <f t="shared" si="1"/>
        <v>PUBLISHER BE LIABLE TO YOU ON ANY LEGAL THEORY FOR ANY</v>
      </c>
      <c r="D89" s="46" t="s">
        <v>860</v>
      </c>
      <c r="E89" s="13"/>
    </row>
    <row r="90" ht="15.75" customHeight="1">
      <c r="A90" s="3" t="s">
        <v>1630</v>
      </c>
      <c r="B90" s="3"/>
      <c r="C90" s="3" t="str">
        <f t="shared" si="1"/>
        <v/>
      </c>
      <c r="D90" s="46" t="s">
        <v>860</v>
      </c>
      <c r="E90" s="13"/>
    </row>
    <row r="91" ht="15.75" customHeight="1">
      <c r="A91" s="3" t="s">
        <v>1634</v>
      </c>
      <c r="B91" s="3"/>
      <c r="C91" s="3" t="str">
        <f t="shared" si="1"/>
        <v/>
      </c>
      <c r="D91" s="46" t="s">
        <v>860</v>
      </c>
      <c r="E91" s="13"/>
    </row>
    <row r="92" ht="15.75" customHeight="1">
      <c r="A92" s="3" t="s">
        <v>1638</v>
      </c>
      <c r="B92" s="3" t="s">
        <v>1640</v>
      </c>
      <c r="C92" s="3" t="str">
        <f t="shared" si="1"/>
        <v>SPECIAL, INCIDENTAL, CONSEQUENTIAL, PUNITIVE OR EXEMPLARY</v>
      </c>
      <c r="D92" s="46" t="s">
        <v>860</v>
      </c>
      <c r="E92" s="13"/>
    </row>
    <row r="93" ht="15.75" customHeight="1">
      <c r="A93" s="3" t="s">
        <v>1644</v>
      </c>
      <c r="B93" s="3" t="s">
        <v>1646</v>
      </c>
      <c r="C93" s="3" t="str">
        <f t="shared" si="1"/>
        <v>DAMAGES ARISING OUT OF THIS LICENSE OR THE USE OF THE WORK</v>
      </c>
      <c r="D93" s="46" t="s">
        <v>860</v>
      </c>
      <c r="E93" s="13"/>
    </row>
    <row r="94" ht="15.75" customHeight="1">
      <c r="A94" s="3" t="s">
        <v>1650</v>
      </c>
      <c r="B94" s="3" t="s">
        <v>1651</v>
      </c>
      <c r="C94" s="3" t="str">
        <f t="shared" si="1"/>
        <v>OR OTHERWISE, EVEN IF THE AUTHOR OR THE PUBLISHER HAS BEEN</v>
      </c>
      <c r="D94" s="46" t="s">
        <v>860</v>
      </c>
      <c r="E94" s="13"/>
    </row>
    <row r="95" ht="15.75" customHeight="1">
      <c r="A95" s="3" t="s">
        <v>1655</v>
      </c>
      <c r="B95" s="3" t="s">
        <v>1656</v>
      </c>
      <c r="C95" s="3" t="str">
        <f t="shared" si="1"/>
        <v>ADVISED OF THE POSSIBILITY OF SUCH DAMAGES.</v>
      </c>
      <c r="D95" s="46" t="s">
        <v>860</v>
      </c>
      <c r="E95" s="13"/>
    </row>
    <row r="96" ht="15.75" customHeight="1">
      <c r="A96" s="3" t="s">
        <v>1660</v>
      </c>
      <c r="B96" s="3" t="s">
        <v>1661</v>
      </c>
      <c r="C96" s="3" t="str">
        <f t="shared" si="1"/>
        <v>9. Termination.</v>
      </c>
      <c r="D96" s="46" t="s">
        <v>860</v>
      </c>
      <c r="E96" s="13"/>
    </row>
    <row r="97" ht="15.75" customHeight="1">
      <c r="A97" s="3" t="s">
        <v>1665</v>
      </c>
      <c r="B97" s="3" t="s">
        <v>1667</v>
      </c>
      <c r="C97" s="3" t="str">
        <f t="shared" si="1"/>
        <v>a. This License and the rights granted hereunder will terminate automatically</v>
      </c>
      <c r="D97" s="46" t="s">
        <v>860</v>
      </c>
      <c r="E97" s="13"/>
    </row>
    <row r="98" ht="15.75" customHeight="1">
      <c r="A98" s="3" t="s">
        <v>1671</v>
      </c>
      <c r="B98" s="3" t="s">
        <v>1672</v>
      </c>
      <c r="C98" s="3" t="str">
        <f t="shared" si="1"/>
        <v>upon any breach by You of any term of this License. Individuals or entities</v>
      </c>
      <c r="D98" s="46" t="s">
        <v>860</v>
      </c>
      <c r="E98" s="13"/>
    </row>
    <row r="99" ht="15.75" customHeight="1">
      <c r="A99" s="3" t="s">
        <v>1680</v>
      </c>
      <c r="B99" s="3" t="s">
        <v>1681</v>
      </c>
      <c r="C99" s="3" t="str">
        <f t="shared" si="1"/>
        <v>who have received Derivative Works from You under this License, however,</v>
      </c>
      <c r="D99" s="46" t="s">
        <v>860</v>
      </c>
      <c r="E99" s="13"/>
    </row>
    <row r="100" ht="15.75" customHeight="1">
      <c r="A100" s="3" t="s">
        <v>1687</v>
      </c>
      <c r="B100" s="3" t="s">
        <v>1689</v>
      </c>
      <c r="C100" s="3" t="str">
        <f t="shared" si="1"/>
        <v>will not have their licenses terminated provided such individuals or entities</v>
      </c>
      <c r="D100" s="46" t="s">
        <v>860</v>
      </c>
      <c r="E100" s="13"/>
    </row>
    <row r="101" ht="15.75" customHeight="1">
      <c r="A101" s="3" t="s">
        <v>1696</v>
      </c>
      <c r="B101" s="3" t="s">
        <v>1698</v>
      </c>
      <c r="C101" s="3" t="str">
        <f t="shared" si="1"/>
        <v>remain in full compliance with those licenses. Sections 1, 2, 6, 7, 8, 9, 10 and</v>
      </c>
      <c r="D101" s="46" t="s">
        <v>860</v>
      </c>
      <c r="E101" s="13"/>
    </row>
    <row r="102" ht="15.75" customHeight="1">
      <c r="A102" s="3" t="s">
        <v>1704</v>
      </c>
      <c r="B102" s="3" t="s">
        <v>1707</v>
      </c>
      <c r="C102" s="3" t="str">
        <f t="shared" si="1"/>
        <v>QA Testers</v>
      </c>
      <c r="D102" s="46" t="s">
        <v>860</v>
      </c>
      <c r="E102" s="13"/>
    </row>
    <row r="103" ht="15.75" customHeight="1">
      <c r="A103" s="3" t="s">
        <v>1712</v>
      </c>
      <c r="B103" s="3" t="s">
        <v>1713</v>
      </c>
      <c r="C103" s="3" t="str">
        <f t="shared" si="1"/>
        <v>Vadym Liubar</v>
      </c>
      <c r="D103" s="46" t="s">
        <v>860</v>
      </c>
      <c r="E103" s="13"/>
    </row>
    <row r="104" ht="15.75" customHeight="1">
      <c r="A104" s="3" t="s">
        <v>1717</v>
      </c>
      <c r="B104" s="3" t="s">
        <v>1719</v>
      </c>
      <c r="C104" s="3" t="str">
        <f t="shared" si="1"/>
        <v>11 will survive any termination of this License.</v>
      </c>
      <c r="D104" s="46" t="s">
        <v>860</v>
      </c>
      <c r="E104" s="13"/>
    </row>
    <row r="105" ht="15.75" customHeight="1">
      <c r="A105" s="3" t="s">
        <v>1726</v>
      </c>
      <c r="B105" s="3" t="s">
        <v>1728</v>
      </c>
      <c r="C105" s="3" t="str">
        <f t="shared" si="1"/>
        <v>b. If You bring a copyright, trademark, patent or any other infringement claim</v>
      </c>
      <c r="D105" s="46" t="s">
        <v>860</v>
      </c>
      <c r="E105" s="13"/>
    </row>
    <row r="106" ht="15.75" customHeight="1">
      <c r="A106" s="3" t="s">
        <v>1736</v>
      </c>
      <c r="B106" s="3" t="s">
        <v>1737</v>
      </c>
      <c r="C106" s="3" t="str">
        <f t="shared" si="1"/>
        <v>against any contributor over infringements You claim are made by the Work,</v>
      </c>
      <c r="D106" s="46" t="s">
        <v>860</v>
      </c>
      <c r="E106" s="13"/>
    </row>
    <row r="107" ht="15.75" customHeight="1">
      <c r="A107" s="3" t="s">
        <v>1742</v>
      </c>
      <c r="B107" s="3" t="s">
        <v>1744</v>
      </c>
      <c r="C107" s="3" t="str">
        <f t="shared" si="1"/>
        <v>your License from such contributor to the Work ends automatically.</v>
      </c>
      <c r="D107" s="46" t="s">
        <v>860</v>
      </c>
      <c r="E107" s="13"/>
    </row>
    <row r="108" ht="15.75" customHeight="1">
      <c r="A108" s="3" t="s">
        <v>1753</v>
      </c>
      <c r="B108" s="3" t="s">
        <v>1754</v>
      </c>
      <c r="C108" s="3" t="str">
        <f t="shared" si="1"/>
        <v>c. Subject to the above terms and conditions, this License is perpetual (for the</v>
      </c>
      <c r="D108" s="46" t="s">
        <v>860</v>
      </c>
      <c r="E108" s="13"/>
    </row>
    <row r="109" ht="15.75" customHeight="1">
      <c r="A109" s="3" t="s">
        <v>1762</v>
      </c>
      <c r="B109" s="3" t="s">
        <v>1765</v>
      </c>
      <c r="C109" s="3" t="str">
        <f t="shared" si="1"/>
        <v>duration of the applicable copyright in the Work). Notwithstanding the above,</v>
      </c>
      <c r="D109" s="46" t="s">
        <v>860</v>
      </c>
      <c r="E109" s="13"/>
    </row>
    <row r="110" ht="15.75" customHeight="1">
      <c r="A110" s="3" t="s">
        <v>1773</v>
      </c>
      <c r="B110" s="3" t="s">
        <v>1775</v>
      </c>
      <c r="C110" s="3" t="str">
        <f t="shared" si="1"/>
        <v>the Author reserves the right to release the Work under different license terms</v>
      </c>
      <c r="D110" s="46" t="s">
        <v>860</v>
      </c>
      <c r="E110" s="13"/>
    </row>
    <row r="111" ht="15.75" customHeight="1">
      <c r="A111" s="3" t="s">
        <v>1783</v>
      </c>
      <c r="B111" s="3" t="s">
        <v>1785</v>
      </c>
      <c r="C111" s="3" t="str">
        <f t="shared" si="1"/>
        <v>or to stop distributing the Work at any time; provided, however that any such</v>
      </c>
      <c r="D111" s="46" t="s">
        <v>860</v>
      </c>
      <c r="E111" s="13"/>
    </row>
    <row r="112" ht="15.75" customHeight="1">
      <c r="A112" s="3" t="s">
        <v>1793</v>
      </c>
      <c r="B112" s="3" t="s">
        <v>1794</v>
      </c>
      <c r="C112" s="3" t="str">
        <f t="shared" si="1"/>
        <v>election will not serve to withdraw this License (or any other license that has</v>
      </c>
      <c r="D112" s="46" t="s">
        <v>860</v>
      </c>
      <c r="E112" s="13"/>
    </row>
    <row r="113" ht="15.75" customHeight="1">
      <c r="A113" s="3" t="s">
        <v>1802</v>
      </c>
      <c r="B113" s="3" t="s">
        <v>1803</v>
      </c>
      <c r="C113" s="3" t="str">
        <f t="shared" si="1"/>
        <v>been, or is required to be, granted under the terms of this License), and this</v>
      </c>
      <c r="D113" s="46" t="s">
        <v>860</v>
      </c>
      <c r="E113" s="13"/>
    </row>
    <row r="114" ht="15.75" customHeight="1">
      <c r="A114" s="3" t="s">
        <v>1810</v>
      </c>
      <c r="B114" s="3"/>
      <c r="C114" s="3" t="str">
        <f t="shared" si="1"/>
        <v/>
      </c>
      <c r="D114" s="46" t="s">
        <v>860</v>
      </c>
      <c r="E114" s="13"/>
    </row>
    <row r="115" ht="15.75" customHeight="1">
      <c r="A115" s="3" t="s">
        <v>1817</v>
      </c>
      <c r="B115" s="3" t="s">
        <v>1819</v>
      </c>
      <c r="C115" s="3" t="str">
        <f t="shared" si="1"/>
        <v>Sergii "Lestat" Gabal</v>
      </c>
      <c r="D115" s="46" t="s">
        <v>860</v>
      </c>
      <c r="E115" s="13"/>
    </row>
    <row r="116" ht="15.75" customHeight="1">
      <c r="A116" s="3" t="s">
        <v>1829</v>
      </c>
      <c r="B116" s="3" t="s">
        <v>1831</v>
      </c>
      <c r="C116" s="3" t="str">
        <f t="shared" si="1"/>
        <v>License will continue in full force and effect unless terminated as stated</v>
      </c>
      <c r="D116" s="46" t="s">
        <v>860</v>
      </c>
      <c r="E116" s="13"/>
    </row>
    <row r="117" ht="15.75" customHeight="1">
      <c r="A117" s="3" t="s">
        <v>1838</v>
      </c>
      <c r="B117" s="3" t="s">
        <v>1840</v>
      </c>
      <c r="C117" s="3" t="str">
        <f t="shared" si="1"/>
        <v>above.</v>
      </c>
      <c r="D117" s="46" t="s">
        <v>860</v>
      </c>
      <c r="E117" s="13"/>
    </row>
    <row r="118" ht="15.75" customHeight="1">
      <c r="A118" s="3" t="s">
        <v>1846</v>
      </c>
      <c r="B118" s="3" t="s">
        <v>1848</v>
      </c>
      <c r="C118" s="3" t="str">
        <f t="shared" si="1"/>
        <v>10. Publisher. The parties hereby confirm that the Publisher shall not, under</v>
      </c>
      <c r="D118" s="46" t="s">
        <v>860</v>
      </c>
      <c r="E118" s="13"/>
    </row>
    <row r="119" ht="15.75" customHeight="1">
      <c r="A119" s="3" t="s">
        <v>1856</v>
      </c>
      <c r="B119" s="3" t="s">
        <v>1859</v>
      </c>
      <c r="C119" s="3" t="str">
        <f t="shared" si="1"/>
        <v>any circumstances, be responsible for and shall not have any liability in</v>
      </c>
      <c r="D119" s="46" t="s">
        <v>860</v>
      </c>
      <c r="E119" s="13"/>
    </row>
    <row r="120" ht="15.75" customHeight="1">
      <c r="A120" s="3" t="s">
        <v>1868</v>
      </c>
      <c r="B120" s="3" t="s">
        <v>1870</v>
      </c>
      <c r="C120" s="3" t="str">
        <f t="shared" si="1"/>
        <v>respect of the subject matter of this License. The Publisher makes no</v>
      </c>
      <c r="D120" s="46" t="s">
        <v>860</v>
      </c>
      <c r="E120" s="13"/>
    </row>
    <row r="121" ht="15.75" customHeight="1">
      <c r="A121" s="3" t="s">
        <v>1874</v>
      </c>
      <c r="B121" s="3" t="s">
        <v>1876</v>
      </c>
      <c r="C121" s="3" t="str">
        <f t="shared" si="1"/>
        <v>warranty whatsoever in connection with the Work and shall not be liable to</v>
      </c>
      <c r="D121" s="46" t="s">
        <v>860</v>
      </c>
      <c r="E121" s="13"/>
    </row>
    <row r="122" ht="15.75" customHeight="1">
      <c r="A122" s="3" t="s">
        <v>1882</v>
      </c>
      <c r="B122" s="3" t="s">
        <v>1883</v>
      </c>
      <c r="C122" s="3" t="str">
        <f t="shared" si="1"/>
        <v>You or any party on any legal theory for any damages whatsoever, including</v>
      </c>
      <c r="D122" s="46" t="s">
        <v>860</v>
      </c>
      <c r="E122" s="13"/>
    </row>
    <row r="123" ht="15.75" customHeight="1">
      <c r="A123" s="3" t="s">
        <v>1890</v>
      </c>
      <c r="B123" s="3" t="s">
        <v>1892</v>
      </c>
      <c r="C123" s="3" t="str">
        <f t="shared" si="1"/>
        <v>without limitation any general, special, incidental or consequential damages</v>
      </c>
      <c r="D123" s="46" t="s">
        <v>860</v>
      </c>
      <c r="E123" s="13"/>
    </row>
    <row r="124" ht="15.75" customHeight="1">
      <c r="A124" s="3" t="s">
        <v>1900</v>
      </c>
      <c r="B124" s="3" t="s">
        <v>1903</v>
      </c>
      <c r="C124" s="3" t="str">
        <f t="shared" si="1"/>
        <v>arising in connection to this license. The Publisher reserves the right to cease</v>
      </c>
      <c r="D124" s="46" t="s">
        <v>860</v>
      </c>
      <c r="E124" s="13"/>
    </row>
    <row r="125" ht="15.75" customHeight="1">
      <c r="A125" s="3" t="s">
        <v>1909</v>
      </c>
      <c r="B125" s="3" t="s">
        <v>1911</v>
      </c>
      <c r="C125" s="3" t="str">
        <f t="shared" si="1"/>
        <v>making the Work available to You at any time without notice</v>
      </c>
      <c r="D125" s="46" t="s">
        <v>860</v>
      </c>
      <c r="E125" s="13"/>
    </row>
    <row r="126" ht="15.75" customHeight="1">
      <c r="A126" s="3" t="s">
        <v>1920</v>
      </c>
      <c r="B126" s="3"/>
      <c r="C126" s="3" t="str">
        <f t="shared" si="1"/>
        <v/>
      </c>
      <c r="D126" s="46" t="s">
        <v>860</v>
      </c>
      <c r="E126" s="13"/>
    </row>
    <row r="127" ht="15.75" customHeight="1">
      <c r="A127" s="3" t="s">
        <v>1927</v>
      </c>
      <c r="B127" s="3" t="s">
        <v>1928</v>
      </c>
      <c r="C127" s="3" t="str">
        <f t="shared" si="1"/>
        <v>Ruslan Vladymyrenko</v>
      </c>
      <c r="D127" s="46" t="s">
        <v>860</v>
      </c>
      <c r="E127" s="13"/>
    </row>
    <row r="128" ht="15.75" customHeight="1">
      <c r="A128" s="3" t="s">
        <v>1935</v>
      </c>
      <c r="B128" s="3"/>
      <c r="C128" s="3" t="str">
        <f t="shared" si="1"/>
        <v/>
      </c>
      <c r="D128" s="46" t="s">
        <v>860</v>
      </c>
      <c r="E128" s="13"/>
    </row>
    <row r="129" ht="15.75" customHeight="1">
      <c r="A129" s="3" t="s">
        <v>1943</v>
      </c>
      <c r="B129" s="3" t="s">
        <v>1944</v>
      </c>
      <c r="C129" s="3" t="str">
        <f t="shared" si="1"/>
        <v>Volvach Denis</v>
      </c>
      <c r="D129" s="46" t="s">
        <v>860</v>
      </c>
      <c r="E129" s="13"/>
    </row>
    <row r="130" ht="15.75" customHeight="1">
      <c r="A130" s="3" t="s">
        <v>1951</v>
      </c>
      <c r="B130" s="3" t="s">
        <v>1953</v>
      </c>
      <c r="C130" s="3" t="str">
        <f t="shared" si="1"/>
        <v>11. Miscellaneous.</v>
      </c>
      <c r="D130" s="46" t="s">
        <v>860</v>
      </c>
      <c r="E130" s="13"/>
    </row>
    <row r="131" ht="15.75" customHeight="1">
      <c r="A131" s="3" t="s">
        <v>1960</v>
      </c>
      <c r="B131" s="3" t="s">
        <v>1961</v>
      </c>
      <c r="C131" s="3" t="str">
        <f t="shared" si="1"/>
        <v>a. This License shall be governed by the laws of the location of the head</v>
      </c>
      <c r="D131" s="46" t="s">
        <v>860</v>
      </c>
      <c r="E131" s="13"/>
    </row>
    <row r="132" ht="15.75" customHeight="1">
      <c r="A132" s="3" t="s">
        <v>1967</v>
      </c>
      <c r="B132" s="3" t="s">
        <v>1969</v>
      </c>
      <c r="C132" s="3" t="str">
        <f t="shared" si="1"/>
        <v>office of the Author or if the Author is an individual, the laws of location of the</v>
      </c>
      <c r="D132" s="46" t="s">
        <v>860</v>
      </c>
      <c r="E132" s="13"/>
    </row>
    <row r="133" ht="15.75" customHeight="1">
      <c r="A133" s="3" t="s">
        <v>1976</v>
      </c>
      <c r="B133" s="3" t="s">
        <v>1978</v>
      </c>
      <c r="C133" s="3" t="str">
        <f t="shared" si="1"/>
        <v>principal place of residence of the Author.</v>
      </c>
      <c r="D133" s="46" t="s">
        <v>860</v>
      </c>
      <c r="E133" s="13"/>
    </row>
    <row r="134" ht="15.75" customHeight="1">
      <c r="A134" s="3" t="s">
        <v>1984</v>
      </c>
      <c r="B134" s="3" t="s">
        <v>1986</v>
      </c>
      <c r="C134" s="3" t="str">
        <f t="shared" si="1"/>
        <v>b. If any provision of this License is invalid or unenforceable under applicable</v>
      </c>
      <c r="D134" s="46" t="s">
        <v>860</v>
      </c>
      <c r="E134" s="13"/>
    </row>
    <row r="135" ht="15.75" customHeight="1">
      <c r="A135" s="3" t="s">
        <v>1990</v>
      </c>
      <c r="B135" s="3" t="s">
        <v>1992</v>
      </c>
      <c r="C135" s="3" t="str">
        <f t="shared" si="1"/>
        <v>law, it shall not affect the validity or enforceability of the remainder of the</v>
      </c>
      <c r="D135" s="46" t="s">
        <v>860</v>
      </c>
      <c r="E135" s="13"/>
    </row>
    <row r="136" ht="15.75" customHeight="1">
      <c r="A136" s="3" t="s">
        <v>1998</v>
      </c>
      <c r="B136" s="3" t="s">
        <v>2000</v>
      </c>
      <c r="C136" s="3" t="str">
        <f t="shared" si="1"/>
        <v>terms of this License, and without further action by the parties to this License,</v>
      </c>
      <c r="D136" s="46" t="s">
        <v>860</v>
      </c>
      <c r="E136" s="13"/>
    </row>
    <row r="137" ht="15.75" customHeight="1">
      <c r="A137" s="3" t="s">
        <v>2006</v>
      </c>
      <c r="B137" s="3" t="s">
        <v>2009</v>
      </c>
      <c r="C137" s="3" t="str">
        <f t="shared" si="1"/>
        <v>such provision shall be reformed to the minimum extent necessary to make</v>
      </c>
      <c r="D137" s="46" t="s">
        <v>860</v>
      </c>
      <c r="E137" s="13"/>
    </row>
    <row r="138" ht="15.75" customHeight="1">
      <c r="A138" s="3" t="s">
        <v>2017</v>
      </c>
      <c r="B138" s="3" t="s">
        <v>2019</v>
      </c>
      <c r="C138" s="3" t="str">
        <f t="shared" si="1"/>
        <v>such provision valid and enforceable.</v>
      </c>
      <c r="D138" s="46" t="s">
        <v>860</v>
      </c>
      <c r="E138" s="13"/>
    </row>
    <row r="139" ht="15.75" customHeight="1">
      <c r="A139" s="3" t="s">
        <v>2025</v>
      </c>
      <c r="B139" s="3" t="s">
        <v>2027</v>
      </c>
      <c r="C139" s="3" t="str">
        <f t="shared" si="1"/>
        <v>c. No term or provision of this License shall be deemed waived and no breach</v>
      </c>
      <c r="D139" s="46" t="s">
        <v>860</v>
      </c>
      <c r="E139" s="13"/>
    </row>
    <row r="140" ht="15.75" customHeight="1">
      <c r="A140" s="3" t="s">
        <v>2035</v>
      </c>
      <c r="B140" s="3"/>
      <c r="C140" s="3" t="str">
        <f t="shared" si="1"/>
        <v/>
      </c>
      <c r="D140" s="46" t="s">
        <v>860</v>
      </c>
      <c r="E140" s="13"/>
    </row>
    <row r="141" ht="15.75" customHeight="1">
      <c r="A141" s="3" t="s">
        <v>2044</v>
      </c>
      <c r="B141" s="3" t="s">
        <v>2046</v>
      </c>
      <c r="C141" s="3" t="str">
        <f t="shared" si="1"/>
        <v>Pinko Aleksey</v>
      </c>
      <c r="D141" s="46" t="s">
        <v>860</v>
      </c>
      <c r="E141" s="13"/>
    </row>
    <row r="142" ht="15.75" customHeight="1">
      <c r="A142" s="3" t="s">
        <v>2054</v>
      </c>
      <c r="B142" s="3" t="s">
        <v>2057</v>
      </c>
      <c r="C142" s="3" t="str">
        <f t="shared" si="1"/>
        <v>consented to unless such waiver or consent shall be in writing and signed by</v>
      </c>
      <c r="D142" s="46" t="s">
        <v>860</v>
      </c>
      <c r="E142" s="13"/>
    </row>
    <row r="143" ht="15.75" customHeight="1">
      <c r="A143" s="3" t="s">
        <v>2068</v>
      </c>
      <c r="B143" s="3" t="s">
        <v>2070</v>
      </c>
      <c r="C143" s="3" t="str">
        <f t="shared" si="1"/>
        <v>the party to be charged with such waiver or consent.</v>
      </c>
      <c r="D143" s="46" t="s">
        <v>860</v>
      </c>
      <c r="E143" s="13"/>
    </row>
    <row r="144" ht="15.75" customHeight="1">
      <c r="A144" s="3" t="s">
        <v>2078</v>
      </c>
      <c r="B144" s="3" t="s">
        <v>2080</v>
      </c>
      <c r="C144" s="3" t="str">
        <f t="shared" si="1"/>
        <v>d. This License constitutes the entire agreement between the parties with</v>
      </c>
      <c r="D144" s="46" t="s">
        <v>860</v>
      </c>
      <c r="E144" s="13"/>
    </row>
    <row r="145" ht="15.75" customHeight="1">
      <c r="A145" s="3" t="s">
        <v>2085</v>
      </c>
      <c r="B145" s="3" t="s">
        <v>2086</v>
      </c>
      <c r="C145" s="3" t="str">
        <f t="shared" si="1"/>
        <v>respect to the Work licensed herein. There are no understandings,</v>
      </c>
      <c r="D145" s="46" t="s">
        <v>860</v>
      </c>
      <c r="E145" s="13"/>
    </row>
    <row r="146" ht="15.75" customHeight="1">
      <c r="A146" s="3" t="s">
        <v>2091</v>
      </c>
      <c r="B146" s="3" t="s">
        <v>2092</v>
      </c>
      <c r="C146" s="3" t="str">
        <f t="shared" si="1"/>
        <v>agreements or representations with respect to the Work not specified herein.</v>
      </c>
      <c r="D146" s="46" t="s">
        <v>860</v>
      </c>
      <c r="E146" s="13"/>
    </row>
    <row r="147" ht="15.75" customHeight="1">
      <c r="A147" s="3" t="s">
        <v>2101</v>
      </c>
      <c r="B147" s="3" t="s">
        <v>2102</v>
      </c>
      <c r="C147" s="3" t="str">
        <f t="shared" si="1"/>
        <v>The Author shall not be bound by any additional provisions that may appear in</v>
      </c>
      <c r="D147" s="46" t="s">
        <v>860</v>
      </c>
      <c r="E147" s="13"/>
    </row>
    <row r="148" ht="15.75" customHeight="1">
      <c r="A148" s="3" t="s">
        <v>2111</v>
      </c>
      <c r="B148" s="3" t="s">
        <v>2112</v>
      </c>
      <c r="C148" s="3" t="str">
        <f t="shared" si="1"/>
        <v>any communication from You. This License may not be modified without the</v>
      </c>
      <c r="D148" s="46" t="s">
        <v>860</v>
      </c>
      <c r="E148" s="13"/>
    </row>
    <row r="149" ht="15.75" customHeight="1">
      <c r="A149" s="3" t="s">
        <v>2120</v>
      </c>
      <c r="B149" s="3" t="s">
        <v>2121</v>
      </c>
      <c r="C149" s="3" t="str">
        <f t="shared" si="1"/>
        <v>mutual written agreement of the Author and You.</v>
      </c>
      <c r="D149" s="46" t="s">
        <v>860</v>
      </c>
      <c r="E149" s="13"/>
    </row>
    <row r="150" ht="15.75" customHeight="1">
      <c r="A150" s="3" t="s">
        <v>2131</v>
      </c>
      <c r="B150" s="3"/>
      <c r="C150" s="3" t="str">
        <f t="shared" si="1"/>
        <v/>
      </c>
      <c r="D150" s="46" t="s">
        <v>860</v>
      </c>
      <c r="E150" s="13"/>
    </row>
    <row r="151" ht="15.75" customHeight="1">
      <c r="A151" s="3" t="s">
        <v>2137</v>
      </c>
      <c r="B151" s="3" t="s">
        <v>2139</v>
      </c>
      <c r="C151" s="3" t="str">
        <f t="shared" si="1"/>
        <v>Visual FX Stock Footage provided by Final Light Productions.</v>
      </c>
      <c r="D151" s="46" t="s">
        <v>860</v>
      </c>
      <c r="E151" s="13"/>
    </row>
    <row r="152" ht="15.75" customHeight="1">
      <c r="A152" s="3" t="s">
        <v>2146</v>
      </c>
      <c r="B152" s="3"/>
      <c r="C152" s="3" t="str">
        <f t="shared" si="1"/>
        <v/>
      </c>
      <c r="D152" s="46" t="s">
        <v>860</v>
      </c>
      <c r="E152" s="13"/>
    </row>
    <row r="153" ht="15.75" customHeight="1">
      <c r="A153" s="3" t="s">
        <v>2152</v>
      </c>
      <c r="B153" s="3" t="s">
        <v>2154</v>
      </c>
      <c r="C153" s="3" t="str">
        <f t="shared" si="1"/>
        <v>Dmitriy "Teatree" Rosputniy</v>
      </c>
      <c r="D153" s="46" t="s">
        <v>860</v>
      </c>
      <c r="E153" s="13"/>
    </row>
    <row r="154" ht="15.75" customHeight="1">
      <c r="A154" s="3" t="s">
        <v>2160</v>
      </c>
      <c r="B154" s="3"/>
      <c r="C154" s="3" t="str">
        <f t="shared" si="1"/>
        <v/>
      </c>
      <c r="D154" s="46" t="s">
        <v>860</v>
      </c>
      <c r="E154" s="13"/>
    </row>
    <row r="155" ht="15.75" customHeight="1">
      <c r="A155" s="3" t="s">
        <v>2167</v>
      </c>
      <c r="B155" s="3" t="s">
        <v>2168</v>
      </c>
      <c r="C155" s="3" t="str">
        <f t="shared" si="1"/>
        <v>VHDRI Skies by Hyperfocal Design.</v>
      </c>
      <c r="D155" s="46" t="s">
        <v>860</v>
      </c>
      <c r="E155" s="13"/>
    </row>
    <row r="156" ht="15.75" customHeight="1">
      <c r="A156" s="3" t="s">
        <v>2176</v>
      </c>
      <c r="B156" s="3"/>
      <c r="C156" s="3" t="str">
        <f t="shared" si="1"/>
        <v/>
      </c>
      <c r="D156" s="46" t="s">
        <v>860</v>
      </c>
      <c r="E156" s="13"/>
    </row>
    <row r="157" ht="15.75" customHeight="1">
      <c r="A157" s="3" t="s">
        <v>2182</v>
      </c>
      <c r="B157" s="3" t="s">
        <v>2184</v>
      </c>
      <c r="C157" s="3" t="str">
        <f t="shared" si="1"/>
        <v>DTS and the DTS Symbol are registered trademarks of DTS, Inc.</v>
      </c>
      <c r="D157" s="46" t="s">
        <v>860</v>
      </c>
      <c r="E157" s="13"/>
    </row>
    <row r="158" ht="15.75" customHeight="1">
      <c r="A158" s="3" t="s">
        <v>2192</v>
      </c>
      <c r="B158" s="3" t="s">
        <v>2193</v>
      </c>
      <c r="C158" s="3" t="str">
        <f t="shared" si="1"/>
        <v>and DTS Digital Surround is a trademark of DTS, Inc.</v>
      </c>
      <c r="D158" s="46" t="s">
        <v>860</v>
      </c>
      <c r="E158" s="13"/>
    </row>
    <row r="159" ht="15.75" customHeight="1">
      <c r="A159" s="3" t="s">
        <v>2200</v>
      </c>
      <c r="B159" s="3"/>
      <c r="C159" s="3" t="str">
        <f t="shared" si="1"/>
        <v/>
      </c>
      <c r="D159" s="46" t="s">
        <v>860</v>
      </c>
      <c r="E159" s="13"/>
    </row>
    <row r="160" ht="15.75" customHeight="1">
      <c r="A160" s="3" t="s">
        <v>2213</v>
      </c>
      <c r="B160" s="3" t="s">
        <v>2215</v>
      </c>
      <c r="C160" s="3" t="str">
        <f t="shared" si="1"/>
        <v>Dolby and the double-D symbol are trademarks of Dolby Laboratories.</v>
      </c>
      <c r="D160" s="46" t="s">
        <v>860</v>
      </c>
      <c r="E160" s="13"/>
    </row>
    <row r="161" ht="15.75" customHeight="1">
      <c r="A161" s="3" t="s">
        <v>2223</v>
      </c>
      <c r="B161" s="3"/>
      <c r="C161" s="3" t="str">
        <f t="shared" si="1"/>
        <v/>
      </c>
      <c r="D161" s="46" t="s">
        <v>860</v>
      </c>
      <c r="E161" s="13"/>
    </row>
    <row r="162" ht="15.75" customHeight="1">
      <c r="A162" s="3" t="s">
        <v>2229</v>
      </c>
      <c r="B162" s="3" t="s">
        <v>2231</v>
      </c>
      <c r="C162" s="3" t="str">
        <f t="shared" si="1"/>
        <v>Agent movement powered by PathEngine™ - www.pathengine.com</v>
      </c>
      <c r="D162" s="46" t="s">
        <v>860</v>
      </c>
      <c r="E162" s="13"/>
    </row>
    <row r="163" ht="15.75" customHeight="1">
      <c r="A163" s="3" t="s">
        <v>2238</v>
      </c>
      <c r="B163" s="3"/>
      <c r="C163" s="3" t="str">
        <f t="shared" si="1"/>
        <v/>
      </c>
      <c r="D163" s="46" t="s">
        <v>860</v>
      </c>
      <c r="E163" s="13"/>
    </row>
    <row r="164" ht="15.75" customHeight="1">
      <c r="A164" s="3" t="s">
        <v>2244</v>
      </c>
      <c r="B164" s="3"/>
      <c r="C164" s="3" t="str">
        <f t="shared" si="1"/>
        <v/>
      </c>
      <c r="D164" s="46" t="s">
        <v>860</v>
      </c>
      <c r="E164" s="13"/>
    </row>
    <row r="165" ht="15.75" customHeight="1">
      <c r="A165" s="3" t="s">
        <v>2249</v>
      </c>
      <c r="B165" s="3" t="s">
        <v>2250</v>
      </c>
      <c r="C165" s="3" t="str">
        <f t="shared" si="1"/>
        <v>Ivanitskiy Anton</v>
      </c>
      <c r="D165" s="46" t="s">
        <v>860</v>
      </c>
      <c r="E165" s="13"/>
    </row>
    <row r="166" ht="15.75" customHeight="1">
      <c r="A166" s="3" t="s">
        <v>2257</v>
      </c>
      <c r="B166" s="3" t="s">
        <v>2258</v>
      </c>
      <c r="C166" s="3" t="str">
        <f t="shared" si="1"/>
        <v>© and published 2014 by Deep Silver. Deep Silver is a division of Koch Media GmbH,</v>
      </c>
      <c r="D166" s="46" t="s">
        <v>860</v>
      </c>
      <c r="E166" s="13"/>
    </row>
    <row r="167" ht="15.75" customHeight="1">
      <c r="A167" s="3" t="s">
        <v>2263</v>
      </c>
      <c r="B167" s="3" t="s">
        <v>2264</v>
      </c>
      <c r="C167" s="3" t="str">
        <f t="shared" si="1"/>
        <v>Gewerbegebiet 1, 6604 Höfen, Austria. Developed by 4A Games. 4A Games Limited</v>
      </c>
      <c r="D167" s="46" t="s">
        <v>860</v>
      </c>
      <c r="E167" s="13"/>
    </row>
    <row r="168" ht="15.75" customHeight="1">
      <c r="A168" s="3" t="s">
        <v>2269</v>
      </c>
      <c r="B168" s="3" t="s">
        <v>2272</v>
      </c>
      <c r="C168" s="3" t="str">
        <f t="shared" si="1"/>
        <v>and their respective logo are trademarks of 4A Games Limited. “Metro 2033 Redux”,</v>
      </c>
      <c r="D168" s="46" t="s">
        <v>860</v>
      </c>
      <c r="E168" s="13"/>
    </row>
    <row r="169" ht="15.75" customHeight="1">
      <c r="A169" s="3" t="s">
        <v>2275</v>
      </c>
      <c r="B169" s="3" t="s">
        <v>2276</v>
      </c>
      <c r="C169" s="3" t="str">
        <f t="shared" si="1"/>
        <v>“Metro: Last Light Redux”, “Metro Redux” are inspired by the novels “Metro 2033” and</v>
      </c>
      <c r="D169" s="46" t="s">
        <v>860</v>
      </c>
      <c r="E169" s="13"/>
    </row>
    <row r="170" ht="15.75" customHeight="1">
      <c r="A170" s="3" t="s">
        <v>2282</v>
      </c>
      <c r="B170" s="3" t="s">
        <v>2283</v>
      </c>
      <c r="C170" s="3" t="str">
        <f t="shared" si="1"/>
        <v>“Metro 2035” by Dmitry Glukhovsky. All other trademarks, logos and copyrights are</v>
      </c>
      <c r="D170" s="46" t="s">
        <v>860</v>
      </c>
      <c r="E170" s="13"/>
    </row>
    <row r="171" ht="15.75" customHeight="1">
      <c r="A171" s="3" t="s">
        <v>2287</v>
      </c>
      <c r="B171" s="3" t="s">
        <v>2288</v>
      </c>
      <c r="C171" s="3" t="str">
        <f t="shared" si="1"/>
        <v>property of their respective owners.</v>
      </c>
      <c r="D171" s="46" t="s">
        <v>860</v>
      </c>
      <c r="E171" s="13"/>
    </row>
    <row r="172" ht="15.75" customHeight="1">
      <c r="A172" s="3" t="s">
        <v>2293</v>
      </c>
      <c r="B172" s="3"/>
      <c r="C172" s="3" t="str">
        <f t="shared" si="1"/>
        <v/>
      </c>
      <c r="D172" s="46" t="s">
        <v>860</v>
      </c>
      <c r="E172" s="13"/>
    </row>
    <row r="173" ht="15.75" customHeight="1">
      <c r="A173" s="3" t="s">
        <v>2298</v>
      </c>
      <c r="B173" s="3"/>
      <c r="C173" s="3" t="str">
        <f t="shared" si="1"/>
        <v/>
      </c>
      <c r="D173" s="46" t="s">
        <v>860</v>
      </c>
      <c r="E173" s="13"/>
    </row>
    <row r="174" ht="15.75" customHeight="1">
      <c r="A174" s="3" t="s">
        <v>2304</v>
      </c>
      <c r="B174" s="3" t="s">
        <v>2305</v>
      </c>
      <c r="C174" s="3" t="str">
        <f t="shared" si="1"/>
        <v>English Translations</v>
      </c>
      <c r="D174" s="46" t="s">
        <v>860</v>
      </c>
      <c r="E174" s="13"/>
    </row>
    <row r="175" ht="15.75" customHeight="1">
      <c r="A175" s="3" t="s">
        <v>2311</v>
      </c>
      <c r="B175" s="3" t="s">
        <v>2312</v>
      </c>
      <c r="C175" s="3" t="str">
        <f t="shared" si="1"/>
        <v>Andrey Paskhalov</v>
      </c>
      <c r="D175" s="46" t="s">
        <v>860</v>
      </c>
      <c r="E175" s="13"/>
    </row>
    <row r="176" ht="15.75" customHeight="1">
      <c r="A176" s="3" t="s">
        <v>2317</v>
      </c>
      <c r="B176" s="3"/>
      <c r="C176" s="3" t="str">
        <f t="shared" si="1"/>
        <v/>
      </c>
      <c r="D176" s="46" t="s">
        <v>860</v>
      </c>
      <c r="E176" s="13"/>
    </row>
    <row r="177" ht="15.75" customHeight="1">
      <c r="A177" s="3" t="s">
        <v>2322</v>
      </c>
      <c r="B177" s="3" t="s">
        <v>2325</v>
      </c>
      <c r="C177" s="3" t="str">
        <f t="shared" si="1"/>
        <v>Dmitry Lymar</v>
      </c>
      <c r="D177" s="46" t="s">
        <v>860</v>
      </c>
      <c r="E177" s="13"/>
    </row>
    <row r="178" ht="15.75" customHeight="1">
      <c r="A178" s="3" t="s">
        <v>2331</v>
      </c>
      <c r="B178" s="3"/>
      <c r="C178" s="3" t="str">
        <f t="shared" si="1"/>
        <v/>
      </c>
      <c r="D178" s="46" t="s">
        <v>860</v>
      </c>
      <c r="E178" s="13"/>
    </row>
    <row r="179" ht="15.75" customHeight="1">
      <c r="A179" s="3" t="s">
        <v>2337</v>
      </c>
      <c r="B179" s="3"/>
      <c r="C179" s="3" t="str">
        <f t="shared" si="1"/>
        <v/>
      </c>
      <c r="D179" s="46" t="s">
        <v>860</v>
      </c>
      <c r="E179" s="13"/>
    </row>
    <row r="180" ht="15.75" customHeight="1">
      <c r="A180" s="3" t="s">
        <v>2344</v>
      </c>
      <c r="B180" s="3" t="s">
        <v>2345</v>
      </c>
      <c r="C180" s="3" t="str">
        <f t="shared" si="1"/>
        <v>President</v>
      </c>
      <c r="D180" s="46" t="s">
        <v>860</v>
      </c>
      <c r="E180" s="13"/>
    </row>
    <row r="181" ht="15.75" customHeight="1">
      <c r="A181" s="3" t="s">
        <v>2351</v>
      </c>
      <c r="B181" s="3" t="s">
        <v>2352</v>
      </c>
      <c r="C181" s="3" t="str">
        <f t="shared" si="1"/>
        <v>Vladimir Lymar</v>
      </c>
      <c r="D181" s="46" t="s">
        <v>860</v>
      </c>
      <c r="E181" s="13"/>
    </row>
    <row r="182" ht="15.75" customHeight="1">
      <c r="A182" s="3" t="s">
        <v>2360</v>
      </c>
      <c r="B182" s="3"/>
      <c r="C182" s="3" t="str">
        <f t="shared" si="1"/>
        <v/>
      </c>
      <c r="D182" s="46" t="s">
        <v>860</v>
      </c>
      <c r="E182" s="13"/>
    </row>
    <row r="183" ht="15.75" customHeight="1">
      <c r="A183" s="3" t="s">
        <v>2365</v>
      </c>
      <c r="B183" s="3"/>
      <c r="C183" s="3" t="str">
        <f t="shared" si="1"/>
        <v/>
      </c>
      <c r="D183" s="46" t="s">
        <v>860</v>
      </c>
      <c r="E183" s="13"/>
    </row>
    <row r="184" ht="15.75" customHeight="1">
      <c r="A184" s="3" t="s">
        <v>2370</v>
      </c>
      <c r="B184" s="3"/>
      <c r="C184" s="3" t="str">
        <f t="shared" si="1"/>
        <v/>
      </c>
      <c r="D184" s="46" t="s">
        <v>860</v>
      </c>
      <c r="E184" s="13"/>
    </row>
    <row r="185" ht="15.75" customHeight="1">
      <c r="A185" s="3" t="s">
        <v>2375</v>
      </c>
      <c r="B185" s="3" t="s">
        <v>2376</v>
      </c>
      <c r="C185" s="3" t="str">
        <f t="shared" si="1"/>
        <v>Alexander Goncharuk</v>
      </c>
      <c r="D185" s="46" t="s">
        <v>860</v>
      </c>
      <c r="E185" s="13"/>
    </row>
    <row r="186" ht="15.75" customHeight="1">
      <c r="A186" s="3" t="s">
        <v>2381</v>
      </c>
      <c r="B186" s="3" t="s">
        <v>2382</v>
      </c>
      <c r="C186" s="3" t="str">
        <f t="shared" si="1"/>
        <v>CEO</v>
      </c>
      <c r="D186" s="46" t="s">
        <v>860</v>
      </c>
      <c r="E186" s="13"/>
    </row>
    <row r="187" ht="15.75" customHeight="1">
      <c r="A187" s="3" t="s">
        <v>2388</v>
      </c>
      <c r="B187" s="3" t="s">
        <v>2389</v>
      </c>
      <c r="C187" s="3" t="str">
        <f t="shared" si="1"/>
        <v>Anatoliy Koba</v>
      </c>
      <c r="D187" s="46" t="s">
        <v>860</v>
      </c>
      <c r="E187" s="13"/>
    </row>
    <row r="188" ht="15.75" customHeight="1">
      <c r="A188" s="3" t="s">
        <v>2394</v>
      </c>
      <c r="B188" s="3"/>
      <c r="C188" s="3" t="str">
        <f t="shared" si="1"/>
        <v/>
      </c>
      <c r="D188" s="46" t="s">
        <v>860</v>
      </c>
      <c r="E188" s="13"/>
    </row>
    <row r="189" ht="15.75" customHeight="1">
      <c r="A189" s="3" t="s">
        <v>2400</v>
      </c>
      <c r="B189" s="3"/>
      <c r="C189" s="3" t="str">
        <f t="shared" si="1"/>
        <v/>
      </c>
      <c r="D189" s="46" t="s">
        <v>860</v>
      </c>
      <c r="E189" s="13"/>
    </row>
    <row r="190" ht="15.75" customHeight="1">
      <c r="A190" s="3" t="s">
        <v>2406</v>
      </c>
      <c r="B190" s="3" t="s">
        <v>2408</v>
      </c>
      <c r="C190" s="3" t="str">
        <f t="shared" si="1"/>
        <v>Project Manager</v>
      </c>
      <c r="D190" s="46" t="s">
        <v>860</v>
      </c>
      <c r="E190" s="13"/>
    </row>
    <row r="191" ht="15.75" customHeight="1">
      <c r="A191" s="3" t="s">
        <v>2416</v>
      </c>
      <c r="B191" s="3" t="s">
        <v>2418</v>
      </c>
      <c r="C191" s="3" t="str">
        <f t="shared" si="1"/>
        <v>Sergii Marian</v>
      </c>
      <c r="D191" s="46" t="s">
        <v>860</v>
      </c>
      <c r="E191" s="13"/>
    </row>
    <row r="192" ht="15.75" customHeight="1">
      <c r="A192" s="3" t="s">
        <v>2426</v>
      </c>
      <c r="B192" s="3"/>
      <c r="C192" s="3" t="str">
        <f t="shared" si="1"/>
        <v/>
      </c>
      <c r="D192" s="46" t="s">
        <v>860</v>
      </c>
      <c r="E192" s="13"/>
    </row>
    <row r="193" ht="15.75" customHeight="1">
      <c r="A193" s="3" t="s">
        <v>2434</v>
      </c>
      <c r="B193" s="3"/>
      <c r="C193" s="3" t="str">
        <f t="shared" si="1"/>
        <v/>
      </c>
      <c r="D193" s="46" t="s">
        <v>860</v>
      </c>
      <c r="E193" s="13"/>
    </row>
    <row r="194" ht="15.75" customHeight="1">
      <c r="A194" s="3" t="s">
        <v>2440</v>
      </c>
      <c r="B194" s="3" t="s">
        <v>2441</v>
      </c>
      <c r="C194" s="3" t="str">
        <f t="shared" si="1"/>
        <v>Project Coordinator</v>
      </c>
      <c r="D194" s="46" t="s">
        <v>860</v>
      </c>
      <c r="E194" s="13"/>
    </row>
    <row r="195" ht="15.75" customHeight="1">
      <c r="A195" s="3" t="s">
        <v>2447</v>
      </c>
      <c r="B195" s="3" t="s">
        <v>2325</v>
      </c>
      <c r="C195" s="3" t="str">
        <f t="shared" si="1"/>
        <v>Dmitry Lymar</v>
      </c>
      <c r="D195" s="46" t="s">
        <v>860</v>
      </c>
      <c r="E195" s="13"/>
    </row>
    <row r="196" ht="15.75" customHeight="1">
      <c r="A196" s="3" t="s">
        <v>2453</v>
      </c>
      <c r="B196" s="3"/>
      <c r="C196" s="3" t="str">
        <f t="shared" si="1"/>
        <v/>
      </c>
      <c r="D196" s="46" t="s">
        <v>860</v>
      </c>
      <c r="E196" s="13"/>
    </row>
    <row r="197" ht="15.75" customHeight="1">
      <c r="A197" s="3" t="s">
        <v>2459</v>
      </c>
      <c r="B197" s="3"/>
      <c r="C197" s="3" t="str">
        <f t="shared" si="1"/>
        <v/>
      </c>
      <c r="D197" s="46" t="s">
        <v>860</v>
      </c>
      <c r="E197" s="13"/>
    </row>
    <row r="198" ht="15.75" customHeight="1">
      <c r="A198" s="3" t="s">
        <v>2462</v>
      </c>
      <c r="B198" s="3" t="s">
        <v>2463</v>
      </c>
      <c r="C198" s="3" t="str">
        <f t="shared" si="1"/>
        <v>IT support</v>
      </c>
      <c r="D198" s="46" t="s">
        <v>860</v>
      </c>
      <c r="E198" s="13"/>
    </row>
    <row r="199" ht="15.75" customHeight="1">
      <c r="A199" s="3" t="s">
        <v>2465</v>
      </c>
      <c r="B199" s="3" t="s">
        <v>2466</v>
      </c>
      <c r="C199" s="3" t="str">
        <f t="shared" si="1"/>
        <v>Andrey Kobets</v>
      </c>
      <c r="D199" s="46" t="s">
        <v>860</v>
      </c>
      <c r="E199" s="13"/>
    </row>
    <row r="200" ht="15.75" customHeight="1">
      <c r="A200" s="3" t="s">
        <v>2471</v>
      </c>
      <c r="B200" s="3"/>
      <c r="C200" s="3" t="str">
        <f t="shared" si="1"/>
        <v/>
      </c>
      <c r="D200" s="46" t="s">
        <v>860</v>
      </c>
      <c r="E200" s="13"/>
    </row>
    <row r="201" ht="15.75" customHeight="1">
      <c r="A201" s="3" t="s">
        <v>2476</v>
      </c>
      <c r="B201" s="3"/>
      <c r="C201" s="3" t="str">
        <f t="shared" si="1"/>
        <v/>
      </c>
      <c r="D201" s="46" t="s">
        <v>860</v>
      </c>
      <c r="E201" s="13"/>
    </row>
    <row r="202" ht="15.75" customHeight="1">
      <c r="A202" s="3" t="s">
        <v>2481</v>
      </c>
      <c r="B202" s="3" t="s">
        <v>2483</v>
      </c>
      <c r="C202" s="3" t="str">
        <f t="shared" si="1"/>
        <v>Ukrainian Localization Team</v>
      </c>
      <c r="D202" s="46" t="s">
        <v>860</v>
      </c>
      <c r="E202" s="13"/>
    </row>
    <row r="203" ht="15.75" customHeight="1">
      <c r="A203" s="3" t="s">
        <v>2489</v>
      </c>
      <c r="B203" s="3" t="s">
        <v>2491</v>
      </c>
      <c r="C203" s="3" t="str">
        <f t="shared" si="1"/>
        <v> </v>
      </c>
      <c r="D203" s="46" t="s">
        <v>860</v>
      </c>
      <c r="E203" s="13"/>
    </row>
    <row r="204" ht="15.75" customHeight="1">
      <c r="A204" s="3" t="s">
        <v>2497</v>
      </c>
      <c r="B204" s="3" t="s">
        <v>2499</v>
      </c>
      <c r="C204" s="3" t="str">
        <f t="shared" si="1"/>
        <v>Coordination</v>
      </c>
      <c r="D204" s="46" t="s">
        <v>860</v>
      </c>
      <c r="E204" s="13"/>
    </row>
    <row r="205" ht="15.75" customHeight="1">
      <c r="A205" s="3" t="s">
        <v>2505</v>
      </c>
      <c r="B205" s="3" t="s">
        <v>2508</v>
      </c>
      <c r="C205" s="3" t="str">
        <f t="shared" si="1"/>
        <v>Andrii Berezhnoi</v>
      </c>
      <c r="D205" s="46" t="s">
        <v>860</v>
      </c>
      <c r="E205" s="13"/>
    </row>
    <row r="206" ht="15.75" customHeight="1">
      <c r="A206" s="3" t="s">
        <v>2513</v>
      </c>
      <c r="B206" s="3"/>
      <c r="C206" s="3" t="str">
        <f t="shared" si="1"/>
        <v/>
      </c>
      <c r="D206" s="46" t="s">
        <v>860</v>
      </c>
      <c r="E206" s="13"/>
    </row>
    <row r="207" ht="15.75" customHeight="1">
      <c r="A207" s="3" t="s">
        <v>2521</v>
      </c>
      <c r="B207" s="3" t="s">
        <v>2523</v>
      </c>
      <c r="C207" s="3" t="str">
        <f t="shared" si="1"/>
        <v>Nikolay Muravsky</v>
      </c>
      <c r="D207" s="46" t="s">
        <v>860</v>
      </c>
      <c r="E207" s="13"/>
    </row>
    <row r="208" ht="15.75" customHeight="1">
      <c r="A208" s="3" t="s">
        <v>2530</v>
      </c>
      <c r="B208" s="3"/>
      <c r="C208" s="3" t="str">
        <f t="shared" si="1"/>
        <v/>
      </c>
      <c r="D208" s="46" t="s">
        <v>860</v>
      </c>
      <c r="E208" s="13"/>
    </row>
    <row r="209" ht="15.75" customHeight="1">
      <c r="A209" s="3" t="s">
        <v>2535</v>
      </c>
      <c r="B209" s="3"/>
      <c r="C209" s="3" t="str">
        <f t="shared" si="1"/>
        <v/>
      </c>
      <c r="D209" s="46" t="s">
        <v>860</v>
      </c>
      <c r="E209" s="13"/>
    </row>
    <row r="210" ht="15.75" customHeight="1">
      <c r="A210" s="3" t="s">
        <v>2543</v>
      </c>
      <c r="B210" s="3" t="s">
        <v>2544</v>
      </c>
      <c r="C210" s="3" t="str">
        <f t="shared" si="1"/>
        <v>CTO</v>
      </c>
      <c r="D210" s="46" t="s">
        <v>860</v>
      </c>
      <c r="E210" s="13"/>
    </row>
    <row r="211" ht="15.75" customHeight="1">
      <c r="A211" s="3" t="s">
        <v>2552</v>
      </c>
      <c r="B211" s="3" t="s">
        <v>2553</v>
      </c>
      <c r="C211" s="3" t="str">
        <f t="shared" si="1"/>
        <v>Ihor Solodrai</v>
      </c>
      <c r="D211" s="46" t="s">
        <v>860</v>
      </c>
      <c r="E211" s="13"/>
    </row>
    <row r="212" ht="15.75" customHeight="1">
      <c r="A212" s="3" t="s">
        <v>2561</v>
      </c>
      <c r="B212" s="3"/>
      <c r="C212" s="3" t="str">
        <f t="shared" si="1"/>
        <v/>
      </c>
      <c r="D212" s="46" t="s">
        <v>860</v>
      </c>
      <c r="E212" s="13"/>
    </row>
    <row r="213" ht="15.75" customHeight="1">
      <c r="A213" s="3" t="s">
        <v>2568</v>
      </c>
      <c r="B213" s="3"/>
      <c r="C213" s="3" t="str">
        <f t="shared" si="1"/>
        <v/>
      </c>
      <c r="D213" s="46" t="s">
        <v>860</v>
      </c>
      <c r="E213" s="13"/>
    </row>
    <row r="214" ht="15.75" customHeight="1">
      <c r="A214" s="3" t="s">
        <v>2577</v>
      </c>
      <c r="B214" s="3" t="s">
        <v>2578</v>
      </c>
      <c r="C214" s="3" t="str">
        <f t="shared" si="1"/>
        <v>Chief Editor</v>
      </c>
      <c r="D214" s="46" t="s">
        <v>860</v>
      </c>
      <c r="E214" s="13"/>
    </row>
    <row r="215" ht="15.75" customHeight="1">
      <c r="A215" s="3" t="s">
        <v>2586</v>
      </c>
      <c r="B215" s="3" t="s">
        <v>2588</v>
      </c>
      <c r="C215" s="3" t="str">
        <f t="shared" si="1"/>
        <v>Oleksa Melnyk</v>
      </c>
      <c r="D215" s="46" t="s">
        <v>860</v>
      </c>
      <c r="E215" s="13"/>
    </row>
    <row r="216" ht="15.75" customHeight="1">
      <c r="A216" s="3" t="s">
        <v>2596</v>
      </c>
      <c r="B216" s="3"/>
      <c r="C216" s="3" t="str">
        <f t="shared" si="1"/>
        <v/>
      </c>
      <c r="D216" s="46" t="s">
        <v>860</v>
      </c>
      <c r="E216" s="13"/>
    </row>
    <row r="217" ht="15.75" customHeight="1">
      <c r="A217" s="3" t="s">
        <v>2604</v>
      </c>
      <c r="B217" s="3"/>
      <c r="C217" s="3" t="str">
        <f t="shared" si="1"/>
        <v/>
      </c>
      <c r="D217" s="46" t="s">
        <v>860</v>
      </c>
      <c r="E217" s="13"/>
    </row>
    <row r="218" ht="15.75" customHeight="1">
      <c r="A218" s="3" t="s">
        <v>2610</v>
      </c>
      <c r="B218" s="3" t="s">
        <v>2611</v>
      </c>
      <c r="C218" s="3" t="str">
        <f t="shared" si="1"/>
        <v>Editor</v>
      </c>
      <c r="D218" s="46" t="s">
        <v>860</v>
      </c>
      <c r="E218" s="13"/>
    </row>
    <row r="219" ht="15.75" customHeight="1">
      <c r="A219" s="3" t="s">
        <v>2619</v>
      </c>
      <c r="B219" s="3" t="s">
        <v>2620</v>
      </c>
      <c r="C219" s="3" t="str">
        <f t="shared" si="1"/>
        <v>Sophia Shul</v>
      </c>
      <c r="D219" s="46" t="s">
        <v>860</v>
      </c>
      <c r="E219" s="13"/>
    </row>
    <row r="220" ht="15.75" customHeight="1">
      <c r="A220" s="3" t="s">
        <v>2625</v>
      </c>
      <c r="B220" s="3"/>
      <c r="C220" s="3" t="str">
        <f t="shared" si="1"/>
        <v/>
      </c>
      <c r="D220" s="46" t="s">
        <v>860</v>
      </c>
      <c r="E220" s="13"/>
    </row>
    <row r="221" ht="15.75" customHeight="1">
      <c r="A221" s="3" t="s">
        <v>2629</v>
      </c>
      <c r="B221" s="3"/>
      <c r="C221" s="3" t="str">
        <f t="shared" si="1"/>
        <v/>
      </c>
      <c r="D221" s="46" t="s">
        <v>860</v>
      </c>
      <c r="E221" s="13"/>
    </row>
    <row r="222" ht="15.75" customHeight="1">
      <c r="A222" s="3" t="s">
        <v>2633</v>
      </c>
      <c r="B222" s="3" t="s">
        <v>2635</v>
      </c>
      <c r="C222" s="3" t="str">
        <f t="shared" si="1"/>
        <v>Ukrainian Translations</v>
      </c>
      <c r="D222" s="46" t="s">
        <v>860</v>
      </c>
      <c r="E222" s="13"/>
    </row>
    <row r="223" ht="15.75" customHeight="1">
      <c r="A223" s="3" t="s">
        <v>2642</v>
      </c>
      <c r="B223" s="3" t="s">
        <v>2644</v>
      </c>
      <c r="C223" s="3" t="str">
        <f t="shared" si="1"/>
        <v>Vitalii Kuzmin</v>
      </c>
      <c r="D223" s="46" t="s">
        <v>860</v>
      </c>
      <c r="E223" s="13"/>
    </row>
    <row r="224" ht="15.75" customHeight="1">
      <c r="A224" s="3" t="s">
        <v>2650</v>
      </c>
      <c r="B224" s="3"/>
      <c r="C224" s="3" t="str">
        <f t="shared" si="1"/>
        <v/>
      </c>
      <c r="D224" s="46" t="s">
        <v>860</v>
      </c>
      <c r="E224" s="13"/>
    </row>
    <row r="225" ht="15.75" customHeight="1">
      <c r="A225" s="3" t="s">
        <v>2656</v>
      </c>
      <c r="B225" s="3" t="s">
        <v>2657</v>
      </c>
      <c r="C225" s="3" t="str">
        <f t="shared" si="1"/>
        <v>Yurii Bisyk</v>
      </c>
      <c r="D225" s="46" t="s">
        <v>860</v>
      </c>
      <c r="E225" s="13"/>
    </row>
    <row r="226" ht="15.75" customHeight="1">
      <c r="A226" s="3" t="s">
        <v>2662</v>
      </c>
      <c r="B226" s="3"/>
      <c r="C226" s="3" t="str">
        <f t="shared" si="1"/>
        <v/>
      </c>
      <c r="D226" s="46" t="s">
        <v>860</v>
      </c>
      <c r="E226" s="13"/>
    </row>
    <row r="227" ht="15.75" customHeight="1">
      <c r="A227" s="3" t="s">
        <v>2668</v>
      </c>
      <c r="B227" s="3" t="s">
        <v>2669</v>
      </c>
      <c r="C227" s="3" t="str">
        <f t="shared" si="1"/>
        <v>Serhii Skoblei</v>
      </c>
      <c r="D227" s="46" t="s">
        <v>860</v>
      </c>
      <c r="E227" s="13"/>
    </row>
    <row r="228" ht="15.75" customHeight="1">
      <c r="A228" s="3" t="s">
        <v>2676</v>
      </c>
      <c r="B228" s="3"/>
      <c r="C228" s="3" t="str">
        <f t="shared" si="1"/>
        <v/>
      </c>
      <c r="D228" s="46" t="s">
        <v>860</v>
      </c>
      <c r="E228" s="13"/>
    </row>
    <row r="229" ht="15.75" customHeight="1">
      <c r="A229" s="3" t="s">
        <v>2683</v>
      </c>
      <c r="B229" s="3" t="s">
        <v>2685</v>
      </c>
      <c r="C229" s="3" t="str">
        <f t="shared" si="1"/>
        <v>Andriy Skalozub</v>
      </c>
      <c r="D229" s="46" t="s">
        <v>860</v>
      </c>
      <c r="E229" s="13"/>
    </row>
    <row r="230" ht="15.75" customHeight="1">
      <c r="A230" s="3" t="s">
        <v>2689</v>
      </c>
      <c r="B230" s="3"/>
      <c r="C230" s="3" t="str">
        <f t="shared" si="1"/>
        <v/>
      </c>
      <c r="D230" s="46" t="s">
        <v>860</v>
      </c>
      <c r="E230" s="13"/>
    </row>
    <row r="231" ht="15.75" customHeight="1">
      <c r="A231" s="3" t="s">
        <v>2695</v>
      </c>
      <c r="B231" s="3" t="s">
        <v>2697</v>
      </c>
      <c r="C231" s="3" t="str">
        <f t="shared" si="1"/>
        <v>Volodymyr Strus</v>
      </c>
      <c r="D231" s="46" t="s">
        <v>860</v>
      </c>
      <c r="E231" s="13"/>
    </row>
    <row r="232" ht="15.75" customHeight="1">
      <c r="A232" s="3" t="s">
        <v>2703</v>
      </c>
      <c r="B232" s="3"/>
      <c r="C232" s="3" t="str">
        <f t="shared" si="1"/>
        <v/>
      </c>
      <c r="D232" s="46" t="s">
        <v>860</v>
      </c>
      <c r="E232" s="13"/>
    </row>
    <row r="233" ht="15.75" customHeight="1">
      <c r="A233" s="3" t="s">
        <v>2711</v>
      </c>
      <c r="B233" s="3" t="s">
        <v>2712</v>
      </c>
      <c r="C233" s="3" t="str">
        <f t="shared" si="1"/>
        <v>Mariana Mazur</v>
      </c>
      <c r="D233" s="46" t="s">
        <v>860</v>
      </c>
      <c r="E233" s="13"/>
    </row>
    <row r="234" ht="15.75" customHeight="1">
      <c r="A234" s="3" t="s">
        <v>2718</v>
      </c>
      <c r="B234" s="3"/>
      <c r="C234" s="3" t="str">
        <f t="shared" si="1"/>
        <v/>
      </c>
      <c r="D234" s="46" t="s">
        <v>860</v>
      </c>
      <c r="E234" s="13"/>
    </row>
    <row r="235" ht="15.75" customHeight="1">
      <c r="A235" s="3" t="s">
        <v>2724</v>
      </c>
      <c r="B235" s="3" t="s">
        <v>2726</v>
      </c>
      <c r="C235" s="3" t="str">
        <f t="shared" si="1"/>
        <v>Kostiantyn Moharychev</v>
      </c>
      <c r="D235" s="46" t="s">
        <v>860</v>
      </c>
      <c r="E235" s="13"/>
    </row>
    <row r="236" ht="15.75" customHeight="1">
      <c r="A236" s="3" t="s">
        <v>2731</v>
      </c>
      <c r="B236" s="3"/>
      <c r="C236" s="3" t="str">
        <f t="shared" si="1"/>
        <v/>
      </c>
      <c r="D236" s="46" t="s">
        <v>860</v>
      </c>
      <c r="E236" s="13"/>
    </row>
    <row r="237" ht="15.75" customHeight="1">
      <c r="A237" s="3" t="s">
        <v>2739</v>
      </c>
      <c r="B237" s="3" t="s">
        <v>2742</v>
      </c>
      <c r="C237" s="3" t="str">
        <f t="shared" si="1"/>
        <v>Andrii Melnyk</v>
      </c>
      <c r="D237" s="46" t="s">
        <v>860</v>
      </c>
      <c r="E237" s="13"/>
    </row>
    <row r="238" ht="15.75" customHeight="1">
      <c r="A238" s="3" t="s">
        <v>2749</v>
      </c>
      <c r="B238" s="3"/>
      <c r="C238" s="3" t="str">
        <f t="shared" si="1"/>
        <v/>
      </c>
      <c r="D238" s="46" t="s">
        <v>860</v>
      </c>
      <c r="E238" s="13"/>
    </row>
    <row r="239" ht="15.75" customHeight="1">
      <c r="A239" s="3" t="s">
        <v>2757</v>
      </c>
      <c r="B239" s="3"/>
      <c r="C239" s="3" t="str">
        <f t="shared" si="1"/>
        <v/>
      </c>
      <c r="D239" s="46" t="s">
        <v>860</v>
      </c>
      <c r="E239" s="13"/>
    </row>
    <row r="240" ht="15.75" customHeight="1">
      <c r="A240" s="3" t="s">
        <v>2763</v>
      </c>
      <c r="B240" s="3" t="s">
        <v>2764</v>
      </c>
      <c r="C240" s="3" t="str">
        <f t="shared" si="1"/>
        <v>Recorded at Omikron, Kiev</v>
      </c>
      <c r="D240" s="46" t="s">
        <v>860</v>
      </c>
      <c r="E240" s="13"/>
    </row>
    <row r="241" ht="15.75" customHeight="1">
      <c r="A241" s="3" t="s">
        <v>2769</v>
      </c>
      <c r="B241" s="3" t="s">
        <v>2491</v>
      </c>
      <c r="C241" s="3" t="str">
        <f t="shared" si="1"/>
        <v> </v>
      </c>
      <c r="D241" s="46" t="s">
        <v>860</v>
      </c>
      <c r="E241" s="13"/>
    </row>
    <row r="242" ht="15.75" customHeight="1">
      <c r="A242" s="3" t="s">
        <v>2773</v>
      </c>
      <c r="B242" s="3" t="s">
        <v>2499</v>
      </c>
      <c r="C242" s="3" t="str">
        <f t="shared" si="1"/>
        <v>Coordination</v>
      </c>
      <c r="D242" s="46" t="s">
        <v>860</v>
      </c>
      <c r="E242" s="13"/>
    </row>
    <row r="243" ht="15.75" customHeight="1">
      <c r="A243" s="3" t="s">
        <v>2781</v>
      </c>
      <c r="B243" s="3" t="s">
        <v>2783</v>
      </c>
      <c r="C243" s="3" t="str">
        <f t="shared" si="1"/>
        <v>Ihor Kaniuk</v>
      </c>
      <c r="D243" s="46" t="s">
        <v>860</v>
      </c>
      <c r="E243" s="13"/>
    </row>
    <row r="244" ht="15.75" customHeight="1">
      <c r="A244" s="3" t="s">
        <v>2790</v>
      </c>
      <c r="B244" s="3"/>
      <c r="C244" s="3" t="str">
        <f t="shared" si="1"/>
        <v/>
      </c>
      <c r="D244" s="46" t="s">
        <v>860</v>
      </c>
      <c r="E244" s="13"/>
    </row>
    <row r="245" ht="15.75" customHeight="1">
      <c r="A245" s="3" t="s">
        <v>2798</v>
      </c>
      <c r="B245" s="3"/>
      <c r="C245" s="3" t="str">
        <f t="shared" si="1"/>
        <v/>
      </c>
      <c r="D245" s="46" t="s">
        <v>860</v>
      </c>
      <c r="E245" s="13"/>
    </row>
    <row r="246" ht="15.75" customHeight="1">
      <c r="A246" s="3" t="s">
        <v>2802</v>
      </c>
      <c r="B246" s="3" t="s">
        <v>2805</v>
      </c>
      <c r="C246" s="3" t="str">
        <f t="shared" si="1"/>
        <v>Casting</v>
      </c>
      <c r="D246" s="46" t="s">
        <v>860</v>
      </c>
      <c r="E246" s="13"/>
    </row>
    <row r="247" ht="15.75" customHeight="1">
      <c r="A247" s="3" t="s">
        <v>2812</v>
      </c>
      <c r="B247" s="3" t="s">
        <v>2816</v>
      </c>
      <c r="C247" s="3" t="str">
        <f t="shared" si="1"/>
        <v>Dmytro Tvarkovskyi</v>
      </c>
      <c r="D247" s="46" t="s">
        <v>860</v>
      </c>
      <c r="E247" s="13"/>
    </row>
    <row r="248" ht="15.75" customHeight="1">
      <c r="A248" s="3" t="s">
        <v>2824</v>
      </c>
      <c r="B248" s="3"/>
      <c r="C248" s="3" t="str">
        <f t="shared" si="1"/>
        <v/>
      </c>
      <c r="D248" s="46" t="s">
        <v>860</v>
      </c>
      <c r="E248" s="13"/>
    </row>
    <row r="249" ht="15.75" customHeight="1">
      <c r="A249" s="3" t="s">
        <v>2830</v>
      </c>
      <c r="B249" s="3" t="s">
        <v>2831</v>
      </c>
      <c r="C249" s="3" t="str">
        <f t="shared" si="1"/>
        <v>Viktor Kormanovskyi</v>
      </c>
      <c r="D249" s="46" t="s">
        <v>860</v>
      </c>
      <c r="E249" s="13"/>
    </row>
    <row r="250" ht="15.75" customHeight="1">
      <c r="A250" s="3" t="s">
        <v>2835</v>
      </c>
      <c r="B250" s="3"/>
      <c r="C250" s="3" t="str">
        <f t="shared" si="1"/>
        <v/>
      </c>
      <c r="D250" s="46" t="s">
        <v>860</v>
      </c>
      <c r="E250" s="13"/>
    </row>
    <row r="251" ht="15.75" customHeight="1">
      <c r="A251" s="3" t="s">
        <v>2837</v>
      </c>
      <c r="B251" s="3" t="s">
        <v>2839</v>
      </c>
      <c r="C251" s="3" t="str">
        <f t="shared" si="1"/>
        <v>Alexey Sityanov</v>
      </c>
      <c r="D251" s="46" t="s">
        <v>860</v>
      </c>
      <c r="E251" s="13"/>
    </row>
    <row r="252" ht="15.75" customHeight="1">
      <c r="A252" s="3" t="s">
        <v>2841</v>
      </c>
      <c r="B252" s="3"/>
      <c r="C252" s="3" t="str">
        <f t="shared" si="1"/>
        <v/>
      </c>
      <c r="D252" s="46" t="s">
        <v>860</v>
      </c>
      <c r="E252" s="13"/>
    </row>
    <row r="253" ht="15.75" customHeight="1">
      <c r="A253" s="3" t="s">
        <v>2844</v>
      </c>
      <c r="B253" s="3" t="s">
        <v>2783</v>
      </c>
      <c r="C253" s="3" t="str">
        <f t="shared" si="1"/>
        <v>Ihor Kaniuk</v>
      </c>
      <c r="D253" s="46" t="s">
        <v>860</v>
      </c>
      <c r="E253" s="13"/>
    </row>
    <row r="254" ht="15.75" customHeight="1">
      <c r="A254" s="3" t="s">
        <v>2847</v>
      </c>
      <c r="B254" s="3"/>
      <c r="C254" s="3" t="str">
        <f t="shared" si="1"/>
        <v/>
      </c>
      <c r="D254" s="46" t="s">
        <v>860</v>
      </c>
      <c r="E254" s="13"/>
    </row>
    <row r="255" ht="15.75" customHeight="1">
      <c r="A255" s="3" t="s">
        <v>2854</v>
      </c>
      <c r="B255" s="3"/>
      <c r="C255" s="3" t="str">
        <f t="shared" si="1"/>
        <v/>
      </c>
      <c r="D255" s="46" t="s">
        <v>860</v>
      </c>
      <c r="E255" s="13"/>
    </row>
    <row r="256" ht="15.75" customHeight="1">
      <c r="A256" s="3" t="s">
        <v>2869</v>
      </c>
      <c r="B256" s="3" t="s">
        <v>2871</v>
      </c>
      <c r="C256" s="3" t="str">
        <f t="shared" si="1"/>
        <v>Director</v>
      </c>
      <c r="D256" s="46" t="s">
        <v>860</v>
      </c>
      <c r="E256" s="13"/>
    </row>
    <row r="257" ht="15.75" customHeight="1">
      <c r="A257" s="3" t="s">
        <v>2877</v>
      </c>
      <c r="B257" s="3" t="s">
        <v>2831</v>
      </c>
      <c r="C257" s="3" t="str">
        <f t="shared" si="1"/>
        <v>Viktor Kormanovskyi</v>
      </c>
      <c r="D257" s="46" t="s">
        <v>860</v>
      </c>
      <c r="E257" s="13"/>
    </row>
    <row r="258" ht="15.75" customHeight="1">
      <c r="A258" s="3" t="s">
        <v>2886</v>
      </c>
      <c r="B258" s="3"/>
      <c r="C258" s="3" t="str">
        <f t="shared" si="1"/>
        <v/>
      </c>
      <c r="D258" s="46" t="s">
        <v>860</v>
      </c>
      <c r="E258" s="13"/>
    </row>
    <row r="259" ht="15.75" customHeight="1">
      <c r="A259" s="3" t="s">
        <v>2893</v>
      </c>
      <c r="B259" s="3"/>
      <c r="C259" s="3" t="str">
        <f t="shared" si="1"/>
        <v/>
      </c>
      <c r="D259" s="46" t="s">
        <v>860</v>
      </c>
      <c r="E259" s="13"/>
    </row>
    <row r="260" ht="15.75" customHeight="1">
      <c r="A260" s="3" t="s">
        <v>2900</v>
      </c>
      <c r="B260" s="3" t="s">
        <v>2901</v>
      </c>
      <c r="C260" s="3" t="str">
        <f t="shared" si="1"/>
        <v>Sound Engineering</v>
      </c>
      <c r="D260" s="46" t="s">
        <v>860</v>
      </c>
      <c r="E260" s="13"/>
    </row>
    <row r="261" ht="15.75" customHeight="1">
      <c r="A261" s="3" t="s">
        <v>2913</v>
      </c>
      <c r="B261" s="3" t="s">
        <v>2783</v>
      </c>
      <c r="C261" s="3" t="str">
        <f t="shared" si="1"/>
        <v>Ihor Kaniuk</v>
      </c>
      <c r="D261" s="46" t="s">
        <v>860</v>
      </c>
      <c r="E261" s="13"/>
    </row>
    <row r="262" ht="15.75" customHeight="1">
      <c r="A262" s="3" t="s">
        <v>2922</v>
      </c>
      <c r="B262" s="3"/>
      <c r="C262" s="3" t="str">
        <f t="shared" si="1"/>
        <v/>
      </c>
      <c r="D262" s="46" t="s">
        <v>860</v>
      </c>
      <c r="E262" s="13"/>
    </row>
    <row r="263" ht="15.75" customHeight="1">
      <c r="A263" s="3" t="s">
        <v>2928</v>
      </c>
      <c r="B263" s="3" t="s">
        <v>2831</v>
      </c>
      <c r="C263" s="3" t="str">
        <f t="shared" si="1"/>
        <v>Viktor Kormanovskyi</v>
      </c>
      <c r="D263" s="46" t="s">
        <v>860</v>
      </c>
      <c r="E263" s="13"/>
    </row>
    <row r="264" ht="15.75" customHeight="1">
      <c r="A264" s="3" t="s">
        <v>2936</v>
      </c>
      <c r="B264" s="3"/>
      <c r="C264" s="3" t="str">
        <f t="shared" si="1"/>
        <v/>
      </c>
      <c r="D264" s="46" t="s">
        <v>860</v>
      </c>
      <c r="E264" s="13"/>
    </row>
    <row r="265" ht="15.75" customHeight="1">
      <c r="A265" s="3" t="s">
        <v>2942</v>
      </c>
      <c r="B265" s="3"/>
      <c r="C265" s="3" t="str">
        <f t="shared" si="1"/>
        <v/>
      </c>
      <c r="D265" s="46" t="s">
        <v>860</v>
      </c>
      <c r="E265" s="13"/>
    </row>
    <row r="266" ht="15.75" customHeight="1">
      <c r="A266" s="3" t="s">
        <v>2952</v>
      </c>
      <c r="B266" s="3" t="s">
        <v>2955</v>
      </c>
      <c r="C266" s="3" t="str">
        <f t="shared" si="1"/>
        <v>Ukrainian Voice Talent (Alphabetical Order)</v>
      </c>
      <c r="D266" s="46" t="s">
        <v>860</v>
      </c>
      <c r="E266" s="13"/>
    </row>
    <row r="267" ht="15.75" customHeight="1">
      <c r="A267" s="3" t="s">
        <v>2960</v>
      </c>
      <c r="B267" s="3" t="s">
        <v>2961</v>
      </c>
      <c r="C267" s="3" t="str">
        <f t="shared" si="1"/>
        <v>Andrii Alokhin</v>
      </c>
      <c r="D267" s="46" t="s">
        <v>860</v>
      </c>
      <c r="E267" s="13"/>
    </row>
    <row r="268" ht="15.75" customHeight="1">
      <c r="A268" s="3" t="s">
        <v>2967</v>
      </c>
      <c r="B268" s="3"/>
      <c r="C268" s="3" t="str">
        <f t="shared" si="1"/>
        <v/>
      </c>
      <c r="D268" s="46" t="s">
        <v>860</v>
      </c>
      <c r="E268" s="13"/>
    </row>
    <row r="269" ht="15.75" customHeight="1">
      <c r="A269" s="3" t="s">
        <v>2974</v>
      </c>
      <c r="B269" s="3" t="s">
        <v>2976</v>
      </c>
      <c r="C269" s="3" t="str">
        <f t="shared" si="1"/>
        <v>Andrii Tverdak</v>
      </c>
      <c r="D269" s="46" t="s">
        <v>860</v>
      </c>
      <c r="E269" s="13"/>
    </row>
    <row r="270" ht="15.75" customHeight="1">
      <c r="A270" s="3" t="s">
        <v>2982</v>
      </c>
      <c r="B270" s="3"/>
      <c r="C270" s="3" t="str">
        <f t="shared" si="1"/>
        <v/>
      </c>
      <c r="D270" s="46" t="s">
        <v>860</v>
      </c>
      <c r="E270" s="13"/>
    </row>
    <row r="271" ht="15.75" customHeight="1">
      <c r="A271" s="3" t="s">
        <v>2990</v>
      </c>
      <c r="B271" s="3" t="s">
        <v>2991</v>
      </c>
      <c r="C271" s="3" t="str">
        <f t="shared" si="1"/>
        <v>Borys Heorhiyevskyi</v>
      </c>
      <c r="D271" s="46" t="s">
        <v>860</v>
      </c>
      <c r="E271" s="13"/>
    </row>
    <row r="272" ht="15.75" customHeight="1">
      <c r="A272" s="3" t="s">
        <v>2996</v>
      </c>
      <c r="B272" s="3"/>
      <c r="C272" s="3" t="str">
        <f t="shared" si="1"/>
        <v/>
      </c>
      <c r="D272" s="46" t="s">
        <v>860</v>
      </c>
      <c r="E272" s="13"/>
    </row>
    <row r="273" ht="15.75" customHeight="1">
      <c r="A273" s="3" t="s">
        <v>3002</v>
      </c>
      <c r="B273" s="3" t="s">
        <v>3004</v>
      </c>
      <c r="C273" s="3" t="str">
        <f t="shared" si="1"/>
        <v>Olga Makarenko</v>
      </c>
      <c r="D273" s="46" t="s">
        <v>860</v>
      </c>
      <c r="E273" s="13"/>
    </row>
    <row r="274" ht="15.75" customHeight="1">
      <c r="A274" s="3" t="s">
        <v>3008</v>
      </c>
      <c r="B274" s="3"/>
      <c r="C274" s="3" t="str">
        <f t="shared" si="1"/>
        <v/>
      </c>
      <c r="D274" s="46" t="s">
        <v>860</v>
      </c>
      <c r="E274" s="13"/>
    </row>
    <row r="275" ht="15.75" customHeight="1">
      <c r="A275" s="3" t="s">
        <v>3016</v>
      </c>
      <c r="B275" s="3" t="s">
        <v>2816</v>
      </c>
      <c r="C275" s="3" t="str">
        <f t="shared" si="1"/>
        <v>Dmytro Tvarkovskyi</v>
      </c>
      <c r="D275" s="46" t="s">
        <v>860</v>
      </c>
      <c r="E275" s="13"/>
    </row>
    <row r="276" ht="15.75" customHeight="1">
      <c r="A276" s="3" t="s">
        <v>3023</v>
      </c>
      <c r="B276" s="3"/>
      <c r="C276" s="3" t="str">
        <f t="shared" si="1"/>
        <v/>
      </c>
      <c r="D276" s="46" t="s">
        <v>860</v>
      </c>
      <c r="E276" s="13"/>
    </row>
    <row r="277" ht="15.75" customHeight="1">
      <c r="A277" s="3" t="s">
        <v>3028</v>
      </c>
      <c r="B277" s="3" t="s">
        <v>3030</v>
      </c>
      <c r="C277" s="3" t="str">
        <f t="shared" si="1"/>
        <v>Ihor Tymoshenko</v>
      </c>
      <c r="D277" s="46" t="s">
        <v>860</v>
      </c>
      <c r="E277" s="13"/>
    </row>
    <row r="278" ht="15.75" customHeight="1">
      <c r="A278" s="3" t="s">
        <v>3035</v>
      </c>
      <c r="B278" s="3"/>
      <c r="C278" s="3" t="str">
        <f t="shared" si="1"/>
        <v/>
      </c>
      <c r="D278" s="46" t="s">
        <v>860</v>
      </c>
      <c r="E278" s="13"/>
    </row>
    <row r="279" ht="15.75" customHeight="1">
      <c r="A279" s="3" t="s">
        <v>3040</v>
      </c>
      <c r="B279" s="3" t="s">
        <v>3041</v>
      </c>
      <c r="C279" s="3" t="str">
        <f t="shared" si="1"/>
        <v>Kateryna Braikovska</v>
      </c>
      <c r="D279" s="46" t="s">
        <v>860</v>
      </c>
      <c r="E279" s="13"/>
    </row>
    <row r="280" ht="15.75" customHeight="1">
      <c r="A280" s="3" t="s">
        <v>3046</v>
      </c>
      <c r="B280" s="3"/>
      <c r="C280" s="3" t="str">
        <f t="shared" si="1"/>
        <v/>
      </c>
      <c r="D280" s="46" t="s">
        <v>860</v>
      </c>
      <c r="E280" s="13"/>
    </row>
    <row r="281" ht="15.75" customHeight="1">
      <c r="A281" s="3" t="s">
        <v>3053</v>
      </c>
      <c r="B281" s="3" t="s">
        <v>3055</v>
      </c>
      <c r="C281" s="3" t="str">
        <f t="shared" si="1"/>
        <v>Mykhailo Kryshtal</v>
      </c>
      <c r="D281" s="46" t="s">
        <v>860</v>
      </c>
      <c r="E281" s="13"/>
    </row>
    <row r="282" ht="15.75" customHeight="1">
      <c r="A282" s="3" t="s">
        <v>3062</v>
      </c>
      <c r="B282" s="3"/>
      <c r="C282" s="3" t="str">
        <f t="shared" si="1"/>
        <v/>
      </c>
      <c r="D282" s="46" t="s">
        <v>860</v>
      </c>
      <c r="E282" s="13"/>
    </row>
    <row r="283" ht="15.75" customHeight="1">
      <c r="A283" s="3" t="s">
        <v>3068</v>
      </c>
      <c r="B283" s="3" t="s">
        <v>3070</v>
      </c>
      <c r="C283" s="3" t="str">
        <f t="shared" si="1"/>
        <v>Mykhailo Voichuk</v>
      </c>
      <c r="D283" s="46" t="s">
        <v>860</v>
      </c>
      <c r="E283" s="13"/>
    </row>
    <row r="284" ht="15.75" customHeight="1">
      <c r="A284" s="3" t="s">
        <v>3078</v>
      </c>
      <c r="B284" s="3"/>
      <c r="C284" s="3" t="str">
        <f t="shared" si="1"/>
        <v/>
      </c>
      <c r="D284" s="46" t="s">
        <v>860</v>
      </c>
      <c r="E284" s="13"/>
    </row>
    <row r="285" ht="15.75" customHeight="1">
      <c r="A285" s="3" t="s">
        <v>3088</v>
      </c>
      <c r="B285" s="3" t="s">
        <v>3090</v>
      </c>
      <c r="C285" s="3" t="str">
        <f t="shared" si="1"/>
        <v>Natalia Romanko-Kyselova</v>
      </c>
      <c r="D285" s="46" t="s">
        <v>860</v>
      </c>
      <c r="E285" s="13"/>
    </row>
    <row r="286" ht="15.75" customHeight="1">
      <c r="A286" s="3" t="s">
        <v>3099</v>
      </c>
      <c r="B286" s="3"/>
      <c r="C286" s="3" t="str">
        <f t="shared" si="1"/>
        <v/>
      </c>
      <c r="D286" s="46" t="s">
        <v>860</v>
      </c>
      <c r="E286" s="13"/>
    </row>
    <row r="287" ht="15.75" customHeight="1">
      <c r="A287" s="3" t="s">
        <v>3107</v>
      </c>
      <c r="B287" s="3" t="s">
        <v>3109</v>
      </c>
      <c r="C287" s="3" t="str">
        <f t="shared" si="1"/>
        <v>Nazar Tverdak</v>
      </c>
      <c r="D287" s="46" t="s">
        <v>860</v>
      </c>
      <c r="E287" s="13"/>
    </row>
    <row r="288" ht="15.75" customHeight="1">
      <c r="A288" s="3" t="s">
        <v>3117</v>
      </c>
      <c r="B288" s="3"/>
      <c r="C288" s="3" t="str">
        <f t="shared" si="1"/>
        <v/>
      </c>
      <c r="D288" s="46" t="s">
        <v>860</v>
      </c>
      <c r="E288" s="13"/>
    </row>
    <row r="289" ht="15.75" customHeight="1">
      <c r="A289" s="3" t="s">
        <v>3123</v>
      </c>
      <c r="B289" s="3" t="s">
        <v>3125</v>
      </c>
      <c r="C289" s="3" t="str">
        <f t="shared" si="1"/>
        <v>Oleksandr Bielikov</v>
      </c>
      <c r="D289" s="46" t="s">
        <v>860</v>
      </c>
      <c r="E289" s="13"/>
    </row>
    <row r="290" ht="15.75" customHeight="1">
      <c r="A290" s="3" t="s">
        <v>3134</v>
      </c>
      <c r="B290" s="3"/>
      <c r="C290" s="3" t="str">
        <f t="shared" si="1"/>
        <v/>
      </c>
      <c r="D290" s="46" t="s">
        <v>860</v>
      </c>
      <c r="E290" s="13"/>
    </row>
    <row r="291" ht="15.75" customHeight="1">
      <c r="A291" s="3" t="s">
        <v>3138</v>
      </c>
      <c r="B291" s="3" t="s">
        <v>3139</v>
      </c>
      <c r="C291" s="3" t="str">
        <f t="shared" si="1"/>
        <v>Oleksandr Shepel</v>
      </c>
      <c r="D291" s="46" t="s">
        <v>860</v>
      </c>
      <c r="E291" s="13"/>
    </row>
    <row r="292" ht="15.75" customHeight="1">
      <c r="A292" s="3" t="s">
        <v>3146</v>
      </c>
      <c r="B292" s="3"/>
      <c r="C292" s="3" t="str">
        <f t="shared" si="1"/>
        <v/>
      </c>
      <c r="D292" s="46" t="s">
        <v>860</v>
      </c>
      <c r="E292" s="13"/>
    </row>
    <row r="293" ht="15.75" customHeight="1">
      <c r="A293" s="3" t="s">
        <v>3159</v>
      </c>
      <c r="B293" s="3" t="s">
        <v>3160</v>
      </c>
      <c r="C293" s="3" t="str">
        <f t="shared" si="1"/>
        <v>Oleksii Semenov</v>
      </c>
      <c r="D293" s="46" t="s">
        <v>860</v>
      </c>
      <c r="E293" s="13"/>
    </row>
    <row r="294" ht="15.75" customHeight="1">
      <c r="A294" s="3" t="s">
        <v>3163</v>
      </c>
      <c r="B294" s="3"/>
      <c r="C294" s="3" t="str">
        <f t="shared" si="1"/>
        <v/>
      </c>
      <c r="D294" s="46" t="s">
        <v>860</v>
      </c>
      <c r="E294" s="13"/>
    </row>
    <row r="295" ht="15.75" customHeight="1">
      <c r="A295" s="3" t="s">
        <v>3166</v>
      </c>
      <c r="B295" s="3" t="s">
        <v>3167</v>
      </c>
      <c r="C295" s="3" t="str">
        <f t="shared" si="1"/>
        <v>Nikolay Ilchenko</v>
      </c>
      <c r="D295" s="46" t="s">
        <v>860</v>
      </c>
      <c r="E295" s="13"/>
    </row>
    <row r="296" ht="15.75" customHeight="1">
      <c r="A296" s="3" t="s">
        <v>3169</v>
      </c>
      <c r="B296" s="3"/>
      <c r="C296" s="3" t="str">
        <f t="shared" si="1"/>
        <v/>
      </c>
      <c r="D296" s="46" t="s">
        <v>860</v>
      </c>
      <c r="E296" s="13"/>
    </row>
    <row r="297" ht="15.75" customHeight="1">
      <c r="A297" s="3" t="s">
        <v>3172</v>
      </c>
      <c r="B297" s="3" t="s">
        <v>3173</v>
      </c>
      <c r="C297" s="3" t="str">
        <f t="shared" si="1"/>
        <v>Pavlo Holov</v>
      </c>
      <c r="D297" s="46" t="s">
        <v>860</v>
      </c>
      <c r="E297" s="13"/>
    </row>
    <row r="298" ht="15.75" customHeight="1">
      <c r="A298" s="3" t="s">
        <v>3193</v>
      </c>
      <c r="B298" s="3"/>
      <c r="C298" s="3" t="str">
        <f t="shared" si="1"/>
        <v/>
      </c>
      <c r="D298" s="46" t="s">
        <v>860</v>
      </c>
      <c r="E298" s="13"/>
    </row>
    <row r="299" ht="15.75" customHeight="1">
      <c r="A299" s="3" t="s">
        <v>3200</v>
      </c>
      <c r="B299" s="3" t="s">
        <v>3201</v>
      </c>
      <c r="C299" s="3" t="str">
        <f t="shared" si="1"/>
        <v>Pavlo Skorokhodko</v>
      </c>
      <c r="D299" s="46" t="s">
        <v>860</v>
      </c>
      <c r="E299" s="13"/>
    </row>
    <row r="300" ht="15.75" customHeight="1">
      <c r="A300" s="3" t="s">
        <v>3207</v>
      </c>
      <c r="B300" s="3"/>
      <c r="C300" s="3" t="str">
        <f t="shared" si="1"/>
        <v/>
      </c>
      <c r="D300" s="46" t="s">
        <v>860</v>
      </c>
      <c r="E300" s="13"/>
    </row>
    <row r="301" ht="15.75" customHeight="1">
      <c r="A301" s="3" t="s">
        <v>3214</v>
      </c>
      <c r="B301" s="3" t="s">
        <v>3216</v>
      </c>
      <c r="C301" s="3" t="str">
        <f t="shared" si="1"/>
        <v>Roman Bezverkhyi</v>
      </c>
      <c r="D301" s="46" t="s">
        <v>860</v>
      </c>
      <c r="E301" s="13"/>
    </row>
    <row r="302" ht="15.75" customHeight="1">
      <c r="A302" s="3" t="s">
        <v>3220</v>
      </c>
      <c r="B302" s="3"/>
      <c r="C302" s="3" t="str">
        <f t="shared" si="1"/>
        <v/>
      </c>
      <c r="D302" s="46" t="s">
        <v>860</v>
      </c>
      <c r="E302" s="13"/>
    </row>
    <row r="303" ht="15.75" customHeight="1">
      <c r="A303" s="3" t="s">
        <v>3228</v>
      </c>
      <c r="B303" s="3" t="s">
        <v>3229</v>
      </c>
      <c r="C303" s="3" t="str">
        <f t="shared" si="1"/>
        <v>Serhii Solopai</v>
      </c>
      <c r="D303" s="46" t="s">
        <v>860</v>
      </c>
      <c r="E303" s="13"/>
    </row>
    <row r="304" ht="15.75" customHeight="1">
      <c r="A304" s="3" t="s">
        <v>3237</v>
      </c>
      <c r="B304" s="3"/>
      <c r="C304" s="3" t="str">
        <f t="shared" si="1"/>
        <v/>
      </c>
      <c r="D304" s="46" t="s">
        <v>860</v>
      </c>
      <c r="E304" s="13"/>
    </row>
    <row r="305" ht="15.75" customHeight="1">
      <c r="A305" s="3" t="s">
        <v>3245</v>
      </c>
      <c r="B305" s="3" t="s">
        <v>3246</v>
      </c>
      <c r="C305" s="3" t="str">
        <f t="shared" si="1"/>
        <v>Serhii Trufanov</v>
      </c>
      <c r="D305" s="46" t="s">
        <v>860</v>
      </c>
      <c r="E305" s="13"/>
    </row>
    <row r="306" ht="15.75" customHeight="1">
      <c r="A306" s="3" t="s">
        <v>3253</v>
      </c>
      <c r="B306" s="3"/>
      <c r="C306" s="3" t="str">
        <f t="shared" si="1"/>
        <v/>
      </c>
      <c r="D306" s="46" t="s">
        <v>860</v>
      </c>
      <c r="E306" s="13"/>
    </row>
    <row r="307" ht="15.75" customHeight="1">
      <c r="A307" s="3" t="s">
        <v>3259</v>
      </c>
      <c r="B307" s="3" t="s">
        <v>3262</v>
      </c>
      <c r="C307" s="3" t="str">
        <f t="shared" si="1"/>
        <v>Yevhen Malukha</v>
      </c>
      <c r="D307" s="46" t="s">
        <v>860</v>
      </c>
      <c r="E307" s="13"/>
    </row>
    <row r="308" ht="15.75" customHeight="1">
      <c r="A308" s="3" t="s">
        <v>3272</v>
      </c>
      <c r="B308" s="3"/>
      <c r="C308" s="3" t="str">
        <f t="shared" si="1"/>
        <v/>
      </c>
      <c r="D308" s="46" t="s">
        <v>860</v>
      </c>
      <c r="E308" s="13"/>
    </row>
    <row r="309" ht="15.75" customHeight="1">
      <c r="A309" s="3" t="s">
        <v>3281</v>
      </c>
      <c r="B309" s="3" t="s">
        <v>3282</v>
      </c>
      <c r="C309" s="3" t="str">
        <f t="shared" si="1"/>
        <v>Yurii Mazur</v>
      </c>
      <c r="D309" s="46" t="s">
        <v>860</v>
      </c>
      <c r="E309" s="13"/>
    </row>
    <row r="310" ht="15.75" customHeight="1">
      <c r="A310" s="3" t="s">
        <v>3289</v>
      </c>
      <c r="B310" s="3"/>
      <c r="C310" s="3" t="str">
        <f t="shared" si="1"/>
        <v/>
      </c>
      <c r="D310" s="46" t="s">
        <v>860</v>
      </c>
      <c r="E310" s="13"/>
    </row>
    <row r="311" ht="15.75" customHeight="1">
      <c r="A311" s="3" t="s">
        <v>3297</v>
      </c>
      <c r="B311" s="3"/>
      <c r="C311" s="3" t="str">
        <f t="shared" si="1"/>
        <v/>
      </c>
      <c r="D311" s="46" t="s">
        <v>860</v>
      </c>
      <c r="E311" s="13"/>
    </row>
    <row r="312" ht="15.75" customHeight="1">
      <c r="A312" s="3" t="s">
        <v>3302</v>
      </c>
      <c r="B312" s="3" t="s">
        <v>3303</v>
      </c>
      <c r="C312" s="3" t="str">
        <f t="shared" si="1"/>
        <v>4A Games Special Thanks To</v>
      </c>
      <c r="D312" s="46" t="s">
        <v>860</v>
      </c>
      <c r="E312" s="13"/>
    </row>
    <row r="313" ht="15.75" customHeight="1">
      <c r="A313" s="3" t="s">
        <v>3310</v>
      </c>
      <c r="B313" s="3" t="s">
        <v>3312</v>
      </c>
      <c r="C313" s="3" t="str">
        <f t="shared" si="1"/>
        <v>Eric Lundren</v>
      </c>
      <c r="D313" s="46" t="s">
        <v>860</v>
      </c>
      <c r="E313" s="13"/>
    </row>
    <row r="314" ht="15.75" customHeight="1">
      <c r="A314" s="3" t="s">
        <v>3319</v>
      </c>
      <c r="B314" s="3"/>
      <c r="C314" s="3" t="str">
        <f t="shared" si="1"/>
        <v/>
      </c>
      <c r="D314" s="46" t="s">
        <v>860</v>
      </c>
      <c r="E314" s="13"/>
    </row>
    <row r="315" ht="15.75" customHeight="1">
      <c r="A315" s="3" t="s">
        <v>3327</v>
      </c>
      <c r="B315" s="3" t="s">
        <v>3328</v>
      </c>
      <c r="C315" s="3" t="str">
        <f t="shared" si="1"/>
        <v>Raul Aguaviva</v>
      </c>
      <c r="D315" s="46" t="s">
        <v>860</v>
      </c>
      <c r="E315" s="13"/>
    </row>
    <row r="316" ht="15.75" customHeight="1">
      <c r="A316" s="3" t="s">
        <v>3336</v>
      </c>
      <c r="B316" s="3"/>
      <c r="C316" s="3" t="str">
        <f t="shared" si="1"/>
        <v/>
      </c>
      <c r="D316" s="46" t="s">
        <v>860</v>
      </c>
      <c r="E316" s="13"/>
    </row>
    <row r="317" ht="15.75" customHeight="1">
      <c r="A317" s="3" t="s">
        <v>3344</v>
      </c>
      <c r="B317" s="3" t="s">
        <v>3346</v>
      </c>
      <c r="C317" s="3" t="str">
        <f t="shared" si="1"/>
        <v>Vitaliy Keda</v>
      </c>
      <c r="D317" s="46" t="s">
        <v>860</v>
      </c>
      <c r="E317" s="13"/>
    </row>
    <row r="318" ht="15.75" customHeight="1">
      <c r="A318" s="3" t="s">
        <v>3353</v>
      </c>
      <c r="B318" s="3"/>
      <c r="C318" s="3" t="str">
        <f t="shared" si="1"/>
        <v/>
      </c>
      <c r="D318" s="46" t="s">
        <v>860</v>
      </c>
      <c r="E318" s="13"/>
    </row>
    <row r="319" ht="15.75" customHeight="1">
      <c r="A319" s="3" t="s">
        <v>3361</v>
      </c>
      <c r="B319" s="3" t="s">
        <v>3363</v>
      </c>
      <c r="C319" s="3" t="str">
        <f t="shared" si="1"/>
        <v>Philipp Gerasimov</v>
      </c>
      <c r="D319" s="46" t="s">
        <v>860</v>
      </c>
      <c r="E319" s="13"/>
    </row>
    <row r="320" ht="15.75" customHeight="1">
      <c r="A320" s="3" t="s">
        <v>3370</v>
      </c>
      <c r="B320" s="3"/>
      <c r="C320" s="3" t="str">
        <f t="shared" si="1"/>
        <v/>
      </c>
      <c r="D320" s="46" t="s">
        <v>860</v>
      </c>
      <c r="E320" s="13"/>
    </row>
    <row r="321" ht="15.75" customHeight="1">
      <c r="A321" s="3" t="s">
        <v>3378</v>
      </c>
      <c r="B321" s="3" t="s">
        <v>3380</v>
      </c>
      <c r="C321" s="3" t="str">
        <f t="shared" si="1"/>
        <v>Richard Hackett</v>
      </c>
      <c r="D321" s="46" t="s">
        <v>860</v>
      </c>
      <c r="E321" s="13"/>
    </row>
    <row r="322" ht="15.75" customHeight="1">
      <c r="A322" s="3" t="s">
        <v>3389</v>
      </c>
      <c r="B322" s="3"/>
      <c r="C322" s="3" t="str">
        <f t="shared" si="1"/>
        <v/>
      </c>
      <c r="D322" s="46" t="s">
        <v>860</v>
      </c>
      <c r="E322" s="13"/>
    </row>
    <row r="323" ht="15.75" customHeight="1">
      <c r="A323" s="3" t="s">
        <v>3394</v>
      </c>
      <c r="B323" s="3"/>
      <c r="C323" s="3" t="str">
        <f t="shared" si="1"/>
        <v/>
      </c>
      <c r="D323" s="46" t="s">
        <v>860</v>
      </c>
      <c r="E323" s="13"/>
    </row>
    <row r="324" ht="15.75" customHeight="1">
      <c r="A324" s="3" t="s">
        <v>3401</v>
      </c>
      <c r="B324" s="3"/>
      <c r="C324" s="3" t="str">
        <f t="shared" si="1"/>
        <v/>
      </c>
      <c r="D324" s="46" t="s">
        <v>860</v>
      </c>
      <c r="E324" s="13"/>
    </row>
    <row r="325" ht="15.75" customHeight="1">
      <c r="A325" s="3" t="s">
        <v>3407</v>
      </c>
      <c r="B325" s="3" t="s">
        <v>3409</v>
      </c>
      <c r="C325" s="3" t="str">
        <f t="shared" si="1"/>
        <v>A big thank you to all our families</v>
      </c>
      <c r="D325" s="46" t="s">
        <v>860</v>
      </c>
      <c r="E325" s="13"/>
    </row>
    <row r="326" ht="15.75" customHeight="1">
      <c r="A326" s="3" t="s">
        <v>3416</v>
      </c>
      <c r="B326" s="3"/>
      <c r="C326" s="3" t="str">
        <f t="shared" si="1"/>
        <v/>
      </c>
      <c r="D326" s="46" t="s">
        <v>860</v>
      </c>
      <c r="E326" s="13"/>
    </row>
    <row r="327" ht="15.75" customHeight="1">
      <c r="A327" s="3" t="s">
        <v>3423</v>
      </c>
      <c r="B327" s="3" t="s">
        <v>3424</v>
      </c>
      <c r="C327" s="3" t="str">
        <f t="shared" si="1"/>
        <v>for their support, patience</v>
      </c>
      <c r="D327" s="46" t="s">
        <v>860</v>
      </c>
      <c r="E327" s="13"/>
    </row>
    <row r="328" ht="15.75" customHeight="1">
      <c r="A328" s="3" t="s">
        <v>3432</v>
      </c>
      <c r="B328" s="3"/>
      <c r="C328" s="3" t="str">
        <f t="shared" si="1"/>
        <v/>
      </c>
      <c r="D328" s="46" t="s">
        <v>860</v>
      </c>
      <c r="E328" s="13"/>
    </row>
    <row r="329" ht="15.75" customHeight="1">
      <c r="A329" s="3" t="s">
        <v>3438</v>
      </c>
      <c r="B329" s="3" t="s">
        <v>3440</v>
      </c>
      <c r="C329" s="3" t="str">
        <f t="shared" si="1"/>
        <v>and understanding.</v>
      </c>
      <c r="D329" s="46" t="s">
        <v>860</v>
      </c>
      <c r="E329" s="13"/>
    </row>
    <row r="330" ht="15.75" customHeight="1">
      <c r="A330" s="3" t="s">
        <v>3445</v>
      </c>
      <c r="B330" s="3"/>
      <c r="C330" s="3" t="str">
        <f t="shared" si="1"/>
        <v/>
      </c>
      <c r="D330" s="46" t="s">
        <v>860</v>
      </c>
      <c r="E330" s="13"/>
    </row>
    <row r="331" ht="15.75" customHeight="1">
      <c r="A331" s="3" t="s">
        <v>3451</v>
      </c>
      <c r="B331" s="3"/>
      <c r="C331" s="3" t="str">
        <f t="shared" si="1"/>
        <v/>
      </c>
      <c r="D331" s="46" t="s">
        <v>860</v>
      </c>
      <c r="E331" s="13"/>
    </row>
    <row r="332" ht="15.75" customHeight="1">
      <c r="A332" s="3" t="s">
        <v>3459</v>
      </c>
      <c r="B332" s="3" t="s">
        <v>3460</v>
      </c>
      <c r="C332" s="3" t="str">
        <f t="shared" si="1"/>
        <v>* * *</v>
      </c>
      <c r="D332" s="46" t="s">
        <v>860</v>
      </c>
      <c r="E332" s="13"/>
    </row>
    <row r="333" ht="15.75" customHeight="1">
      <c r="A333" s="3" t="s">
        <v>3465</v>
      </c>
      <c r="B333" s="3" t="s">
        <v>2491</v>
      </c>
      <c r="C333" s="3" t="str">
        <f t="shared" si="1"/>
        <v> </v>
      </c>
      <c r="D333" s="46" t="s">
        <v>860</v>
      </c>
      <c r="E333" s="13"/>
    </row>
    <row r="334" ht="15.75" customHeight="1">
      <c r="A334" s="3" t="s">
        <v>3470</v>
      </c>
      <c r="B334" s="3"/>
      <c r="C334" s="3" t="str">
        <f t="shared" si="1"/>
        <v/>
      </c>
      <c r="D334" s="46" t="s">
        <v>860</v>
      </c>
      <c r="E334" s="13"/>
    </row>
    <row r="335" ht="15.75" customHeight="1">
      <c r="A335" s="3" t="s">
        <v>3471</v>
      </c>
      <c r="B335" s="3"/>
      <c r="C335" s="3" t="str">
        <f t="shared" si="1"/>
        <v/>
      </c>
      <c r="D335" s="46" t="s">
        <v>860</v>
      </c>
      <c r="E335" s="13"/>
    </row>
    <row r="336" ht="15.75" customHeight="1">
      <c r="A336" s="3" t="s">
        <v>3473</v>
      </c>
      <c r="B336" s="3" t="s">
        <v>3474</v>
      </c>
      <c r="C336" s="3" t="str">
        <f t="shared" si="1"/>
        <v>Additional Development Support from NVIDIA</v>
      </c>
      <c r="D336" s="46" t="s">
        <v>860</v>
      </c>
      <c r="E336" s="13"/>
    </row>
    <row r="337" ht="15.75" customHeight="1">
      <c r="A337" s="3" t="s">
        <v>3476</v>
      </c>
      <c r="B337" s="3" t="s">
        <v>3477</v>
      </c>
      <c r="C337" s="3" t="str">
        <f t="shared" si="1"/>
        <v>Ashu Rege </v>
      </c>
      <c r="D337" s="46" t="s">
        <v>860</v>
      </c>
      <c r="E337" s="13"/>
    </row>
    <row r="338" ht="15.75" customHeight="1">
      <c r="A338" s="3" t="s">
        <v>3481</v>
      </c>
      <c r="B338" s="3"/>
      <c r="C338" s="3" t="str">
        <f t="shared" si="1"/>
        <v/>
      </c>
      <c r="D338" s="46" t="s">
        <v>860</v>
      </c>
      <c r="E338" s="13"/>
    </row>
    <row r="339" ht="15.75" customHeight="1">
      <c r="A339" s="3" t="s">
        <v>3484</v>
      </c>
      <c r="B339" s="3" t="s">
        <v>3485</v>
      </c>
      <c r="C339" s="3" t="str">
        <f t="shared" si="1"/>
        <v>Kirill Koval</v>
      </c>
      <c r="D339" s="46" t="s">
        <v>860</v>
      </c>
      <c r="E339" s="13"/>
    </row>
    <row r="340" ht="15.75" customHeight="1">
      <c r="A340" s="3" t="s">
        <v>3493</v>
      </c>
      <c r="B340" s="3"/>
      <c r="C340" s="3" t="str">
        <f t="shared" si="1"/>
        <v/>
      </c>
      <c r="D340" s="46" t="s">
        <v>860</v>
      </c>
      <c r="E340" s="13"/>
    </row>
    <row r="341" ht="15.75" customHeight="1">
      <c r="A341" s="3" t="s">
        <v>3498</v>
      </c>
      <c r="B341" s="3" t="s">
        <v>3499</v>
      </c>
      <c r="C341" s="3" t="str">
        <f t="shared" si="1"/>
        <v>Miguel Sainz</v>
      </c>
      <c r="D341" s="46" t="s">
        <v>860</v>
      </c>
      <c r="E341" s="13"/>
    </row>
    <row r="342" ht="15.75" customHeight="1">
      <c r="A342" s="3" t="s">
        <v>3508</v>
      </c>
      <c r="B342" s="3"/>
      <c r="C342" s="3" t="str">
        <f t="shared" si="1"/>
        <v/>
      </c>
      <c r="D342" s="46" t="s">
        <v>860</v>
      </c>
      <c r="E342" s="13"/>
    </row>
    <row r="343" ht="15.75" customHeight="1">
      <c r="A343" s="3" t="s">
        <v>3512</v>
      </c>
      <c r="B343" s="3" t="s">
        <v>3514</v>
      </c>
      <c r="C343" s="3" t="str">
        <f t="shared" si="1"/>
        <v>Alexey Sobolev</v>
      </c>
      <c r="D343" s="46" t="s">
        <v>860</v>
      </c>
      <c r="E343" s="13"/>
    </row>
    <row r="344" ht="15.75" customHeight="1">
      <c r="A344" s="3" t="s">
        <v>3517</v>
      </c>
      <c r="B344" s="3"/>
      <c r="C344" s="3" t="str">
        <f t="shared" si="1"/>
        <v/>
      </c>
      <c r="D344" s="46" t="s">
        <v>860</v>
      </c>
      <c r="E344" s="13"/>
    </row>
    <row r="345" ht="15.75" customHeight="1">
      <c r="A345" s="3" t="s">
        <v>3523</v>
      </c>
      <c r="B345" s="3" t="s">
        <v>3525</v>
      </c>
      <c r="C345" s="3" t="str">
        <f t="shared" si="1"/>
        <v>Eric Reichley</v>
      </c>
      <c r="D345" s="46" t="s">
        <v>860</v>
      </c>
      <c r="E345" s="13"/>
    </row>
    <row r="346" ht="15.75" customHeight="1">
      <c r="A346" s="3" t="s">
        <v>3530</v>
      </c>
      <c r="B346" s="3"/>
      <c r="C346" s="3" t="str">
        <f t="shared" si="1"/>
        <v/>
      </c>
      <c r="D346" s="46" t="s">
        <v>860</v>
      </c>
      <c r="E346" s="13"/>
    </row>
    <row r="347" ht="15.75" customHeight="1">
      <c r="A347" s="3" t="s">
        <v>3534</v>
      </c>
      <c r="B347" s="3" t="s">
        <v>3536</v>
      </c>
      <c r="C347" s="3" t="str">
        <f t="shared" si="1"/>
        <v>Mark Smith</v>
      </c>
      <c r="D347" s="46" t="s">
        <v>860</v>
      </c>
      <c r="E347" s="13"/>
    </row>
    <row r="348" ht="15.75" customHeight="1">
      <c r="A348" s="3" t="s">
        <v>3543</v>
      </c>
      <c r="B348" s="3"/>
      <c r="C348" s="3" t="str">
        <f t="shared" si="1"/>
        <v/>
      </c>
      <c r="D348" s="46" t="s">
        <v>860</v>
      </c>
      <c r="E348" s="13"/>
    </row>
    <row r="349" ht="15.75" customHeight="1">
      <c r="A349" s="3" t="s">
        <v>3552</v>
      </c>
      <c r="B349" s="3" t="s">
        <v>3553</v>
      </c>
      <c r="C349" s="3" t="str">
        <f t="shared" si="1"/>
        <v>Mike Pepe</v>
      </c>
      <c r="D349" s="46" t="s">
        <v>860</v>
      </c>
      <c r="E349" s="13"/>
    </row>
    <row r="350" ht="15.75" customHeight="1">
      <c r="A350" s="3" t="s">
        <v>3557</v>
      </c>
      <c r="B350" s="3"/>
      <c r="C350" s="3" t="str">
        <f t="shared" si="1"/>
        <v/>
      </c>
      <c r="D350" s="46" t="s">
        <v>860</v>
      </c>
      <c r="E350" s="13"/>
    </row>
    <row r="351" ht="15.75" customHeight="1">
      <c r="A351" s="3" t="s">
        <v>3561</v>
      </c>
      <c r="B351" s="3" t="s">
        <v>3562</v>
      </c>
      <c r="C351" s="3" t="str">
        <f t="shared" si="1"/>
        <v>Nikolay Chirkov</v>
      </c>
      <c r="D351" s="46" t="s">
        <v>860</v>
      </c>
      <c r="E351" s="13"/>
    </row>
    <row r="352" ht="15.75" customHeight="1">
      <c r="A352" s="3" t="s">
        <v>3566</v>
      </c>
      <c r="B352" s="3"/>
      <c r="C352" s="3" t="str">
        <f t="shared" si="1"/>
        <v/>
      </c>
      <c r="D352" s="46" t="s">
        <v>860</v>
      </c>
      <c r="E352" s="13"/>
    </row>
    <row r="353" ht="15.75" customHeight="1">
      <c r="A353" s="3" t="s">
        <v>3569</v>
      </c>
      <c r="B353" s="3"/>
      <c r="C353" s="3" t="str">
        <f t="shared" si="1"/>
        <v/>
      </c>
      <c r="D353" s="46" t="s">
        <v>860</v>
      </c>
      <c r="E353" s="13"/>
    </row>
    <row r="354" ht="15.75" customHeight="1">
      <c r="A354" s="3" t="s">
        <v>3577</v>
      </c>
      <c r="B354" s="3" t="s">
        <v>3460</v>
      </c>
      <c r="C354" s="3" t="str">
        <f t="shared" si="1"/>
        <v>* * *</v>
      </c>
      <c r="D354" s="46" t="s">
        <v>860</v>
      </c>
      <c r="E354" s="13"/>
    </row>
    <row r="355" ht="15.75" customHeight="1">
      <c r="A355" s="3" t="s">
        <v>3584</v>
      </c>
      <c r="B355" s="3" t="s">
        <v>2491</v>
      </c>
      <c r="C355" s="3" t="str">
        <f t="shared" si="1"/>
        <v> </v>
      </c>
      <c r="D355" s="46" t="s">
        <v>860</v>
      </c>
      <c r="E355" s="13"/>
    </row>
    <row r="356" ht="15.75" customHeight="1">
      <c r="A356" s="3" t="s">
        <v>3591</v>
      </c>
      <c r="B356" s="3"/>
      <c r="C356" s="3" t="str">
        <f t="shared" si="1"/>
        <v/>
      </c>
      <c r="D356" s="46" t="s">
        <v>860</v>
      </c>
      <c r="E356" s="13"/>
    </row>
    <row r="357" ht="15.75" customHeight="1">
      <c r="A357" s="3" t="s">
        <v>3597</v>
      </c>
      <c r="B357" s="3"/>
      <c r="C357" s="3" t="str">
        <f t="shared" si="1"/>
        <v/>
      </c>
      <c r="D357" s="46" t="s">
        <v>860</v>
      </c>
      <c r="E357" s="13"/>
    </row>
    <row r="358" ht="15.75" customHeight="1">
      <c r="A358" s="3" t="s">
        <v>3602</v>
      </c>
      <c r="B358" s="3" t="s">
        <v>3603</v>
      </c>
      <c r="C358" s="3" t="str">
        <f t="shared" si="1"/>
        <v>Deep Silver</v>
      </c>
      <c r="D358" s="46" t="s">
        <v>860</v>
      </c>
      <c r="E358" s="13"/>
    </row>
    <row r="359" ht="15.75" customHeight="1">
      <c r="A359" s="3" t="s">
        <v>3612</v>
      </c>
      <c r="B359" s="3"/>
      <c r="C359" s="3" t="str">
        <f t="shared" si="1"/>
        <v/>
      </c>
      <c r="D359" s="46" t="s">
        <v>860</v>
      </c>
      <c r="E359" s="13"/>
    </row>
    <row r="360" ht="15.75" customHeight="1">
      <c r="A360" s="3" t="s">
        <v>3621</v>
      </c>
      <c r="B360" s="3"/>
      <c r="C360" s="3" t="str">
        <f t="shared" si="1"/>
        <v/>
      </c>
      <c r="D360" s="46" t="s">
        <v>860</v>
      </c>
      <c r="E360" s="13"/>
    </row>
    <row r="361" ht="15.75" customHeight="1">
      <c r="A361" s="3" t="s">
        <v>3631</v>
      </c>
      <c r="B361" s="3"/>
      <c r="C361" s="3" t="str">
        <f t="shared" si="1"/>
        <v/>
      </c>
      <c r="D361" s="46" t="s">
        <v>860</v>
      </c>
      <c r="E361" s="13"/>
    </row>
    <row r="362" ht="15.75" customHeight="1">
      <c r="A362" s="3" t="s">
        <v>3633</v>
      </c>
      <c r="B362" s="3"/>
      <c r="C362" s="3" t="str">
        <f t="shared" si="1"/>
        <v/>
      </c>
      <c r="D362" s="46" t="s">
        <v>860</v>
      </c>
      <c r="E362" s="13"/>
    </row>
    <row r="363" ht="15.75" customHeight="1">
      <c r="A363" s="3" t="s">
        <v>3638</v>
      </c>
      <c r="B363" s="3"/>
      <c r="C363" s="3" t="str">
        <f t="shared" si="1"/>
        <v/>
      </c>
      <c r="D363" s="46" t="s">
        <v>860</v>
      </c>
      <c r="E363" s="13"/>
    </row>
    <row r="364" ht="15.75" customHeight="1">
      <c r="A364" s="3" t="s">
        <v>3647</v>
      </c>
      <c r="B364" s="3"/>
      <c r="C364" s="3" t="str">
        <f t="shared" si="1"/>
        <v/>
      </c>
      <c r="D364" s="46" t="s">
        <v>860</v>
      </c>
      <c r="E364" s="13"/>
    </row>
    <row r="365" ht="15.75" customHeight="1">
      <c r="A365" s="3" t="s">
        <v>3655</v>
      </c>
      <c r="B365" s="3"/>
      <c r="C365" s="3" t="str">
        <f t="shared" si="1"/>
        <v/>
      </c>
      <c r="D365" s="46" t="s">
        <v>860</v>
      </c>
      <c r="E365" s="13"/>
    </row>
    <row r="366" ht="15.75" customHeight="1">
      <c r="A366" s="3" t="s">
        <v>3664</v>
      </c>
      <c r="B366" s="3" t="s">
        <v>3667</v>
      </c>
      <c r="C366" s="3" t="str">
        <f t="shared" si="1"/>
        <v>Production</v>
      </c>
      <c r="D366" s="46" t="s">
        <v>860</v>
      </c>
      <c r="E366" s="13"/>
    </row>
    <row r="367" ht="15.75" customHeight="1">
      <c r="A367" s="3" t="s">
        <v>3676</v>
      </c>
      <c r="B367" s="3" t="s">
        <v>2491</v>
      </c>
      <c r="C367" s="3" t="str">
        <f t="shared" si="1"/>
        <v> </v>
      </c>
      <c r="D367" s="46" t="s">
        <v>860</v>
      </c>
      <c r="E367" s="13"/>
    </row>
    <row r="368" ht="15.75" customHeight="1">
      <c r="A368" s="3" t="s">
        <v>3682</v>
      </c>
      <c r="B368" s="3"/>
      <c r="C368" s="3" t="str">
        <f t="shared" si="1"/>
        <v/>
      </c>
      <c r="D368" s="46" t="s">
        <v>860</v>
      </c>
      <c r="E368" s="13"/>
    </row>
    <row r="369" ht="15.75" customHeight="1">
      <c r="A369" s="3" t="s">
        <v>3690</v>
      </c>
      <c r="B369" s="3"/>
      <c r="C369" s="3" t="str">
        <f t="shared" si="1"/>
        <v/>
      </c>
      <c r="D369" s="46" t="s">
        <v>860</v>
      </c>
      <c r="E369" s="13"/>
    </row>
    <row r="370" ht="15.75" customHeight="1">
      <c r="A370" s="3" t="s">
        <v>3694</v>
      </c>
      <c r="B370" s="3" t="s">
        <v>3695</v>
      </c>
      <c r="C370" s="3" t="str">
        <f t="shared" si="1"/>
        <v>Executive Producer</v>
      </c>
      <c r="D370" s="46" t="s">
        <v>860</v>
      </c>
      <c r="E370" s="13"/>
    </row>
    <row r="371" ht="15.75" customHeight="1">
      <c r="A371" s="3" t="s">
        <v>3702</v>
      </c>
      <c r="B371" s="3" t="s">
        <v>3703</v>
      </c>
      <c r="C371" s="3" t="str">
        <f t="shared" si="1"/>
        <v>Dean Sharpe</v>
      </c>
      <c r="D371" s="46" t="s">
        <v>860</v>
      </c>
      <c r="E371" s="13"/>
    </row>
    <row r="372" ht="15.75" customHeight="1">
      <c r="A372" s="3" t="s">
        <v>3709</v>
      </c>
      <c r="B372" s="3"/>
      <c r="C372" s="3" t="str">
        <f t="shared" si="1"/>
        <v/>
      </c>
      <c r="D372" s="46" t="s">
        <v>860</v>
      </c>
      <c r="E372" s="13"/>
    </row>
    <row r="373" ht="15.75" customHeight="1">
      <c r="A373" s="3" t="s">
        <v>3715</v>
      </c>
      <c r="B373" s="3"/>
      <c r="C373" s="3" t="str">
        <f t="shared" si="1"/>
        <v/>
      </c>
      <c r="D373" s="46" t="s">
        <v>860</v>
      </c>
      <c r="E373" s="13"/>
    </row>
    <row r="374" ht="15.75" customHeight="1">
      <c r="A374" s="3" t="s">
        <v>3721</v>
      </c>
      <c r="B374" s="3" t="s">
        <v>3723</v>
      </c>
      <c r="C374" s="3" t="str">
        <f t="shared" si="1"/>
        <v>Development Director</v>
      </c>
      <c r="D374" s="46" t="s">
        <v>860</v>
      </c>
      <c r="E374" s="13"/>
    </row>
    <row r="375" ht="15.75" customHeight="1">
      <c r="A375" s="3" t="s">
        <v>3727</v>
      </c>
      <c r="B375" s="3" t="s">
        <v>3730</v>
      </c>
      <c r="C375" s="3" t="str">
        <f t="shared" si="1"/>
        <v>Vivien Dollinger</v>
      </c>
      <c r="D375" s="46" t="s">
        <v>860</v>
      </c>
      <c r="E375" s="13"/>
    </row>
    <row r="376" ht="15.75" customHeight="1">
      <c r="A376" s="3" t="s">
        <v>3737</v>
      </c>
      <c r="B376" s="3"/>
      <c r="C376" s="3" t="str">
        <f t="shared" si="1"/>
        <v/>
      </c>
      <c r="D376" s="46" t="s">
        <v>860</v>
      </c>
      <c r="E376" s="13"/>
    </row>
    <row r="377" ht="15.75" customHeight="1">
      <c r="A377" s="3" t="s">
        <v>3744</v>
      </c>
      <c r="B377" s="3"/>
      <c r="C377" s="3" t="str">
        <f t="shared" si="1"/>
        <v/>
      </c>
      <c r="D377" s="46" t="s">
        <v>860</v>
      </c>
      <c r="E377" s="13"/>
    </row>
    <row r="378" ht="15.75" customHeight="1">
      <c r="A378" s="3" t="s">
        <v>3752</v>
      </c>
      <c r="B378" s="3" t="s">
        <v>3754</v>
      </c>
      <c r="C378" s="3" t="str">
        <f t="shared" si="1"/>
        <v>Senior Producer</v>
      </c>
      <c r="D378" s="46" t="s">
        <v>860</v>
      </c>
      <c r="E378" s="13"/>
    </row>
    <row r="379" ht="15.75" customHeight="1">
      <c r="A379" s="3" t="s">
        <v>3757</v>
      </c>
      <c r="B379" s="3" t="s">
        <v>3758</v>
      </c>
      <c r="C379" s="3" t="str">
        <f t="shared" si="1"/>
        <v>Steffen Schamberger</v>
      </c>
      <c r="D379" s="46" t="s">
        <v>860</v>
      </c>
      <c r="E379" s="13"/>
    </row>
    <row r="380" ht="15.75" customHeight="1">
      <c r="A380" s="3" t="s">
        <v>3760</v>
      </c>
      <c r="B380" s="3"/>
      <c r="C380" s="3" t="str">
        <f t="shared" si="1"/>
        <v/>
      </c>
      <c r="D380" s="46" t="s">
        <v>860</v>
      </c>
      <c r="E380" s="13"/>
    </row>
    <row r="381" ht="15.75" customHeight="1">
      <c r="A381" s="3" t="s">
        <v>3763</v>
      </c>
      <c r="B381" s="3"/>
      <c r="C381" s="3" t="str">
        <f t="shared" si="1"/>
        <v/>
      </c>
      <c r="D381" s="46" t="s">
        <v>860</v>
      </c>
      <c r="E381" s="13"/>
    </row>
    <row r="382" ht="15.75" customHeight="1">
      <c r="A382" s="3" t="s">
        <v>3766</v>
      </c>
      <c r="B382" s="3" t="s">
        <v>3767</v>
      </c>
      <c r="C382" s="3" t="str">
        <f t="shared" si="1"/>
        <v>Producer</v>
      </c>
      <c r="D382" s="46" t="s">
        <v>860</v>
      </c>
      <c r="E382" s="13"/>
    </row>
    <row r="383" ht="15.75" customHeight="1">
      <c r="A383" s="3" t="s">
        <v>3772</v>
      </c>
      <c r="B383" s="3" t="s">
        <v>3773</v>
      </c>
      <c r="C383" s="3" t="str">
        <f t="shared" si="1"/>
        <v>Christopher Luck</v>
      </c>
      <c r="D383" s="46" t="s">
        <v>860</v>
      </c>
      <c r="E383" s="13"/>
    </row>
    <row r="384" ht="15.75" customHeight="1">
      <c r="A384" s="3" t="s">
        <v>3781</v>
      </c>
      <c r="B384" s="3" t="s">
        <v>3783</v>
      </c>
      <c r="C384" s="3" t="str">
        <f t="shared" si="1"/>
        <v>Technical Game Designers</v>
      </c>
      <c r="D384" s="46" t="s">
        <v>860</v>
      </c>
      <c r="E384" s="13"/>
    </row>
    <row r="385" ht="15.75" customHeight="1">
      <c r="A385" s="3" t="s">
        <v>3798</v>
      </c>
      <c r="B385" s="3" t="s">
        <v>3800</v>
      </c>
      <c r="C385" s="3" t="str">
        <f t="shared" si="1"/>
        <v>Oleksandr "cprHicks" Lutsenko</v>
      </c>
      <c r="D385" s="46" t="s">
        <v>860</v>
      </c>
      <c r="E385" s="13"/>
    </row>
    <row r="386" ht="15.75" customHeight="1">
      <c r="A386" s="3" t="s">
        <v>3803</v>
      </c>
      <c r="B386" s="3"/>
      <c r="C386" s="3" t="str">
        <f t="shared" si="1"/>
        <v/>
      </c>
      <c r="D386" s="46" t="s">
        <v>860</v>
      </c>
      <c r="E386" s="13"/>
    </row>
    <row r="387" ht="15.75" customHeight="1">
      <c r="A387" s="3" t="s">
        <v>3807</v>
      </c>
      <c r="B387" s="3"/>
      <c r="C387" s="3" t="str">
        <f t="shared" si="1"/>
        <v/>
      </c>
      <c r="D387" s="46" t="s">
        <v>860</v>
      </c>
      <c r="E387" s="13"/>
    </row>
    <row r="388" ht="15.75" customHeight="1">
      <c r="A388" s="3" t="s">
        <v>3813</v>
      </c>
      <c r="B388" s="3" t="s">
        <v>3814</v>
      </c>
      <c r="C388" s="3" t="str">
        <f t="shared" si="1"/>
        <v>International Production Director</v>
      </c>
      <c r="D388" s="46" t="s">
        <v>860</v>
      </c>
      <c r="E388" s="13"/>
    </row>
    <row r="389" ht="15.75" customHeight="1">
      <c r="A389" s="3" t="s">
        <v>3820</v>
      </c>
      <c r="B389" s="3" t="s">
        <v>3822</v>
      </c>
      <c r="C389" s="3" t="str">
        <f t="shared" si="1"/>
        <v>Christian Moriz</v>
      </c>
      <c r="D389" s="46" t="s">
        <v>860</v>
      </c>
      <c r="E389" s="13"/>
    </row>
    <row r="390" ht="15.75" customHeight="1">
      <c r="A390" s="3" t="s">
        <v>3829</v>
      </c>
      <c r="B390" s="3"/>
      <c r="C390" s="3" t="str">
        <f t="shared" si="1"/>
        <v/>
      </c>
      <c r="D390" s="46" t="s">
        <v>860</v>
      </c>
      <c r="E390" s="13"/>
    </row>
    <row r="391" ht="15.75" customHeight="1">
      <c r="A391" s="3" t="s">
        <v>3838</v>
      </c>
      <c r="B391" s="3"/>
      <c r="C391" s="3" t="str">
        <f t="shared" si="1"/>
        <v/>
      </c>
      <c r="D391" s="46" t="s">
        <v>860</v>
      </c>
      <c r="E391" s="13"/>
    </row>
    <row r="392" ht="15.75" customHeight="1">
      <c r="A392" s="3" t="s">
        <v>3845</v>
      </c>
      <c r="B392" s="3" t="s">
        <v>3847</v>
      </c>
      <c r="C392" s="3" t="str">
        <f t="shared" si="1"/>
        <v>Product Manager</v>
      </c>
      <c r="D392" s="46" t="s">
        <v>860</v>
      </c>
      <c r="E392" s="13"/>
    </row>
    <row r="393" ht="15.75" customHeight="1">
      <c r="A393" s="3" t="s">
        <v>3855</v>
      </c>
      <c r="B393" s="3" t="s">
        <v>3858</v>
      </c>
      <c r="C393" s="3" t="str">
        <f t="shared" si="1"/>
        <v>Ronald Raffel</v>
      </c>
      <c r="D393" s="46" t="s">
        <v>860</v>
      </c>
      <c r="E393" s="13"/>
    </row>
    <row r="394" ht="15.75" customHeight="1">
      <c r="A394" s="3" t="s">
        <v>3865</v>
      </c>
      <c r="B394" s="3"/>
      <c r="C394" s="3" t="str">
        <f t="shared" si="1"/>
        <v/>
      </c>
      <c r="D394" s="46" t="s">
        <v>860</v>
      </c>
      <c r="E394" s="13"/>
    </row>
    <row r="395" ht="15.75" customHeight="1">
      <c r="A395" s="3" t="s">
        <v>3870</v>
      </c>
      <c r="B395" s="3"/>
      <c r="C395" s="3" t="str">
        <f t="shared" si="1"/>
        <v/>
      </c>
      <c r="D395" s="46" t="s">
        <v>860</v>
      </c>
      <c r="E395" s="13"/>
    </row>
    <row r="396" ht="15.75" customHeight="1">
      <c r="A396" s="3" t="s">
        <v>3876</v>
      </c>
      <c r="B396" s="3" t="s">
        <v>3877</v>
      </c>
      <c r="C396" s="3" t="str">
        <f t="shared" si="1"/>
        <v>Additional Product Management</v>
      </c>
      <c r="D396" s="46" t="s">
        <v>860</v>
      </c>
      <c r="E396" s="13"/>
    </row>
    <row r="397" ht="15.75" customHeight="1">
      <c r="A397" s="3" t="s">
        <v>3888</v>
      </c>
      <c r="B397" s="3" t="s">
        <v>3890</v>
      </c>
      <c r="C397" s="3" t="str">
        <f t="shared" si="1"/>
        <v>Corinna Schoerrig</v>
      </c>
      <c r="D397" s="46" t="s">
        <v>860</v>
      </c>
      <c r="E397" s="13"/>
    </row>
    <row r="398" ht="15.75" customHeight="1">
      <c r="A398" s="3" t="s">
        <v>3896</v>
      </c>
      <c r="B398" s="3"/>
      <c r="C398" s="3" t="str">
        <f t="shared" si="1"/>
        <v/>
      </c>
      <c r="D398" s="46" t="s">
        <v>860</v>
      </c>
      <c r="E398" s="13"/>
    </row>
    <row r="399" ht="15.75" customHeight="1">
      <c r="A399" s="3" t="s">
        <v>3903</v>
      </c>
      <c r="B399" s="3"/>
      <c r="C399" s="3" t="str">
        <f t="shared" si="1"/>
        <v/>
      </c>
      <c r="D399" s="46" t="s">
        <v>860</v>
      </c>
      <c r="E399" s="13"/>
    </row>
    <row r="400" ht="15.75" customHeight="1">
      <c r="A400" s="3" t="s">
        <v>3909</v>
      </c>
      <c r="B400" s="3" t="s">
        <v>3911</v>
      </c>
      <c r="C400" s="3" t="str">
        <f t="shared" si="1"/>
        <v>International Release &amp; Localisation Manager</v>
      </c>
      <c r="D400" s="46" t="s">
        <v>860</v>
      </c>
      <c r="E400" s="13"/>
    </row>
    <row r="401" ht="15.75" customHeight="1">
      <c r="A401" s="3" t="s">
        <v>3919</v>
      </c>
      <c r="B401" s="3" t="s">
        <v>3920</v>
      </c>
      <c r="C401" s="3" t="str">
        <f t="shared" si="1"/>
        <v>Lukas Kotrly</v>
      </c>
      <c r="D401" s="46" t="s">
        <v>860</v>
      </c>
      <c r="E401" s="13"/>
    </row>
    <row r="402" ht="15.75" customHeight="1">
      <c r="A402" s="3" t="s">
        <v>3926</v>
      </c>
      <c r="B402" s="3"/>
      <c r="C402" s="3" t="str">
        <f t="shared" si="1"/>
        <v/>
      </c>
      <c r="D402" s="46" t="s">
        <v>860</v>
      </c>
      <c r="E402" s="13"/>
    </row>
    <row r="403" ht="15.75" customHeight="1">
      <c r="A403" s="3" t="s">
        <v>3930</v>
      </c>
      <c r="B403" s="3"/>
      <c r="C403" s="3" t="str">
        <f t="shared" si="1"/>
        <v/>
      </c>
      <c r="D403" s="46" t="s">
        <v>860</v>
      </c>
      <c r="E403" s="13"/>
    </row>
    <row r="404" ht="15.75" customHeight="1">
      <c r="A404" s="3" t="s">
        <v>3935</v>
      </c>
      <c r="B404" s="3" t="s">
        <v>3936</v>
      </c>
      <c r="C404" s="3" t="str">
        <f t="shared" si="1"/>
        <v>Localisation Project Manager</v>
      </c>
      <c r="D404" s="46" t="s">
        <v>860</v>
      </c>
      <c r="E404" s="13"/>
    </row>
    <row r="405" ht="15.75" customHeight="1">
      <c r="A405" s="3" t="s">
        <v>3940</v>
      </c>
      <c r="B405" s="3" t="s">
        <v>3942</v>
      </c>
      <c r="C405" s="3" t="str">
        <f t="shared" si="1"/>
        <v>Alexandre Lelandais</v>
      </c>
      <c r="D405" s="46" t="s">
        <v>860</v>
      </c>
      <c r="E405" s="13"/>
    </row>
    <row r="406" ht="15.75" customHeight="1">
      <c r="A406" s="3" t="s">
        <v>3947</v>
      </c>
      <c r="B406" s="3"/>
      <c r="C406" s="3" t="str">
        <f t="shared" si="1"/>
        <v/>
      </c>
      <c r="D406" s="46" t="s">
        <v>860</v>
      </c>
      <c r="E406" s="13"/>
    </row>
    <row r="407" ht="15.75" customHeight="1">
      <c r="A407" s="3" t="s">
        <v>3953</v>
      </c>
      <c r="B407" s="3" t="s">
        <v>3954</v>
      </c>
      <c r="C407" s="3" t="str">
        <f t="shared" si="1"/>
        <v>Andriy Verpahovskiy</v>
      </c>
      <c r="D407" s="46" t="s">
        <v>860</v>
      </c>
      <c r="E407" s="13"/>
    </row>
    <row r="408" ht="15.75" customHeight="1">
      <c r="A408" s="3" t="s">
        <v>3961</v>
      </c>
      <c r="B408" s="3"/>
      <c r="C408" s="3" t="str">
        <f t="shared" si="1"/>
        <v/>
      </c>
      <c r="D408" s="46" t="s">
        <v>860</v>
      </c>
      <c r="E408" s="13"/>
    </row>
    <row r="409" ht="15.75" customHeight="1">
      <c r="A409" s="3" t="s">
        <v>3966</v>
      </c>
      <c r="B409" s="3"/>
      <c r="C409" s="3" t="str">
        <f t="shared" si="1"/>
        <v/>
      </c>
      <c r="D409" s="46" t="s">
        <v>860</v>
      </c>
      <c r="E409" s="13"/>
    </row>
    <row r="410" ht="15.75" customHeight="1">
      <c r="A410" s="3" t="s">
        <v>3973</v>
      </c>
      <c r="B410" s="3" t="s">
        <v>3976</v>
      </c>
      <c r="C410" s="3" t="str">
        <f t="shared" si="1"/>
        <v>Sr Product Release Manager</v>
      </c>
      <c r="D410" s="46" t="s">
        <v>860</v>
      </c>
      <c r="E410" s="13"/>
    </row>
    <row r="411" ht="15.75" customHeight="1">
      <c r="A411" s="3" t="s">
        <v>3984</v>
      </c>
      <c r="B411" s="3" t="s">
        <v>3985</v>
      </c>
      <c r="C411" s="3" t="str">
        <f t="shared" si="1"/>
        <v>Daniel Gaitzsch</v>
      </c>
      <c r="D411" s="46" t="s">
        <v>860</v>
      </c>
      <c r="E411" s="13"/>
    </row>
    <row r="412" ht="15.75" customHeight="1">
      <c r="A412" s="3" t="s">
        <v>3991</v>
      </c>
      <c r="B412" s="3"/>
      <c r="C412" s="3" t="str">
        <f t="shared" si="1"/>
        <v/>
      </c>
      <c r="D412" s="46" t="s">
        <v>860</v>
      </c>
      <c r="E412" s="13"/>
    </row>
    <row r="413" ht="15.75" customHeight="1">
      <c r="A413" s="3" t="s">
        <v>3997</v>
      </c>
      <c r="B413" s="3"/>
      <c r="C413" s="3" t="str">
        <f t="shared" si="1"/>
        <v/>
      </c>
      <c r="D413" s="46" t="s">
        <v>860</v>
      </c>
      <c r="E413" s="13"/>
    </row>
    <row r="414" ht="15.75" customHeight="1">
      <c r="A414" s="3" t="s">
        <v>4003</v>
      </c>
      <c r="B414" s="3" t="s">
        <v>4004</v>
      </c>
      <c r="C414" s="3" t="str">
        <f t="shared" si="1"/>
        <v>Jr Product Release Manager</v>
      </c>
      <c r="D414" s="46" t="s">
        <v>860</v>
      </c>
      <c r="E414" s="13"/>
    </row>
    <row r="415" ht="15.75" customHeight="1">
      <c r="A415" s="3" t="s">
        <v>4034</v>
      </c>
      <c r="B415" s="3" t="s">
        <v>4035</v>
      </c>
      <c r="C415" s="3" t="str">
        <f t="shared" si="1"/>
        <v>Carl Barrett</v>
      </c>
      <c r="D415" s="46" t="s">
        <v>860</v>
      </c>
      <c r="E415" s="13"/>
    </row>
    <row r="416" ht="15.75" customHeight="1">
      <c r="A416" s="3" t="s">
        <v>4041</v>
      </c>
      <c r="B416" s="3"/>
      <c r="C416" s="3" t="str">
        <f t="shared" si="1"/>
        <v/>
      </c>
      <c r="D416" s="46" t="s">
        <v>860</v>
      </c>
      <c r="E416" s="13"/>
    </row>
    <row r="417" ht="15.75" customHeight="1">
      <c r="A417" s="3" t="s">
        <v>4045</v>
      </c>
      <c r="B417" s="3"/>
      <c r="C417" s="3" t="str">
        <f t="shared" si="1"/>
        <v/>
      </c>
      <c r="D417" s="46" t="s">
        <v>860</v>
      </c>
      <c r="E417" s="13"/>
    </row>
    <row r="418" ht="15.75" customHeight="1">
      <c r="A418" s="3" t="s">
        <v>4052</v>
      </c>
      <c r="B418" s="3" t="s">
        <v>4053</v>
      </c>
      <c r="C418" s="3" t="str">
        <f t="shared" si="1"/>
        <v>QA &amp; Release Manager</v>
      </c>
      <c r="D418" s="46" t="s">
        <v>860</v>
      </c>
      <c r="E418" s="13"/>
    </row>
    <row r="419" ht="15.75" customHeight="1">
      <c r="A419" s="3" t="s">
        <v>4058</v>
      </c>
      <c r="B419" s="3" t="s">
        <v>4059</v>
      </c>
      <c r="C419" s="3" t="str">
        <f t="shared" si="1"/>
        <v>Carlo Sarti</v>
      </c>
      <c r="D419" s="46" t="s">
        <v>860</v>
      </c>
      <c r="E419" s="13"/>
    </row>
    <row r="420" ht="15.75" customHeight="1">
      <c r="A420" s="3" t="s">
        <v>4066</v>
      </c>
      <c r="B420" s="3"/>
      <c r="C420" s="3" t="str">
        <f t="shared" si="1"/>
        <v/>
      </c>
      <c r="D420" s="46" t="s">
        <v>860</v>
      </c>
      <c r="E420" s="13"/>
    </row>
    <row r="421" ht="15.75" customHeight="1">
      <c r="A421" s="3" t="s">
        <v>4071</v>
      </c>
      <c r="B421" s="3"/>
      <c r="C421" s="3" t="str">
        <f t="shared" si="1"/>
        <v/>
      </c>
      <c r="D421" s="46" t="s">
        <v>860</v>
      </c>
      <c r="E421" s="13"/>
    </row>
    <row r="422" ht="15.75" customHeight="1">
      <c r="A422" s="3" t="s">
        <v>4077</v>
      </c>
      <c r="B422" s="3" t="s">
        <v>1002</v>
      </c>
      <c r="C422" s="3" t="str">
        <f t="shared" si="1"/>
        <v>QA Lead</v>
      </c>
      <c r="D422" s="46" t="s">
        <v>860</v>
      </c>
      <c r="E422" s="13"/>
    </row>
    <row r="423" ht="15.75" customHeight="1">
      <c r="A423" s="3" t="s">
        <v>4085</v>
      </c>
      <c r="B423" s="3" t="s">
        <v>4087</v>
      </c>
      <c r="C423" s="3" t="str">
        <f t="shared" si="1"/>
        <v>Christopher Barr</v>
      </c>
      <c r="D423" s="46" t="s">
        <v>860</v>
      </c>
      <c r="E423" s="13"/>
    </row>
    <row r="424" ht="15.75" customHeight="1">
      <c r="A424" s="3" t="s">
        <v>4093</v>
      </c>
      <c r="B424" s="3"/>
      <c r="C424" s="3" t="str">
        <f t="shared" si="1"/>
        <v/>
      </c>
      <c r="D424" s="46" t="s">
        <v>860</v>
      </c>
      <c r="E424" s="13"/>
    </row>
    <row r="425" ht="15.75" customHeight="1">
      <c r="A425" s="3" t="s">
        <v>4099</v>
      </c>
      <c r="B425" s="3"/>
      <c r="C425" s="3" t="str">
        <f t="shared" si="1"/>
        <v/>
      </c>
      <c r="D425" s="46" t="s">
        <v>860</v>
      </c>
      <c r="E425" s="13"/>
    </row>
    <row r="426" ht="15.75" customHeight="1">
      <c r="A426" s="3" t="s">
        <v>4105</v>
      </c>
      <c r="B426" s="3" t="s">
        <v>4108</v>
      </c>
      <c r="C426" s="3" t="str">
        <f t="shared" si="1"/>
        <v>Compliance Lead</v>
      </c>
      <c r="D426" s="46" t="s">
        <v>860</v>
      </c>
      <c r="E426" s="13"/>
    </row>
    <row r="427" ht="15.75" customHeight="1">
      <c r="A427" s="3" t="s">
        <v>4113</v>
      </c>
      <c r="B427" s="3" t="s">
        <v>4114</v>
      </c>
      <c r="C427" s="3" t="str">
        <f t="shared" si="1"/>
        <v>Rafal Boguszewski</v>
      </c>
      <c r="D427" s="46" t="s">
        <v>860</v>
      </c>
      <c r="E427" s="13"/>
    </row>
    <row r="428" ht="15.75" customHeight="1">
      <c r="A428" s="3" t="s">
        <v>4120</v>
      </c>
      <c r="B428" s="3"/>
      <c r="C428" s="3" t="str">
        <f t="shared" si="1"/>
        <v/>
      </c>
      <c r="D428" s="46" t="s">
        <v>860</v>
      </c>
      <c r="E428" s="13"/>
    </row>
    <row r="429" ht="15.75" customHeight="1">
      <c r="A429" s="3" t="s">
        <v>4126</v>
      </c>
      <c r="B429" s="3"/>
      <c r="C429" s="3" t="str">
        <f t="shared" si="1"/>
        <v/>
      </c>
      <c r="D429" s="46" t="s">
        <v>860</v>
      </c>
      <c r="E429" s="13"/>
    </row>
    <row r="430" ht="15.75" customHeight="1">
      <c r="A430" s="3" t="s">
        <v>4131</v>
      </c>
      <c r="B430" s="3"/>
      <c r="C430" s="3" t="str">
        <f t="shared" si="1"/>
        <v/>
      </c>
      <c r="D430" s="46" t="s">
        <v>860</v>
      </c>
      <c r="E430" s="13"/>
    </row>
    <row r="431" ht="15.75" customHeight="1">
      <c r="A431" s="3" t="s">
        <v>4138</v>
      </c>
      <c r="B431" s="3"/>
      <c r="C431" s="3" t="str">
        <f t="shared" si="1"/>
        <v/>
      </c>
      <c r="D431" s="46" t="s">
        <v>860</v>
      </c>
      <c r="E431" s="13"/>
    </row>
    <row r="432" ht="15.75" customHeight="1">
      <c r="A432" s="3" t="s">
        <v>4143</v>
      </c>
      <c r="B432" s="3" t="s">
        <v>4144</v>
      </c>
      <c r="C432" s="3" t="str">
        <f t="shared" si="1"/>
        <v>Additional QA Support</v>
      </c>
      <c r="D432" s="46" t="s">
        <v>860</v>
      </c>
      <c r="E432" s="13"/>
    </row>
    <row r="433" ht="15.75" customHeight="1">
      <c r="A433" s="3" t="s">
        <v>4148</v>
      </c>
      <c r="B433" s="3" t="s">
        <v>4150</v>
      </c>
      <c r="C433" s="3" t="str">
        <f t="shared" si="1"/>
        <v>Vincent Omodei</v>
      </c>
      <c r="D433" s="46" t="s">
        <v>860</v>
      </c>
      <c r="E433" s="13"/>
    </row>
    <row r="434" ht="15.75" customHeight="1">
      <c r="A434" s="3" t="s">
        <v>4157</v>
      </c>
      <c r="B434" s="3"/>
      <c r="C434" s="3" t="str">
        <f t="shared" si="1"/>
        <v/>
      </c>
      <c r="D434" s="46" t="s">
        <v>860</v>
      </c>
      <c r="E434" s="13"/>
    </row>
    <row r="435" ht="15.75" customHeight="1">
      <c r="A435" s="3" t="s">
        <v>4162</v>
      </c>
      <c r="B435" s="3" t="s">
        <v>4164</v>
      </c>
      <c r="C435" s="3" t="str">
        <f t="shared" si="1"/>
        <v>Elitsa Ivanova</v>
      </c>
      <c r="D435" s="46" t="s">
        <v>860</v>
      </c>
      <c r="E435" s="13"/>
    </row>
    <row r="436" ht="15.75" customHeight="1">
      <c r="A436" s="3" t="s">
        <v>4168</v>
      </c>
      <c r="B436" s="3"/>
      <c r="C436" s="3" t="str">
        <f t="shared" si="1"/>
        <v/>
      </c>
      <c r="D436" s="46" t="s">
        <v>860</v>
      </c>
      <c r="E436" s="13"/>
    </row>
    <row r="437" ht="15.75" customHeight="1">
      <c r="A437" s="3" t="s">
        <v>4175</v>
      </c>
      <c r="B437" s="3" t="s">
        <v>4176</v>
      </c>
      <c r="C437" s="3" t="str">
        <f t="shared" si="1"/>
        <v>Michael Metzler</v>
      </c>
      <c r="D437" s="46" t="s">
        <v>860</v>
      </c>
      <c r="E437" s="13"/>
    </row>
    <row r="438" ht="15.75" customHeight="1">
      <c r="A438" s="3" t="s">
        <v>4180</v>
      </c>
      <c r="B438" s="3"/>
      <c r="C438" s="3" t="str">
        <f t="shared" si="1"/>
        <v/>
      </c>
      <c r="D438" s="46" t="s">
        <v>860</v>
      </c>
      <c r="E438" s="13"/>
    </row>
    <row r="439" ht="15.75" customHeight="1">
      <c r="A439" s="3" t="s">
        <v>4187</v>
      </c>
      <c r="B439" s="3"/>
      <c r="C439" s="3" t="str">
        <f t="shared" si="1"/>
        <v/>
      </c>
      <c r="D439" s="46" t="s">
        <v>860</v>
      </c>
      <c r="E439" s="13"/>
    </row>
    <row r="440" ht="15.75" customHeight="1">
      <c r="A440" s="3" t="s">
        <v>4194</v>
      </c>
      <c r="B440" s="3" t="s">
        <v>4196</v>
      </c>
      <c r="C440" s="3" t="str">
        <f t="shared" si="1"/>
        <v>Marketing &amp; PR</v>
      </c>
      <c r="D440" s="46" t="s">
        <v>860</v>
      </c>
      <c r="E440" s="13"/>
    </row>
    <row r="441" ht="15.75" customHeight="1">
      <c r="A441" s="3" t="s">
        <v>4201</v>
      </c>
      <c r="B441" s="3" t="s">
        <v>2491</v>
      </c>
      <c r="C441" s="3" t="str">
        <f t="shared" si="1"/>
        <v> </v>
      </c>
      <c r="D441" s="46" t="s">
        <v>860</v>
      </c>
      <c r="E441" s="13"/>
    </row>
    <row r="442" ht="15.75" customHeight="1">
      <c r="A442" s="3" t="s">
        <v>4210</v>
      </c>
      <c r="B442" s="3"/>
      <c r="C442" s="3" t="str">
        <f t="shared" si="1"/>
        <v/>
      </c>
      <c r="D442" s="46" t="s">
        <v>860</v>
      </c>
      <c r="E442" s="13"/>
    </row>
    <row r="443" ht="15.75" customHeight="1">
      <c r="A443" s="3" t="s">
        <v>4216</v>
      </c>
      <c r="B443" s="3"/>
      <c r="C443" s="3" t="str">
        <f t="shared" si="1"/>
        <v/>
      </c>
      <c r="D443" s="46" t="s">
        <v>860</v>
      </c>
      <c r="E443" s="13"/>
    </row>
    <row r="444" ht="15.75" customHeight="1">
      <c r="A444" s="3" t="s">
        <v>4223</v>
      </c>
      <c r="B444" s="3" t="s">
        <v>4226</v>
      </c>
      <c r="C444" s="3" t="str">
        <f t="shared" si="1"/>
        <v>International Marketing</v>
      </c>
      <c r="D444" s="46" t="s">
        <v>860</v>
      </c>
      <c r="E444" s="13"/>
    </row>
    <row r="445" ht="15.75" customHeight="1">
      <c r="A445" s="3" t="s">
        <v>4234</v>
      </c>
      <c r="B445" s="3" t="s">
        <v>2491</v>
      </c>
      <c r="C445" s="3" t="str">
        <f t="shared" si="1"/>
        <v> </v>
      </c>
      <c r="D445" s="46" t="s">
        <v>860</v>
      </c>
      <c r="E445" s="13"/>
    </row>
    <row r="446" ht="15.75" customHeight="1">
      <c r="A446" s="3" t="s">
        <v>4242</v>
      </c>
      <c r="B446" s="3" t="s">
        <v>4244</v>
      </c>
      <c r="C446" s="3" t="str">
        <f t="shared" si="1"/>
        <v>International Commercial Director</v>
      </c>
      <c r="D446" s="46" t="s">
        <v>860</v>
      </c>
      <c r="E446" s="13"/>
    </row>
    <row r="447" ht="15.75" customHeight="1">
      <c r="A447" s="3" t="s">
        <v>4248</v>
      </c>
      <c r="B447" s="3" t="s">
        <v>4249</v>
      </c>
      <c r="C447" s="3" t="str">
        <f t="shared" si="1"/>
        <v>Menno van der Bil</v>
      </c>
      <c r="D447" s="46" t="s">
        <v>860</v>
      </c>
      <c r="E447" s="13"/>
    </row>
    <row r="448" ht="15.75" customHeight="1">
      <c r="A448" s="3" t="s">
        <v>4257</v>
      </c>
      <c r="B448" s="3"/>
      <c r="C448" s="3" t="str">
        <f t="shared" si="1"/>
        <v/>
      </c>
      <c r="D448" s="46" t="s">
        <v>860</v>
      </c>
      <c r="E448" s="13"/>
    </row>
    <row r="449" ht="15.75" customHeight="1">
      <c r="A449" s="3" t="s">
        <v>4266</v>
      </c>
      <c r="B449" s="3"/>
      <c r="C449" s="3" t="str">
        <f t="shared" si="1"/>
        <v/>
      </c>
      <c r="D449" s="46" t="s">
        <v>860</v>
      </c>
      <c r="E449" s="13"/>
    </row>
    <row r="450" ht="15.75" customHeight="1">
      <c r="A450" s="3" t="s">
        <v>4270</v>
      </c>
      <c r="B450" s="3" t="s">
        <v>4272</v>
      </c>
      <c r="C450" s="3" t="str">
        <f t="shared" si="1"/>
        <v>Lead Programmer, CTO</v>
      </c>
      <c r="D450" s="46" t="s">
        <v>860</v>
      </c>
      <c r="E450" s="13"/>
    </row>
    <row r="451" ht="15.75" customHeight="1">
      <c r="A451" s="3" t="s">
        <v>4275</v>
      </c>
      <c r="B451" s="3" t="s">
        <v>4276</v>
      </c>
      <c r="C451" s="3" t="str">
        <f t="shared" si="1"/>
        <v>Oles Shyshkovtsov</v>
      </c>
      <c r="D451" s="46" t="s">
        <v>860</v>
      </c>
      <c r="E451" s="13"/>
    </row>
    <row r="452" ht="15.75" customHeight="1">
      <c r="A452" s="3" t="s">
        <v>4281</v>
      </c>
      <c r="B452" s="3" t="s">
        <v>4282</v>
      </c>
      <c r="C452" s="3" t="str">
        <f t="shared" si="1"/>
        <v>Global Brand Manager</v>
      </c>
      <c r="D452" s="46" t="s">
        <v>860</v>
      </c>
      <c r="E452" s="13"/>
    </row>
    <row r="453" ht="15.75" customHeight="1">
      <c r="A453" s="3" t="s">
        <v>4285</v>
      </c>
      <c r="B453" s="3" t="s">
        <v>4286</v>
      </c>
      <c r="C453" s="3" t="str">
        <f t="shared" si="1"/>
        <v>Huw Beynon</v>
      </c>
      <c r="D453" s="46" t="s">
        <v>860</v>
      </c>
      <c r="E453" s="13"/>
    </row>
    <row r="454" ht="15.75" customHeight="1">
      <c r="A454" s="3" t="s">
        <v>4290</v>
      </c>
      <c r="B454" s="3"/>
      <c r="C454" s="3" t="str">
        <f t="shared" si="1"/>
        <v/>
      </c>
      <c r="D454" s="46" t="s">
        <v>860</v>
      </c>
      <c r="E454" s="13"/>
    </row>
    <row r="455" ht="15.75" customHeight="1">
      <c r="A455" s="3" t="s">
        <v>4296</v>
      </c>
      <c r="B455" s="3"/>
      <c r="C455" s="3" t="str">
        <f t="shared" si="1"/>
        <v/>
      </c>
      <c r="D455" s="46" t="s">
        <v>860</v>
      </c>
      <c r="E455" s="13"/>
    </row>
    <row r="456" ht="15.75" customHeight="1">
      <c r="A456" s="3" t="s">
        <v>4301</v>
      </c>
      <c r="B456" s="3" t="s">
        <v>4302</v>
      </c>
      <c r="C456" s="3" t="str">
        <f t="shared" si="1"/>
        <v>Head of Brand Communications</v>
      </c>
      <c r="D456" s="46" t="s">
        <v>860</v>
      </c>
      <c r="E456" s="13"/>
    </row>
    <row r="457" ht="15.75" customHeight="1">
      <c r="A457" s="3" t="s">
        <v>4306</v>
      </c>
      <c r="B457" s="3" t="s">
        <v>4307</v>
      </c>
      <c r="C457" s="3" t="str">
        <f t="shared" si="1"/>
        <v>Martin Wein</v>
      </c>
      <c r="D457" s="46" t="s">
        <v>860</v>
      </c>
      <c r="E457" s="13"/>
    </row>
    <row r="458" ht="15.75" customHeight="1">
      <c r="A458" s="3" t="s">
        <v>4313</v>
      </c>
      <c r="B458" s="3"/>
      <c r="C458" s="3" t="str">
        <f t="shared" si="1"/>
        <v/>
      </c>
      <c r="D458" s="46" t="s">
        <v>860</v>
      </c>
      <c r="E458" s="13"/>
    </row>
    <row r="459" ht="15.75" customHeight="1">
      <c r="A459" s="3" t="s">
        <v>4316</v>
      </c>
      <c r="B459" s="3"/>
      <c r="C459" s="3" t="str">
        <f t="shared" si="1"/>
        <v/>
      </c>
      <c r="D459" s="46" t="s">
        <v>860</v>
      </c>
      <c r="E459" s="13"/>
    </row>
    <row r="460" ht="15.75" customHeight="1">
      <c r="A460" s="3" t="s">
        <v>4320</v>
      </c>
      <c r="B460" s="3" t="s">
        <v>4321</v>
      </c>
      <c r="C460" s="3" t="str">
        <f t="shared" si="1"/>
        <v>Head of Art</v>
      </c>
      <c r="D460" s="46" t="s">
        <v>860</v>
      </c>
      <c r="E460" s="13"/>
    </row>
    <row r="461" ht="15.75" customHeight="1">
      <c r="A461" s="3" t="s">
        <v>4326</v>
      </c>
      <c r="B461" s="3" t="s">
        <v>4327</v>
      </c>
      <c r="C461" s="3" t="str">
        <f t="shared" si="1"/>
        <v>Christian Loehlein</v>
      </c>
      <c r="D461" s="46" t="s">
        <v>860</v>
      </c>
      <c r="E461" s="13"/>
    </row>
    <row r="462" ht="15.75" customHeight="1">
      <c r="A462" s="3" t="s">
        <v>4332</v>
      </c>
      <c r="B462" s="3"/>
      <c r="C462" s="3" t="str">
        <f t="shared" si="1"/>
        <v/>
      </c>
      <c r="D462" s="46" t="s">
        <v>860</v>
      </c>
      <c r="E462" s="13"/>
    </row>
    <row r="463" ht="15.75" customHeight="1">
      <c r="A463" s="3" t="s">
        <v>4338</v>
      </c>
      <c r="B463" s="3"/>
      <c r="C463" s="3" t="str">
        <f t="shared" si="1"/>
        <v/>
      </c>
      <c r="D463" s="46" t="s">
        <v>860</v>
      </c>
      <c r="E463" s="13"/>
    </row>
    <row r="464" ht="15.75" customHeight="1">
      <c r="A464" s="3" t="s">
        <v>4344</v>
      </c>
      <c r="B464" s="3" t="s">
        <v>4345</v>
      </c>
      <c r="C464" s="3" t="str">
        <f t="shared" si="1"/>
        <v>Senior Art Conceptor</v>
      </c>
      <c r="D464" s="46" t="s">
        <v>860</v>
      </c>
      <c r="E464" s="13"/>
    </row>
    <row r="465" ht="15.75" customHeight="1">
      <c r="A465" s="3" t="s">
        <v>4350</v>
      </c>
      <c r="B465" s="3" t="s">
        <v>4351</v>
      </c>
      <c r="C465" s="3" t="str">
        <f t="shared" si="1"/>
        <v>Philipp Foly</v>
      </c>
      <c r="D465" s="46" t="s">
        <v>860</v>
      </c>
      <c r="E465" s="13"/>
    </row>
    <row r="466" ht="15.75" customHeight="1">
      <c r="A466" s="3" t="s">
        <v>4357</v>
      </c>
      <c r="B466" s="3"/>
      <c r="C466" s="3" t="str">
        <f t="shared" si="1"/>
        <v/>
      </c>
      <c r="D466" s="46" t="s">
        <v>860</v>
      </c>
      <c r="E466" s="13"/>
    </row>
    <row r="467" ht="15.75" customHeight="1">
      <c r="A467" s="3" t="s">
        <v>4361</v>
      </c>
      <c r="B467" s="3"/>
      <c r="C467" s="3" t="str">
        <f t="shared" si="1"/>
        <v/>
      </c>
      <c r="D467" s="46" t="s">
        <v>860</v>
      </c>
      <c r="E467" s="13"/>
    </row>
    <row r="468" ht="15.75" customHeight="1">
      <c r="A468" s="3" t="s">
        <v>4364</v>
      </c>
      <c r="B468" s="3" t="s">
        <v>4367</v>
      </c>
      <c r="C468" s="3" t="str">
        <f t="shared" si="1"/>
        <v>Art Conceptor</v>
      </c>
      <c r="D468" s="46" t="s">
        <v>860</v>
      </c>
      <c r="E468" s="13"/>
    </row>
    <row r="469" ht="15.75" customHeight="1">
      <c r="A469" s="3" t="s">
        <v>4372</v>
      </c>
      <c r="B469" s="3" t="s">
        <v>4373</v>
      </c>
      <c r="C469" s="3" t="str">
        <f t="shared" si="1"/>
        <v>Jennifer Demuth</v>
      </c>
      <c r="D469" s="46" t="s">
        <v>860</v>
      </c>
      <c r="E469" s="13"/>
    </row>
    <row r="470" ht="15.75" customHeight="1">
      <c r="A470" s="3" t="s">
        <v>4381</v>
      </c>
      <c r="B470" s="3"/>
      <c r="C470" s="3" t="str">
        <f t="shared" si="1"/>
        <v/>
      </c>
      <c r="D470" s="46" t="s">
        <v>860</v>
      </c>
      <c r="E470" s="13"/>
    </row>
    <row r="471" ht="15.75" customHeight="1">
      <c r="A471" s="3" t="s">
        <v>4386</v>
      </c>
      <c r="B471" s="3"/>
      <c r="C471" s="3" t="str">
        <f t="shared" si="1"/>
        <v/>
      </c>
      <c r="D471" s="46" t="s">
        <v>860</v>
      </c>
      <c r="E471" s="13"/>
    </row>
    <row r="472" ht="15.75" customHeight="1">
      <c r="A472" s="3" t="s">
        <v>4392</v>
      </c>
      <c r="B472" s="3"/>
      <c r="C472" s="3" t="str">
        <f t="shared" si="1"/>
        <v/>
      </c>
      <c r="D472" s="46" t="s">
        <v>860</v>
      </c>
      <c r="E472" s="13"/>
    </row>
    <row r="473" ht="15.75" customHeight="1">
      <c r="A473" s="3" t="s">
        <v>4396</v>
      </c>
      <c r="B473" s="3"/>
      <c r="C473" s="3" t="str">
        <f t="shared" si="1"/>
        <v/>
      </c>
      <c r="D473" s="46" t="s">
        <v>860</v>
      </c>
      <c r="E473" s="13"/>
    </row>
    <row r="474" ht="15.75" customHeight="1">
      <c r="A474" s="3" t="s">
        <v>4404</v>
      </c>
      <c r="B474" s="3" t="s">
        <v>4405</v>
      </c>
      <c r="C474" s="3" t="str">
        <f t="shared" si="1"/>
        <v>Video Expert</v>
      </c>
      <c r="D474" s="46" t="s">
        <v>860</v>
      </c>
      <c r="E474" s="13"/>
    </row>
    <row r="475" ht="15.75" customHeight="1">
      <c r="A475" s="3" t="s">
        <v>4410</v>
      </c>
      <c r="B475" s="3" t="s">
        <v>4411</v>
      </c>
      <c r="C475" s="3" t="str">
        <f t="shared" si="1"/>
        <v>Thomas Sighart</v>
      </c>
      <c r="D475" s="46" t="s">
        <v>860</v>
      </c>
      <c r="E475" s="13"/>
    </row>
    <row r="476" ht="15.75" customHeight="1">
      <c r="A476" s="3" t="s">
        <v>4416</v>
      </c>
      <c r="B476" s="3"/>
      <c r="C476" s="3" t="str">
        <f t="shared" si="1"/>
        <v/>
      </c>
      <c r="D476" s="46" t="s">
        <v>860</v>
      </c>
      <c r="E476" s="13"/>
    </row>
    <row r="477" ht="15.75" customHeight="1">
      <c r="A477" s="3" t="s">
        <v>4423</v>
      </c>
      <c r="B477" s="3"/>
      <c r="C477" s="3" t="str">
        <f t="shared" si="1"/>
        <v/>
      </c>
      <c r="D477" s="46" t="s">
        <v>860</v>
      </c>
      <c r="E477" s="13"/>
    </row>
    <row r="478" ht="15.75" customHeight="1">
      <c r="A478" s="3" t="s">
        <v>4429</v>
      </c>
      <c r="B478" s="3" t="s">
        <v>4430</v>
      </c>
      <c r="C478" s="3" t="str">
        <f t="shared" si="1"/>
        <v>International Business Strategy Manager</v>
      </c>
      <c r="D478" s="46" t="s">
        <v>860</v>
      </c>
      <c r="E478" s="13"/>
    </row>
    <row r="479" ht="15.75" customHeight="1">
      <c r="A479" s="3" t="s">
        <v>4434</v>
      </c>
      <c r="B479" s="3" t="s">
        <v>4436</v>
      </c>
      <c r="C479" s="3" t="str">
        <f t="shared" si="1"/>
        <v>Samuel Brown</v>
      </c>
      <c r="D479" s="46" t="s">
        <v>860</v>
      </c>
      <c r="E479" s="13"/>
    </row>
    <row r="480" ht="15.75" customHeight="1">
      <c r="A480" s="3" t="s">
        <v>4441</v>
      </c>
      <c r="B480" s="3"/>
      <c r="C480" s="3" t="str">
        <f t="shared" si="1"/>
        <v/>
      </c>
      <c r="D480" s="46" t="s">
        <v>860</v>
      </c>
      <c r="E480" s="13"/>
    </row>
    <row r="481" ht="15.75" customHeight="1">
      <c r="A481" s="3" t="s">
        <v>4448</v>
      </c>
      <c r="B481" s="3"/>
      <c r="C481" s="3" t="str">
        <f t="shared" si="1"/>
        <v/>
      </c>
      <c r="D481" s="46" t="s">
        <v>860</v>
      </c>
      <c r="E481" s="13"/>
    </row>
    <row r="482" ht="15.75" customHeight="1">
      <c r="A482" s="3" t="s">
        <v>4454</v>
      </c>
      <c r="B482" s="3" t="s">
        <v>4455</v>
      </c>
      <c r="C482" s="3" t="str">
        <f t="shared" si="1"/>
        <v>Business Development Manager Digital</v>
      </c>
      <c r="D482" s="46" t="s">
        <v>860</v>
      </c>
      <c r="E482" s="13"/>
    </row>
    <row r="483" ht="15.75" customHeight="1">
      <c r="A483" s="3" t="s">
        <v>4460</v>
      </c>
      <c r="B483" s="3" t="s">
        <v>4462</v>
      </c>
      <c r="C483" s="3" t="str">
        <f t="shared" si="1"/>
        <v>Pierre Vinson</v>
      </c>
      <c r="D483" s="46" t="s">
        <v>860</v>
      </c>
      <c r="E483" s="13"/>
    </row>
    <row r="484" ht="15.75" customHeight="1">
      <c r="A484" s="3" t="s">
        <v>4470</v>
      </c>
      <c r="B484" s="3"/>
      <c r="C484" s="3" t="str">
        <f t="shared" si="1"/>
        <v/>
      </c>
      <c r="D484" s="46" t="s">
        <v>860</v>
      </c>
      <c r="E484" s="13"/>
    </row>
    <row r="485" ht="15.75" customHeight="1">
      <c r="A485" s="3" t="s">
        <v>4478</v>
      </c>
      <c r="B485" s="3"/>
      <c r="C485" s="3" t="str">
        <f t="shared" si="1"/>
        <v/>
      </c>
      <c r="D485" s="46" t="s">
        <v>860</v>
      </c>
      <c r="E485" s="13"/>
    </row>
    <row r="486" ht="15.75" customHeight="1">
      <c r="A486" s="3" t="s">
        <v>4488</v>
      </c>
      <c r="B486" s="3" t="s">
        <v>4489</v>
      </c>
      <c r="C486" s="3" t="str">
        <f t="shared" si="1"/>
        <v>Sales &amp; Marketing Assistant</v>
      </c>
      <c r="D486" s="46" t="s">
        <v>860</v>
      </c>
      <c r="E486" s="13"/>
    </row>
    <row r="487" ht="15.75" customHeight="1">
      <c r="A487" s="3" t="s">
        <v>4495</v>
      </c>
      <c r="B487" s="3" t="s">
        <v>4497</v>
      </c>
      <c r="C487" s="3" t="str">
        <f t="shared" si="1"/>
        <v>Justin Ost</v>
      </c>
      <c r="D487" s="46" t="s">
        <v>860</v>
      </c>
      <c r="E487" s="13"/>
    </row>
    <row r="488" ht="15.75" customHeight="1">
      <c r="A488" s="3" t="s">
        <v>4503</v>
      </c>
      <c r="B488" s="3"/>
      <c r="C488" s="3" t="str">
        <f t="shared" si="1"/>
        <v/>
      </c>
      <c r="D488" s="46" t="s">
        <v>860</v>
      </c>
      <c r="E488" s="13"/>
    </row>
    <row r="489" ht="15.75" customHeight="1">
      <c r="A489" s="3" t="s">
        <v>4528</v>
      </c>
      <c r="B489" s="3"/>
      <c r="C489" s="3" t="str">
        <f t="shared" si="1"/>
        <v/>
      </c>
      <c r="D489" s="46" t="s">
        <v>860</v>
      </c>
      <c r="E489" s="13"/>
    </row>
    <row r="490" ht="15.75" customHeight="1">
      <c r="A490" s="3" t="s">
        <v>4535</v>
      </c>
      <c r="B490" s="3" t="s">
        <v>4536</v>
      </c>
      <c r="C490" s="3" t="str">
        <f t="shared" si="1"/>
        <v>Senior Online Marketing Manager</v>
      </c>
      <c r="D490" s="46" t="s">
        <v>860</v>
      </c>
      <c r="E490" s="13"/>
    </row>
    <row r="491" ht="15.75" customHeight="1">
      <c r="A491" s="3" t="s">
        <v>4539</v>
      </c>
      <c r="B491" s="3" t="s">
        <v>4540</v>
      </c>
      <c r="C491" s="3" t="str">
        <f t="shared" si="1"/>
        <v>Daniel Langer</v>
      </c>
      <c r="D491" s="46" t="s">
        <v>860</v>
      </c>
      <c r="E491" s="13"/>
    </row>
    <row r="492" ht="15.75" customHeight="1">
      <c r="A492" s="3" t="s">
        <v>4547</v>
      </c>
      <c r="B492" s="3"/>
      <c r="C492" s="3" t="str">
        <f t="shared" si="1"/>
        <v/>
      </c>
      <c r="D492" s="46" t="s">
        <v>860</v>
      </c>
      <c r="E492" s="13"/>
    </row>
    <row r="493" ht="15.75" customHeight="1">
      <c r="A493" s="3" t="s">
        <v>4555</v>
      </c>
      <c r="B493" s="3"/>
      <c r="C493" s="3" t="str">
        <f t="shared" si="1"/>
        <v/>
      </c>
      <c r="D493" s="46" t="s">
        <v>860</v>
      </c>
      <c r="E493" s="13"/>
    </row>
    <row r="494" ht="15.75" customHeight="1">
      <c r="A494" s="3" t="s">
        <v>4560</v>
      </c>
      <c r="B494" s="3" t="s">
        <v>4562</v>
      </c>
      <c r="C494" s="3" t="str">
        <f t="shared" si="1"/>
        <v>Lead Programmer, CIO</v>
      </c>
      <c r="D494" s="46" t="s">
        <v>860</v>
      </c>
      <c r="E494" s="13"/>
    </row>
    <row r="495" ht="15.75" customHeight="1">
      <c r="A495" s="3" t="s">
        <v>4567</v>
      </c>
      <c r="B495" s="3" t="s">
        <v>4569</v>
      </c>
      <c r="C495" s="3" t="str">
        <f t="shared" si="1"/>
        <v>Alexander Maximchuk</v>
      </c>
      <c r="D495" s="46" t="s">
        <v>860</v>
      </c>
      <c r="E495" s="13"/>
    </row>
    <row r="496" ht="15.75" customHeight="1">
      <c r="A496" s="3" t="s">
        <v>4573</v>
      </c>
      <c r="B496" s="3" t="s">
        <v>4574</v>
      </c>
      <c r="C496" s="3" t="str">
        <f t="shared" si="1"/>
        <v>Online Marketing Manager</v>
      </c>
      <c r="D496" s="46" t="s">
        <v>860</v>
      </c>
      <c r="E496" s="13"/>
    </row>
    <row r="497" ht="15.75" customHeight="1">
      <c r="A497" s="3" t="s">
        <v>4580</v>
      </c>
      <c r="B497" s="3" t="s">
        <v>4581</v>
      </c>
      <c r="C497" s="3" t="str">
        <f t="shared" si="1"/>
        <v>Fabian Schneider</v>
      </c>
      <c r="D497" s="46" t="s">
        <v>860</v>
      </c>
      <c r="E497" s="13"/>
    </row>
    <row r="498" ht="15.75" customHeight="1">
      <c r="A498" s="3" t="s">
        <v>4586</v>
      </c>
      <c r="B498" s="3"/>
      <c r="C498" s="3" t="str">
        <f t="shared" si="1"/>
        <v/>
      </c>
      <c r="D498" s="46" t="s">
        <v>860</v>
      </c>
      <c r="E498" s="13"/>
    </row>
    <row r="499" ht="15.75" customHeight="1">
      <c r="A499" s="3" t="s">
        <v>4590</v>
      </c>
      <c r="B499" s="3"/>
      <c r="C499" s="3" t="str">
        <f t="shared" si="1"/>
        <v/>
      </c>
      <c r="D499" s="46" t="s">
        <v>860</v>
      </c>
      <c r="E499" s="13"/>
    </row>
    <row r="500" ht="15.75" customHeight="1">
      <c r="A500" s="3" t="s">
        <v>4596</v>
      </c>
      <c r="B500" s="3" t="s">
        <v>4598</v>
      </c>
      <c r="C500" s="3" t="str">
        <f t="shared" si="1"/>
        <v>Content Manager</v>
      </c>
      <c r="D500" s="46" t="s">
        <v>860</v>
      </c>
      <c r="E500" s="13"/>
    </row>
    <row r="501" ht="15.75" customHeight="1">
      <c r="A501" s="3" t="s">
        <v>4602</v>
      </c>
      <c r="B501" s="3" t="s">
        <v>4603</v>
      </c>
      <c r="C501" s="3" t="str">
        <f t="shared" si="1"/>
        <v>Martin "Dean" Kiesow</v>
      </c>
      <c r="D501" s="46" t="s">
        <v>860</v>
      </c>
      <c r="E501" s="13"/>
    </row>
    <row r="502" ht="15.75" customHeight="1">
      <c r="A502" s="3" t="s">
        <v>4610</v>
      </c>
      <c r="B502" s="3"/>
      <c r="C502" s="3" t="str">
        <f t="shared" si="1"/>
        <v/>
      </c>
      <c r="D502" s="46" t="s">
        <v>860</v>
      </c>
      <c r="E502" s="13"/>
    </row>
    <row r="503" ht="15.75" customHeight="1">
      <c r="A503" s="3" t="s">
        <v>4615</v>
      </c>
      <c r="B503" s="3"/>
      <c r="C503" s="3" t="str">
        <f t="shared" si="1"/>
        <v/>
      </c>
      <c r="D503" s="46" t="s">
        <v>860</v>
      </c>
      <c r="E503" s="13"/>
    </row>
    <row r="504" ht="15.75" customHeight="1">
      <c r="A504" s="3" t="s">
        <v>4620</v>
      </c>
      <c r="B504" s="3" t="s">
        <v>4623</v>
      </c>
      <c r="C504" s="3" t="str">
        <f t="shared" si="1"/>
        <v>Senior International Community Manager</v>
      </c>
      <c r="D504" s="46" t="s">
        <v>860</v>
      </c>
      <c r="E504" s="13"/>
    </row>
    <row r="505" ht="15.75" customHeight="1">
      <c r="A505" s="3" t="s">
        <v>4629</v>
      </c>
      <c r="B505" s="3" t="s">
        <v>4630</v>
      </c>
      <c r="C505" s="3" t="str">
        <f t="shared" si="1"/>
        <v>Maurice Tan</v>
      </c>
      <c r="D505" s="46" t="s">
        <v>860</v>
      </c>
      <c r="E505" s="13"/>
    </row>
    <row r="506" ht="15.75" customHeight="1">
      <c r="A506" s="3" t="s">
        <v>4636</v>
      </c>
      <c r="B506" s="3"/>
      <c r="C506" s="3" t="str">
        <f t="shared" si="1"/>
        <v/>
      </c>
      <c r="D506" s="46" t="s">
        <v>860</v>
      </c>
      <c r="E506" s="13"/>
    </row>
    <row r="507" ht="15.75" customHeight="1">
      <c r="A507" s="3" t="s">
        <v>4642</v>
      </c>
      <c r="B507" s="3"/>
      <c r="C507" s="3" t="str">
        <f t="shared" si="1"/>
        <v/>
      </c>
      <c r="D507" s="46" t="s">
        <v>860</v>
      </c>
      <c r="E507" s="13"/>
    </row>
    <row r="508" ht="15.75" customHeight="1">
      <c r="A508" s="3" t="s">
        <v>4646</v>
      </c>
      <c r="B508" s="3" t="s">
        <v>4647</v>
      </c>
      <c r="C508" s="3" t="str">
        <f t="shared" si="1"/>
        <v>North America</v>
      </c>
      <c r="D508" s="46" t="s">
        <v>860</v>
      </c>
      <c r="E508" s="13"/>
    </row>
    <row r="509" ht="15.75" customHeight="1">
      <c r="A509" s="3" t="s">
        <v>4652</v>
      </c>
      <c r="B509" s="3" t="s">
        <v>2491</v>
      </c>
      <c r="C509" s="3" t="str">
        <f t="shared" si="1"/>
        <v> </v>
      </c>
      <c r="D509" s="46" t="s">
        <v>860</v>
      </c>
      <c r="E509" s="13"/>
    </row>
    <row r="510" ht="15.75" customHeight="1">
      <c r="A510" s="3" t="s">
        <v>4658</v>
      </c>
      <c r="B510" s="3" t="s">
        <v>4660</v>
      </c>
      <c r="C510" s="3" t="str">
        <f t="shared" si="1"/>
        <v>Chief Operating Officer</v>
      </c>
      <c r="D510" s="46" t="s">
        <v>860</v>
      </c>
      <c r="E510" s="13"/>
    </row>
    <row r="511" ht="15.75" customHeight="1">
      <c r="A511" s="3" t="s">
        <v>4664</v>
      </c>
      <c r="B511" s="3" t="s">
        <v>4666</v>
      </c>
      <c r="C511" s="3" t="str">
        <f t="shared" si="1"/>
        <v>Geoff Mulligan</v>
      </c>
      <c r="D511" s="46" t="s">
        <v>860</v>
      </c>
      <c r="E511" s="13"/>
    </row>
    <row r="512" ht="15.75" customHeight="1">
      <c r="A512" s="3" t="s">
        <v>4671</v>
      </c>
      <c r="B512" s="3"/>
      <c r="C512" s="3" t="str">
        <f t="shared" si="1"/>
        <v/>
      </c>
      <c r="D512" s="46" t="s">
        <v>860</v>
      </c>
      <c r="E512" s="13"/>
    </row>
    <row r="513" ht="15.75" customHeight="1">
      <c r="A513" s="3" t="s">
        <v>4676</v>
      </c>
      <c r="B513" s="3"/>
      <c r="C513" s="3" t="str">
        <f t="shared" si="1"/>
        <v/>
      </c>
      <c r="D513" s="46" t="s">
        <v>860</v>
      </c>
      <c r="E513" s="13"/>
    </row>
    <row r="514" ht="15.75" customHeight="1">
      <c r="A514" s="3" t="s">
        <v>4682</v>
      </c>
      <c r="B514" s="3" t="s">
        <v>4683</v>
      </c>
      <c r="C514" s="3" t="str">
        <f t="shared" si="1"/>
        <v>Product Director</v>
      </c>
      <c r="D514" s="46" t="s">
        <v>860</v>
      </c>
      <c r="E514" s="13"/>
    </row>
    <row r="515" ht="15.75" customHeight="1">
      <c r="A515" s="3" t="s">
        <v>4689</v>
      </c>
      <c r="B515" s="3" t="s">
        <v>4692</v>
      </c>
      <c r="C515" s="3" t="str">
        <f t="shared" si="1"/>
        <v>Jon Schutts</v>
      </c>
      <c r="D515" s="46" t="s">
        <v>860</v>
      </c>
      <c r="E515" s="13"/>
    </row>
    <row r="516" ht="15.75" customHeight="1">
      <c r="A516" s="3" t="s">
        <v>4696</v>
      </c>
      <c r="B516" s="3"/>
      <c r="C516" s="3" t="str">
        <f t="shared" si="1"/>
        <v/>
      </c>
      <c r="D516" s="46" t="s">
        <v>860</v>
      </c>
      <c r="E516" s="13"/>
    </row>
    <row r="517" ht="15.75" customHeight="1">
      <c r="A517" s="3" t="s">
        <v>4703</v>
      </c>
      <c r="B517" s="3"/>
      <c r="C517" s="3" t="str">
        <f t="shared" si="1"/>
        <v/>
      </c>
      <c r="D517" s="46" t="s">
        <v>860</v>
      </c>
      <c r="E517" s="13"/>
    </row>
    <row r="518" ht="15.75" customHeight="1">
      <c r="A518" s="3" t="s">
        <v>4707</v>
      </c>
      <c r="B518" s="3"/>
      <c r="C518" s="3" t="str">
        <f t="shared" si="1"/>
        <v/>
      </c>
      <c r="D518" s="46" t="s">
        <v>860</v>
      </c>
      <c r="E518" s="13"/>
    </row>
    <row r="519" ht="15.75" customHeight="1">
      <c r="A519" s="3" t="s">
        <v>4711</v>
      </c>
      <c r="B519" s="3"/>
      <c r="C519" s="3" t="str">
        <f t="shared" si="1"/>
        <v/>
      </c>
      <c r="D519" s="46" t="s">
        <v>860</v>
      </c>
      <c r="E519" s="13"/>
    </row>
    <row r="520" ht="15.75" customHeight="1">
      <c r="A520" s="3" t="s">
        <v>4717</v>
      </c>
      <c r="B520" s="3" t="s">
        <v>4718</v>
      </c>
      <c r="C520" s="3" t="str">
        <f t="shared" si="1"/>
        <v>Director of Marketing &amp; PR</v>
      </c>
      <c r="D520" s="46" t="s">
        <v>860</v>
      </c>
      <c r="E520" s="13"/>
    </row>
    <row r="521" ht="15.75" customHeight="1">
      <c r="A521" s="3" t="s">
        <v>4729</v>
      </c>
      <c r="B521" s="3" t="s">
        <v>4730</v>
      </c>
      <c r="C521" s="3" t="str">
        <f t="shared" si="1"/>
        <v>Aubrey Norris</v>
      </c>
      <c r="D521" s="46" t="s">
        <v>860</v>
      </c>
      <c r="E521" s="13"/>
    </row>
    <row r="522" ht="15.75" customHeight="1">
      <c r="A522" s="3" t="s">
        <v>4748</v>
      </c>
      <c r="B522" s="3"/>
      <c r="C522" s="3" t="str">
        <f t="shared" si="1"/>
        <v/>
      </c>
      <c r="D522" s="46" t="s">
        <v>860</v>
      </c>
      <c r="E522" s="13"/>
    </row>
    <row r="523" ht="15.75" customHeight="1">
      <c r="A523" s="3" t="s">
        <v>4752</v>
      </c>
      <c r="B523" s="3"/>
      <c r="C523" s="3" t="str">
        <f t="shared" si="1"/>
        <v/>
      </c>
      <c r="D523" s="46" t="s">
        <v>860</v>
      </c>
      <c r="E523" s="13"/>
    </row>
    <row r="524" ht="15.75" customHeight="1">
      <c r="A524" s="3" t="s">
        <v>4762</v>
      </c>
      <c r="B524" s="3" t="s">
        <v>4764</v>
      </c>
      <c r="C524" s="3" t="str">
        <f t="shared" si="1"/>
        <v>Marketing &amp; PR Manager</v>
      </c>
      <c r="D524" s="46" t="s">
        <v>860</v>
      </c>
      <c r="E524" s="13"/>
    </row>
    <row r="525" ht="15.75" customHeight="1">
      <c r="A525" s="3" t="s">
        <v>4770</v>
      </c>
      <c r="B525" s="3" t="s">
        <v>4772</v>
      </c>
      <c r="C525" s="3" t="str">
        <f t="shared" si="1"/>
        <v>Will Powers</v>
      </c>
      <c r="D525" s="46" t="s">
        <v>860</v>
      </c>
      <c r="E525" s="13"/>
    </row>
    <row r="526" ht="15.75" customHeight="1">
      <c r="A526" s="3" t="s">
        <v>4778</v>
      </c>
      <c r="B526" s="3"/>
      <c r="C526" s="3" t="str">
        <f t="shared" si="1"/>
        <v/>
      </c>
      <c r="D526" s="46" t="s">
        <v>860</v>
      </c>
      <c r="E526" s="13"/>
    </row>
    <row r="527" ht="15.75" customHeight="1">
      <c r="A527" s="3" t="s">
        <v>4784</v>
      </c>
      <c r="B527" s="3"/>
      <c r="C527" s="3" t="str">
        <f t="shared" si="1"/>
        <v/>
      </c>
      <c r="D527" s="46" t="s">
        <v>860</v>
      </c>
      <c r="E527" s="13"/>
    </row>
    <row r="528" ht="15.75" customHeight="1">
      <c r="A528" s="3" t="s">
        <v>4790</v>
      </c>
      <c r="B528" s="3" t="s">
        <v>4791</v>
      </c>
      <c r="C528" s="3" t="str">
        <f t="shared" si="1"/>
        <v>Associate Marketing &amp; PR Manager</v>
      </c>
      <c r="D528" s="46" t="s">
        <v>860</v>
      </c>
      <c r="E528" s="13"/>
    </row>
    <row r="529" ht="15.75" customHeight="1">
      <c r="A529" s="3" t="s">
        <v>4797</v>
      </c>
      <c r="B529" s="3" t="s">
        <v>4799</v>
      </c>
      <c r="C529" s="3" t="str">
        <f t="shared" si="1"/>
        <v>Ryan Avery</v>
      </c>
      <c r="D529" s="46" t="s">
        <v>860</v>
      </c>
      <c r="E529" s="13"/>
    </row>
    <row r="530" ht="15.75" customHeight="1">
      <c r="A530" s="3" t="s">
        <v>4805</v>
      </c>
      <c r="B530" s="3"/>
      <c r="C530" s="3" t="str">
        <f t="shared" si="1"/>
        <v/>
      </c>
      <c r="D530" s="46" t="s">
        <v>860</v>
      </c>
      <c r="E530" s="13"/>
    </row>
    <row r="531" ht="15.75" customHeight="1">
      <c r="A531" s="3" t="s">
        <v>4813</v>
      </c>
      <c r="B531" s="3"/>
      <c r="C531" s="3" t="str">
        <f t="shared" si="1"/>
        <v/>
      </c>
      <c r="D531" s="46" t="s">
        <v>860</v>
      </c>
      <c r="E531" s="13"/>
    </row>
    <row r="532" ht="15.75" customHeight="1">
      <c r="A532" s="3" t="s">
        <v>4821</v>
      </c>
      <c r="B532" s="3" t="s">
        <v>4822</v>
      </c>
      <c r="C532" s="3" t="str">
        <f t="shared" si="1"/>
        <v>United Kingdom &amp; International</v>
      </c>
      <c r="D532" s="46" t="s">
        <v>860</v>
      </c>
      <c r="E532" s="13"/>
    </row>
    <row r="533" ht="15.75" customHeight="1">
      <c r="A533" s="3" t="s">
        <v>4830</v>
      </c>
      <c r="B533" s="3" t="s">
        <v>2491</v>
      </c>
      <c r="C533" s="3" t="str">
        <f t="shared" si="1"/>
        <v> </v>
      </c>
      <c r="D533" s="46" t="s">
        <v>860</v>
      </c>
      <c r="E533" s="13"/>
    </row>
    <row r="534" ht="15.75" customHeight="1">
      <c r="A534" s="3" t="s">
        <v>4837</v>
      </c>
      <c r="B534" s="3" t="s">
        <v>4840</v>
      </c>
      <c r="C534" s="3" t="str">
        <f t="shared" si="1"/>
        <v>Sales and Marketing Director Northern Europe</v>
      </c>
      <c r="D534" s="46" t="s">
        <v>860</v>
      </c>
      <c r="E534" s="13"/>
    </row>
    <row r="535" ht="15.75" customHeight="1">
      <c r="A535" s="3" t="s">
        <v>4854</v>
      </c>
      <c r="B535" s="3" t="s">
        <v>4855</v>
      </c>
      <c r="C535" s="3" t="str">
        <f t="shared" si="1"/>
        <v>Paul Nicholls</v>
      </c>
      <c r="D535" s="46" t="s">
        <v>860</v>
      </c>
      <c r="E535" s="13"/>
    </row>
    <row r="536" ht="15.75" customHeight="1">
      <c r="A536" s="3" t="s">
        <v>4863</v>
      </c>
      <c r="B536" s="3"/>
      <c r="C536" s="3" t="str">
        <f t="shared" si="1"/>
        <v/>
      </c>
      <c r="D536" s="46" t="s">
        <v>860</v>
      </c>
      <c r="E536" s="13"/>
    </row>
    <row r="537" ht="15.75" customHeight="1">
      <c r="A537" s="3" t="s">
        <v>4869</v>
      </c>
      <c r="B537" s="3"/>
      <c r="C537" s="3" t="str">
        <f t="shared" si="1"/>
        <v/>
      </c>
      <c r="D537" s="46" t="s">
        <v>860</v>
      </c>
      <c r="E537" s="13"/>
    </row>
    <row r="538" ht="15.75" customHeight="1">
      <c r="A538" s="3" t="s">
        <v>4877</v>
      </c>
      <c r="B538" s="3" t="s">
        <v>4878</v>
      </c>
      <c r="C538" s="3" t="str">
        <f t="shared" si="1"/>
        <v>Senior Programmer</v>
      </c>
      <c r="D538" s="46" t="s">
        <v>860</v>
      </c>
      <c r="E538" s="13"/>
    </row>
    <row r="539" ht="15.75" customHeight="1">
      <c r="A539" s="3" t="s">
        <v>4887</v>
      </c>
      <c r="B539" s="3" t="s">
        <v>4889</v>
      </c>
      <c r="C539" s="3" t="str">
        <f t="shared" si="1"/>
        <v>Alex Buynytskyy</v>
      </c>
      <c r="D539" s="46" t="s">
        <v>860</v>
      </c>
      <c r="E539" s="13"/>
    </row>
    <row r="540" ht="15.75" customHeight="1">
      <c r="A540" s="3" t="s">
        <v>4897</v>
      </c>
      <c r="B540" s="3" t="s">
        <v>4899</v>
      </c>
      <c r="C540" s="3" t="str">
        <f t="shared" si="1"/>
        <v>Head of International Sales &amp; Business Development</v>
      </c>
      <c r="D540" s="46" t="s">
        <v>860</v>
      </c>
      <c r="E540" s="13"/>
    </row>
    <row r="541" ht="15.75" customHeight="1">
      <c r="A541" s="3" t="s">
        <v>4908</v>
      </c>
      <c r="B541" s="3" t="s">
        <v>4909</v>
      </c>
      <c r="C541" s="3" t="str">
        <f t="shared" si="1"/>
        <v>Paddy Lorkin</v>
      </c>
      <c r="D541" s="46" t="s">
        <v>860</v>
      </c>
      <c r="E541" s="13"/>
    </row>
    <row r="542" ht="15.75" customHeight="1">
      <c r="A542" s="3" t="s">
        <v>4919</v>
      </c>
      <c r="B542" s="3"/>
      <c r="C542" s="3" t="str">
        <f t="shared" si="1"/>
        <v/>
      </c>
      <c r="D542" s="46" t="s">
        <v>860</v>
      </c>
      <c r="E542" s="13"/>
    </row>
    <row r="543" ht="15.75" customHeight="1">
      <c r="A543" s="3" t="s">
        <v>4929</v>
      </c>
      <c r="B543" s="3"/>
      <c r="C543" s="3" t="str">
        <f t="shared" si="1"/>
        <v/>
      </c>
      <c r="D543" s="46" t="s">
        <v>860</v>
      </c>
      <c r="E543" s="13"/>
    </row>
    <row r="544" ht="15.75" customHeight="1">
      <c r="A544" s="3" t="s">
        <v>4940</v>
      </c>
      <c r="B544" s="3" t="s">
        <v>4941</v>
      </c>
      <c r="C544" s="3" t="str">
        <f t="shared" si="1"/>
        <v>UK Marketing</v>
      </c>
      <c r="D544" s="46" t="s">
        <v>860</v>
      </c>
      <c r="E544" s="13"/>
    </row>
    <row r="545" ht="15.75" customHeight="1">
      <c r="A545" s="3" t="s">
        <v>4944</v>
      </c>
      <c r="B545" s="3" t="s">
        <v>4945</v>
      </c>
      <c r="C545" s="3" t="str">
        <f t="shared" si="1"/>
        <v>Mark Fisher</v>
      </c>
      <c r="D545" s="46" t="s">
        <v>860</v>
      </c>
      <c r="E545" s="13"/>
    </row>
    <row r="546" ht="15.75" customHeight="1">
      <c r="A546" s="3" t="s">
        <v>4952</v>
      </c>
      <c r="B546" s="3"/>
      <c r="C546" s="3" t="str">
        <f t="shared" si="1"/>
        <v/>
      </c>
      <c r="D546" s="46" t="s">
        <v>860</v>
      </c>
      <c r="E546" s="13"/>
    </row>
    <row r="547" ht="15.75" customHeight="1">
      <c r="A547" s="3" t="s">
        <v>4959</v>
      </c>
      <c r="B547" s="3" t="s">
        <v>4961</v>
      </c>
      <c r="C547" s="3" t="str">
        <f t="shared" si="1"/>
        <v>Amy Namihas</v>
      </c>
      <c r="D547" s="46" t="s">
        <v>860</v>
      </c>
      <c r="E547" s="13"/>
    </row>
    <row r="548" ht="15.75" customHeight="1">
      <c r="A548" s="3" t="s">
        <v>4969</v>
      </c>
      <c r="B548" s="3"/>
      <c r="C548" s="3" t="str">
        <f t="shared" si="1"/>
        <v/>
      </c>
      <c r="D548" s="46" t="s">
        <v>860</v>
      </c>
      <c r="E548" s="13"/>
    </row>
    <row r="549" ht="15.75" customHeight="1">
      <c r="A549" s="3" t="s">
        <v>4976</v>
      </c>
      <c r="B549" s="3" t="s">
        <v>4978</v>
      </c>
      <c r="C549" s="3" t="str">
        <f t="shared" si="1"/>
        <v>Suzanne Panter</v>
      </c>
      <c r="D549" s="46" t="s">
        <v>860</v>
      </c>
      <c r="E549" s="13"/>
    </row>
    <row r="550" ht="15.75" customHeight="1">
      <c r="A550" s="3" t="s">
        <v>4988</v>
      </c>
      <c r="B550" s="3"/>
      <c r="C550" s="3" t="str">
        <f t="shared" si="1"/>
        <v/>
      </c>
      <c r="D550" s="46" t="s">
        <v>860</v>
      </c>
      <c r="E550" s="13"/>
    </row>
    <row r="551" ht="15.75" customHeight="1">
      <c r="A551" s="3" t="s">
        <v>4995</v>
      </c>
      <c r="B551" s="3" t="s">
        <v>4998</v>
      </c>
      <c r="C551" s="3" t="str">
        <f t="shared" si="1"/>
        <v>Mike Richardson</v>
      </c>
      <c r="D551" s="46" t="s">
        <v>860</v>
      </c>
      <c r="E551" s="13"/>
    </row>
    <row r="552" ht="15.75" customHeight="1">
      <c r="A552" s="3" t="s">
        <v>5002</v>
      </c>
      <c r="B552" s="3"/>
      <c r="C552" s="3" t="str">
        <f t="shared" si="1"/>
        <v/>
      </c>
      <c r="D552" s="46" t="s">
        <v>860</v>
      </c>
      <c r="E552" s="13"/>
    </row>
    <row r="553" ht="15.75" customHeight="1">
      <c r="A553" s="3" t="s">
        <v>5009</v>
      </c>
      <c r="B553" s="3" t="s">
        <v>5011</v>
      </c>
      <c r="C553" s="3" t="str">
        <f t="shared" si="1"/>
        <v>Nick Turner</v>
      </c>
      <c r="D553" s="46" t="s">
        <v>860</v>
      </c>
      <c r="E553" s="13"/>
    </row>
    <row r="554" ht="15.75" customHeight="1">
      <c r="A554" s="3" t="s">
        <v>5022</v>
      </c>
      <c r="B554" s="3"/>
      <c r="C554" s="3" t="str">
        <f t="shared" si="1"/>
        <v/>
      </c>
      <c r="D554" s="46" t="s">
        <v>860</v>
      </c>
      <c r="E554" s="13"/>
    </row>
    <row r="555" ht="15.75" customHeight="1">
      <c r="A555" s="3" t="s">
        <v>5029</v>
      </c>
      <c r="B555" s="3" t="s">
        <v>5032</v>
      </c>
      <c r="C555" s="3" t="str">
        <f t="shared" si="1"/>
        <v>Sheila Rowland</v>
      </c>
      <c r="D555" s="46" t="s">
        <v>860</v>
      </c>
      <c r="E555" s="13"/>
    </row>
    <row r="556" ht="15.75" customHeight="1">
      <c r="A556" s="3" t="s">
        <v>5036</v>
      </c>
      <c r="B556" s="3"/>
      <c r="C556" s="3" t="str">
        <f t="shared" si="1"/>
        <v/>
      </c>
      <c r="D556" s="46" t="s">
        <v>860</v>
      </c>
      <c r="E556" s="13"/>
    </row>
    <row r="557" ht="15.75" customHeight="1">
      <c r="A557" s="3" t="s">
        <v>5039</v>
      </c>
      <c r="B557" s="3" t="s">
        <v>5040</v>
      </c>
      <c r="C557" s="3" t="str">
        <f t="shared" si="1"/>
        <v>James Livett</v>
      </c>
      <c r="D557" s="46" t="s">
        <v>860</v>
      </c>
      <c r="E557" s="13"/>
    </row>
    <row r="558" ht="15.75" customHeight="1">
      <c r="A558" s="3" t="s">
        <v>5044</v>
      </c>
      <c r="B558" s="3"/>
      <c r="C558" s="3" t="str">
        <f t="shared" si="1"/>
        <v/>
      </c>
      <c r="D558" s="46" t="s">
        <v>860</v>
      </c>
      <c r="E558" s="13"/>
    </row>
    <row r="559" ht="15.75" customHeight="1">
      <c r="A559" s="3" t="s">
        <v>5052</v>
      </c>
      <c r="B559" s="3"/>
      <c r="C559" s="3" t="str">
        <f t="shared" si="1"/>
        <v/>
      </c>
      <c r="D559" s="46" t="s">
        <v>860</v>
      </c>
      <c r="E559" s="13"/>
    </row>
    <row r="560" ht="15.75" customHeight="1">
      <c r="A560" s="3" t="s">
        <v>5060</v>
      </c>
      <c r="B560" s="3"/>
      <c r="C560" s="3" t="str">
        <f t="shared" si="1"/>
        <v/>
      </c>
      <c r="D560" s="46" t="s">
        <v>860</v>
      </c>
      <c r="E560" s="13"/>
    </row>
    <row r="561" ht="15.75" customHeight="1">
      <c r="A561" s="3" t="s">
        <v>5067</v>
      </c>
      <c r="B561" s="3" t="s">
        <v>5068</v>
      </c>
      <c r="C561" s="3" t="str">
        <f t="shared" si="1"/>
        <v>Eugene Lubinsky</v>
      </c>
      <c r="D561" s="46" t="s">
        <v>860</v>
      </c>
      <c r="E561" s="13"/>
    </row>
    <row r="562" ht="15.75" customHeight="1">
      <c r="A562" s="3" t="s">
        <v>5071</v>
      </c>
      <c r="B562" s="3" t="s">
        <v>5072</v>
      </c>
      <c r="C562" s="3" t="str">
        <f t="shared" si="1"/>
        <v>Germany/Austria/Switzerland</v>
      </c>
      <c r="D562" s="46" t="s">
        <v>860</v>
      </c>
      <c r="E562" s="13"/>
    </row>
    <row r="563" ht="15.75" customHeight="1">
      <c r="A563" s="3" t="s">
        <v>5079</v>
      </c>
      <c r="B563" s="3" t="s">
        <v>2491</v>
      </c>
      <c r="C563" s="3" t="str">
        <f t="shared" si="1"/>
        <v> </v>
      </c>
      <c r="D563" s="46" t="s">
        <v>860</v>
      </c>
      <c r="E563" s="13"/>
    </row>
    <row r="564" ht="15.75" customHeight="1">
      <c r="A564" s="3" t="s">
        <v>5087</v>
      </c>
      <c r="B564" s="3" t="s">
        <v>5088</v>
      </c>
      <c r="C564" s="3" t="str">
        <f t="shared" si="1"/>
        <v>Marketing Director</v>
      </c>
      <c r="D564" s="46" t="s">
        <v>860</v>
      </c>
      <c r="E564" s="13"/>
    </row>
    <row r="565" ht="15.75" customHeight="1">
      <c r="A565" s="3" t="s">
        <v>5098</v>
      </c>
      <c r="B565" s="3" t="s">
        <v>5100</v>
      </c>
      <c r="C565" s="3" t="str">
        <f t="shared" si="1"/>
        <v>Mario Gerhold</v>
      </c>
      <c r="D565" s="46" t="s">
        <v>860</v>
      </c>
      <c r="E565" s="13"/>
    </row>
    <row r="566" ht="15.75" customHeight="1">
      <c r="A566" s="3" t="s">
        <v>5105</v>
      </c>
      <c r="B566" s="3"/>
      <c r="C566" s="3" t="str">
        <f t="shared" si="1"/>
        <v/>
      </c>
      <c r="D566" s="46" t="s">
        <v>860</v>
      </c>
      <c r="E566" s="13"/>
    </row>
    <row r="567" ht="15.75" customHeight="1">
      <c r="A567" s="3" t="s">
        <v>5112</v>
      </c>
      <c r="B567" s="3"/>
      <c r="C567" s="3" t="str">
        <f t="shared" si="1"/>
        <v/>
      </c>
      <c r="D567" s="46" t="s">
        <v>860</v>
      </c>
      <c r="E567" s="13"/>
    </row>
    <row r="568" ht="15.75" customHeight="1">
      <c r="A568" s="3" t="s">
        <v>5120</v>
      </c>
      <c r="B568" s="3" t="s">
        <v>5121</v>
      </c>
      <c r="C568" s="3" t="str">
        <f t="shared" si="1"/>
        <v>German Marketing</v>
      </c>
      <c r="D568" s="46" t="s">
        <v>860</v>
      </c>
      <c r="E568" s="13"/>
    </row>
    <row r="569" ht="15.75" customHeight="1">
      <c r="A569" s="3" t="s">
        <v>5126</v>
      </c>
      <c r="B569" s="3" t="s">
        <v>5127</v>
      </c>
      <c r="C569" s="3" t="str">
        <f t="shared" si="1"/>
        <v>Kay Jungmichel</v>
      </c>
      <c r="D569" s="46" t="s">
        <v>860</v>
      </c>
      <c r="E569" s="13"/>
    </row>
    <row r="570" ht="15.75" customHeight="1">
      <c r="A570" s="3" t="s">
        <v>5134</v>
      </c>
      <c r="B570" s="3"/>
      <c r="C570" s="3" t="str">
        <f t="shared" si="1"/>
        <v/>
      </c>
      <c r="D570" s="46" t="s">
        <v>860</v>
      </c>
      <c r="E570" s="13"/>
    </row>
    <row r="571" ht="15.75" customHeight="1">
      <c r="A571" s="3" t="s">
        <v>5142</v>
      </c>
      <c r="B571" s="3" t="s">
        <v>5143</v>
      </c>
      <c r="C571" s="3" t="str">
        <f t="shared" si="1"/>
        <v>Cecile Schneider</v>
      </c>
      <c r="D571" s="46" t="s">
        <v>860</v>
      </c>
      <c r="E571" s="13"/>
    </row>
    <row r="572" ht="15.75" customHeight="1">
      <c r="A572" s="3" t="s">
        <v>5149</v>
      </c>
      <c r="B572" s="3"/>
      <c r="C572" s="3" t="str">
        <f t="shared" si="1"/>
        <v/>
      </c>
      <c r="D572" s="46" t="s">
        <v>860</v>
      </c>
      <c r="E572" s="13"/>
    </row>
    <row r="573" ht="15.75" customHeight="1">
      <c r="A573" s="3" t="s">
        <v>5154</v>
      </c>
      <c r="B573" s="3" t="s">
        <v>5156</v>
      </c>
      <c r="C573" s="3" t="str">
        <f t="shared" si="1"/>
        <v>Stephan Schmidt</v>
      </c>
      <c r="D573" s="46" t="s">
        <v>860</v>
      </c>
      <c r="E573" s="13"/>
    </row>
    <row r="574" ht="15.75" customHeight="1">
      <c r="A574" s="3" t="s">
        <v>5163</v>
      </c>
      <c r="B574" s="3"/>
      <c r="C574" s="3" t="str">
        <f t="shared" si="1"/>
        <v/>
      </c>
      <c r="D574" s="46" t="s">
        <v>860</v>
      </c>
      <c r="E574" s="13"/>
    </row>
    <row r="575" ht="15.75" customHeight="1">
      <c r="A575" s="3" t="s">
        <v>5168</v>
      </c>
      <c r="B575" s="3" t="s">
        <v>5171</v>
      </c>
      <c r="C575" s="3" t="str">
        <f t="shared" si="1"/>
        <v>Rudolf Inderst</v>
      </c>
      <c r="D575" s="46" t="s">
        <v>860</v>
      </c>
      <c r="E575" s="13"/>
    </row>
    <row r="576" ht="15.75" customHeight="1">
      <c r="A576" s="3" t="s">
        <v>5177</v>
      </c>
      <c r="B576" s="3"/>
      <c r="C576" s="3" t="str">
        <f t="shared" si="1"/>
        <v/>
      </c>
      <c r="D576" s="46" t="s">
        <v>860</v>
      </c>
      <c r="E576" s="13"/>
    </row>
    <row r="577" ht="15.75" customHeight="1">
      <c r="A577" s="3" t="s">
        <v>5178</v>
      </c>
      <c r="B577" s="3" t="s">
        <v>5180</v>
      </c>
      <c r="C577" s="3" t="str">
        <f t="shared" si="1"/>
        <v>Christina Denhard</v>
      </c>
      <c r="D577" s="46" t="s">
        <v>860</v>
      </c>
      <c r="E577" s="13"/>
    </row>
    <row r="578" ht="15.75" customHeight="1">
      <c r="A578" s="3" t="s">
        <v>5182</v>
      </c>
      <c r="B578" s="3"/>
      <c r="C578" s="3" t="str">
        <f t="shared" si="1"/>
        <v/>
      </c>
      <c r="D578" s="46" t="s">
        <v>860</v>
      </c>
      <c r="E578" s="13"/>
    </row>
    <row r="579" ht="15.75" customHeight="1">
      <c r="A579" s="3" t="s">
        <v>5183</v>
      </c>
      <c r="B579" s="3"/>
      <c r="C579" s="3" t="str">
        <f t="shared" si="1"/>
        <v/>
      </c>
      <c r="D579" s="46" t="s">
        <v>860</v>
      </c>
      <c r="E579" s="13"/>
    </row>
    <row r="580" ht="15.75" customHeight="1">
      <c r="A580" s="3" t="s">
        <v>5188</v>
      </c>
      <c r="B580" s="3" t="s">
        <v>5189</v>
      </c>
      <c r="C580" s="3" t="str">
        <f t="shared" si="1"/>
        <v>Nordic</v>
      </c>
      <c r="D580" s="46" t="s">
        <v>860</v>
      </c>
      <c r="E580" s="13"/>
    </row>
    <row r="581" ht="15.75" customHeight="1">
      <c r="A581" s="3" t="s">
        <v>5193</v>
      </c>
      <c r="B581" s="3" t="s">
        <v>2491</v>
      </c>
      <c r="C581" s="3" t="str">
        <f t="shared" si="1"/>
        <v> </v>
      </c>
      <c r="D581" s="46" t="s">
        <v>860</v>
      </c>
      <c r="E581" s="13"/>
    </row>
    <row r="582" ht="15.75" customHeight="1">
      <c r="A582" s="3" t="s">
        <v>5197</v>
      </c>
      <c r="B582" s="3" t="s">
        <v>5198</v>
      </c>
      <c r="C582" s="3" t="str">
        <f t="shared" si="1"/>
        <v>Creative Director</v>
      </c>
      <c r="D582" s="46" t="s">
        <v>860</v>
      </c>
      <c r="E582" s="13"/>
    </row>
    <row r="583" ht="15.75" customHeight="1">
      <c r="A583" s="3" t="s">
        <v>5203</v>
      </c>
      <c r="B583" s="3" t="s">
        <v>5205</v>
      </c>
      <c r="C583" s="3" t="str">
        <f t="shared" si="1"/>
        <v>Andrew "PROF" Prokhorov</v>
      </c>
      <c r="D583" s="46" t="s">
        <v>860</v>
      </c>
      <c r="E583" s="13"/>
    </row>
    <row r="584" ht="15.75" customHeight="1">
      <c r="A584" s="3" t="s">
        <v>5210</v>
      </c>
      <c r="B584" s="3"/>
      <c r="C584" s="3" t="str">
        <f t="shared" si="1"/>
        <v/>
      </c>
      <c r="D584" s="46" t="s">
        <v>860</v>
      </c>
      <c r="E584" s="13"/>
    </row>
    <row r="585" ht="15.75" customHeight="1">
      <c r="A585" s="3" t="s">
        <v>5215</v>
      </c>
      <c r="B585" s="3"/>
      <c r="C585" s="3" t="str">
        <f t="shared" si="1"/>
        <v/>
      </c>
      <c r="D585" s="46" t="s">
        <v>860</v>
      </c>
      <c r="E585" s="13"/>
    </row>
    <row r="586" ht="15.75" customHeight="1">
      <c r="A586" s="3" t="s">
        <v>5219</v>
      </c>
      <c r="B586" s="3" t="s">
        <v>5221</v>
      </c>
      <c r="C586" s="3" t="str">
        <f t="shared" si="1"/>
        <v>Nordic Marketing</v>
      </c>
      <c r="D586" s="46" t="s">
        <v>860</v>
      </c>
      <c r="E586" s="13"/>
    </row>
    <row r="587" ht="15.75" customHeight="1">
      <c r="A587" s="3" t="s">
        <v>5224</v>
      </c>
      <c r="B587" s="3" t="s">
        <v>5225</v>
      </c>
      <c r="C587" s="3" t="str">
        <f t="shared" si="1"/>
        <v>Marcus Legler</v>
      </c>
      <c r="D587" s="46" t="s">
        <v>860</v>
      </c>
      <c r="E587" s="13"/>
    </row>
    <row r="588" ht="15.75" customHeight="1">
      <c r="A588" s="3" t="s">
        <v>5234</v>
      </c>
      <c r="B588" s="3"/>
      <c r="C588" s="3" t="str">
        <f t="shared" si="1"/>
        <v/>
      </c>
      <c r="D588" s="46" t="s">
        <v>860</v>
      </c>
      <c r="E588" s="13"/>
    </row>
    <row r="589" ht="15.75" customHeight="1">
      <c r="A589" s="3" t="s">
        <v>5239</v>
      </c>
      <c r="B589" s="3" t="s">
        <v>5241</v>
      </c>
      <c r="C589" s="3" t="str">
        <f t="shared" si="1"/>
        <v>Nikke Lindner</v>
      </c>
      <c r="D589" s="46" t="s">
        <v>860</v>
      </c>
      <c r="E589" s="13"/>
    </row>
    <row r="590" ht="15.75" customHeight="1">
      <c r="A590" s="3" t="s">
        <v>5248</v>
      </c>
      <c r="B590" s="3"/>
      <c r="C590" s="3" t="str">
        <f t="shared" si="1"/>
        <v/>
      </c>
      <c r="D590" s="46" t="s">
        <v>860</v>
      </c>
      <c r="E590" s="13"/>
    </row>
    <row r="591" ht="15.75" customHeight="1">
      <c r="A591" s="3" t="s">
        <v>5253</v>
      </c>
      <c r="B591" s="3"/>
      <c r="C591" s="3" t="str">
        <f t="shared" si="1"/>
        <v/>
      </c>
      <c r="D591" s="46" t="s">
        <v>860</v>
      </c>
      <c r="E591" s="13"/>
    </row>
    <row r="592" ht="15.75" customHeight="1">
      <c r="A592" s="3" t="s">
        <v>5262</v>
      </c>
      <c r="B592" s="3" t="s">
        <v>5263</v>
      </c>
      <c r="C592" s="3" t="str">
        <f t="shared" si="1"/>
        <v>Spain</v>
      </c>
      <c r="D592" s="46" t="s">
        <v>860</v>
      </c>
      <c r="E592" s="13"/>
    </row>
    <row r="593" ht="15.75" customHeight="1">
      <c r="A593" s="3" t="s">
        <v>5270</v>
      </c>
      <c r="B593" s="3" t="s">
        <v>2491</v>
      </c>
      <c r="C593" s="3" t="str">
        <f t="shared" si="1"/>
        <v> </v>
      </c>
      <c r="D593" s="46" t="s">
        <v>860</v>
      </c>
      <c r="E593" s="13"/>
    </row>
    <row r="594" ht="15.75" customHeight="1">
      <c r="A594" s="3" t="s">
        <v>5276</v>
      </c>
      <c r="B594" s="3" t="s">
        <v>5088</v>
      </c>
      <c r="C594" s="3" t="str">
        <f t="shared" si="1"/>
        <v>Marketing Director</v>
      </c>
      <c r="D594" s="46" t="s">
        <v>860</v>
      </c>
      <c r="E594" s="13"/>
    </row>
    <row r="595" ht="15.75" customHeight="1">
      <c r="A595" s="3" t="s">
        <v>5288</v>
      </c>
      <c r="B595" s="3" t="s">
        <v>5289</v>
      </c>
      <c r="C595" s="3" t="str">
        <f t="shared" si="1"/>
        <v>Oscar del Moral</v>
      </c>
      <c r="D595" s="46" t="s">
        <v>860</v>
      </c>
      <c r="E595" s="13"/>
    </row>
    <row r="596" ht="15.75" customHeight="1">
      <c r="A596" s="3" t="s">
        <v>5296</v>
      </c>
      <c r="B596" s="3"/>
      <c r="C596" s="3" t="str">
        <f t="shared" si="1"/>
        <v/>
      </c>
      <c r="D596" s="46" t="s">
        <v>860</v>
      </c>
      <c r="E596" s="13"/>
    </row>
    <row r="597" ht="15.75" customHeight="1">
      <c r="A597" s="3" t="s">
        <v>5302</v>
      </c>
      <c r="B597" s="3"/>
      <c r="C597" s="3" t="str">
        <f t="shared" si="1"/>
        <v/>
      </c>
      <c r="D597" s="46" t="s">
        <v>860</v>
      </c>
      <c r="E597" s="13"/>
    </row>
    <row r="598" ht="15.75" customHeight="1">
      <c r="A598" s="3" t="s">
        <v>5306</v>
      </c>
      <c r="B598" s="3" t="s">
        <v>5308</v>
      </c>
      <c r="C598" s="3" t="str">
        <f t="shared" si="1"/>
        <v>Spanish Marketing</v>
      </c>
      <c r="D598" s="46" t="s">
        <v>860</v>
      </c>
      <c r="E598" s="13"/>
    </row>
    <row r="599" ht="15.75" customHeight="1">
      <c r="A599" s="3" t="s">
        <v>5314</v>
      </c>
      <c r="B599" s="3" t="s">
        <v>5316</v>
      </c>
      <c r="C599" s="3" t="str">
        <f t="shared" si="1"/>
        <v>Roberto Serrano</v>
      </c>
      <c r="D599" s="46" t="s">
        <v>860</v>
      </c>
      <c r="E599" s="13"/>
    </row>
    <row r="600" ht="15.75" customHeight="1">
      <c r="A600" s="3" t="s">
        <v>5320</v>
      </c>
      <c r="B600" s="3"/>
      <c r="C600" s="3" t="str">
        <f t="shared" si="1"/>
        <v/>
      </c>
      <c r="D600" s="46" t="s">
        <v>860</v>
      </c>
      <c r="E600" s="13"/>
    </row>
    <row r="601" ht="15.75" customHeight="1">
      <c r="A601" s="3" t="s">
        <v>5323</v>
      </c>
      <c r="B601" s="3" t="s">
        <v>5324</v>
      </c>
      <c r="C601" s="3" t="str">
        <f t="shared" si="1"/>
        <v>María Martínez</v>
      </c>
      <c r="D601" s="46" t="s">
        <v>860</v>
      </c>
      <c r="E601" s="13"/>
    </row>
    <row r="602" ht="15.75" customHeight="1">
      <c r="A602" s="3" t="s">
        <v>5332</v>
      </c>
      <c r="B602" s="3"/>
      <c r="C602" s="3" t="str">
        <f t="shared" si="1"/>
        <v/>
      </c>
      <c r="D602" s="46" t="s">
        <v>860</v>
      </c>
      <c r="E602" s="13"/>
    </row>
    <row r="603" ht="15.75" customHeight="1">
      <c r="A603" s="3" t="s">
        <v>5344</v>
      </c>
      <c r="B603" s="3" t="s">
        <v>5346</v>
      </c>
      <c r="C603" s="3" t="str">
        <f t="shared" si="1"/>
        <v>José Luis Del Carpio</v>
      </c>
      <c r="D603" s="46" t="s">
        <v>860</v>
      </c>
      <c r="E603" s="13"/>
    </row>
    <row r="604" ht="15.75" customHeight="1">
      <c r="A604" s="3" t="s">
        <v>5355</v>
      </c>
      <c r="B604" s="3"/>
      <c r="C604" s="3" t="str">
        <f t="shared" si="1"/>
        <v/>
      </c>
      <c r="D604" s="46" t="s">
        <v>860</v>
      </c>
      <c r="E604" s="13"/>
    </row>
    <row r="605" ht="15.75" customHeight="1">
      <c r="A605" s="3" t="s">
        <v>5363</v>
      </c>
      <c r="B605" s="3" t="s">
        <v>5364</v>
      </c>
      <c r="C605" s="3" t="str">
        <f t="shared" si="1"/>
        <v>Carolina Moreno</v>
      </c>
      <c r="D605" s="46" t="s">
        <v>860</v>
      </c>
      <c r="E605" s="13"/>
    </row>
    <row r="606" ht="15.75" customHeight="1">
      <c r="A606" s="3" t="s">
        <v>5367</v>
      </c>
      <c r="B606" s="3" t="s">
        <v>5369</v>
      </c>
      <c r="C606" s="3" t="str">
        <f t="shared" si="1"/>
        <v>AI Programmers</v>
      </c>
      <c r="D606" s="46" t="s">
        <v>860</v>
      </c>
      <c r="E606" s="13"/>
    </row>
    <row r="607" ht="15.75" customHeight="1">
      <c r="A607" s="3" t="s">
        <v>5371</v>
      </c>
      <c r="B607" s="3" t="s">
        <v>5373</v>
      </c>
      <c r="C607" s="3" t="str">
        <f t="shared" si="1"/>
        <v>Andrey Zuenkov</v>
      </c>
      <c r="D607" s="46" t="s">
        <v>860</v>
      </c>
      <c r="E607" s="13"/>
    </row>
    <row r="608" ht="15.75" customHeight="1">
      <c r="A608" s="3" t="s">
        <v>5383</v>
      </c>
      <c r="B608" s="3"/>
      <c r="C608" s="3" t="str">
        <f t="shared" si="1"/>
        <v/>
      </c>
      <c r="D608" s="46" t="s">
        <v>860</v>
      </c>
      <c r="E608" s="13"/>
    </row>
    <row r="609" ht="15.75" customHeight="1">
      <c r="A609" s="3" t="s">
        <v>5389</v>
      </c>
      <c r="B609" s="3" t="s">
        <v>5391</v>
      </c>
      <c r="C609" s="3" t="str">
        <f t="shared" si="1"/>
        <v>Gustavo Voces</v>
      </c>
      <c r="D609" s="46" t="s">
        <v>860</v>
      </c>
      <c r="E609" s="13"/>
    </row>
    <row r="610" ht="15.75" customHeight="1">
      <c r="A610" s="3" t="s">
        <v>5401</v>
      </c>
      <c r="B610" s="3"/>
      <c r="C610" s="3" t="str">
        <f t="shared" si="1"/>
        <v/>
      </c>
      <c r="D610" s="46" t="s">
        <v>860</v>
      </c>
      <c r="E610" s="13"/>
    </row>
    <row r="611" ht="15.75" customHeight="1">
      <c r="A611" s="3" t="s">
        <v>5409</v>
      </c>
      <c r="B611" s="3" t="s">
        <v>5412</v>
      </c>
      <c r="C611" s="3" t="str">
        <f t="shared" si="1"/>
        <v>Jaime González</v>
      </c>
      <c r="D611" s="46" t="s">
        <v>860</v>
      </c>
      <c r="E611" s="13"/>
    </row>
    <row r="612" ht="15.75" customHeight="1">
      <c r="A612" s="3" t="s">
        <v>5417</v>
      </c>
      <c r="B612" s="3"/>
      <c r="C612" s="3" t="str">
        <f t="shared" si="1"/>
        <v/>
      </c>
      <c r="D612" s="46" t="s">
        <v>860</v>
      </c>
      <c r="E612" s="13"/>
    </row>
    <row r="613" ht="15.75" customHeight="1">
      <c r="A613" s="3" t="s">
        <v>5423</v>
      </c>
      <c r="B613" s="3"/>
      <c r="C613" s="3" t="str">
        <f t="shared" si="1"/>
        <v/>
      </c>
      <c r="D613" s="46" t="s">
        <v>860</v>
      </c>
      <c r="E613" s="13"/>
    </row>
    <row r="614" ht="15.75" customHeight="1">
      <c r="A614" s="3" t="s">
        <v>5428</v>
      </c>
      <c r="B614" s="3" t="s">
        <v>5430</v>
      </c>
      <c r="C614" s="3" t="str">
        <f t="shared" si="1"/>
        <v>Italy</v>
      </c>
      <c r="D614" s="46" t="s">
        <v>860</v>
      </c>
      <c r="E614" s="13"/>
    </row>
    <row r="615" ht="15.75" customHeight="1">
      <c r="A615" s="3" t="s">
        <v>5434</v>
      </c>
      <c r="B615" s="3" t="s">
        <v>2491</v>
      </c>
      <c r="C615" s="3" t="str">
        <f t="shared" si="1"/>
        <v> </v>
      </c>
      <c r="D615" s="46" t="s">
        <v>860</v>
      </c>
      <c r="E615" s="13"/>
    </row>
    <row r="616" ht="15.75" customHeight="1">
      <c r="A616" s="3" t="s">
        <v>5436</v>
      </c>
      <c r="B616" s="3" t="s">
        <v>5437</v>
      </c>
      <c r="C616" s="3" t="str">
        <f t="shared" si="1"/>
        <v>General Manager</v>
      </c>
      <c r="D616" s="46" t="s">
        <v>860</v>
      </c>
      <c r="E616" s="13"/>
    </row>
    <row r="617" ht="15.75" customHeight="1">
      <c r="A617" s="3" t="s">
        <v>5440</v>
      </c>
      <c r="B617" s="3" t="s">
        <v>5441</v>
      </c>
      <c r="C617" s="3" t="str">
        <f t="shared" si="1"/>
        <v>Umberto Bettini</v>
      </c>
      <c r="D617" s="46" t="s">
        <v>860</v>
      </c>
      <c r="E617" s="13"/>
    </row>
    <row r="618" ht="15.75" customHeight="1">
      <c r="A618" s="3" t="s">
        <v>5448</v>
      </c>
      <c r="B618" s="3"/>
      <c r="C618" s="3" t="str">
        <f t="shared" si="1"/>
        <v/>
      </c>
      <c r="D618" s="46" t="s">
        <v>860</v>
      </c>
      <c r="E618" s="13"/>
    </row>
    <row r="619" ht="15.75" customHeight="1">
      <c r="A619" s="3" t="s">
        <v>5452</v>
      </c>
      <c r="B619" s="3"/>
      <c r="C619" s="3" t="str">
        <f t="shared" si="1"/>
        <v/>
      </c>
      <c r="D619" s="46" t="s">
        <v>860</v>
      </c>
      <c r="E619" s="13"/>
    </row>
    <row r="620" ht="15.75" customHeight="1">
      <c r="A620" s="3" t="s">
        <v>5458</v>
      </c>
      <c r="B620" s="3" t="s">
        <v>5459</v>
      </c>
      <c r="C620" s="3" t="str">
        <f t="shared" si="1"/>
        <v>Marketing Manager</v>
      </c>
      <c r="D620" s="46" t="s">
        <v>860</v>
      </c>
      <c r="E620" s="13"/>
    </row>
    <row r="621" ht="15.75" customHeight="1">
      <c r="A621" s="3" t="s">
        <v>5465</v>
      </c>
      <c r="B621" s="3" t="s">
        <v>5466</v>
      </c>
      <c r="C621" s="3" t="str">
        <f t="shared" si="1"/>
        <v>Daniele Falcone</v>
      </c>
      <c r="D621" s="46" t="s">
        <v>860</v>
      </c>
      <c r="E621" s="13"/>
    </row>
    <row r="622" ht="15.75" customHeight="1">
      <c r="A622" s="3" t="s">
        <v>5470</v>
      </c>
      <c r="B622" s="3"/>
      <c r="C622" s="3" t="str">
        <f t="shared" si="1"/>
        <v/>
      </c>
      <c r="D622" s="46" t="s">
        <v>860</v>
      </c>
      <c r="E622" s="13"/>
    </row>
    <row r="623" ht="15.75" customHeight="1">
      <c r="A623" s="3" t="s">
        <v>5474</v>
      </c>
      <c r="B623" s="3"/>
      <c r="C623" s="3" t="str">
        <f t="shared" si="1"/>
        <v/>
      </c>
      <c r="D623" s="46" t="s">
        <v>860</v>
      </c>
      <c r="E623" s="13"/>
    </row>
    <row r="624" ht="15.75" customHeight="1">
      <c r="A624" s="3" t="s">
        <v>5478</v>
      </c>
      <c r="B624" s="3" t="s">
        <v>5480</v>
      </c>
      <c r="C624" s="3" t="str">
        <f t="shared" si="1"/>
        <v>Italian Marketing</v>
      </c>
      <c r="D624" s="46" t="s">
        <v>860</v>
      </c>
      <c r="E624" s="13"/>
    </row>
    <row r="625" ht="15.75" customHeight="1">
      <c r="A625" s="3" t="s">
        <v>5484</v>
      </c>
      <c r="B625" s="3" t="s">
        <v>5486</v>
      </c>
      <c r="C625" s="3" t="str">
        <f t="shared" si="1"/>
        <v>Michele Minelli</v>
      </c>
      <c r="D625" s="46" t="s">
        <v>860</v>
      </c>
      <c r="E625" s="13"/>
    </row>
    <row r="626" ht="15.75" customHeight="1">
      <c r="A626" s="3" t="s">
        <v>5490</v>
      </c>
      <c r="B626" s="3"/>
      <c r="C626" s="3" t="str">
        <f t="shared" si="1"/>
        <v/>
      </c>
      <c r="D626" s="46" t="s">
        <v>860</v>
      </c>
      <c r="E626" s="13"/>
    </row>
    <row r="627" ht="15.75" customHeight="1">
      <c r="A627" s="3" t="s">
        <v>5492</v>
      </c>
      <c r="B627" s="3" t="s">
        <v>5494</v>
      </c>
      <c r="C627" s="3" t="str">
        <f t="shared" si="1"/>
        <v>Frida Romano</v>
      </c>
      <c r="D627" s="46" t="s">
        <v>860</v>
      </c>
      <c r="E627" s="13"/>
    </row>
    <row r="628" ht="15.75" customHeight="1">
      <c r="A628" s="3" t="s">
        <v>5499</v>
      </c>
      <c r="B628" s="3"/>
      <c r="C628" s="3" t="str">
        <f t="shared" si="1"/>
        <v/>
      </c>
      <c r="D628" s="46" t="s">
        <v>860</v>
      </c>
      <c r="E628" s="13"/>
    </row>
    <row r="629" ht="15.75" customHeight="1">
      <c r="A629" s="3" t="s">
        <v>5504</v>
      </c>
      <c r="B629" s="3" t="s">
        <v>5506</v>
      </c>
      <c r="C629" s="3" t="str">
        <f t="shared" si="1"/>
        <v>Dmitry "Gri3ly" Kononchuk</v>
      </c>
      <c r="D629" s="46" t="s">
        <v>860</v>
      </c>
      <c r="E629" s="13"/>
    </row>
    <row r="630" ht="15.75" customHeight="1">
      <c r="A630" s="3" t="s">
        <v>5511</v>
      </c>
      <c r="B630" s="3"/>
      <c r="C630" s="3" t="str">
        <f t="shared" si="1"/>
        <v/>
      </c>
      <c r="D630" s="46" t="s">
        <v>860</v>
      </c>
      <c r="E630" s="13"/>
    </row>
    <row r="631" ht="15.75" customHeight="1">
      <c r="A631" s="3" t="s">
        <v>5519</v>
      </c>
      <c r="B631" s="3" t="s">
        <v>5521</v>
      </c>
      <c r="C631" s="3" t="str">
        <f t="shared" si="1"/>
        <v>Simone Moltrasio</v>
      </c>
      <c r="D631" s="46" t="s">
        <v>860</v>
      </c>
      <c r="E631" s="13"/>
    </row>
    <row r="632" ht="15.75" customHeight="1">
      <c r="A632" s="3" t="s">
        <v>5546</v>
      </c>
      <c r="B632" s="3"/>
      <c r="C632" s="3" t="str">
        <f t="shared" si="1"/>
        <v/>
      </c>
      <c r="D632" s="46" t="s">
        <v>860</v>
      </c>
      <c r="E632" s="13"/>
    </row>
    <row r="633" ht="15.75" customHeight="1">
      <c r="A633" s="3" t="s">
        <v>5552</v>
      </c>
      <c r="B633" s="3" t="s">
        <v>5553</v>
      </c>
      <c r="C633" s="3" t="str">
        <f t="shared" si="1"/>
        <v>Alvaro Guidolin</v>
      </c>
      <c r="D633" s="46" t="s">
        <v>860</v>
      </c>
      <c r="E633" s="13"/>
    </row>
    <row r="634" ht="15.75" customHeight="1">
      <c r="A634" s="3" t="s">
        <v>5559</v>
      </c>
      <c r="B634" s="3"/>
      <c r="C634" s="3" t="str">
        <f t="shared" si="1"/>
        <v/>
      </c>
      <c r="D634" s="46" t="s">
        <v>860</v>
      </c>
      <c r="E634" s="13"/>
    </row>
    <row r="635" ht="15.75" customHeight="1">
      <c r="A635" s="3" t="s">
        <v>5565</v>
      </c>
      <c r="B635" s="3" t="s">
        <v>5566</v>
      </c>
      <c r="C635" s="3" t="str">
        <f t="shared" si="1"/>
        <v>Paola Menzaghi</v>
      </c>
      <c r="D635" s="46" t="s">
        <v>860</v>
      </c>
      <c r="E635" s="13"/>
    </row>
    <row r="636" ht="15.75" customHeight="1">
      <c r="A636" s="3" t="s">
        <v>5572</v>
      </c>
      <c r="B636" s="3"/>
      <c r="C636" s="3" t="str">
        <f t="shared" si="1"/>
        <v/>
      </c>
      <c r="D636" s="46" t="s">
        <v>860</v>
      </c>
      <c r="E636" s="13"/>
    </row>
    <row r="637" ht="15.75" customHeight="1">
      <c r="A637" s="3" t="s">
        <v>5580</v>
      </c>
      <c r="B637" s="3"/>
      <c r="C637" s="3" t="str">
        <f t="shared" si="1"/>
        <v/>
      </c>
      <c r="D637" s="46" t="s">
        <v>860</v>
      </c>
      <c r="E637" s="13"/>
    </row>
    <row r="638" ht="15.75" customHeight="1">
      <c r="A638" s="3" t="s">
        <v>5587</v>
      </c>
      <c r="B638" s="3" t="s">
        <v>5588</v>
      </c>
      <c r="C638" s="3" t="str">
        <f t="shared" si="1"/>
        <v>France</v>
      </c>
      <c r="D638" s="46" t="s">
        <v>860</v>
      </c>
      <c r="E638" s="13"/>
    </row>
    <row r="639" ht="15.75" customHeight="1">
      <c r="A639" s="3" t="s">
        <v>5594</v>
      </c>
      <c r="B639" s="3" t="s">
        <v>2491</v>
      </c>
      <c r="C639" s="3" t="str">
        <f t="shared" si="1"/>
        <v> </v>
      </c>
      <c r="D639" s="46" t="s">
        <v>860</v>
      </c>
      <c r="E639" s="13"/>
    </row>
    <row r="640" ht="15.75" customHeight="1">
      <c r="A640" s="3" t="s">
        <v>5603</v>
      </c>
      <c r="B640" s="3" t="s">
        <v>5088</v>
      </c>
      <c r="C640" s="3" t="str">
        <f t="shared" si="1"/>
        <v>Marketing Director</v>
      </c>
      <c r="D640" s="46" t="s">
        <v>860</v>
      </c>
      <c r="E640" s="13"/>
    </row>
    <row r="641" ht="15.75" customHeight="1">
      <c r="A641" s="3" t="s">
        <v>5612</v>
      </c>
      <c r="B641" s="3" t="s">
        <v>5614</v>
      </c>
      <c r="C641" s="3" t="str">
        <f t="shared" si="1"/>
        <v>Emmanuel Melero</v>
      </c>
      <c r="D641" s="46" t="s">
        <v>860</v>
      </c>
      <c r="E641" s="13"/>
    </row>
    <row r="642" ht="15.75" customHeight="1">
      <c r="A642" s="3" t="s">
        <v>5616</v>
      </c>
      <c r="B642" s="3"/>
      <c r="C642" s="3" t="str">
        <f t="shared" si="1"/>
        <v/>
      </c>
      <c r="D642" s="46" t="s">
        <v>860</v>
      </c>
      <c r="E642" s="13"/>
    </row>
    <row r="643" ht="15.75" customHeight="1">
      <c r="A643" s="3" t="s">
        <v>5620</v>
      </c>
      <c r="B643" s="3"/>
      <c r="C643" s="3" t="str">
        <f t="shared" si="1"/>
        <v/>
      </c>
      <c r="D643" s="46" t="s">
        <v>860</v>
      </c>
      <c r="E643" s="13"/>
    </row>
    <row r="644" ht="15.75" customHeight="1">
      <c r="A644" s="3" t="s">
        <v>5629</v>
      </c>
      <c r="B644" s="3" t="s">
        <v>5631</v>
      </c>
      <c r="C644" s="3" t="str">
        <f t="shared" si="1"/>
        <v>French Marketing</v>
      </c>
      <c r="D644" s="46" t="s">
        <v>860</v>
      </c>
      <c r="E644" s="13"/>
    </row>
    <row r="645" ht="15.75" customHeight="1">
      <c r="A645" s="3" t="s">
        <v>5639</v>
      </c>
      <c r="B645" s="3" t="s">
        <v>5642</v>
      </c>
      <c r="C645" s="3" t="str">
        <f t="shared" si="1"/>
        <v>Xavier LipomiBarbara Allart</v>
      </c>
      <c r="D645" s="46" t="s">
        <v>860</v>
      </c>
      <c r="E645" s="13"/>
    </row>
    <row r="646" ht="15.75" customHeight="1">
      <c r="A646" s="3" t="s">
        <v>5649</v>
      </c>
      <c r="B646" s="3"/>
      <c r="C646" s="3" t="str">
        <f t="shared" si="1"/>
        <v/>
      </c>
      <c r="D646" s="46" t="s">
        <v>860</v>
      </c>
      <c r="E646" s="13"/>
    </row>
    <row r="647" ht="15.75" customHeight="1">
      <c r="A647" s="3" t="s">
        <v>5656</v>
      </c>
      <c r="B647" s="3" t="s">
        <v>5657</v>
      </c>
      <c r="C647" s="3" t="str">
        <f t="shared" si="1"/>
        <v>Anne Chantreau</v>
      </c>
      <c r="D647" s="46" t="s">
        <v>860</v>
      </c>
      <c r="E647" s="13"/>
    </row>
    <row r="648" ht="15.75" customHeight="1">
      <c r="A648" s="3" t="s">
        <v>5666</v>
      </c>
      <c r="B648" s="3"/>
      <c r="C648" s="3" t="str">
        <f t="shared" si="1"/>
        <v/>
      </c>
      <c r="D648" s="46" t="s">
        <v>860</v>
      </c>
      <c r="E648" s="13"/>
    </row>
    <row r="649" ht="15.75" customHeight="1">
      <c r="A649" s="3" t="s">
        <v>5670</v>
      </c>
      <c r="B649" s="3" t="s">
        <v>5671</v>
      </c>
      <c r="C649" s="3" t="str">
        <f t="shared" si="1"/>
        <v>Lucie Saulnier</v>
      </c>
      <c r="D649" s="46" t="s">
        <v>860</v>
      </c>
      <c r="E649" s="13"/>
    </row>
    <row r="650" ht="15.75" customHeight="1">
      <c r="A650" s="3" t="s">
        <v>5676</v>
      </c>
      <c r="B650" s="3"/>
      <c r="C650" s="3" t="str">
        <f t="shared" si="1"/>
        <v/>
      </c>
      <c r="D650" s="46" t="s">
        <v>860</v>
      </c>
      <c r="E650" s="13"/>
    </row>
    <row r="651" ht="15.75" customHeight="1">
      <c r="A651" s="3" t="s">
        <v>5682</v>
      </c>
      <c r="B651" s="3"/>
      <c r="C651" s="3" t="str">
        <f t="shared" si="1"/>
        <v/>
      </c>
      <c r="D651" s="46" t="s">
        <v>860</v>
      </c>
      <c r="E651" s="13"/>
    </row>
    <row r="652" ht="15.75" customHeight="1">
      <c r="A652" s="3" t="s">
        <v>5687</v>
      </c>
      <c r="B652" s="3"/>
      <c r="C652" s="3" t="str">
        <f t="shared" si="1"/>
        <v/>
      </c>
      <c r="D652" s="46" t="s">
        <v>860</v>
      </c>
      <c r="E652" s="13"/>
    </row>
    <row r="653" ht="15.75" customHeight="1">
      <c r="A653" s="3" t="s">
        <v>5690</v>
      </c>
      <c r="B653" s="3" t="s">
        <v>5691</v>
      </c>
      <c r="C653" s="3" t="str">
        <f t="shared" si="1"/>
        <v>Caroline Ferrier</v>
      </c>
      <c r="D653" s="46" t="s">
        <v>860</v>
      </c>
      <c r="E653" s="13"/>
    </row>
    <row r="654" ht="15.75" customHeight="1">
      <c r="A654" s="3" t="s">
        <v>5696</v>
      </c>
      <c r="B654" s="3"/>
      <c r="C654" s="3" t="str">
        <f t="shared" si="1"/>
        <v/>
      </c>
      <c r="D654" s="46" t="s">
        <v>860</v>
      </c>
      <c r="E654" s="13"/>
    </row>
    <row r="655" ht="15.75" customHeight="1">
      <c r="A655" s="3" t="s">
        <v>5699</v>
      </c>
      <c r="B655" s="3"/>
      <c r="C655" s="3" t="str">
        <f t="shared" si="1"/>
        <v/>
      </c>
      <c r="D655" s="46" t="s">
        <v>860</v>
      </c>
      <c r="E655" s="13"/>
    </row>
    <row r="656" ht="15.75" customHeight="1">
      <c r="A656" s="3" t="s">
        <v>5703</v>
      </c>
      <c r="B656" s="3" t="s">
        <v>5705</v>
      </c>
      <c r="C656" s="3" t="str">
        <f t="shared" si="1"/>
        <v>Benelux</v>
      </c>
      <c r="D656" s="46" t="s">
        <v>860</v>
      </c>
      <c r="E656" s="13"/>
    </row>
    <row r="657" ht="15.75" customHeight="1">
      <c r="A657" s="3" t="s">
        <v>5708</v>
      </c>
      <c r="B657" s="3" t="s">
        <v>2491</v>
      </c>
      <c r="C657" s="3" t="str">
        <f t="shared" si="1"/>
        <v> </v>
      </c>
      <c r="D657" s="46" t="s">
        <v>860</v>
      </c>
      <c r="E657" s="13"/>
    </row>
    <row r="658" ht="15.75" customHeight="1">
      <c r="A658" s="3" t="s">
        <v>5714</v>
      </c>
      <c r="B658" s="3" t="s">
        <v>5437</v>
      </c>
      <c r="C658" s="3" t="str">
        <f t="shared" si="1"/>
        <v>General Manager</v>
      </c>
      <c r="D658" s="46" t="s">
        <v>860</v>
      </c>
      <c r="E658" s="13"/>
    </row>
    <row r="659" ht="15.75" customHeight="1">
      <c r="A659" s="3" t="s">
        <v>5719</v>
      </c>
      <c r="B659" s="3" t="s">
        <v>5721</v>
      </c>
      <c r="C659" s="3" t="str">
        <f t="shared" si="1"/>
        <v>Jeroen Pompen</v>
      </c>
      <c r="D659" s="46" t="s">
        <v>860</v>
      </c>
      <c r="E659" s="13"/>
    </row>
    <row r="660" ht="15.75" customHeight="1">
      <c r="A660" s="3" t="s">
        <v>5726</v>
      </c>
      <c r="B660" s="3"/>
      <c r="C660" s="3" t="str">
        <f t="shared" si="1"/>
        <v/>
      </c>
      <c r="D660" s="46" t="s">
        <v>860</v>
      </c>
      <c r="E660" s="13"/>
    </row>
    <row r="661" ht="15.75" customHeight="1">
      <c r="A661" s="3" t="s">
        <v>5733</v>
      </c>
      <c r="B661" s="3"/>
      <c r="C661" s="3" t="str">
        <f t="shared" si="1"/>
        <v/>
      </c>
      <c r="D661" s="46" t="s">
        <v>860</v>
      </c>
      <c r="E661" s="13"/>
    </row>
    <row r="662" ht="15.75" customHeight="1">
      <c r="A662" s="3" t="s">
        <v>5738</v>
      </c>
      <c r="B662" s="3" t="s">
        <v>5740</v>
      </c>
      <c r="C662" s="3" t="str">
        <f t="shared" si="1"/>
        <v>Benelux Marketing</v>
      </c>
      <c r="D662" s="46" t="s">
        <v>860</v>
      </c>
      <c r="E662" s="13"/>
    </row>
    <row r="663" ht="15.75" customHeight="1">
      <c r="A663" s="3" t="s">
        <v>5746</v>
      </c>
      <c r="B663" s="3" t="s">
        <v>5748</v>
      </c>
      <c r="C663" s="3" t="str">
        <f t="shared" si="1"/>
        <v>Joey Smits</v>
      </c>
      <c r="D663" s="46" t="s">
        <v>860</v>
      </c>
      <c r="E663" s="13"/>
    </row>
    <row r="664" ht="15.75" customHeight="1">
      <c r="A664" s="3" t="s">
        <v>5753</v>
      </c>
      <c r="B664" s="3"/>
      <c r="C664" s="3" t="str">
        <f t="shared" si="1"/>
        <v/>
      </c>
      <c r="D664" s="46" t="s">
        <v>860</v>
      </c>
      <c r="E664" s="13"/>
    </row>
    <row r="665" ht="15.75" customHeight="1">
      <c r="A665" s="3" t="s">
        <v>5760</v>
      </c>
      <c r="B665" s="3" t="s">
        <v>5762</v>
      </c>
      <c r="C665" s="3" t="str">
        <f t="shared" si="1"/>
        <v>Kimara Rouwit</v>
      </c>
      <c r="D665" s="46" t="s">
        <v>860</v>
      </c>
      <c r="E665" s="13"/>
    </row>
    <row r="666" ht="15.75" customHeight="1">
      <c r="A666" s="3" t="s">
        <v>5768</v>
      </c>
      <c r="B666" s="3"/>
      <c r="C666" s="3" t="str">
        <f t="shared" si="1"/>
        <v/>
      </c>
      <c r="D666" s="46" t="s">
        <v>860</v>
      </c>
      <c r="E666" s="13"/>
    </row>
    <row r="667" ht="15.75" customHeight="1">
      <c r="A667" s="3" t="s">
        <v>5773</v>
      </c>
      <c r="B667" s="3"/>
      <c r="C667" s="3" t="str">
        <f t="shared" si="1"/>
        <v/>
      </c>
      <c r="D667" s="46" t="s">
        <v>860</v>
      </c>
      <c r="E667" s="13"/>
    </row>
    <row r="668" ht="15.75" customHeight="1">
      <c r="A668" s="3" t="s">
        <v>5779</v>
      </c>
      <c r="B668" s="3" t="s">
        <v>5780</v>
      </c>
      <c r="C668" s="3" t="str">
        <f t="shared" si="1"/>
        <v>External Quality Assurance</v>
      </c>
      <c r="D668" s="46" t="s">
        <v>860</v>
      </c>
      <c r="E668" s="13"/>
    </row>
    <row r="669" ht="15.75" customHeight="1">
      <c r="A669" s="3" t="s">
        <v>5789</v>
      </c>
      <c r="B669" s="3" t="s">
        <v>2491</v>
      </c>
      <c r="C669" s="3" t="str">
        <f t="shared" si="1"/>
        <v> </v>
      </c>
      <c r="D669" s="46" t="s">
        <v>860</v>
      </c>
      <c r="E669" s="13"/>
    </row>
    <row r="670" ht="15.75" customHeight="1">
      <c r="A670" s="3" t="s">
        <v>5799</v>
      </c>
      <c r="B670" s="3"/>
      <c r="C670" s="3" t="str">
        <f t="shared" si="1"/>
        <v/>
      </c>
      <c r="D670" s="46" t="s">
        <v>860</v>
      </c>
      <c r="E670" s="13"/>
    </row>
    <row r="671" ht="15.75" customHeight="1">
      <c r="A671" s="3" t="s">
        <v>5807</v>
      </c>
      <c r="B671" s="3"/>
      <c r="C671" s="3" t="str">
        <f t="shared" si="1"/>
        <v/>
      </c>
      <c r="D671" s="46" t="s">
        <v>860</v>
      </c>
      <c r="E671" s="13"/>
    </row>
    <row r="672" ht="15.75" customHeight="1">
      <c r="A672" s="3" t="s">
        <v>5815</v>
      </c>
      <c r="B672" s="3" t="s">
        <v>5816</v>
      </c>
      <c r="C672" s="3" t="str">
        <f t="shared" si="1"/>
        <v>Gameplay Programmers</v>
      </c>
      <c r="D672" s="46" t="s">
        <v>860</v>
      </c>
      <c r="E672" s="13"/>
    </row>
    <row r="673" ht="15.75" customHeight="1">
      <c r="A673" s="3" t="s">
        <v>5825</v>
      </c>
      <c r="B673" s="3" t="s">
        <v>5506</v>
      </c>
      <c r="C673" s="3" t="str">
        <f t="shared" si="1"/>
        <v>Dmitry "Gri3ly" Kononchuk</v>
      </c>
      <c r="D673" s="46" t="s">
        <v>860</v>
      </c>
      <c r="E673" s="13"/>
    </row>
    <row r="674" ht="15.75" customHeight="1">
      <c r="A674" s="3" t="s">
        <v>5834</v>
      </c>
      <c r="B674" s="3" t="s">
        <v>5837</v>
      </c>
      <c r="C674" s="3" t="str">
        <f t="shared" si="1"/>
        <v>Testronic Labs</v>
      </c>
      <c r="D674" s="46" t="s">
        <v>860</v>
      </c>
      <c r="E674" s="13"/>
    </row>
    <row r="675" ht="15.75" customHeight="1">
      <c r="A675" s="3" t="s">
        <v>5842</v>
      </c>
      <c r="B675" s="3"/>
      <c r="C675" s="3" t="str">
        <f t="shared" si="1"/>
        <v/>
      </c>
      <c r="D675" s="46" t="s">
        <v>860</v>
      </c>
      <c r="E675" s="13"/>
    </row>
    <row r="676" ht="15.75" customHeight="1">
      <c r="A676" s="3" t="s">
        <v>5852</v>
      </c>
      <c r="B676" s="3"/>
      <c r="C676" s="3" t="str">
        <f t="shared" si="1"/>
        <v/>
      </c>
      <c r="D676" s="46" t="s">
        <v>860</v>
      </c>
      <c r="E676" s="13"/>
    </row>
    <row r="677" ht="15.75" customHeight="1">
      <c r="A677" s="3" t="s">
        <v>5865</v>
      </c>
      <c r="B677" s="3"/>
      <c r="C677" s="3" t="str">
        <f t="shared" si="1"/>
        <v/>
      </c>
      <c r="D677" s="46" t="s">
        <v>860</v>
      </c>
      <c r="E677" s="13"/>
    </row>
    <row r="678" ht="15.75" customHeight="1">
      <c r="A678" s="3" t="s">
        <v>5871</v>
      </c>
      <c r="B678" s="3" t="s">
        <v>5873</v>
      </c>
      <c r="C678" s="3" t="str">
        <f t="shared" si="1"/>
        <v>Head of QA</v>
      </c>
      <c r="D678" s="46" t="s">
        <v>860</v>
      </c>
      <c r="E678" s="13"/>
    </row>
    <row r="679" ht="15.75" customHeight="1">
      <c r="A679" s="3" t="s">
        <v>5880</v>
      </c>
      <c r="B679" s="3" t="s">
        <v>5883</v>
      </c>
      <c r="C679" s="3" t="str">
        <f t="shared" si="1"/>
        <v>Erik Hittenhausen</v>
      </c>
      <c r="D679" s="46" t="s">
        <v>860</v>
      </c>
      <c r="E679" s="13"/>
    </row>
    <row r="680" ht="15.75" customHeight="1">
      <c r="A680" s="3" t="s">
        <v>5890</v>
      </c>
      <c r="B680" s="3"/>
      <c r="C680" s="3" t="str">
        <f t="shared" si="1"/>
        <v/>
      </c>
      <c r="D680" s="46" t="s">
        <v>860</v>
      </c>
      <c r="E680" s="13"/>
    </row>
    <row r="681" ht="15.75" customHeight="1">
      <c r="A681" s="3" t="s">
        <v>5896</v>
      </c>
      <c r="B681" s="3"/>
      <c r="C681" s="3" t="str">
        <f t="shared" si="1"/>
        <v/>
      </c>
      <c r="D681" s="46" t="s">
        <v>860</v>
      </c>
      <c r="E681" s="13"/>
    </row>
    <row r="682" ht="15.75" customHeight="1">
      <c r="A682" s="3" t="s">
        <v>5902</v>
      </c>
      <c r="B682" s="3" t="s">
        <v>5904</v>
      </c>
      <c r="C682" s="3" t="str">
        <f t="shared" si="1"/>
        <v>QA Manager</v>
      </c>
      <c r="D682" s="46" t="s">
        <v>860</v>
      </c>
      <c r="E682" s="13"/>
    </row>
    <row r="683" ht="15.75" customHeight="1">
      <c r="A683" s="3" t="s">
        <v>5911</v>
      </c>
      <c r="B683" s="3" t="s">
        <v>5913</v>
      </c>
      <c r="C683" s="3" t="str">
        <f t="shared" si="1"/>
        <v>Julian Mower</v>
      </c>
      <c r="D683" s="46" t="s">
        <v>860</v>
      </c>
      <c r="E683" s="13"/>
    </row>
    <row r="684" ht="15.75" customHeight="1">
      <c r="A684" s="3" t="s">
        <v>5921</v>
      </c>
      <c r="B684" s="3"/>
      <c r="C684" s="3" t="str">
        <f t="shared" si="1"/>
        <v/>
      </c>
      <c r="D684" s="46" t="s">
        <v>860</v>
      </c>
      <c r="E684" s="13"/>
    </row>
    <row r="685" ht="15.75" customHeight="1">
      <c r="A685" s="3" t="s">
        <v>5929</v>
      </c>
      <c r="B685" s="3"/>
      <c r="C685" s="3" t="str">
        <f t="shared" si="1"/>
        <v/>
      </c>
      <c r="D685" s="46" t="s">
        <v>860</v>
      </c>
      <c r="E685" s="13"/>
    </row>
    <row r="686" ht="15.75" customHeight="1">
      <c r="A686" s="3" t="s">
        <v>5937</v>
      </c>
      <c r="B686" s="3" t="s">
        <v>5938</v>
      </c>
      <c r="C686" s="10" t="str">
        <f t="shared" si="1"/>
        <v>オペレーションマネージャー</v>
      </c>
      <c r="D686" s="46" t="s">
        <v>5942</v>
      </c>
      <c r="E686" s="13"/>
    </row>
    <row r="687" ht="15.75" customHeight="1">
      <c r="A687" s="3" t="s">
        <v>5946</v>
      </c>
      <c r="B687" s="3" t="s">
        <v>5948</v>
      </c>
      <c r="C687" s="3" t="str">
        <f t="shared" si="1"/>
        <v>Marek Przyjemski</v>
      </c>
      <c r="D687" s="46" t="s">
        <v>860</v>
      </c>
      <c r="E687" s="13"/>
    </row>
    <row r="688" ht="15.75" customHeight="1">
      <c r="A688" s="3" t="s">
        <v>5953</v>
      </c>
      <c r="B688" s="3"/>
      <c r="C688" s="3" t="str">
        <f t="shared" si="1"/>
        <v/>
      </c>
      <c r="D688" s="46" t="s">
        <v>860</v>
      </c>
      <c r="E688" s="13"/>
    </row>
    <row r="689" ht="15.75" customHeight="1">
      <c r="A689" s="3" t="s">
        <v>5960</v>
      </c>
      <c r="B689" s="3"/>
      <c r="C689" s="3" t="str">
        <f t="shared" si="1"/>
        <v/>
      </c>
      <c r="D689" s="46" t="s">
        <v>860</v>
      </c>
      <c r="E689" s="13"/>
    </row>
    <row r="690" ht="15.75" customHeight="1">
      <c r="A690" s="3" t="s">
        <v>5966</v>
      </c>
      <c r="B690" s="3" t="s">
        <v>5968</v>
      </c>
      <c r="C690" s="3" t="str">
        <f t="shared" si="1"/>
        <v>Functionality QA</v>
      </c>
      <c r="D690" s="46" t="s">
        <v>860</v>
      </c>
      <c r="E690" s="13"/>
    </row>
    <row r="691" ht="15.75" customHeight="1">
      <c r="A691" s="3" t="s">
        <v>5977</v>
      </c>
      <c r="B691" s="3" t="s">
        <v>2491</v>
      </c>
      <c r="C691" s="3" t="str">
        <f t="shared" si="1"/>
        <v> </v>
      </c>
      <c r="D691" s="46" t="s">
        <v>860</v>
      </c>
      <c r="E691" s="13"/>
    </row>
    <row r="692" ht="15.75" customHeight="1">
      <c r="A692" s="3" t="s">
        <v>5984</v>
      </c>
      <c r="B692" s="3" t="s">
        <v>5985</v>
      </c>
      <c r="C692" s="3" t="str">
        <f t="shared" si="1"/>
        <v>QA Project Lead</v>
      </c>
      <c r="D692" s="46" t="s">
        <v>860</v>
      </c>
      <c r="E692" s="13"/>
    </row>
    <row r="693" ht="15.75" customHeight="1">
      <c r="A693" s="3" t="s">
        <v>5994</v>
      </c>
      <c r="B693" s="3" t="s">
        <v>5997</v>
      </c>
      <c r="C693" s="3" t="str">
        <f t="shared" si="1"/>
        <v>Elzbieta Pustul</v>
      </c>
      <c r="D693" s="46" t="s">
        <v>860</v>
      </c>
      <c r="E693" s="13"/>
    </row>
    <row r="694" ht="15.75" customHeight="1">
      <c r="A694" s="3" t="s">
        <v>6007</v>
      </c>
      <c r="B694" s="3"/>
      <c r="C694" s="3" t="str">
        <f t="shared" si="1"/>
        <v/>
      </c>
      <c r="D694" s="46" t="s">
        <v>860</v>
      </c>
      <c r="E694" s="13"/>
    </row>
    <row r="695" ht="15.75" customHeight="1">
      <c r="A695" s="3" t="s">
        <v>6012</v>
      </c>
      <c r="B695" s="3" t="s">
        <v>6014</v>
      </c>
      <c r="C695" s="3" t="str">
        <f t="shared" si="1"/>
        <v>Vladimir Semenyakin</v>
      </c>
      <c r="D695" s="46" t="s">
        <v>860</v>
      </c>
      <c r="E695" s="13"/>
    </row>
    <row r="696" ht="15.75" customHeight="1">
      <c r="A696" s="3" t="s">
        <v>6017</v>
      </c>
      <c r="B696" s="3"/>
      <c r="C696" s="3" t="str">
        <f t="shared" si="1"/>
        <v/>
      </c>
      <c r="D696" s="46" t="s">
        <v>860</v>
      </c>
      <c r="E696" s="13"/>
    </row>
    <row r="697" ht="15.75" customHeight="1">
      <c r="A697" s="3" t="s">
        <v>6027</v>
      </c>
      <c r="B697" s="3"/>
      <c r="C697" s="3" t="str">
        <f t="shared" si="1"/>
        <v/>
      </c>
      <c r="D697" s="46" t="s">
        <v>860</v>
      </c>
      <c r="E697" s="13"/>
    </row>
    <row r="698" ht="15.75" customHeight="1">
      <c r="A698" s="3" t="s">
        <v>6037</v>
      </c>
      <c r="B698" s="3" t="s">
        <v>6039</v>
      </c>
      <c r="C698" s="3" t="str">
        <f t="shared" si="1"/>
        <v>Functionality QA Technicians</v>
      </c>
      <c r="D698" s="46" t="s">
        <v>860</v>
      </c>
      <c r="E698" s="13"/>
    </row>
    <row r="699" ht="15.75" customHeight="1">
      <c r="A699" s="3" t="s">
        <v>6047</v>
      </c>
      <c r="B699" s="3" t="s">
        <v>6049</v>
      </c>
      <c r="C699" s="3" t="str">
        <f t="shared" si="1"/>
        <v>Adrian Rutkiewicz</v>
      </c>
      <c r="D699" s="46" t="s">
        <v>860</v>
      </c>
      <c r="E699" s="13"/>
    </row>
    <row r="700" ht="15.75" customHeight="1">
      <c r="A700" s="3" t="s">
        <v>6063</v>
      </c>
      <c r="B700" s="3"/>
      <c r="C700" s="3" t="str">
        <f t="shared" si="1"/>
        <v/>
      </c>
      <c r="D700" s="46" t="s">
        <v>860</v>
      </c>
      <c r="E700" s="13"/>
    </row>
    <row r="701" ht="15.75" customHeight="1">
      <c r="A701" s="3" t="s">
        <v>6073</v>
      </c>
      <c r="B701" s="3" t="s">
        <v>6075</v>
      </c>
      <c r="C701" s="3" t="str">
        <f t="shared" si="1"/>
        <v>Michał Komorowski</v>
      </c>
      <c r="D701" s="46" t="s">
        <v>860</v>
      </c>
      <c r="E701" s="13"/>
    </row>
    <row r="702" ht="15.75" customHeight="1">
      <c r="A702" s="3" t="s">
        <v>6099</v>
      </c>
      <c r="B702" s="3"/>
      <c r="C702" s="3" t="str">
        <f t="shared" si="1"/>
        <v/>
      </c>
      <c r="D702" s="46" t="s">
        <v>860</v>
      </c>
      <c r="E702" s="13"/>
    </row>
    <row r="703" ht="15.75" customHeight="1">
      <c r="A703" s="3" t="s">
        <v>6111</v>
      </c>
      <c r="B703" s="3" t="s">
        <v>6113</v>
      </c>
      <c r="C703" s="3" t="str">
        <f t="shared" si="1"/>
        <v>Maciej Ciesla</v>
      </c>
      <c r="D703" s="46" t="s">
        <v>860</v>
      </c>
      <c r="E703" s="13"/>
    </row>
    <row r="704" ht="15.75" customHeight="1">
      <c r="A704" s="3" t="s">
        <v>6124</v>
      </c>
      <c r="B704" s="3"/>
      <c r="C704" s="3" t="str">
        <f t="shared" si="1"/>
        <v/>
      </c>
      <c r="D704" s="46" t="s">
        <v>860</v>
      </c>
      <c r="E704" s="13"/>
    </row>
    <row r="705" ht="15.75" customHeight="1">
      <c r="A705" s="3" t="s">
        <v>6135</v>
      </c>
      <c r="B705" s="3" t="s">
        <v>6137</v>
      </c>
      <c r="C705" s="3" t="str">
        <f t="shared" si="1"/>
        <v>Racibor Kempa</v>
      </c>
      <c r="D705" s="46" t="s">
        <v>860</v>
      </c>
      <c r="E705" s="13"/>
    </row>
    <row r="706" ht="15.75" customHeight="1">
      <c r="A706" s="3" t="s">
        <v>6145</v>
      </c>
      <c r="B706" s="3"/>
      <c r="C706" s="3" t="str">
        <f t="shared" si="1"/>
        <v/>
      </c>
      <c r="D706" s="46" t="s">
        <v>860</v>
      </c>
      <c r="E706" s="13"/>
    </row>
    <row r="707" ht="15.75" customHeight="1">
      <c r="A707" s="3" t="s">
        <v>6155</v>
      </c>
      <c r="B707" s="3" t="s">
        <v>6156</v>
      </c>
      <c r="C707" s="3" t="str">
        <f t="shared" si="1"/>
        <v>Jakub Adamczyk</v>
      </c>
      <c r="D707" s="46" t="s">
        <v>860</v>
      </c>
      <c r="E707" s="13"/>
    </row>
    <row r="708" ht="15.75" customHeight="1">
      <c r="A708" s="3" t="s">
        <v>6162</v>
      </c>
      <c r="B708" s="3"/>
      <c r="C708" s="3" t="str">
        <f t="shared" si="1"/>
        <v/>
      </c>
      <c r="D708" s="46" t="s">
        <v>860</v>
      </c>
      <c r="E708" s="13"/>
    </row>
    <row r="709" ht="15.75" customHeight="1">
      <c r="A709" s="3" t="s">
        <v>6168</v>
      </c>
      <c r="B709" s="3" t="s">
        <v>6170</v>
      </c>
      <c r="C709" s="3" t="str">
        <f t="shared" si="1"/>
        <v>Pawel Siedlecki</v>
      </c>
      <c r="D709" s="46" t="s">
        <v>860</v>
      </c>
      <c r="E709" s="13"/>
    </row>
    <row r="710" ht="15.75" customHeight="1">
      <c r="A710" s="3" t="s">
        <v>6178</v>
      </c>
      <c r="B710" s="3"/>
      <c r="C710" s="3" t="str">
        <f t="shared" si="1"/>
        <v/>
      </c>
      <c r="D710" s="46" t="s">
        <v>860</v>
      </c>
      <c r="E710" s="13"/>
    </row>
    <row r="711" ht="15.75" customHeight="1">
      <c r="A711" s="3" t="s">
        <v>6185</v>
      </c>
      <c r="B711" s="3" t="s">
        <v>6187</v>
      </c>
      <c r="C711" s="3" t="str">
        <f t="shared" si="1"/>
        <v>Grzegorz Konka</v>
      </c>
      <c r="D711" s="46" t="s">
        <v>860</v>
      </c>
      <c r="E711" s="13"/>
    </row>
    <row r="712" ht="15.75" customHeight="1">
      <c r="A712" s="3" t="s">
        <v>6194</v>
      </c>
      <c r="B712" s="3"/>
      <c r="C712" s="3" t="str">
        <f t="shared" si="1"/>
        <v/>
      </c>
      <c r="D712" s="46" t="s">
        <v>860</v>
      </c>
      <c r="E712" s="13"/>
    </row>
    <row r="713" ht="15.75" customHeight="1">
      <c r="A713" s="3" t="s">
        <v>6220</v>
      </c>
      <c r="B713" s="3" t="s">
        <v>6221</v>
      </c>
      <c r="C713" s="3" t="str">
        <f t="shared" si="1"/>
        <v>Jan Parys-Lisowski</v>
      </c>
      <c r="D713" s="46" t="s">
        <v>860</v>
      </c>
      <c r="E713" s="13"/>
    </row>
    <row r="714" ht="15.75" customHeight="1">
      <c r="A714" s="3" t="s">
        <v>6230</v>
      </c>
      <c r="B714" s="3"/>
      <c r="C714" s="3" t="str">
        <f t="shared" si="1"/>
        <v/>
      </c>
      <c r="D714" s="46" t="s">
        <v>860</v>
      </c>
      <c r="E714" s="13"/>
    </row>
    <row r="715" ht="15.75" customHeight="1">
      <c r="A715" s="3" t="s">
        <v>6236</v>
      </c>
      <c r="B715" s="3" t="s">
        <v>6237</v>
      </c>
      <c r="C715" s="3" t="str">
        <f t="shared" si="1"/>
        <v>Jakub Skoneczny</v>
      </c>
      <c r="D715" s="46" t="s">
        <v>860</v>
      </c>
      <c r="E715" s="13"/>
    </row>
    <row r="716" ht="15.75" customHeight="1">
      <c r="A716" s="3" t="s">
        <v>6244</v>
      </c>
      <c r="B716" s="3"/>
      <c r="C716" s="3" t="str">
        <f t="shared" si="1"/>
        <v/>
      </c>
      <c r="D716" s="46" t="s">
        <v>860</v>
      </c>
      <c r="E716" s="13"/>
    </row>
    <row r="717" ht="15.75" customHeight="1">
      <c r="A717" s="3" t="s">
        <v>6250</v>
      </c>
      <c r="B717" s="3" t="s">
        <v>6251</v>
      </c>
      <c r="C717" s="3" t="str">
        <f t="shared" si="1"/>
        <v>Dmitry "TamerLAN" Gamayunov</v>
      </c>
      <c r="D717" s="46" t="s">
        <v>860</v>
      </c>
      <c r="E717" s="13"/>
    </row>
    <row r="718" ht="15.75" customHeight="1">
      <c r="A718" s="3" t="s">
        <v>6257</v>
      </c>
      <c r="B718" s="3"/>
      <c r="C718" s="3" t="str">
        <f t="shared" si="1"/>
        <v/>
      </c>
      <c r="D718" s="46" t="s">
        <v>860</v>
      </c>
      <c r="E718" s="13"/>
    </row>
    <row r="719" ht="15.75" customHeight="1">
      <c r="A719" s="3" t="s">
        <v>6275</v>
      </c>
      <c r="B719" s="3" t="s">
        <v>6277</v>
      </c>
      <c r="C719" s="3" t="str">
        <f t="shared" si="1"/>
        <v>Adam Borysewicz</v>
      </c>
      <c r="D719" s="46" t="s">
        <v>860</v>
      </c>
      <c r="E719" s="13"/>
    </row>
    <row r="720" ht="15.75" customHeight="1">
      <c r="A720" s="3" t="s">
        <v>6283</v>
      </c>
      <c r="B720" s="3"/>
      <c r="C720" s="3" t="str">
        <f t="shared" si="1"/>
        <v/>
      </c>
      <c r="D720" s="46" t="s">
        <v>860</v>
      </c>
      <c r="E720" s="13"/>
    </row>
    <row r="721" ht="15.75" customHeight="1">
      <c r="A721" s="3" t="s">
        <v>6288</v>
      </c>
      <c r="B721" s="3" t="s">
        <v>6291</v>
      </c>
      <c r="C721" s="3" t="str">
        <f t="shared" si="1"/>
        <v>Pawel Kasparewicz</v>
      </c>
      <c r="D721" s="46" t="s">
        <v>860</v>
      </c>
      <c r="E721" s="13"/>
    </row>
    <row r="722" ht="15.75" customHeight="1">
      <c r="A722" s="3" t="s">
        <v>6296</v>
      </c>
      <c r="B722" s="3"/>
      <c r="C722" s="3" t="str">
        <f t="shared" si="1"/>
        <v/>
      </c>
      <c r="D722" s="46" t="s">
        <v>860</v>
      </c>
      <c r="E722" s="13"/>
    </row>
    <row r="723" ht="15.75" customHeight="1">
      <c r="A723" s="3" t="s">
        <v>6301</v>
      </c>
      <c r="B723" s="3"/>
      <c r="C723" s="3" t="str">
        <f t="shared" si="1"/>
        <v/>
      </c>
      <c r="D723" s="46" t="s">
        <v>860</v>
      </c>
      <c r="E723" s="13"/>
    </row>
    <row r="724" ht="15.75" customHeight="1">
      <c r="A724" s="3" t="s">
        <v>6306</v>
      </c>
      <c r="B724" s="3" t="s">
        <v>6307</v>
      </c>
      <c r="C724" s="3" t="str">
        <f t="shared" si="1"/>
        <v>Technical Compliance QA</v>
      </c>
      <c r="D724" s="46" t="s">
        <v>860</v>
      </c>
      <c r="E724" s="13"/>
    </row>
    <row r="725" ht="15.75" customHeight="1">
      <c r="A725" s="3" t="s">
        <v>6313</v>
      </c>
      <c r="B725" s="3" t="s">
        <v>2491</v>
      </c>
      <c r="C725" s="3" t="str">
        <f t="shared" si="1"/>
        <v> </v>
      </c>
      <c r="D725" s="46" t="s">
        <v>860</v>
      </c>
      <c r="E725" s="13"/>
    </row>
    <row r="726" ht="15.75" customHeight="1">
      <c r="A726" s="3" t="s">
        <v>6316</v>
      </c>
      <c r="B726" s="3" t="s">
        <v>6317</v>
      </c>
      <c r="C726" s="3" t="str">
        <f t="shared" si="1"/>
        <v>Compliance Coordinator</v>
      </c>
      <c r="D726" s="46" t="s">
        <v>860</v>
      </c>
      <c r="E726" s="13"/>
    </row>
    <row r="727" ht="15.75" customHeight="1">
      <c r="A727" s="3" t="s">
        <v>6323</v>
      </c>
      <c r="B727" s="3" t="s">
        <v>6325</v>
      </c>
      <c r="C727" s="3" t="str">
        <f t="shared" si="1"/>
        <v>Adam Biwojno</v>
      </c>
      <c r="D727" s="46" t="s">
        <v>860</v>
      </c>
      <c r="E727" s="13"/>
    </row>
    <row r="728" ht="15.75" customHeight="1">
      <c r="A728" s="3" t="s">
        <v>6346</v>
      </c>
      <c r="B728" s="3"/>
      <c r="C728" s="3" t="str">
        <f t="shared" si="1"/>
        <v/>
      </c>
      <c r="D728" s="46" t="s">
        <v>860</v>
      </c>
      <c r="E728" s="13"/>
    </row>
    <row r="729" ht="15.75" customHeight="1">
      <c r="A729" s="3" t="s">
        <v>6354</v>
      </c>
      <c r="B729" s="3"/>
      <c r="C729" s="3" t="str">
        <f t="shared" si="1"/>
        <v/>
      </c>
      <c r="D729" s="46" t="s">
        <v>860</v>
      </c>
      <c r="E729" s="13"/>
    </row>
    <row r="730" ht="15.75" customHeight="1">
      <c r="A730" s="3" t="s">
        <v>6361</v>
      </c>
      <c r="B730" s="3" t="s">
        <v>4108</v>
      </c>
      <c r="C730" s="3" t="str">
        <f t="shared" si="1"/>
        <v>Compliance Lead</v>
      </c>
      <c r="D730" s="46" t="s">
        <v>860</v>
      </c>
      <c r="E730" s="13"/>
    </row>
    <row r="731" ht="15.75" customHeight="1">
      <c r="A731" s="3" t="s">
        <v>6368</v>
      </c>
      <c r="B731" s="3" t="s">
        <v>6369</v>
      </c>
      <c r="C731" s="3" t="str">
        <f t="shared" si="1"/>
        <v>Pawel „Piekarz” Kolnierzak</v>
      </c>
      <c r="D731" s="46" t="s">
        <v>860</v>
      </c>
      <c r="E731" s="13"/>
    </row>
    <row r="732" ht="15.75" customHeight="1">
      <c r="A732" s="3" t="s">
        <v>6373</v>
      </c>
      <c r="B732" s="3"/>
      <c r="C732" s="3" t="str">
        <f t="shared" si="1"/>
        <v/>
      </c>
      <c r="D732" s="46" t="s">
        <v>860</v>
      </c>
      <c r="E732" s="13"/>
    </row>
    <row r="733" ht="15.75" customHeight="1">
      <c r="A733" s="3" t="s">
        <v>6380</v>
      </c>
      <c r="B733" s="3"/>
      <c r="C733" s="3" t="str">
        <f t="shared" si="1"/>
        <v/>
      </c>
      <c r="D733" s="46" t="s">
        <v>860</v>
      </c>
      <c r="E733" s="13"/>
    </row>
    <row r="734" ht="15.75" customHeight="1">
      <c r="A734" s="3" t="s">
        <v>6386</v>
      </c>
      <c r="B734" s="3" t="s">
        <v>6387</v>
      </c>
      <c r="C734" s="3" t="str">
        <f t="shared" si="1"/>
        <v>CQA Technicians</v>
      </c>
      <c r="D734" s="46" t="s">
        <v>860</v>
      </c>
      <c r="E734" s="13"/>
    </row>
    <row r="735" ht="15.75" customHeight="1">
      <c r="A735" s="3" t="s">
        <v>6398</v>
      </c>
      <c r="B735" s="3" t="s">
        <v>6400</v>
      </c>
      <c r="C735" s="3" t="str">
        <f t="shared" si="1"/>
        <v>Bartosz Mocko</v>
      </c>
      <c r="D735" s="46" t="s">
        <v>860</v>
      </c>
      <c r="E735" s="13"/>
    </row>
    <row r="736" ht="15.75" customHeight="1">
      <c r="A736" s="3" t="s">
        <v>6409</v>
      </c>
      <c r="B736" s="3"/>
      <c r="C736" s="3" t="str">
        <f t="shared" si="1"/>
        <v/>
      </c>
      <c r="D736" s="46" t="s">
        <v>860</v>
      </c>
      <c r="E736" s="13"/>
    </row>
    <row r="737" ht="15.75" customHeight="1">
      <c r="A737" s="3" t="s">
        <v>6420</v>
      </c>
      <c r="B737" s="3" t="s">
        <v>6422</v>
      </c>
      <c r="C737" s="3" t="str">
        <f t="shared" si="1"/>
        <v>Iwona Szarzynska</v>
      </c>
      <c r="D737" s="46" t="s">
        <v>860</v>
      </c>
      <c r="E737" s="13"/>
    </row>
    <row r="738" ht="15.75" customHeight="1">
      <c r="A738" s="3" t="s">
        <v>6431</v>
      </c>
      <c r="B738" s="3"/>
      <c r="C738" s="3" t="str">
        <f t="shared" si="1"/>
        <v/>
      </c>
      <c r="D738" s="46" t="s">
        <v>860</v>
      </c>
      <c r="E738" s="13"/>
    </row>
    <row r="739" ht="15.75" customHeight="1">
      <c r="A739" s="3" t="s">
        <v>6439</v>
      </c>
      <c r="B739" s="3"/>
      <c r="C739" s="3" t="str">
        <f t="shared" si="1"/>
        <v/>
      </c>
      <c r="D739" s="46" t="s">
        <v>860</v>
      </c>
      <c r="E739" s="13"/>
    </row>
    <row r="740" ht="15.75" customHeight="1">
      <c r="A740" s="3" t="s">
        <v>6449</v>
      </c>
      <c r="B740" s="3"/>
      <c r="C740" s="3" t="str">
        <f t="shared" si="1"/>
        <v/>
      </c>
      <c r="D740" s="46" t="s">
        <v>860</v>
      </c>
      <c r="E740" s="13"/>
    </row>
    <row r="741" ht="15.75" customHeight="1">
      <c r="A741" s="3" t="s">
        <v>6456</v>
      </c>
      <c r="B741" s="3" t="s">
        <v>6457</v>
      </c>
      <c r="C741" s="3" t="str">
        <f t="shared" si="1"/>
        <v>Dariusz Polec</v>
      </c>
      <c r="D741" s="46" t="s">
        <v>860</v>
      </c>
      <c r="E741" s="13"/>
    </row>
    <row r="742" ht="15.75" customHeight="1">
      <c r="A742" s="3" t="s">
        <v>6464</v>
      </c>
      <c r="B742" s="3"/>
      <c r="C742" s="3" t="str">
        <f t="shared" si="1"/>
        <v/>
      </c>
      <c r="D742" s="46" t="s">
        <v>860</v>
      </c>
      <c r="E742" s="13"/>
    </row>
    <row r="743" ht="15.75" customHeight="1">
      <c r="A743" s="3" t="s">
        <v>6469</v>
      </c>
      <c r="B743" s="3" t="s">
        <v>6471</v>
      </c>
      <c r="C743" s="3" t="str">
        <f t="shared" si="1"/>
        <v>Piotr Januszko</v>
      </c>
      <c r="D743" s="46" t="s">
        <v>860</v>
      </c>
      <c r="E743" s="13"/>
    </row>
    <row r="744" ht="15.75" customHeight="1">
      <c r="A744" s="3" t="s">
        <v>6477</v>
      </c>
      <c r="B744" s="3"/>
      <c r="C744" s="3" t="str">
        <f t="shared" si="1"/>
        <v/>
      </c>
      <c r="D744" s="46" t="s">
        <v>860</v>
      </c>
      <c r="E744" s="13"/>
    </row>
    <row r="745" ht="15.75" customHeight="1">
      <c r="A745" s="3" t="s">
        <v>6483</v>
      </c>
      <c r="B745" s="3" t="s">
        <v>6484</v>
      </c>
      <c r="C745" s="3" t="str">
        <f t="shared" si="1"/>
        <v>Damian Pawlowski</v>
      </c>
      <c r="D745" s="46" t="s">
        <v>860</v>
      </c>
      <c r="E745" s="13"/>
    </row>
    <row r="746" ht="15.75" customHeight="1">
      <c r="A746" s="3" t="s">
        <v>6491</v>
      </c>
      <c r="B746" s="3"/>
      <c r="C746" s="3" t="str">
        <f t="shared" si="1"/>
        <v/>
      </c>
      <c r="D746" s="46" t="s">
        <v>860</v>
      </c>
      <c r="E746" s="13"/>
    </row>
    <row r="747" ht="15.75" customHeight="1">
      <c r="A747" s="3" t="s">
        <v>6500</v>
      </c>
      <c r="B747" s="3" t="s">
        <v>6502</v>
      </c>
      <c r="C747" s="3" t="str">
        <f t="shared" si="1"/>
        <v>Kamil Kubiak</v>
      </c>
      <c r="D747" s="46" t="s">
        <v>860</v>
      </c>
      <c r="E747" s="13"/>
    </row>
    <row r="748" ht="15.75" customHeight="1">
      <c r="A748" s="3" t="s">
        <v>6510</v>
      </c>
      <c r="B748" s="3"/>
      <c r="C748" s="3" t="str">
        <f t="shared" si="1"/>
        <v/>
      </c>
      <c r="D748" s="46" t="s">
        <v>860</v>
      </c>
      <c r="E748" s="13"/>
    </row>
    <row r="749" ht="15.75" customHeight="1">
      <c r="A749" s="3" t="s">
        <v>6517</v>
      </c>
      <c r="B749" s="3" t="s">
        <v>6518</v>
      </c>
      <c r="C749" s="3" t="str">
        <f t="shared" si="1"/>
        <v>Maria Kerner</v>
      </c>
      <c r="D749" s="46" t="s">
        <v>860</v>
      </c>
      <c r="E749" s="13"/>
    </row>
    <row r="750" ht="15.75" customHeight="1">
      <c r="A750" s="3" t="s">
        <v>6527</v>
      </c>
      <c r="B750" s="3"/>
      <c r="C750" s="3" t="str">
        <f t="shared" si="1"/>
        <v/>
      </c>
      <c r="D750" s="46" t="s">
        <v>860</v>
      </c>
      <c r="E750" s="13"/>
    </row>
    <row r="751" ht="15.75" customHeight="1">
      <c r="A751" s="3" t="s">
        <v>6538</v>
      </c>
      <c r="B751" s="3" t="s">
        <v>6540</v>
      </c>
      <c r="C751" s="3" t="str">
        <f t="shared" si="1"/>
        <v>Maciej Kikta</v>
      </c>
      <c r="D751" s="46" t="s">
        <v>860</v>
      </c>
      <c r="E751" s="13"/>
    </row>
    <row r="752" ht="15.75" customHeight="1">
      <c r="A752" s="3" t="s">
        <v>6548</v>
      </c>
      <c r="B752" s="3"/>
      <c r="C752" s="3" t="str">
        <f t="shared" si="1"/>
        <v/>
      </c>
      <c r="D752" s="46" t="s">
        <v>860</v>
      </c>
      <c r="E752" s="13"/>
    </row>
    <row r="753" ht="15.75" customHeight="1">
      <c r="A753" s="3" t="s">
        <v>6558</v>
      </c>
      <c r="B753" s="3" t="s">
        <v>6559</v>
      </c>
      <c r="C753" s="3" t="str">
        <f t="shared" si="1"/>
        <v>Albert Krajewski</v>
      </c>
      <c r="D753" s="46" t="s">
        <v>860</v>
      </c>
      <c r="E753" s="13"/>
    </row>
    <row r="754" ht="15.75" customHeight="1">
      <c r="A754" s="3" t="s">
        <v>6567</v>
      </c>
      <c r="B754" s="3"/>
      <c r="C754" s="3" t="str">
        <f t="shared" si="1"/>
        <v/>
      </c>
      <c r="D754" s="46" t="s">
        <v>860</v>
      </c>
      <c r="E754" s="13"/>
    </row>
    <row r="755" ht="15.75" customHeight="1">
      <c r="A755" s="3" t="s">
        <v>6573</v>
      </c>
      <c r="B755" s="3"/>
      <c r="C755" s="3" t="str">
        <f t="shared" si="1"/>
        <v/>
      </c>
      <c r="D755" s="46" t="s">
        <v>860</v>
      </c>
      <c r="E755" s="13"/>
    </row>
    <row r="756" ht="15.75" customHeight="1">
      <c r="A756" s="3" t="s">
        <v>6580</v>
      </c>
      <c r="B756" s="3" t="s">
        <v>6582</v>
      </c>
      <c r="C756" s="3" t="str">
        <f t="shared" si="1"/>
        <v>Enzyme Testing Labs</v>
      </c>
      <c r="D756" s="46" t="s">
        <v>860</v>
      </c>
      <c r="E756" s="13"/>
    </row>
    <row r="757" ht="15.75" customHeight="1">
      <c r="A757" s="3" t="s">
        <v>6589</v>
      </c>
      <c r="B757" s="3"/>
      <c r="C757" s="3" t="str">
        <f t="shared" si="1"/>
        <v/>
      </c>
      <c r="D757" s="46" t="s">
        <v>860</v>
      </c>
      <c r="E757" s="13"/>
    </row>
    <row r="758" ht="15.75" customHeight="1">
      <c r="A758" s="3" t="s">
        <v>6597</v>
      </c>
      <c r="B758" s="3"/>
      <c r="C758" s="3" t="str">
        <f t="shared" si="1"/>
        <v/>
      </c>
      <c r="D758" s="46" t="s">
        <v>860</v>
      </c>
      <c r="E758" s="13"/>
    </row>
    <row r="759" ht="15.75" customHeight="1">
      <c r="A759" s="3" t="s">
        <v>6608</v>
      </c>
      <c r="B759" s="3"/>
      <c r="C759" s="3" t="str">
        <f t="shared" si="1"/>
        <v/>
      </c>
      <c r="D759" s="46" t="s">
        <v>860</v>
      </c>
      <c r="E759" s="13"/>
    </row>
    <row r="760" ht="15.75" customHeight="1">
      <c r="A760" s="3" t="s">
        <v>6611</v>
      </c>
      <c r="B760" s="3" t="s">
        <v>6612</v>
      </c>
      <c r="C760" s="3" t="str">
        <f t="shared" si="1"/>
        <v>Multiplatform Programmers</v>
      </c>
      <c r="D760" s="46" t="s">
        <v>860</v>
      </c>
      <c r="E760" s="13"/>
    </row>
    <row r="761" ht="15.75" customHeight="1">
      <c r="A761" s="3" t="s">
        <v>6620</v>
      </c>
      <c r="B761" s="3" t="s">
        <v>5506</v>
      </c>
      <c r="C761" s="3" t="str">
        <f t="shared" si="1"/>
        <v>Dmitry "Gri3ly" Kononchuk</v>
      </c>
      <c r="D761" s="46" t="s">
        <v>860</v>
      </c>
      <c r="E761" s="13"/>
    </row>
    <row r="762" ht="15.75" customHeight="1">
      <c r="A762" s="3" t="s">
        <v>6628</v>
      </c>
      <c r="B762" s="3" t="s">
        <v>2408</v>
      </c>
      <c r="C762" s="3" t="str">
        <f t="shared" si="1"/>
        <v>Project Manager</v>
      </c>
      <c r="D762" s="46" t="s">
        <v>860</v>
      </c>
      <c r="E762" s="13"/>
    </row>
    <row r="763" ht="15.75" customHeight="1">
      <c r="A763" s="3" t="s">
        <v>6636</v>
      </c>
      <c r="B763" s="3" t="s">
        <v>6638</v>
      </c>
      <c r="C763" s="3" t="str">
        <f t="shared" si="1"/>
        <v>Maurice Lefebvre</v>
      </c>
      <c r="D763" s="46" t="s">
        <v>860</v>
      </c>
      <c r="E763" s="13"/>
    </row>
    <row r="764" ht="15.75" customHeight="1">
      <c r="A764" s="3" t="s">
        <v>6645</v>
      </c>
      <c r="B764" s="3"/>
      <c r="C764" s="3" t="str">
        <f t="shared" si="1"/>
        <v/>
      </c>
      <c r="D764" s="46" t="s">
        <v>860</v>
      </c>
      <c r="E764" s="13"/>
    </row>
    <row r="765" ht="15.75" customHeight="1">
      <c r="A765" s="3" t="s">
        <v>6651</v>
      </c>
      <c r="B765" s="3"/>
      <c r="C765" s="3" t="str">
        <f t="shared" si="1"/>
        <v/>
      </c>
      <c r="D765" s="46" t="s">
        <v>860</v>
      </c>
      <c r="E765" s="13"/>
    </row>
    <row r="766" ht="15.75" customHeight="1">
      <c r="A766" s="3" t="s">
        <v>6659</v>
      </c>
      <c r="B766" s="3" t="s">
        <v>6660</v>
      </c>
      <c r="C766" s="3" t="str">
        <f t="shared" si="1"/>
        <v>Team Project Manager</v>
      </c>
      <c r="D766" s="46" t="s">
        <v>860</v>
      </c>
      <c r="E766" s="13"/>
    </row>
    <row r="767" ht="15.75" customHeight="1">
      <c r="A767" s="3" t="s">
        <v>6667</v>
      </c>
      <c r="B767" s="3" t="s">
        <v>6668</v>
      </c>
      <c r="C767" s="3" t="str">
        <f t="shared" si="1"/>
        <v>Sandra Malenfant</v>
      </c>
      <c r="D767" s="46" t="s">
        <v>860</v>
      </c>
      <c r="E767" s="13"/>
    </row>
    <row r="768" ht="15.75" customHeight="1">
      <c r="A768" s="3" t="s">
        <v>6672</v>
      </c>
      <c r="B768" s="3"/>
      <c r="C768" s="3" t="str">
        <f t="shared" si="1"/>
        <v/>
      </c>
      <c r="D768" s="46" t="s">
        <v>860</v>
      </c>
      <c r="E768" s="13"/>
    </row>
    <row r="769" ht="15.75" customHeight="1">
      <c r="A769" s="3" t="s">
        <v>6680</v>
      </c>
      <c r="B769" s="3"/>
      <c r="C769" s="3" t="str">
        <f t="shared" si="1"/>
        <v/>
      </c>
      <c r="D769" s="46" t="s">
        <v>860</v>
      </c>
      <c r="E769" s="13"/>
    </row>
    <row r="770" ht="15.75" customHeight="1">
      <c r="A770" s="3" t="s">
        <v>6688</v>
      </c>
      <c r="B770" s="3" t="s">
        <v>6690</v>
      </c>
      <c r="C770" s="3" t="str">
        <f t="shared" si="1"/>
        <v>Lead Tester</v>
      </c>
      <c r="D770" s="46" t="s">
        <v>860</v>
      </c>
      <c r="E770" s="13"/>
    </row>
    <row r="771" ht="15.75" customHeight="1">
      <c r="A771" s="3" t="s">
        <v>6695</v>
      </c>
      <c r="B771" s="3" t="s">
        <v>6696</v>
      </c>
      <c r="C771" s="3" t="str">
        <f t="shared" si="1"/>
        <v>Jean-Frederyk Tache</v>
      </c>
      <c r="D771" s="46" t="s">
        <v>860</v>
      </c>
      <c r="E771" s="13"/>
    </row>
    <row r="772" ht="15.75" customHeight="1">
      <c r="A772" s="3" t="s">
        <v>6703</v>
      </c>
      <c r="B772" s="3"/>
      <c r="C772" s="3" t="str">
        <f t="shared" si="1"/>
        <v/>
      </c>
      <c r="D772" s="46" t="s">
        <v>860</v>
      </c>
      <c r="E772" s="13"/>
    </row>
    <row r="773" ht="15.75" customHeight="1">
      <c r="A773" s="3" t="s">
        <v>6710</v>
      </c>
      <c r="B773" s="3"/>
      <c r="C773" s="3" t="str">
        <f t="shared" si="1"/>
        <v/>
      </c>
      <c r="D773" s="46" t="s">
        <v>860</v>
      </c>
      <c r="E773" s="13"/>
    </row>
    <row r="774" ht="15.75" customHeight="1">
      <c r="A774" s="3" t="s">
        <v>6720</v>
      </c>
      <c r="B774" s="3" t="s">
        <v>6724</v>
      </c>
      <c r="C774" s="3" t="str">
        <f t="shared" si="1"/>
        <v>Compliance Testers</v>
      </c>
      <c r="D774" s="46" t="s">
        <v>860</v>
      </c>
      <c r="E774" s="13"/>
    </row>
    <row r="775" ht="15.75" customHeight="1">
      <c r="A775" s="3" t="s">
        <v>6728</v>
      </c>
      <c r="B775" s="3" t="s">
        <v>6730</v>
      </c>
      <c r="C775" s="3" t="str">
        <f t="shared" si="1"/>
        <v>Guillaume Jubinville</v>
      </c>
      <c r="D775" s="46" t="s">
        <v>860</v>
      </c>
      <c r="E775" s="13"/>
    </row>
    <row r="776" ht="15.75" customHeight="1">
      <c r="A776" s="3" t="s">
        <v>6735</v>
      </c>
      <c r="B776" s="3"/>
      <c r="C776" s="3" t="str">
        <f t="shared" si="1"/>
        <v/>
      </c>
      <c r="D776" s="46" t="s">
        <v>860</v>
      </c>
      <c r="E776" s="13"/>
    </row>
    <row r="777" ht="15.75" customHeight="1">
      <c r="A777" s="3" t="s">
        <v>6739</v>
      </c>
      <c r="B777" s="3" t="s">
        <v>6742</v>
      </c>
      <c r="C777" s="3" t="str">
        <f t="shared" si="1"/>
        <v>Pascal Meunier</v>
      </c>
      <c r="D777" s="46" t="s">
        <v>860</v>
      </c>
      <c r="E777" s="13"/>
    </row>
    <row r="778" ht="15.75" customHeight="1">
      <c r="A778" s="3" t="s">
        <v>6749</v>
      </c>
      <c r="B778" s="3"/>
      <c r="C778" s="3" t="str">
        <f t="shared" si="1"/>
        <v/>
      </c>
      <c r="D778" s="46" t="s">
        <v>860</v>
      </c>
      <c r="E778" s="13"/>
    </row>
    <row r="779" ht="15.75" customHeight="1">
      <c r="A779" s="3" t="s">
        <v>6756</v>
      </c>
      <c r="B779" s="3" t="s">
        <v>6758</v>
      </c>
      <c r="C779" s="3" t="str">
        <f t="shared" si="1"/>
        <v>Frederic Renard</v>
      </c>
      <c r="D779" s="46" t="s">
        <v>860</v>
      </c>
      <c r="E779" s="13"/>
    </row>
    <row r="780" ht="15.75" customHeight="1">
      <c r="A780" s="3" t="s">
        <v>6769</v>
      </c>
      <c r="B780" s="3"/>
      <c r="C780" s="3" t="str">
        <f t="shared" si="1"/>
        <v/>
      </c>
      <c r="D780" s="46" t="s">
        <v>860</v>
      </c>
      <c r="E780" s="13"/>
    </row>
    <row r="781" ht="15.75" customHeight="1">
      <c r="A781" s="3" t="s">
        <v>6778</v>
      </c>
      <c r="B781" s="3"/>
      <c r="C781" s="3" t="str">
        <f t="shared" si="1"/>
        <v/>
      </c>
      <c r="D781" s="46" t="s">
        <v>860</v>
      </c>
      <c r="E781" s="13"/>
    </row>
    <row r="782" ht="15.75" customHeight="1">
      <c r="A782" s="3" t="s">
        <v>6784</v>
      </c>
      <c r="B782" s="3"/>
      <c r="C782" s="3" t="str">
        <f t="shared" si="1"/>
        <v/>
      </c>
      <c r="D782" s="46" t="s">
        <v>860</v>
      </c>
      <c r="E782" s="13"/>
    </row>
    <row r="783" ht="15.75" customHeight="1">
      <c r="A783" s="3" t="s">
        <v>6792</v>
      </c>
      <c r="B783" s="3" t="s">
        <v>6793</v>
      </c>
      <c r="C783" s="3" t="str">
        <f t="shared" si="1"/>
        <v>Vlad Gapchych</v>
      </c>
      <c r="D783" s="46" t="s">
        <v>860</v>
      </c>
      <c r="E783" s="13"/>
    </row>
    <row r="784" ht="15.75" customHeight="1">
      <c r="A784" s="3" t="s">
        <v>6801</v>
      </c>
      <c r="B784" s="3" t="s">
        <v>6803</v>
      </c>
      <c r="C784" s="3" t="str">
        <f t="shared" si="1"/>
        <v>Head of Production</v>
      </c>
      <c r="D784" s="46" t="s">
        <v>860</v>
      </c>
      <c r="E784" s="13"/>
    </row>
    <row r="785" ht="15.75" customHeight="1">
      <c r="A785" s="3" t="s">
        <v>6811</v>
      </c>
      <c r="B785" s="3" t="s">
        <v>6813</v>
      </c>
      <c r="C785" s="3" t="str">
        <f t="shared" si="1"/>
        <v>Louis St-Denis</v>
      </c>
      <c r="D785" s="46" t="s">
        <v>860</v>
      </c>
      <c r="E785" s="13"/>
    </row>
    <row r="786" ht="15.75" customHeight="1">
      <c r="A786" s="3" t="s">
        <v>6830</v>
      </c>
      <c r="B786" s="3"/>
      <c r="C786" s="3" t="str">
        <f t="shared" si="1"/>
        <v/>
      </c>
      <c r="D786" s="46" t="s">
        <v>860</v>
      </c>
      <c r="E786" s="13"/>
    </row>
    <row r="787" ht="15.75" customHeight="1">
      <c r="A787" s="3" t="s">
        <v>6839</v>
      </c>
      <c r="B787" s="3"/>
      <c r="C787" s="3" t="str">
        <f t="shared" si="1"/>
        <v/>
      </c>
      <c r="D787" s="46" t="s">
        <v>860</v>
      </c>
      <c r="E787" s="13"/>
    </row>
    <row r="788" ht="15.75" customHeight="1">
      <c r="A788" s="3" t="s">
        <v>6843</v>
      </c>
      <c r="B788" s="3" t="s">
        <v>6844</v>
      </c>
      <c r="C788" s="3" t="str">
        <f t="shared" si="1"/>
        <v>Globalstep</v>
      </c>
      <c r="D788" s="46" t="s">
        <v>860</v>
      </c>
      <c r="E788" s="13"/>
    </row>
    <row r="789" ht="15.75" customHeight="1">
      <c r="A789" s="3" t="s">
        <v>6846</v>
      </c>
      <c r="B789" s="3"/>
      <c r="C789" s="3" t="str">
        <f t="shared" si="1"/>
        <v/>
      </c>
      <c r="D789" s="46" t="s">
        <v>860</v>
      </c>
      <c r="E789" s="13"/>
    </row>
    <row r="790" ht="15.75" customHeight="1">
      <c r="A790" s="3" t="s">
        <v>6852</v>
      </c>
      <c r="B790" s="3"/>
      <c r="C790" s="3" t="str">
        <f t="shared" si="1"/>
        <v/>
      </c>
      <c r="D790" s="46" t="s">
        <v>860</v>
      </c>
      <c r="E790" s="13"/>
    </row>
    <row r="791" ht="15.75" customHeight="1">
      <c r="A791" s="3" t="s">
        <v>6872</v>
      </c>
      <c r="B791" s="3"/>
      <c r="C791" s="3" t="str">
        <f t="shared" si="1"/>
        <v/>
      </c>
      <c r="D791" s="46" t="s">
        <v>860</v>
      </c>
      <c r="E791" s="13"/>
    </row>
    <row r="792" ht="15.75" customHeight="1">
      <c r="A792" s="3" t="s">
        <v>6881</v>
      </c>
      <c r="B792" s="3" t="s">
        <v>5938</v>
      </c>
      <c r="C792" s="3" t="str">
        <f t="shared" si="1"/>
        <v>Operations Manager</v>
      </c>
      <c r="D792" s="46" t="s">
        <v>860</v>
      </c>
      <c r="E792" s="13"/>
    </row>
    <row r="793" ht="15.75" customHeight="1">
      <c r="A793" s="3" t="s">
        <v>6889</v>
      </c>
      <c r="B793" s="3" t="s">
        <v>6890</v>
      </c>
      <c r="C793" s="3" t="str">
        <f t="shared" si="1"/>
        <v>Sumit Arora</v>
      </c>
      <c r="D793" s="46" t="s">
        <v>860</v>
      </c>
      <c r="E793" s="13"/>
    </row>
    <row r="794" ht="15.75" customHeight="1">
      <c r="A794" s="3" t="s">
        <v>6897</v>
      </c>
      <c r="B794" s="3"/>
      <c r="C794" s="3" t="str">
        <f t="shared" si="1"/>
        <v/>
      </c>
      <c r="D794" s="46" t="s">
        <v>860</v>
      </c>
      <c r="E794" s="13"/>
    </row>
    <row r="795" ht="15.75" customHeight="1">
      <c r="A795" s="3" t="s">
        <v>6902</v>
      </c>
      <c r="B795" s="3"/>
      <c r="C795" s="3" t="str">
        <f t="shared" si="1"/>
        <v/>
      </c>
      <c r="D795" s="46" t="s">
        <v>860</v>
      </c>
      <c r="E795" s="13"/>
    </row>
    <row r="796" ht="15.75" customHeight="1">
      <c r="A796" s="3" t="s">
        <v>6910</v>
      </c>
      <c r="B796" s="3" t="s">
        <v>5904</v>
      </c>
      <c r="C796" s="3" t="str">
        <f t="shared" si="1"/>
        <v>QA Manager</v>
      </c>
      <c r="D796" s="46" t="s">
        <v>860</v>
      </c>
      <c r="E796" s="13"/>
    </row>
    <row r="797" ht="15.75" customHeight="1">
      <c r="A797" s="3" t="s">
        <v>6916</v>
      </c>
      <c r="B797" s="3" t="s">
        <v>6917</v>
      </c>
      <c r="C797" s="3" t="str">
        <f t="shared" si="1"/>
        <v>Piyoosh Sah</v>
      </c>
      <c r="D797" s="46" t="s">
        <v>860</v>
      </c>
      <c r="E797" s="13"/>
    </row>
    <row r="798" ht="15.75" customHeight="1">
      <c r="A798" s="3" t="s">
        <v>6924</v>
      </c>
      <c r="B798" s="3"/>
      <c r="C798" s="3" t="str">
        <f t="shared" si="1"/>
        <v/>
      </c>
      <c r="D798" s="46" t="s">
        <v>860</v>
      </c>
      <c r="E798" s="13"/>
    </row>
    <row r="799" ht="15.75" customHeight="1">
      <c r="A799" s="3" t="s">
        <v>6932</v>
      </c>
      <c r="B799" s="3"/>
      <c r="C799" s="3" t="str">
        <f t="shared" si="1"/>
        <v/>
      </c>
      <c r="D799" s="46" t="s">
        <v>860</v>
      </c>
      <c r="E799" s="13"/>
    </row>
    <row r="800" ht="15.75" customHeight="1">
      <c r="A800" s="3" t="s">
        <v>6938</v>
      </c>
      <c r="B800" s="3" t="s">
        <v>6939</v>
      </c>
      <c r="C800" s="3" t="str">
        <f t="shared" si="1"/>
        <v>QA Leads</v>
      </c>
      <c r="D800" s="46" t="s">
        <v>860</v>
      </c>
      <c r="E800" s="13"/>
    </row>
    <row r="801" ht="15.75" customHeight="1">
      <c r="A801" s="3" t="s">
        <v>6947</v>
      </c>
      <c r="B801" s="3" t="s">
        <v>6948</v>
      </c>
      <c r="C801" s="3" t="str">
        <f t="shared" si="1"/>
        <v>Vatan Chaubey</v>
      </c>
      <c r="D801" s="46" t="s">
        <v>860</v>
      </c>
      <c r="E801" s="13"/>
    </row>
    <row r="802" ht="15.75" customHeight="1">
      <c r="A802" s="3" t="s">
        <v>6957</v>
      </c>
      <c r="B802" s="3"/>
      <c r="C802" s="3" t="str">
        <f t="shared" si="1"/>
        <v/>
      </c>
      <c r="D802" s="46" t="s">
        <v>860</v>
      </c>
      <c r="E802" s="13"/>
    </row>
    <row r="803" ht="15.75" customHeight="1">
      <c r="A803" s="3" t="s">
        <v>6964</v>
      </c>
      <c r="B803" s="3" t="s">
        <v>6966</v>
      </c>
      <c r="C803" s="3" t="str">
        <f t="shared" si="1"/>
        <v>Pramod Hambir</v>
      </c>
      <c r="D803" s="46" t="s">
        <v>860</v>
      </c>
      <c r="E803" s="13"/>
    </row>
    <row r="804" ht="15.75" customHeight="1">
      <c r="A804" s="3" t="s">
        <v>6972</v>
      </c>
      <c r="B804" s="3"/>
      <c r="C804" s="3" t="str">
        <f t="shared" si="1"/>
        <v/>
      </c>
      <c r="D804" s="46" t="s">
        <v>860</v>
      </c>
      <c r="E804" s="13"/>
    </row>
    <row r="805" ht="15.75" customHeight="1">
      <c r="A805" s="3" t="s">
        <v>6979</v>
      </c>
      <c r="B805" s="3"/>
      <c r="C805" s="3" t="str">
        <f t="shared" si="1"/>
        <v/>
      </c>
      <c r="D805" s="46" t="s">
        <v>860</v>
      </c>
      <c r="E805" s="13"/>
    </row>
    <row r="806" ht="15.75" customHeight="1">
      <c r="A806" s="3" t="s">
        <v>6980</v>
      </c>
      <c r="B806" s="3"/>
      <c r="C806" s="3" t="str">
        <f t="shared" si="1"/>
        <v/>
      </c>
      <c r="D806" s="46" t="s">
        <v>860</v>
      </c>
      <c r="E806" s="13"/>
    </row>
    <row r="807" ht="15.75" customHeight="1">
      <c r="A807" s="3" t="s">
        <v>6981</v>
      </c>
      <c r="B807" s="3"/>
      <c r="C807" s="3" t="str">
        <f t="shared" si="1"/>
        <v/>
      </c>
      <c r="D807" s="46" t="s">
        <v>860</v>
      </c>
      <c r="E807" s="13"/>
    </row>
    <row r="808" ht="15.75" customHeight="1">
      <c r="A808" s="3" t="s">
        <v>6982</v>
      </c>
      <c r="B808" s="3"/>
      <c r="C808" s="3" t="str">
        <f t="shared" si="1"/>
        <v/>
      </c>
      <c r="D808" s="46" t="s">
        <v>860</v>
      </c>
      <c r="E808" s="13"/>
    </row>
    <row r="809" ht="15.75" customHeight="1">
      <c r="A809" s="3" t="s">
        <v>6988</v>
      </c>
      <c r="B809" s="3"/>
      <c r="C809" s="3" t="str">
        <f t="shared" si="1"/>
        <v/>
      </c>
      <c r="D809" s="46" t="s">
        <v>860</v>
      </c>
      <c r="E809" s="13"/>
    </row>
    <row r="810" ht="15.75" customHeight="1">
      <c r="A810" s="3" t="s">
        <v>6996</v>
      </c>
      <c r="B810" s="3" t="s">
        <v>1707</v>
      </c>
      <c r="C810" s="3" t="str">
        <f t="shared" si="1"/>
        <v>QA Testers</v>
      </c>
      <c r="D810" s="46" t="s">
        <v>860</v>
      </c>
      <c r="E810" s="13"/>
    </row>
    <row r="811" ht="15.75" customHeight="1">
      <c r="A811" s="3" t="s">
        <v>7005</v>
      </c>
      <c r="B811" s="3" t="s">
        <v>7007</v>
      </c>
      <c r="C811" s="3" t="str">
        <f t="shared" si="1"/>
        <v>Prashant Medhe</v>
      </c>
      <c r="D811" s="46" t="s">
        <v>860</v>
      </c>
      <c r="E811" s="13"/>
    </row>
    <row r="812" ht="15.75" customHeight="1">
      <c r="A812" s="3" t="s">
        <v>7013</v>
      </c>
      <c r="B812" s="3"/>
      <c r="C812" s="3" t="str">
        <f t="shared" si="1"/>
        <v/>
      </c>
      <c r="D812" s="46" t="s">
        <v>860</v>
      </c>
      <c r="E812" s="13"/>
    </row>
    <row r="813" ht="15.75" customHeight="1">
      <c r="A813" s="3" t="s">
        <v>7020</v>
      </c>
      <c r="B813" s="3" t="s">
        <v>7021</v>
      </c>
      <c r="C813" s="3" t="str">
        <f t="shared" si="1"/>
        <v>Sameer Shaikh</v>
      </c>
      <c r="D813" s="46" t="s">
        <v>860</v>
      </c>
      <c r="E813" s="13"/>
    </row>
    <row r="814" ht="15.75" customHeight="1">
      <c r="A814" s="3" t="s">
        <v>7028</v>
      </c>
      <c r="B814" s="3"/>
      <c r="C814" s="3" t="str">
        <f t="shared" si="1"/>
        <v/>
      </c>
      <c r="D814" s="46" t="s">
        <v>860</v>
      </c>
      <c r="E814" s="13"/>
    </row>
    <row r="815" ht="15.75" customHeight="1">
      <c r="A815" s="3" t="s">
        <v>7034</v>
      </c>
      <c r="B815" s="3" t="s">
        <v>7035</v>
      </c>
      <c r="C815" s="3" t="str">
        <f t="shared" si="1"/>
        <v>Sagar Dhamankar</v>
      </c>
      <c r="D815" s="46" t="s">
        <v>860</v>
      </c>
      <c r="E815" s="13"/>
    </row>
    <row r="816" ht="15.75" customHeight="1">
      <c r="A816" s="3" t="s">
        <v>7042</v>
      </c>
      <c r="B816" s="3"/>
      <c r="C816" s="3" t="str">
        <f t="shared" si="1"/>
        <v/>
      </c>
      <c r="D816" s="46" t="s">
        <v>860</v>
      </c>
      <c r="E816" s="13"/>
    </row>
    <row r="817" ht="15.75" customHeight="1">
      <c r="A817" s="3" t="s">
        <v>7048</v>
      </c>
      <c r="B817" s="3" t="s">
        <v>7049</v>
      </c>
      <c r="C817" s="3" t="str">
        <f t="shared" si="1"/>
        <v>Vishal Kakade</v>
      </c>
      <c r="D817" s="46" t="s">
        <v>860</v>
      </c>
      <c r="E817" s="13"/>
    </row>
    <row r="818" ht="15.75" customHeight="1">
      <c r="A818" s="3" t="s">
        <v>7056</v>
      </c>
      <c r="B818" s="3"/>
      <c r="C818" s="3" t="str">
        <f t="shared" si="1"/>
        <v/>
      </c>
      <c r="D818" s="46" t="s">
        <v>860</v>
      </c>
      <c r="E818" s="13"/>
    </row>
    <row r="819" ht="15.75" customHeight="1">
      <c r="A819" s="3" t="s">
        <v>7064</v>
      </c>
      <c r="B819" s="3"/>
      <c r="C819" s="3" t="str">
        <f t="shared" si="1"/>
        <v/>
      </c>
      <c r="D819" s="46" t="s">
        <v>860</v>
      </c>
      <c r="E819" s="13"/>
    </row>
    <row r="820" ht="15.75" customHeight="1">
      <c r="A820" s="3" t="s">
        <v>7070</v>
      </c>
      <c r="B820" s="3" t="s">
        <v>7072</v>
      </c>
      <c r="C820" s="3" t="str">
        <f t="shared" si="1"/>
        <v>DeepSivler Special Thanks to</v>
      </c>
      <c r="D820" s="46" t="s">
        <v>860</v>
      </c>
      <c r="E820" s="13"/>
    </row>
    <row r="821" ht="15.75" customHeight="1">
      <c r="A821" s="3" t="s">
        <v>7086</v>
      </c>
      <c r="B821" s="3" t="s">
        <v>7087</v>
      </c>
      <c r="C821" s="3" t="str">
        <f t="shared" si="1"/>
        <v>Marketing Creative – Ichi</v>
      </c>
      <c r="D821" s="46" t="s">
        <v>860</v>
      </c>
      <c r="E821" s="13"/>
    </row>
    <row r="822" ht="15.75" customHeight="1">
      <c r="A822" s="3" t="s">
        <v>7095</v>
      </c>
      <c r="B822" s="3"/>
      <c r="C822" s="3" t="str">
        <f t="shared" si="1"/>
        <v/>
      </c>
      <c r="D822" s="46" t="s">
        <v>860</v>
      </c>
      <c r="E822" s="13"/>
    </row>
    <row r="823" ht="15.75" customHeight="1">
      <c r="A823" s="3" t="s">
        <v>7103</v>
      </c>
      <c r="B823" s="3" t="s">
        <v>7104</v>
      </c>
      <c r="C823" s="3" t="str">
        <f t="shared" si="1"/>
        <v>Globaloc</v>
      </c>
      <c r="D823" s="46" t="s">
        <v>860</v>
      </c>
      <c r="E823" s="13"/>
    </row>
    <row r="824" ht="15.75" customHeight="1">
      <c r="A824" s="3" t="s">
        <v>7110</v>
      </c>
      <c r="B824" s="3"/>
      <c r="C824" s="3" t="str">
        <f t="shared" si="1"/>
        <v/>
      </c>
      <c r="D824" s="46" t="s">
        <v>860</v>
      </c>
      <c r="E824" s="13"/>
    </row>
    <row r="825" ht="15.75" customHeight="1">
      <c r="A825" s="3" t="s">
        <v>7116</v>
      </c>
      <c r="B825" s="3" t="s">
        <v>7118</v>
      </c>
      <c r="C825" s="3" t="str">
        <f t="shared" si="1"/>
        <v>Wolfgraphics</v>
      </c>
      <c r="D825" s="46" t="s">
        <v>860</v>
      </c>
      <c r="E825" s="13"/>
    </row>
    <row r="826" ht="15.75" customHeight="1">
      <c r="A826" s="3" t="s">
        <v>7124</v>
      </c>
      <c r="B826" s="3"/>
      <c r="C826" s="3" t="str">
        <f t="shared" si="1"/>
        <v/>
      </c>
      <c r="D826" s="46" t="s">
        <v>860</v>
      </c>
      <c r="E826" s="13"/>
    </row>
    <row r="827" ht="15.75" customHeight="1">
      <c r="A827" s="3" t="s">
        <v>7132</v>
      </c>
      <c r="B827" s="3" t="s">
        <v>7133</v>
      </c>
      <c r="C827" s="3" t="str">
        <f t="shared" si="1"/>
        <v>Ileana “Lea” Negulescu</v>
      </c>
      <c r="D827" s="46" t="s">
        <v>860</v>
      </c>
      <c r="E827" s="13"/>
    </row>
    <row r="828" ht="15.75" customHeight="1">
      <c r="A828" s="3" t="s">
        <v>7139</v>
      </c>
      <c r="B828" s="3" t="s">
        <v>7142</v>
      </c>
      <c r="C828" s="3" t="str">
        <f t="shared" si="1"/>
        <v>Tools Programmers</v>
      </c>
      <c r="D828" s="46" t="s">
        <v>860</v>
      </c>
      <c r="E828" s="13"/>
    </row>
    <row r="829" ht="15.75" customHeight="1">
      <c r="A829" s="3" t="s">
        <v>7149</v>
      </c>
      <c r="B829" s="3" t="s">
        <v>6793</v>
      </c>
      <c r="C829" s="3" t="str">
        <f t="shared" si="1"/>
        <v>Vlad Gapchych</v>
      </c>
      <c r="D829" s="46" t="s">
        <v>860</v>
      </c>
      <c r="E829" s="13"/>
    </row>
    <row r="830" ht="15.75" customHeight="1">
      <c r="A830" s="3" t="s">
        <v>7157</v>
      </c>
      <c r="B830" s="3"/>
      <c r="C830" s="3" t="str">
        <f t="shared" si="1"/>
        <v/>
      </c>
      <c r="D830" s="46" t="s">
        <v>860</v>
      </c>
      <c r="E830" s="13"/>
    </row>
    <row r="831" ht="15.75" customHeight="1">
      <c r="A831" s="3" t="s">
        <v>7165</v>
      </c>
      <c r="B831" s="3"/>
      <c r="C831" s="3" t="str">
        <f t="shared" si="1"/>
        <v/>
      </c>
      <c r="D831" s="46" t="s">
        <v>860</v>
      </c>
      <c r="E831" s="13"/>
    </row>
    <row r="832" ht="15.75" customHeight="1">
      <c r="A832" s="3" t="s">
        <v>7171</v>
      </c>
      <c r="B832" s="3" t="s">
        <v>3460</v>
      </c>
      <c r="C832" s="3" t="str">
        <f t="shared" si="1"/>
        <v>* * *</v>
      </c>
      <c r="D832" s="46" t="s">
        <v>860</v>
      </c>
      <c r="E832" s="13"/>
    </row>
    <row r="833" ht="15.75" customHeight="1">
      <c r="A833" s="3" t="s">
        <v>7178</v>
      </c>
      <c r="B833" s="3" t="s">
        <v>2491</v>
      </c>
      <c r="C833" s="3" t="str">
        <f t="shared" si="1"/>
        <v> </v>
      </c>
      <c r="D833" s="46" t="s">
        <v>860</v>
      </c>
      <c r="E833" s="13"/>
    </row>
    <row r="834" ht="15.75" customHeight="1">
      <c r="A834" s="3" t="s">
        <v>7193</v>
      </c>
      <c r="B834" s="3"/>
      <c r="C834" s="3" t="str">
        <f t="shared" si="1"/>
        <v/>
      </c>
      <c r="D834" s="46" t="s">
        <v>860</v>
      </c>
      <c r="E834" s="13"/>
    </row>
    <row r="835" ht="15.75" customHeight="1">
      <c r="A835" s="3" t="s">
        <v>7202</v>
      </c>
      <c r="B835" s="3"/>
      <c r="C835" s="3" t="str">
        <f t="shared" si="1"/>
        <v/>
      </c>
      <c r="D835" s="46" t="s">
        <v>860</v>
      </c>
      <c r="E835" s="13"/>
    </row>
    <row r="836" ht="15.75" customHeight="1">
      <c r="A836" s="3" t="s">
        <v>7208</v>
      </c>
      <c r="B836" s="3" t="s">
        <v>7212</v>
      </c>
      <c r="C836" s="3" t="str">
        <f t="shared" si="1"/>
        <v>Original Metro 2033 Credits</v>
      </c>
      <c r="D836" s="46" t="s">
        <v>860</v>
      </c>
      <c r="E836" s="13"/>
    </row>
    <row r="837" ht="15.75" customHeight="1">
      <c r="A837" s="3" t="s">
        <v>7219</v>
      </c>
      <c r="B837" s="3"/>
      <c r="C837" s="3" t="str">
        <f t="shared" si="1"/>
        <v/>
      </c>
      <c r="D837" s="46" t="s">
        <v>860</v>
      </c>
      <c r="E837" s="13"/>
    </row>
    <row r="838" ht="15.75" customHeight="1">
      <c r="A838" s="3" t="s">
        <v>7227</v>
      </c>
      <c r="B838" s="3"/>
      <c r="C838" s="3" t="str">
        <f t="shared" si="1"/>
        <v/>
      </c>
      <c r="D838" s="46" t="s">
        <v>860</v>
      </c>
      <c r="E838" s="13"/>
    </row>
    <row r="839" ht="15.75" customHeight="1">
      <c r="A839" s="3" t="s">
        <v>7233</v>
      </c>
      <c r="B839" s="3"/>
      <c r="C839" s="3" t="str">
        <f t="shared" si="1"/>
        <v/>
      </c>
      <c r="D839" s="46" t="s">
        <v>860</v>
      </c>
      <c r="E839" s="13"/>
    </row>
    <row r="840" ht="15.75" customHeight="1">
      <c r="A840" s="3" t="s">
        <v>7241</v>
      </c>
      <c r="B840" s="3" t="s">
        <v>830</v>
      </c>
      <c r="C840" s="3" t="str">
        <f t="shared" si="1"/>
        <v>4A Games</v>
      </c>
      <c r="D840" s="46" t="s">
        <v>860</v>
      </c>
      <c r="E840" s="13"/>
    </row>
    <row r="841" ht="15.75" customHeight="1">
      <c r="A841" s="3" t="s">
        <v>7247</v>
      </c>
      <c r="B841" s="3"/>
      <c r="C841" s="3" t="str">
        <f t="shared" si="1"/>
        <v/>
      </c>
      <c r="D841" s="46" t="s">
        <v>860</v>
      </c>
      <c r="E841" s="13"/>
    </row>
    <row r="842" ht="15.75" customHeight="1">
      <c r="A842" s="3" t="s">
        <v>7253</v>
      </c>
      <c r="B842" s="3"/>
      <c r="C842" s="3" t="str">
        <f t="shared" si="1"/>
        <v/>
      </c>
      <c r="D842" s="46" t="s">
        <v>860</v>
      </c>
      <c r="E842" s="13"/>
    </row>
    <row r="843" ht="15.75" customHeight="1">
      <c r="A843" s="3" t="s">
        <v>7259</v>
      </c>
      <c r="B843" s="3"/>
      <c r="C843" s="3" t="str">
        <f t="shared" si="1"/>
        <v/>
      </c>
      <c r="D843" s="46" t="s">
        <v>860</v>
      </c>
      <c r="E843" s="13"/>
    </row>
    <row r="844" ht="15.75" customHeight="1">
      <c r="A844" s="3" t="s">
        <v>7264</v>
      </c>
      <c r="B844" s="3" t="s">
        <v>7267</v>
      </c>
      <c r="C844" s="3" t="str">
        <f t="shared" si="1"/>
        <v>Story</v>
      </c>
      <c r="D844" s="46" t="s">
        <v>860</v>
      </c>
      <c r="E844" s="13"/>
    </row>
    <row r="845" ht="15.75" customHeight="1">
      <c r="A845" s="3" t="s">
        <v>7270</v>
      </c>
      <c r="B845" s="3" t="s">
        <v>7271</v>
      </c>
      <c r="C845" s="3" t="str">
        <f t="shared" si="1"/>
        <v>Dmitry Glukhovsky</v>
      </c>
      <c r="D845" s="46" t="s">
        <v>860</v>
      </c>
      <c r="E845" s="13"/>
    </row>
    <row r="846" ht="15.75" customHeight="1">
      <c r="A846" s="3" t="s">
        <v>7274</v>
      </c>
      <c r="B846" s="3"/>
      <c r="C846" s="3" t="str">
        <f t="shared" si="1"/>
        <v/>
      </c>
      <c r="D846" s="46" t="s">
        <v>860</v>
      </c>
      <c r="E846" s="13"/>
    </row>
    <row r="847" ht="15.75" customHeight="1">
      <c r="A847" s="3" t="s">
        <v>7276</v>
      </c>
      <c r="B847" s="3" t="s">
        <v>7277</v>
      </c>
      <c r="C847" s="3" t="str">
        <f t="shared" si="1"/>
        <v>Andrew Prokhorov</v>
      </c>
      <c r="D847" s="46" t="s">
        <v>860</v>
      </c>
      <c r="E847" s="13"/>
    </row>
    <row r="848" ht="15.75" customHeight="1">
      <c r="A848" s="3" t="s">
        <v>7280</v>
      </c>
      <c r="B848" s="3"/>
      <c r="C848" s="3" t="str">
        <f t="shared" si="1"/>
        <v/>
      </c>
      <c r="D848" s="46" t="s">
        <v>860</v>
      </c>
      <c r="E848" s="13"/>
    </row>
    <row r="849" ht="15.75" customHeight="1">
      <c r="A849" s="3" t="s">
        <v>7284</v>
      </c>
      <c r="B849" s="3" t="s">
        <v>7285</v>
      </c>
      <c r="C849" s="3" t="str">
        <f t="shared" si="1"/>
        <v>Viacheslav Aristov</v>
      </c>
      <c r="D849" s="46" t="s">
        <v>860</v>
      </c>
      <c r="E849" s="13"/>
    </row>
    <row r="850" ht="15.75" customHeight="1">
      <c r="A850" s="3" t="s">
        <v>7291</v>
      </c>
      <c r="B850" s="3"/>
      <c r="C850" s="3" t="str">
        <f t="shared" si="1"/>
        <v/>
      </c>
      <c r="D850" s="46" t="s">
        <v>860</v>
      </c>
      <c r="E850" s="13"/>
    </row>
    <row r="851" ht="15.75" customHeight="1">
      <c r="A851" s="3" t="s">
        <v>7295</v>
      </c>
      <c r="B851" s="3" t="s">
        <v>7296</v>
      </c>
      <c r="C851" s="3" t="str">
        <f t="shared" si="1"/>
        <v>Denys Mekhed</v>
      </c>
      <c r="D851" s="46" t="s">
        <v>860</v>
      </c>
      <c r="E851" s="13"/>
    </row>
    <row r="852" ht="15.75" customHeight="1">
      <c r="A852" s="3" t="s">
        <v>7300</v>
      </c>
      <c r="B852" s="3"/>
      <c r="C852" s="3" t="str">
        <f t="shared" si="1"/>
        <v/>
      </c>
      <c r="D852" s="46" t="s">
        <v>860</v>
      </c>
      <c r="E852" s="13"/>
    </row>
    <row r="853" ht="15.75" customHeight="1">
      <c r="A853" s="3" t="s">
        <v>7305</v>
      </c>
      <c r="B853" s="3"/>
      <c r="C853" s="3" t="str">
        <f t="shared" si="1"/>
        <v/>
      </c>
      <c r="D853" s="46" t="s">
        <v>860</v>
      </c>
      <c r="E853" s="13"/>
    </row>
    <row r="854" ht="15.75" customHeight="1">
      <c r="A854" s="3" t="s">
        <v>7309</v>
      </c>
      <c r="B854" s="3" t="s">
        <v>5198</v>
      </c>
      <c r="C854" s="3" t="str">
        <f t="shared" si="1"/>
        <v>Creative Director</v>
      </c>
      <c r="D854" s="46" t="s">
        <v>860</v>
      </c>
      <c r="E854" s="13"/>
    </row>
    <row r="855" ht="15.75" customHeight="1">
      <c r="A855" s="3" t="s">
        <v>7315</v>
      </c>
      <c r="B855" s="3" t="s">
        <v>7277</v>
      </c>
      <c r="C855" s="3" t="str">
        <f t="shared" si="1"/>
        <v>Andrew Prokhorov</v>
      </c>
      <c r="D855" s="46" t="s">
        <v>860</v>
      </c>
      <c r="E855" s="13"/>
    </row>
    <row r="856" ht="15.75" customHeight="1">
      <c r="A856" s="3" t="s">
        <v>7319</v>
      </c>
      <c r="B856" s="3"/>
      <c r="C856" s="3" t="str">
        <f t="shared" si="1"/>
        <v/>
      </c>
      <c r="D856" s="46" t="s">
        <v>860</v>
      </c>
      <c r="E856" s="13"/>
    </row>
    <row r="857" ht="15.75" customHeight="1">
      <c r="A857" s="3" t="s">
        <v>7325</v>
      </c>
      <c r="B857" s="3"/>
      <c r="C857" s="3" t="str">
        <f t="shared" si="1"/>
        <v/>
      </c>
      <c r="D857" s="46" t="s">
        <v>860</v>
      </c>
      <c r="E857" s="13"/>
    </row>
    <row r="858" ht="15.75" customHeight="1">
      <c r="A858" s="3" t="s">
        <v>7328</v>
      </c>
      <c r="B858" s="3" t="s">
        <v>7329</v>
      </c>
      <c r="C858" s="3" t="str">
        <f t="shared" si="1"/>
        <v>Lead Game Designer</v>
      </c>
      <c r="D858" s="46" t="s">
        <v>860</v>
      </c>
      <c r="E858" s="13"/>
    </row>
    <row r="859" ht="15.75" customHeight="1">
      <c r="A859" s="3" t="s">
        <v>7335</v>
      </c>
      <c r="B859" s="3" t="s">
        <v>7285</v>
      </c>
      <c r="C859" s="3" t="str">
        <f t="shared" si="1"/>
        <v>Viacheslav Aristov</v>
      </c>
      <c r="D859" s="46" t="s">
        <v>860</v>
      </c>
      <c r="E859" s="13"/>
    </row>
    <row r="860" ht="15.75" customHeight="1">
      <c r="A860" s="3" t="s">
        <v>7337</v>
      </c>
      <c r="B860" s="3"/>
      <c r="C860" s="3" t="str">
        <f t="shared" si="1"/>
        <v/>
      </c>
      <c r="D860" s="46" t="s">
        <v>860</v>
      </c>
      <c r="E860" s="13"/>
    </row>
    <row r="861" ht="15.75" customHeight="1">
      <c r="A861" s="3" t="s">
        <v>7340</v>
      </c>
      <c r="B861" s="3"/>
      <c r="C861" s="3" t="str">
        <f t="shared" si="1"/>
        <v/>
      </c>
      <c r="D861" s="46" t="s">
        <v>860</v>
      </c>
      <c r="E861" s="13"/>
    </row>
    <row r="862" ht="15.75" customHeight="1">
      <c r="A862" s="3" t="s">
        <v>7343</v>
      </c>
      <c r="B862" s="3" t="s">
        <v>7345</v>
      </c>
      <c r="C862" s="3" t="str">
        <f t="shared" si="1"/>
        <v>Game Designers</v>
      </c>
      <c r="D862" s="46" t="s">
        <v>860</v>
      </c>
      <c r="E862" s="13"/>
    </row>
    <row r="863" ht="15.75" customHeight="1">
      <c r="A863" s="3" t="s">
        <v>7350</v>
      </c>
      <c r="B863" s="3" t="s">
        <v>7351</v>
      </c>
      <c r="C863" s="3" t="str">
        <f t="shared" si="1"/>
        <v>Alexander Kostiuk</v>
      </c>
      <c r="D863" s="46" t="s">
        <v>860</v>
      </c>
      <c r="E863" s="13"/>
    </row>
    <row r="864" ht="15.75" customHeight="1">
      <c r="A864" s="3" t="s">
        <v>7354</v>
      </c>
      <c r="B864" s="3"/>
      <c r="C864" s="3" t="str">
        <f t="shared" si="1"/>
        <v/>
      </c>
      <c r="D864" s="46" t="s">
        <v>860</v>
      </c>
      <c r="E864" s="13"/>
    </row>
    <row r="865" ht="15.75" customHeight="1">
      <c r="A865" s="3" t="s">
        <v>7357</v>
      </c>
      <c r="B865" s="3" t="s">
        <v>7358</v>
      </c>
      <c r="C865" s="3" t="str">
        <f t="shared" si="1"/>
        <v>Andrey Shevchenko</v>
      </c>
      <c r="D865" s="46" t="s">
        <v>860</v>
      </c>
      <c r="E865" s="13"/>
    </row>
    <row r="866" ht="15.75" customHeight="1">
      <c r="A866" s="3" t="s">
        <v>7362</v>
      </c>
      <c r="B866" s="3"/>
      <c r="C866" s="3" t="str">
        <f t="shared" si="1"/>
        <v/>
      </c>
      <c r="D866" s="46" t="s">
        <v>860</v>
      </c>
      <c r="E866" s="13"/>
    </row>
    <row r="867" ht="15.75" customHeight="1">
      <c r="A867" s="3" t="s">
        <v>7365</v>
      </c>
      <c r="B867" s="3" t="s">
        <v>7366</v>
      </c>
      <c r="C867" s="3" t="str">
        <f t="shared" si="1"/>
        <v>Alexander Lutsenko</v>
      </c>
      <c r="D867" s="46" t="s">
        <v>860</v>
      </c>
      <c r="E867" s="13"/>
    </row>
    <row r="868" ht="15.75" customHeight="1">
      <c r="A868" s="3" t="s">
        <v>7369</v>
      </c>
      <c r="B868" s="3"/>
      <c r="C868" s="3" t="str">
        <f t="shared" si="1"/>
        <v/>
      </c>
      <c r="D868" s="46" t="s">
        <v>860</v>
      </c>
      <c r="E868" s="13"/>
    </row>
    <row r="869" ht="15.75" customHeight="1">
      <c r="A869" s="3" t="s">
        <v>7372</v>
      </c>
      <c r="B869" s="3" t="s">
        <v>7373</v>
      </c>
      <c r="C869" s="3" t="str">
        <f t="shared" si="1"/>
        <v>Evgeniy Fedorets</v>
      </c>
      <c r="D869" s="46" t="s">
        <v>860</v>
      </c>
      <c r="E869" s="13"/>
    </row>
    <row r="870" ht="15.75" customHeight="1">
      <c r="A870" s="3" t="s">
        <v>7375</v>
      </c>
      <c r="B870" s="3"/>
      <c r="C870" s="3" t="str">
        <f t="shared" si="1"/>
        <v/>
      </c>
      <c r="D870" s="46" t="s">
        <v>860</v>
      </c>
      <c r="E870" s="13"/>
    </row>
    <row r="871" ht="15.75" customHeight="1">
      <c r="A871" s="3" t="s">
        <v>7377</v>
      </c>
      <c r="B871" s="3" t="s">
        <v>7378</v>
      </c>
      <c r="C871" s="3" t="str">
        <f t="shared" si="1"/>
        <v>Vasiliy Kosilov</v>
      </c>
      <c r="D871" s="46" t="s">
        <v>860</v>
      </c>
      <c r="E871" s="13"/>
    </row>
    <row r="872" ht="15.75" customHeight="1">
      <c r="A872" s="3" t="s">
        <v>7381</v>
      </c>
      <c r="B872" s="3"/>
      <c r="C872" s="3" t="str">
        <f t="shared" si="1"/>
        <v/>
      </c>
      <c r="D872" s="46" t="s">
        <v>860</v>
      </c>
      <c r="E872" s="13"/>
    </row>
    <row r="873" ht="15.75" customHeight="1">
      <c r="A873" s="3" t="s">
        <v>7384</v>
      </c>
      <c r="B873" s="3"/>
      <c r="C873" s="3" t="str">
        <f t="shared" si="1"/>
        <v/>
      </c>
      <c r="D873" s="46" t="s">
        <v>860</v>
      </c>
      <c r="E873" s="13"/>
    </row>
    <row r="874" ht="15.75" customHeight="1">
      <c r="A874" s="3" t="s">
        <v>7388</v>
      </c>
      <c r="B874" s="3"/>
      <c r="C874" s="3" t="str">
        <f t="shared" si="1"/>
        <v/>
      </c>
      <c r="D874" s="46" t="s">
        <v>860</v>
      </c>
      <c r="E874" s="13"/>
    </row>
    <row r="875" ht="15.75" customHeight="1">
      <c r="A875" s="3" t="s">
        <v>7394</v>
      </c>
      <c r="B875" s="3" t="s">
        <v>2376</v>
      </c>
      <c r="C875" s="3" t="str">
        <f t="shared" si="1"/>
        <v>Alexander Goncharuk</v>
      </c>
      <c r="D875" s="46" t="s">
        <v>860</v>
      </c>
      <c r="E875" s="13"/>
    </row>
    <row r="876" ht="15.75" customHeight="1">
      <c r="A876" s="3" t="s">
        <v>7402</v>
      </c>
      <c r="B876" s="3"/>
      <c r="C876" s="3" t="str">
        <f t="shared" si="1"/>
        <v/>
      </c>
      <c r="D876" s="46" t="s">
        <v>860</v>
      </c>
      <c r="E876" s="13"/>
    </row>
    <row r="877" ht="15.75" customHeight="1">
      <c r="A877" s="3" t="s">
        <v>7410</v>
      </c>
      <c r="B877" s="3" t="s">
        <v>7412</v>
      </c>
      <c r="C877" s="3" t="str">
        <f t="shared" si="1"/>
        <v>Denis Volvach</v>
      </c>
      <c r="D877" s="46" t="s">
        <v>860</v>
      </c>
      <c r="E877" s="13"/>
    </row>
    <row r="878" ht="15.75" customHeight="1">
      <c r="A878" s="3" t="s">
        <v>7420</v>
      </c>
      <c r="B878" s="3"/>
      <c r="C878" s="3" t="str">
        <f t="shared" si="1"/>
        <v/>
      </c>
      <c r="D878" s="46" t="s">
        <v>860</v>
      </c>
      <c r="E878" s="13"/>
    </row>
    <row r="879" ht="15.75" customHeight="1">
      <c r="A879" s="3" t="s">
        <v>7432</v>
      </c>
      <c r="B879" s="3"/>
      <c r="C879" s="3" t="str">
        <f t="shared" si="1"/>
        <v/>
      </c>
      <c r="D879" s="46" t="s">
        <v>860</v>
      </c>
      <c r="E879" s="13"/>
    </row>
    <row r="880" ht="15.75" customHeight="1">
      <c r="A880" s="3" t="s">
        <v>7437</v>
      </c>
      <c r="B880" s="3" t="s">
        <v>4272</v>
      </c>
      <c r="C880" s="3" t="str">
        <f t="shared" si="1"/>
        <v>Lead Programmer, CTO</v>
      </c>
      <c r="D880" s="46" t="s">
        <v>860</v>
      </c>
      <c r="E880" s="13"/>
    </row>
    <row r="881" ht="15.75" customHeight="1">
      <c r="A881" s="3" t="s">
        <v>7443</v>
      </c>
      <c r="B881" s="3" t="s">
        <v>4276</v>
      </c>
      <c r="C881" s="3" t="str">
        <f t="shared" si="1"/>
        <v>Oles Shyshkovtsov</v>
      </c>
      <c r="D881" s="46" t="s">
        <v>860</v>
      </c>
      <c r="E881" s="13"/>
    </row>
    <row r="882" ht="15.75" customHeight="1">
      <c r="A882" s="3" t="s">
        <v>7459</v>
      </c>
      <c r="B882" s="3"/>
      <c r="C882" s="3" t="str">
        <f t="shared" si="1"/>
        <v/>
      </c>
      <c r="D882" s="46" t="s">
        <v>860</v>
      </c>
      <c r="E882" s="13"/>
    </row>
    <row r="883" ht="15.75" customHeight="1">
      <c r="A883" s="3" t="s">
        <v>7465</v>
      </c>
      <c r="B883" s="3"/>
      <c r="C883" s="3" t="str">
        <f t="shared" si="1"/>
        <v/>
      </c>
      <c r="D883" s="46" t="s">
        <v>860</v>
      </c>
      <c r="E883" s="13"/>
    </row>
    <row r="884" ht="15.75" customHeight="1">
      <c r="A884" s="3" t="s">
        <v>7474</v>
      </c>
      <c r="B884" s="3" t="s">
        <v>4562</v>
      </c>
      <c r="C884" s="3" t="str">
        <f t="shared" si="1"/>
        <v>Lead Programmer, CIO</v>
      </c>
      <c r="D884" s="46" t="s">
        <v>860</v>
      </c>
      <c r="E884" s="13"/>
    </row>
    <row r="885" ht="15.75" customHeight="1">
      <c r="A885" s="3" t="s">
        <v>7478</v>
      </c>
      <c r="B885" s="3" t="s">
        <v>4569</v>
      </c>
      <c r="C885" s="3" t="str">
        <f t="shared" si="1"/>
        <v>Alexander Maximchuk</v>
      </c>
      <c r="D885" s="46" t="s">
        <v>860</v>
      </c>
      <c r="E885" s="13"/>
    </row>
    <row r="886" ht="15.75" customHeight="1">
      <c r="A886" s="3" t="s">
        <v>7487</v>
      </c>
      <c r="B886" s="3"/>
      <c r="C886" s="3" t="str">
        <f t="shared" si="1"/>
        <v/>
      </c>
      <c r="D886" s="46" t="s">
        <v>860</v>
      </c>
      <c r="E886" s="13"/>
    </row>
    <row r="887" ht="15.75" customHeight="1">
      <c r="A887" s="3" t="s">
        <v>7493</v>
      </c>
      <c r="B887" s="3"/>
      <c r="C887" s="3" t="str">
        <f t="shared" si="1"/>
        <v/>
      </c>
      <c r="D887" s="46" t="s">
        <v>860</v>
      </c>
      <c r="E887" s="13"/>
    </row>
    <row r="888" ht="15.75" customHeight="1">
      <c r="A888" s="3" t="s">
        <v>7501</v>
      </c>
      <c r="B888" s="3" t="s">
        <v>7502</v>
      </c>
      <c r="C888" s="3" t="str">
        <f t="shared" si="1"/>
        <v>Lead Programmer</v>
      </c>
      <c r="D888" s="46" t="s">
        <v>860</v>
      </c>
      <c r="E888" s="13"/>
    </row>
    <row r="889" ht="15.75" customHeight="1">
      <c r="A889" s="3" t="s">
        <v>7510</v>
      </c>
      <c r="B889" s="3" t="s">
        <v>7511</v>
      </c>
      <c r="C889" s="3" t="str">
        <f t="shared" si="1"/>
        <v>Alexei Buinitskiy</v>
      </c>
      <c r="D889" s="46" t="s">
        <v>860</v>
      </c>
      <c r="E889" s="13"/>
    </row>
    <row r="890" ht="15.75" customHeight="1">
      <c r="A890" s="3" t="s">
        <v>7520</v>
      </c>
      <c r="B890" s="3"/>
      <c r="C890" s="3" t="str">
        <f t="shared" si="1"/>
        <v/>
      </c>
      <c r="D890" s="46" t="s">
        <v>860</v>
      </c>
      <c r="E890" s="13"/>
    </row>
    <row r="891" ht="15.75" customHeight="1">
      <c r="A891" s="3" t="s">
        <v>7527</v>
      </c>
      <c r="B891" s="3"/>
      <c r="C891" s="3" t="str">
        <f t="shared" si="1"/>
        <v/>
      </c>
      <c r="D891" s="46" t="s">
        <v>860</v>
      </c>
      <c r="E891" s="13"/>
    </row>
    <row r="892" ht="15.75" customHeight="1">
      <c r="A892" s="3" t="s">
        <v>7531</v>
      </c>
      <c r="B892" s="3" t="s">
        <v>5369</v>
      </c>
      <c r="C892" s="3" t="str">
        <f t="shared" si="1"/>
        <v>AI Programmers</v>
      </c>
      <c r="D892" s="46" t="s">
        <v>860</v>
      </c>
      <c r="E892" s="13"/>
    </row>
    <row r="893" ht="15.75" customHeight="1">
      <c r="A893" s="3" t="s">
        <v>7537</v>
      </c>
      <c r="B893" s="3" t="s">
        <v>7539</v>
      </c>
      <c r="C893" s="3" t="str">
        <f t="shared" si="1"/>
        <v>Maxim Ganenko</v>
      </c>
      <c r="D893" s="46" t="s">
        <v>860</v>
      </c>
      <c r="E893" s="13"/>
    </row>
    <row r="894" ht="15.75" customHeight="1">
      <c r="A894" s="3" t="s">
        <v>7547</v>
      </c>
      <c r="B894" s="3" t="s">
        <v>7560</v>
      </c>
      <c r="C894" s="3" t="str">
        <f t="shared" si="1"/>
        <v>Render and Physics Programmer</v>
      </c>
      <c r="D894" s="46" t="s">
        <v>860</v>
      </c>
      <c r="E894" s="13"/>
    </row>
    <row r="895" ht="15.75" customHeight="1">
      <c r="A895" s="3" t="s">
        <v>7570</v>
      </c>
      <c r="B895" s="3" t="s">
        <v>7571</v>
      </c>
      <c r="C895" s="3" t="str">
        <f t="shared" si="1"/>
        <v>Yuriy Sashchuk</v>
      </c>
      <c r="D895" s="46" t="s">
        <v>860</v>
      </c>
      <c r="E895" s="13"/>
    </row>
    <row r="896" ht="15.75" customHeight="1">
      <c r="A896" s="3" t="s">
        <v>7581</v>
      </c>
      <c r="B896" s="3"/>
      <c r="C896" s="3" t="str">
        <f t="shared" si="1"/>
        <v/>
      </c>
      <c r="D896" s="46" t="s">
        <v>860</v>
      </c>
      <c r="E896" s="13"/>
    </row>
    <row r="897" ht="15.75" customHeight="1">
      <c r="A897" s="3" t="s">
        <v>7590</v>
      </c>
      <c r="B897" s="3" t="s">
        <v>7592</v>
      </c>
      <c r="C897" s="3" t="str">
        <f t="shared" si="1"/>
        <v>Alexander Yakubovskiy</v>
      </c>
      <c r="D897" s="46" t="s">
        <v>860</v>
      </c>
      <c r="E897" s="13"/>
    </row>
    <row r="898" ht="15.75" customHeight="1">
      <c r="A898" s="3" t="s">
        <v>7598</v>
      </c>
      <c r="B898" s="3"/>
      <c r="C898" s="3" t="str">
        <f t="shared" si="1"/>
        <v/>
      </c>
      <c r="D898" s="46" t="s">
        <v>860</v>
      </c>
      <c r="E898" s="13"/>
    </row>
    <row r="899" ht="15.75" customHeight="1">
      <c r="A899" s="3" t="s">
        <v>7602</v>
      </c>
      <c r="B899" s="3" t="s">
        <v>7604</v>
      </c>
      <c r="C899" s="3" t="str">
        <f t="shared" si="1"/>
        <v>Andrey Gorishniy</v>
      </c>
      <c r="D899" s="46" t="s">
        <v>860</v>
      </c>
      <c r="E899" s="13"/>
    </row>
    <row r="900" ht="15.75" customHeight="1">
      <c r="A900" s="3" t="s">
        <v>7610</v>
      </c>
      <c r="B900" s="3"/>
      <c r="C900" s="3" t="str">
        <f t="shared" si="1"/>
        <v/>
      </c>
      <c r="D900" s="46" t="s">
        <v>860</v>
      </c>
      <c r="E900" s="13"/>
    </row>
    <row r="901" ht="15.75" customHeight="1">
      <c r="A901" s="3" t="s">
        <v>7631</v>
      </c>
      <c r="B901" s="3"/>
      <c r="C901" s="3" t="str">
        <f t="shared" si="1"/>
        <v/>
      </c>
      <c r="D901" s="46" t="s">
        <v>860</v>
      </c>
      <c r="E901" s="13"/>
    </row>
    <row r="902" ht="15.75" customHeight="1">
      <c r="A902" s="3" t="s">
        <v>7636</v>
      </c>
      <c r="B902" s="3" t="s">
        <v>7637</v>
      </c>
      <c r="C902" s="3" t="str">
        <f t="shared" si="1"/>
        <v>Programmers</v>
      </c>
      <c r="D902" s="46" t="s">
        <v>860</v>
      </c>
      <c r="E902" s="13"/>
    </row>
    <row r="903" ht="15.75" customHeight="1">
      <c r="A903" s="3" t="s">
        <v>7647</v>
      </c>
      <c r="B903" s="3" t="s">
        <v>7648</v>
      </c>
      <c r="C903" s="3" t="str">
        <f t="shared" si="1"/>
        <v>Sergei Krysanov</v>
      </c>
      <c r="D903" s="46" t="s">
        <v>860</v>
      </c>
      <c r="E903" s="13"/>
    </row>
    <row r="904" ht="15.75" customHeight="1">
      <c r="A904" s="3" t="s">
        <v>7655</v>
      </c>
      <c r="B904" s="3"/>
      <c r="C904" s="3" t="str">
        <f t="shared" si="1"/>
        <v/>
      </c>
      <c r="D904" s="46" t="s">
        <v>860</v>
      </c>
      <c r="E904" s="13"/>
    </row>
    <row r="905" ht="15.75" customHeight="1">
      <c r="A905" s="3" t="s">
        <v>7661</v>
      </c>
      <c r="B905" s="3" t="s">
        <v>7663</v>
      </c>
      <c r="C905" s="3" t="str">
        <f t="shared" si="1"/>
        <v>Yuriy Saschuk</v>
      </c>
      <c r="D905" s="46" t="s">
        <v>860</v>
      </c>
      <c r="E905" s="13"/>
    </row>
    <row r="906" ht="15.75" customHeight="1">
      <c r="A906" s="3" t="s">
        <v>7670</v>
      </c>
      <c r="B906" s="3"/>
      <c r="C906" s="3" t="str">
        <f t="shared" si="1"/>
        <v/>
      </c>
      <c r="D906" s="46" t="s">
        <v>860</v>
      </c>
      <c r="E906" s="13"/>
    </row>
    <row r="907" ht="15.75" customHeight="1">
      <c r="A907" s="3" t="s">
        <v>7678</v>
      </c>
      <c r="B907" s="3" t="s">
        <v>7679</v>
      </c>
      <c r="C907" s="3" t="str">
        <f t="shared" si="1"/>
        <v>Dmitry Gamayunov</v>
      </c>
      <c r="D907" s="46" t="s">
        <v>860</v>
      </c>
      <c r="E907" s="13"/>
    </row>
    <row r="908" ht="15.75" customHeight="1">
      <c r="A908" s="3" t="s">
        <v>7687</v>
      </c>
      <c r="B908" s="3"/>
      <c r="C908" s="3" t="str">
        <f t="shared" si="1"/>
        <v/>
      </c>
      <c r="D908" s="46" t="s">
        <v>860</v>
      </c>
      <c r="E908" s="13"/>
    </row>
    <row r="909" ht="15.75" customHeight="1">
      <c r="A909" s="3" t="s">
        <v>7695</v>
      </c>
      <c r="B909" s="3" t="s">
        <v>7696</v>
      </c>
      <c r="C909" s="3" t="str">
        <f t="shared" si="1"/>
        <v>Dmitry Kononchuk</v>
      </c>
      <c r="D909" s="46" t="s">
        <v>860</v>
      </c>
      <c r="E909" s="13"/>
    </row>
    <row r="910" ht="15.75" customHeight="1">
      <c r="A910" s="3" t="s">
        <v>7703</v>
      </c>
      <c r="B910" s="3"/>
      <c r="C910" s="3" t="str">
        <f t="shared" si="1"/>
        <v/>
      </c>
      <c r="D910" s="46" t="s">
        <v>860</v>
      </c>
      <c r="E910" s="13"/>
    </row>
    <row r="911" ht="15.75" customHeight="1">
      <c r="A911" s="3" t="s">
        <v>7710</v>
      </c>
      <c r="B911" s="3" t="s">
        <v>7711</v>
      </c>
      <c r="C911" s="3" t="str">
        <f t="shared" si="1"/>
        <v>Vladimir Tunduk</v>
      </c>
      <c r="D911" s="46" t="s">
        <v>860</v>
      </c>
      <c r="E911" s="13"/>
    </row>
    <row r="912" ht="15.75" customHeight="1">
      <c r="A912" s="3" t="s">
        <v>7719</v>
      </c>
      <c r="B912" s="3"/>
      <c r="C912" s="3" t="str">
        <f t="shared" si="1"/>
        <v/>
      </c>
      <c r="D912" s="46" t="s">
        <v>860</v>
      </c>
      <c r="E912" s="13"/>
    </row>
    <row r="913" ht="15.75" customHeight="1">
      <c r="A913" s="3" t="s">
        <v>7727</v>
      </c>
      <c r="B913" s="3" t="s">
        <v>7728</v>
      </c>
      <c r="C913" s="3" t="str">
        <f t="shared" si="1"/>
        <v>Konstantin Slipchenko</v>
      </c>
      <c r="D913" s="46" t="s">
        <v>860</v>
      </c>
      <c r="E913" s="13"/>
    </row>
    <row r="914" ht="15.75" customHeight="1">
      <c r="A914" s="3" t="s">
        <v>7738</v>
      </c>
      <c r="B914" s="3"/>
      <c r="C914" s="3" t="str">
        <f t="shared" si="1"/>
        <v/>
      </c>
      <c r="D914" s="46" t="s">
        <v>860</v>
      </c>
      <c r="E914" s="13"/>
    </row>
    <row r="915" ht="15.75" customHeight="1">
      <c r="A915" s="3" t="s">
        <v>7746</v>
      </c>
      <c r="B915" s="3"/>
      <c r="C915" s="3" t="str">
        <f t="shared" si="1"/>
        <v/>
      </c>
      <c r="D915" s="46" t="s">
        <v>860</v>
      </c>
      <c r="E915" s="13"/>
    </row>
    <row r="916" ht="15.75" customHeight="1">
      <c r="A916" s="3" t="s">
        <v>7754</v>
      </c>
      <c r="B916" s="3"/>
      <c r="C916" s="3" t="str">
        <f t="shared" si="1"/>
        <v/>
      </c>
      <c r="D916" s="46" t="s">
        <v>860</v>
      </c>
      <c r="E916" s="13"/>
    </row>
    <row r="917" ht="15.75" customHeight="1">
      <c r="A917" s="3" t="s">
        <v>7760</v>
      </c>
      <c r="B917" s="3"/>
      <c r="C917" s="3" t="str">
        <f t="shared" si="1"/>
        <v/>
      </c>
      <c r="D917" s="46" t="s">
        <v>860</v>
      </c>
      <c r="E917" s="13"/>
    </row>
    <row r="918" ht="15.75" customHeight="1">
      <c r="A918" s="3" t="s">
        <v>7769</v>
      </c>
      <c r="B918" s="3" t="s">
        <v>7771</v>
      </c>
      <c r="C918" s="3" t="str">
        <f t="shared" si="1"/>
        <v>Additional Programming</v>
      </c>
      <c r="D918" s="46" t="s">
        <v>860</v>
      </c>
      <c r="E918" s="13"/>
    </row>
    <row r="919" ht="15.75" customHeight="1">
      <c r="A919" s="3" t="s">
        <v>7777</v>
      </c>
      <c r="B919" s="3" t="s">
        <v>7778</v>
      </c>
      <c r="C919" s="3" t="str">
        <f t="shared" si="1"/>
        <v>Dmitry Dyakov</v>
      </c>
      <c r="D919" s="46" t="s">
        <v>860</v>
      </c>
      <c r="E919" s="13"/>
    </row>
    <row r="920" ht="15.75" customHeight="1">
      <c r="A920" s="3" t="s">
        <v>7786</v>
      </c>
      <c r="B920" s="3"/>
      <c r="C920" s="3" t="str">
        <f t="shared" si="1"/>
        <v/>
      </c>
      <c r="D920" s="46" t="s">
        <v>860</v>
      </c>
      <c r="E920" s="13"/>
    </row>
    <row r="921" ht="15.75" customHeight="1">
      <c r="A921" s="3" t="s">
        <v>7794</v>
      </c>
      <c r="B921" s="3" t="s">
        <v>7795</v>
      </c>
      <c r="C921" s="3" t="str">
        <f t="shared" si="1"/>
        <v>Alexander Voloshko</v>
      </c>
      <c r="D921" s="46" t="s">
        <v>860</v>
      </c>
      <c r="E921" s="13"/>
    </row>
    <row r="922" ht="15.75" customHeight="1">
      <c r="A922" s="3" t="s">
        <v>7800</v>
      </c>
      <c r="B922" s="3"/>
      <c r="C922" s="3" t="str">
        <f t="shared" si="1"/>
        <v/>
      </c>
      <c r="D922" s="46" t="s">
        <v>860</v>
      </c>
      <c r="E922" s="13"/>
    </row>
    <row r="923" ht="15.75" customHeight="1">
      <c r="A923" s="3" t="s">
        <v>7807</v>
      </c>
      <c r="B923" s="3" t="s">
        <v>7808</v>
      </c>
      <c r="C923" s="3" t="str">
        <f t="shared" si="1"/>
        <v>Sergei Dolzhenko</v>
      </c>
      <c r="D923" s="46" t="s">
        <v>860</v>
      </c>
      <c r="E923" s="13"/>
    </row>
    <row r="924" ht="15.75" customHeight="1">
      <c r="A924" s="3" t="s">
        <v>7815</v>
      </c>
      <c r="B924" s="3"/>
      <c r="C924" s="3" t="str">
        <f t="shared" si="1"/>
        <v/>
      </c>
      <c r="D924" s="46" t="s">
        <v>860</v>
      </c>
      <c r="E924" s="13"/>
    </row>
    <row r="925" ht="15.75" customHeight="1">
      <c r="A925" s="3" t="s">
        <v>7822</v>
      </c>
      <c r="B925" s="3" t="s">
        <v>7824</v>
      </c>
      <c r="C925" s="3" t="str">
        <f t="shared" si="1"/>
        <v>Alexander Kovalchuk</v>
      </c>
      <c r="D925" s="46" t="s">
        <v>860</v>
      </c>
      <c r="E925" s="13"/>
    </row>
    <row r="926" ht="15.75" customHeight="1">
      <c r="A926" s="3" t="s">
        <v>7833</v>
      </c>
      <c r="B926" s="3"/>
      <c r="C926" s="3" t="str">
        <f t="shared" si="1"/>
        <v/>
      </c>
      <c r="D926" s="46" t="s">
        <v>860</v>
      </c>
      <c r="E926" s="13"/>
    </row>
    <row r="927" ht="15.75" customHeight="1">
      <c r="A927" s="3" t="s">
        <v>7847</v>
      </c>
      <c r="B927" s="3"/>
      <c r="C927" s="3" t="str">
        <f t="shared" si="1"/>
        <v/>
      </c>
      <c r="D927" s="46" t="s">
        <v>860</v>
      </c>
      <c r="E927" s="13"/>
    </row>
    <row r="928" ht="15.75" customHeight="1">
      <c r="A928" s="3" t="s">
        <v>7856</v>
      </c>
      <c r="B928" s="3" t="s">
        <v>7859</v>
      </c>
      <c r="C928" s="3" t="str">
        <f t="shared" si="1"/>
        <v>Lead Animator</v>
      </c>
      <c r="D928" s="46" t="s">
        <v>860</v>
      </c>
      <c r="E928" s="13"/>
    </row>
    <row r="929" ht="15.75" customHeight="1">
      <c r="A929" s="3" t="s">
        <v>7866</v>
      </c>
      <c r="B929" s="3" t="s">
        <v>7868</v>
      </c>
      <c r="C929" s="3" t="str">
        <f t="shared" si="1"/>
        <v>Vladimir Korunchak</v>
      </c>
      <c r="D929" s="46" t="s">
        <v>860</v>
      </c>
      <c r="E929" s="13"/>
    </row>
    <row r="930" ht="15.75" customHeight="1">
      <c r="A930" s="3" t="s">
        <v>7879</v>
      </c>
      <c r="B930" s="3"/>
      <c r="C930" s="3" t="str">
        <f t="shared" si="1"/>
        <v/>
      </c>
      <c r="D930" s="46" t="s">
        <v>860</v>
      </c>
      <c r="E930" s="13"/>
    </row>
    <row r="931" ht="15.75" customHeight="1">
      <c r="A931" s="3" t="s">
        <v>7889</v>
      </c>
      <c r="B931" s="3"/>
      <c r="C931" s="3" t="str">
        <f t="shared" si="1"/>
        <v/>
      </c>
      <c r="D931" s="46" t="s">
        <v>860</v>
      </c>
      <c r="E931" s="13"/>
    </row>
    <row r="932" ht="15.75" customHeight="1">
      <c r="A932" s="3" t="s">
        <v>7896</v>
      </c>
      <c r="B932" s="3" t="s">
        <v>7897</v>
      </c>
      <c r="C932" s="3" t="str">
        <f t="shared" si="1"/>
        <v>Animators</v>
      </c>
      <c r="D932" s="46" t="s">
        <v>860</v>
      </c>
      <c r="E932" s="13"/>
    </row>
    <row r="933" ht="15.75" customHeight="1">
      <c r="A933" s="3" t="s">
        <v>7904</v>
      </c>
      <c r="B933" s="3" t="s">
        <v>7905</v>
      </c>
      <c r="C933" s="3" t="str">
        <f t="shared" si="1"/>
        <v>Vladimir Kalashnik</v>
      </c>
      <c r="D933" s="46" t="s">
        <v>860</v>
      </c>
      <c r="E933" s="13"/>
    </row>
    <row r="934" ht="15.75" customHeight="1">
      <c r="A934" s="3" t="s">
        <v>7914</v>
      </c>
      <c r="B934" s="3"/>
      <c r="C934" s="3" t="str">
        <f t="shared" si="1"/>
        <v/>
      </c>
      <c r="D934" s="46" t="s">
        <v>860</v>
      </c>
      <c r="E934" s="13"/>
    </row>
    <row r="935" ht="15.75" customHeight="1">
      <c r="A935" s="3" t="s">
        <v>7923</v>
      </c>
      <c r="B935" s="3" t="s">
        <v>7925</v>
      </c>
      <c r="C935" s="3" t="str">
        <f t="shared" si="1"/>
        <v>Alexander Kublitskiy</v>
      </c>
      <c r="D935" s="46" t="s">
        <v>860</v>
      </c>
      <c r="E935" s="13"/>
    </row>
    <row r="936" ht="15.75" customHeight="1">
      <c r="A936" s="3" t="s">
        <v>7932</v>
      </c>
      <c r="B936" s="3"/>
      <c r="C936" s="3" t="str">
        <f t="shared" si="1"/>
        <v/>
      </c>
      <c r="D936" s="46" t="s">
        <v>860</v>
      </c>
      <c r="E936" s="13"/>
    </row>
    <row r="937" ht="15.75" customHeight="1">
      <c r="A937" s="3" t="s">
        <v>7938</v>
      </c>
      <c r="B937" s="3" t="s">
        <v>7940</v>
      </c>
      <c r="C937" s="3" t="str">
        <f t="shared" si="1"/>
        <v>Sergei Sychev</v>
      </c>
      <c r="D937" s="46" t="s">
        <v>860</v>
      </c>
      <c r="E937" s="13"/>
    </row>
    <row r="938" ht="15.75" customHeight="1">
      <c r="A938" s="3" t="s">
        <v>7954</v>
      </c>
      <c r="B938" s="3" t="s">
        <v>7956</v>
      </c>
      <c r="C938" s="3" t="str">
        <f t="shared" si="1"/>
        <v>UI Programmer</v>
      </c>
      <c r="D938" s="46" t="s">
        <v>860</v>
      </c>
      <c r="E938" s="13"/>
    </row>
    <row r="939" ht="15.75" customHeight="1">
      <c r="A939" s="3" t="s">
        <v>7967</v>
      </c>
      <c r="B939" s="3" t="s">
        <v>7296</v>
      </c>
      <c r="C939" s="3" t="str">
        <f t="shared" si="1"/>
        <v>Denys Mekhed</v>
      </c>
      <c r="D939" s="46" t="s">
        <v>860</v>
      </c>
      <c r="E939" s="13"/>
    </row>
    <row r="940" ht="15.75" customHeight="1">
      <c r="A940" s="3" t="s">
        <v>7970</v>
      </c>
      <c r="B940" s="3"/>
      <c r="C940" s="3" t="str">
        <f t="shared" si="1"/>
        <v/>
      </c>
      <c r="D940" s="46" t="s">
        <v>860</v>
      </c>
      <c r="E940" s="13"/>
    </row>
    <row r="941" ht="15.75" customHeight="1">
      <c r="A941" s="3" t="s">
        <v>7980</v>
      </c>
      <c r="B941" s="3" t="s">
        <v>7982</v>
      </c>
      <c r="C941" s="3" t="str">
        <f t="shared" si="1"/>
        <v>Sergei Volchanov</v>
      </c>
      <c r="D941" s="46" t="s">
        <v>860</v>
      </c>
      <c r="E941" s="13"/>
    </row>
    <row r="942" ht="15.75" customHeight="1">
      <c r="A942" s="3" t="s">
        <v>7990</v>
      </c>
      <c r="B942" s="3"/>
      <c r="C942" s="3" t="str">
        <f t="shared" si="1"/>
        <v/>
      </c>
      <c r="D942" s="46" t="s">
        <v>860</v>
      </c>
      <c r="E942" s="13"/>
    </row>
    <row r="943" ht="15.75" customHeight="1">
      <c r="A943" s="3" t="s">
        <v>7996</v>
      </c>
      <c r="B943" s="3" t="s">
        <v>7998</v>
      </c>
      <c r="C943" s="3" t="str">
        <f t="shared" si="1"/>
        <v>Valeria Kravtsova</v>
      </c>
      <c r="D943" s="46" t="s">
        <v>860</v>
      </c>
      <c r="E943" s="13"/>
    </row>
    <row r="944" ht="15.75" customHeight="1">
      <c r="A944" s="3" t="s">
        <v>8014</v>
      </c>
      <c r="B944" s="3"/>
      <c r="C944" s="3" t="str">
        <f t="shared" si="1"/>
        <v/>
      </c>
      <c r="D944" s="46" t="s">
        <v>860</v>
      </c>
      <c r="E944" s="13"/>
    </row>
    <row r="945" ht="15.75" customHeight="1">
      <c r="A945" s="3" t="s">
        <v>8020</v>
      </c>
      <c r="B945" s="3" t="s">
        <v>8021</v>
      </c>
      <c r="C945" s="3" t="str">
        <f t="shared" si="1"/>
        <v>Andrey Platonov</v>
      </c>
      <c r="D945" s="46" t="s">
        <v>860</v>
      </c>
      <c r="E945" s="13"/>
    </row>
    <row r="946" ht="15.75" customHeight="1">
      <c r="A946" s="3" t="s">
        <v>8026</v>
      </c>
      <c r="B946" s="3"/>
      <c r="C946" s="3" t="str">
        <f t="shared" si="1"/>
        <v/>
      </c>
      <c r="D946" s="46" t="s">
        <v>860</v>
      </c>
      <c r="E946" s="13"/>
    </row>
    <row r="947" ht="15.75" customHeight="1">
      <c r="A947" s="3" t="s">
        <v>8035</v>
      </c>
      <c r="B947" s="3"/>
      <c r="C947" s="3" t="str">
        <f t="shared" si="1"/>
        <v/>
      </c>
      <c r="D947" s="46" t="s">
        <v>860</v>
      </c>
      <c r="E947" s="13"/>
    </row>
    <row r="948" ht="15.75" customHeight="1">
      <c r="A948" s="3" t="s">
        <v>8042</v>
      </c>
      <c r="B948" s="3" t="s">
        <v>8044</v>
      </c>
      <c r="C948" s="3" t="str">
        <f t="shared" si="1"/>
        <v>Physics Assets Lead</v>
      </c>
      <c r="D948" s="46" t="s">
        <v>860</v>
      </c>
      <c r="E948" s="13"/>
    </row>
    <row r="949" ht="15.75" customHeight="1">
      <c r="A949" s="3" t="s">
        <v>8052</v>
      </c>
      <c r="B949" s="3" t="s">
        <v>8054</v>
      </c>
      <c r="C949" s="3" t="str">
        <f t="shared" si="1"/>
        <v>Ivan Veretiannikov</v>
      </c>
      <c r="D949" s="46" t="s">
        <v>860</v>
      </c>
      <c r="E949" s="13"/>
    </row>
    <row r="950" ht="15.75" customHeight="1">
      <c r="A950" s="3" t="s">
        <v>8056</v>
      </c>
      <c r="B950" s="3"/>
      <c r="C950" s="3" t="str">
        <f t="shared" si="1"/>
        <v/>
      </c>
      <c r="D950" s="46" t="s">
        <v>860</v>
      </c>
      <c r="E950" s="13"/>
    </row>
    <row r="951" ht="15.75" customHeight="1">
      <c r="A951" s="3" t="s">
        <v>8060</v>
      </c>
      <c r="B951" s="3"/>
      <c r="C951" s="3" t="str">
        <f t="shared" si="1"/>
        <v/>
      </c>
      <c r="D951" s="46" t="s">
        <v>860</v>
      </c>
      <c r="E951" s="13"/>
    </row>
    <row r="952" ht="15.75" customHeight="1">
      <c r="A952" s="3" t="s">
        <v>8066</v>
      </c>
      <c r="B952" s="3" t="s">
        <v>8069</v>
      </c>
      <c r="C952" s="3" t="str">
        <f t="shared" si="1"/>
        <v>Art Director</v>
      </c>
      <c r="D952" s="46" t="s">
        <v>860</v>
      </c>
      <c r="E952" s="13"/>
    </row>
    <row r="953" ht="15.75" customHeight="1">
      <c r="A953" s="3" t="s">
        <v>8079</v>
      </c>
      <c r="B953" s="3" t="s">
        <v>8080</v>
      </c>
      <c r="C953" s="3" t="str">
        <f t="shared" si="1"/>
        <v>Andrey Tkachenko</v>
      </c>
      <c r="D953" s="46" t="s">
        <v>860</v>
      </c>
      <c r="E953" s="13"/>
    </row>
    <row r="954" ht="15.75" customHeight="1">
      <c r="A954" s="3" t="s">
        <v>8088</v>
      </c>
      <c r="B954" s="3"/>
      <c r="C954" s="3" t="str">
        <f t="shared" si="1"/>
        <v/>
      </c>
      <c r="D954" s="46" t="s">
        <v>860</v>
      </c>
      <c r="E954" s="13"/>
    </row>
    <row r="955" ht="15.75" customHeight="1">
      <c r="A955" s="3" t="s">
        <v>8094</v>
      </c>
      <c r="B955" s="3"/>
      <c r="C955" s="3" t="str">
        <f t="shared" si="1"/>
        <v/>
      </c>
      <c r="D955" s="46" t="s">
        <v>860</v>
      </c>
      <c r="E955" s="13"/>
    </row>
    <row r="956" ht="15.75" customHeight="1">
      <c r="A956" s="3" t="s">
        <v>8099</v>
      </c>
      <c r="B956" s="3" t="s">
        <v>8101</v>
      </c>
      <c r="C956" s="3" t="str">
        <f t="shared" si="1"/>
        <v>Character Artists</v>
      </c>
      <c r="D956" s="46" t="s">
        <v>860</v>
      </c>
      <c r="E956" s="13"/>
    </row>
    <row r="957" ht="15.75" customHeight="1">
      <c r="A957" s="3" t="s">
        <v>8105</v>
      </c>
      <c r="B957" s="3" t="s">
        <v>8106</v>
      </c>
      <c r="C957" s="3" t="str">
        <f t="shared" si="1"/>
        <v>Valentin Kondrashev</v>
      </c>
      <c r="D957" s="46" t="s">
        <v>860</v>
      </c>
      <c r="E957" s="13"/>
    </row>
    <row r="958" ht="15.75" customHeight="1">
      <c r="A958" s="3" t="s">
        <v>8112</v>
      </c>
      <c r="B958" s="3"/>
      <c r="C958" s="3" t="str">
        <f t="shared" si="1"/>
        <v/>
      </c>
      <c r="D958" s="46" t="s">
        <v>860</v>
      </c>
      <c r="E958" s="13"/>
    </row>
    <row r="959" ht="15.75" customHeight="1">
      <c r="A959" s="3" t="s">
        <v>8120</v>
      </c>
      <c r="B959" s="3" t="s">
        <v>8122</v>
      </c>
      <c r="C959" s="3" t="str">
        <f t="shared" si="1"/>
        <v>Viktoria Chernova</v>
      </c>
      <c r="D959" s="46" t="s">
        <v>860</v>
      </c>
      <c r="E959" s="13"/>
    </row>
    <row r="960" ht="15.75" customHeight="1">
      <c r="A960" s="3" t="s">
        <v>8128</v>
      </c>
      <c r="B960" s="3"/>
      <c r="C960" s="3" t="str">
        <f t="shared" si="1"/>
        <v/>
      </c>
      <c r="D960" s="46" t="s">
        <v>860</v>
      </c>
      <c r="E960" s="13"/>
    </row>
    <row r="961" ht="15.75" customHeight="1">
      <c r="A961" s="3" t="s">
        <v>8135</v>
      </c>
      <c r="B961" s="3"/>
      <c r="C961" s="3" t="str">
        <f t="shared" si="1"/>
        <v/>
      </c>
      <c r="D961" s="46" t="s">
        <v>860</v>
      </c>
      <c r="E961" s="13"/>
    </row>
    <row r="962" ht="15.75" customHeight="1">
      <c r="A962" s="3" t="s">
        <v>8139</v>
      </c>
      <c r="B962" s="3"/>
      <c r="C962" s="3" t="str">
        <f t="shared" si="1"/>
        <v/>
      </c>
      <c r="D962" s="46" t="s">
        <v>860</v>
      </c>
      <c r="E962" s="13"/>
    </row>
    <row r="963" ht="15.75" customHeight="1">
      <c r="A963" s="3" t="s">
        <v>8144</v>
      </c>
      <c r="B963" s="3"/>
      <c r="C963" s="3" t="str">
        <f t="shared" si="1"/>
        <v/>
      </c>
      <c r="D963" s="46" t="s">
        <v>860</v>
      </c>
      <c r="E963" s="13"/>
    </row>
    <row r="964" ht="15.75" customHeight="1">
      <c r="A964" s="3" t="s">
        <v>8151</v>
      </c>
      <c r="B964" s="3" t="s">
        <v>8152</v>
      </c>
      <c r="C964" s="3" t="str">
        <f t="shared" si="1"/>
        <v>Modellers</v>
      </c>
      <c r="D964" s="46" t="s">
        <v>860</v>
      </c>
      <c r="E964" s="13"/>
    </row>
    <row r="965" ht="15.75" customHeight="1">
      <c r="A965" s="3" t="s">
        <v>8160</v>
      </c>
      <c r="B965" s="3" t="s">
        <v>8162</v>
      </c>
      <c r="C965" s="3" t="str">
        <f t="shared" si="1"/>
        <v>Dmitry Zenin</v>
      </c>
      <c r="D965" s="46" t="s">
        <v>860</v>
      </c>
      <c r="E965" s="13"/>
    </row>
    <row r="966" ht="15.75" customHeight="1">
      <c r="A966" s="3" t="s">
        <v>8170</v>
      </c>
      <c r="B966" s="3"/>
      <c r="C966" s="3" t="str">
        <f t="shared" si="1"/>
        <v/>
      </c>
      <c r="D966" s="46" t="s">
        <v>860</v>
      </c>
      <c r="E966" s="13"/>
    </row>
    <row r="967" ht="15.75" customHeight="1">
      <c r="A967" s="3" t="s">
        <v>8175</v>
      </c>
      <c r="B967" s="3" t="s">
        <v>8176</v>
      </c>
      <c r="C967" s="3" t="str">
        <f t="shared" si="1"/>
        <v>Alexander Pavlenko</v>
      </c>
      <c r="D967" s="46" t="s">
        <v>860</v>
      </c>
      <c r="E967" s="13"/>
    </row>
    <row r="968" ht="15.75" customHeight="1">
      <c r="A968" s="3" t="s">
        <v>8191</v>
      </c>
      <c r="B968" s="3"/>
      <c r="C968" s="3" t="str">
        <f t="shared" si="1"/>
        <v/>
      </c>
      <c r="D968" s="46" t="s">
        <v>860</v>
      </c>
      <c r="E968" s="13"/>
    </row>
    <row r="969" ht="15.75" customHeight="1">
      <c r="A969" s="3" t="s">
        <v>8197</v>
      </c>
      <c r="B969" s="3" t="s">
        <v>8200</v>
      </c>
      <c r="C969" s="3" t="str">
        <f t="shared" si="1"/>
        <v>Nikolay Zarochintsev</v>
      </c>
      <c r="D969" s="46" t="s">
        <v>860</v>
      </c>
      <c r="E969" s="13"/>
    </row>
    <row r="970" ht="15.75" customHeight="1">
      <c r="A970" s="3" t="s">
        <v>8206</v>
      </c>
      <c r="B970" s="3"/>
      <c r="C970" s="3" t="str">
        <f t="shared" si="1"/>
        <v/>
      </c>
      <c r="D970" s="46" t="s">
        <v>860</v>
      </c>
      <c r="E970" s="13"/>
    </row>
    <row r="971" ht="15.75" customHeight="1">
      <c r="A971" s="3" t="s">
        <v>8215</v>
      </c>
      <c r="B971" s="3" t="s">
        <v>8217</v>
      </c>
      <c r="C971" s="3" t="str">
        <f t="shared" si="1"/>
        <v>Evgeniy Gonak</v>
      </c>
      <c r="D971" s="46" t="s">
        <v>860</v>
      </c>
      <c r="E971" s="13"/>
    </row>
    <row r="972" ht="15.75" customHeight="1">
      <c r="A972" s="3" t="s">
        <v>8226</v>
      </c>
      <c r="B972" s="3"/>
      <c r="C972" s="3" t="str">
        <f t="shared" si="1"/>
        <v/>
      </c>
      <c r="D972" s="46" t="s">
        <v>860</v>
      </c>
      <c r="E972" s="13"/>
    </row>
    <row r="973" ht="15.75" customHeight="1">
      <c r="A973" s="3" t="s">
        <v>8231</v>
      </c>
      <c r="B973" s="3" t="s">
        <v>8233</v>
      </c>
      <c r="C973" s="3" t="str">
        <f t="shared" si="1"/>
        <v>Evgeniy Zagorodniy</v>
      </c>
      <c r="D973" s="46" t="s">
        <v>860</v>
      </c>
      <c r="E973" s="13"/>
    </row>
    <row r="974" ht="15.75" customHeight="1">
      <c r="A974" s="3" t="s">
        <v>8243</v>
      </c>
      <c r="B974" s="3"/>
      <c r="C974" s="3" t="str">
        <f t="shared" si="1"/>
        <v/>
      </c>
      <c r="D974" s="46" t="s">
        <v>860</v>
      </c>
      <c r="E974" s="13"/>
    </row>
    <row r="975" ht="15.75" customHeight="1">
      <c r="A975" s="3" t="s">
        <v>8251</v>
      </c>
      <c r="B975" s="3" t="s">
        <v>8252</v>
      </c>
      <c r="C975" s="3" t="str">
        <f t="shared" si="1"/>
        <v>Ilya Gulyaev</v>
      </c>
      <c r="D975" s="46" t="s">
        <v>860</v>
      </c>
      <c r="E975" s="13"/>
    </row>
    <row r="976" ht="15.75" customHeight="1">
      <c r="A976" s="3" t="s">
        <v>8258</v>
      </c>
      <c r="B976" s="3"/>
      <c r="C976" s="3" t="str">
        <f t="shared" si="1"/>
        <v/>
      </c>
      <c r="D976" s="46" t="s">
        <v>860</v>
      </c>
      <c r="E976" s="13"/>
    </row>
    <row r="977" ht="15.75" customHeight="1">
      <c r="A977" s="3" t="s">
        <v>8265</v>
      </c>
      <c r="B977" s="3" t="s">
        <v>8266</v>
      </c>
      <c r="C977" s="3" t="str">
        <f t="shared" si="1"/>
        <v>Vladimir Efimov</v>
      </c>
      <c r="D977" s="46" t="s">
        <v>860</v>
      </c>
      <c r="E977" s="13"/>
    </row>
    <row r="978" ht="15.75" customHeight="1">
      <c r="A978" s="3" t="s">
        <v>8270</v>
      </c>
      <c r="B978" s="3"/>
      <c r="C978" s="3" t="str">
        <f t="shared" si="1"/>
        <v/>
      </c>
      <c r="D978" s="46" t="s">
        <v>860</v>
      </c>
      <c r="E978" s="13"/>
    </row>
    <row r="979" ht="15.75" customHeight="1">
      <c r="A979" s="3" t="s">
        <v>8280</v>
      </c>
      <c r="B979" s="3" t="s">
        <v>8284</v>
      </c>
      <c r="C979" s="3" t="str">
        <f t="shared" si="1"/>
        <v>Anna Efimova</v>
      </c>
      <c r="D979" s="46" t="s">
        <v>860</v>
      </c>
      <c r="E979" s="13"/>
    </row>
    <row r="980" ht="15.75" customHeight="1">
      <c r="A980" s="3" t="s">
        <v>8287</v>
      </c>
      <c r="B980" s="3"/>
      <c r="C980" s="3" t="str">
        <f t="shared" si="1"/>
        <v/>
      </c>
      <c r="D980" s="46" t="s">
        <v>860</v>
      </c>
      <c r="E980" s="13"/>
    </row>
    <row r="981" ht="15.75" customHeight="1">
      <c r="A981" s="3" t="s">
        <v>8294</v>
      </c>
      <c r="B981" s="3" t="s">
        <v>8297</v>
      </c>
      <c r="C981" s="3" t="str">
        <f t="shared" si="1"/>
        <v>Vitaliy Tukvadze</v>
      </c>
      <c r="D981" s="46" t="s">
        <v>860</v>
      </c>
      <c r="E981" s="13"/>
    </row>
    <row r="982" ht="15.75" customHeight="1">
      <c r="A982" s="3" t="s">
        <v>8300</v>
      </c>
      <c r="B982" s="3" t="s">
        <v>7637</v>
      </c>
      <c r="C982" s="3" t="str">
        <f t="shared" si="1"/>
        <v>Programmers</v>
      </c>
      <c r="D982" s="46" t="s">
        <v>860</v>
      </c>
      <c r="E982" s="13"/>
    </row>
    <row r="983" ht="15.75" customHeight="1">
      <c r="A983" s="3" t="s">
        <v>8307</v>
      </c>
      <c r="B983" s="3" t="s">
        <v>8308</v>
      </c>
      <c r="C983" s="3" t="str">
        <f t="shared" si="1"/>
        <v>Olga Nikulenko</v>
      </c>
      <c r="D983" s="46" t="s">
        <v>860</v>
      </c>
      <c r="E983" s="13"/>
    </row>
    <row r="984" ht="15.75" customHeight="1">
      <c r="A984" s="3" t="s">
        <v>8317</v>
      </c>
      <c r="B984" s="3"/>
      <c r="C984" s="3" t="str">
        <f t="shared" si="1"/>
        <v/>
      </c>
      <c r="D984" s="46" t="s">
        <v>860</v>
      </c>
      <c r="E984" s="13"/>
    </row>
    <row r="985" ht="15.75" customHeight="1">
      <c r="A985" s="3" t="s">
        <v>8323</v>
      </c>
      <c r="B985" s="3" t="s">
        <v>8326</v>
      </c>
      <c r="C985" s="3" t="str">
        <f t="shared" si="1"/>
        <v>Dmitry Lemeshko</v>
      </c>
      <c r="D985" s="46" t="s">
        <v>860</v>
      </c>
      <c r="E985" s="13"/>
    </row>
    <row r="986" ht="15.75" customHeight="1">
      <c r="A986" s="3" t="s">
        <v>8336</v>
      </c>
      <c r="B986" s="3"/>
      <c r="C986" s="3" t="str">
        <f t="shared" si="1"/>
        <v/>
      </c>
      <c r="D986" s="46" t="s">
        <v>860</v>
      </c>
      <c r="E986" s="13"/>
    </row>
    <row r="987" ht="15.75" customHeight="1">
      <c r="A987" s="3" t="s">
        <v>8341</v>
      </c>
      <c r="B987" s="3" t="s">
        <v>8344</v>
      </c>
      <c r="C987" s="3" t="str">
        <f t="shared" si="1"/>
        <v>Oleg Gamov</v>
      </c>
      <c r="D987" s="46" t="s">
        <v>860</v>
      </c>
      <c r="E987" s="13"/>
    </row>
    <row r="988" ht="15.75" customHeight="1">
      <c r="A988" s="3" t="s">
        <v>8352</v>
      </c>
      <c r="B988" s="3"/>
      <c r="C988" s="3" t="str">
        <f t="shared" si="1"/>
        <v/>
      </c>
      <c r="D988" s="46" t="s">
        <v>860</v>
      </c>
      <c r="E988" s="13"/>
    </row>
    <row r="989" ht="15.75" customHeight="1">
      <c r="A989" s="3" t="s">
        <v>8364</v>
      </c>
      <c r="B989" s="3" t="s">
        <v>8366</v>
      </c>
      <c r="C989" s="3" t="str">
        <f t="shared" si="1"/>
        <v>Vaniamin Tuz</v>
      </c>
      <c r="D989" s="46" t="s">
        <v>860</v>
      </c>
      <c r="E989" s="13"/>
    </row>
    <row r="990" ht="15.75" customHeight="1">
      <c r="A990" s="3" t="s">
        <v>8373</v>
      </c>
      <c r="B990" s="3"/>
      <c r="C990" s="3" t="str">
        <f t="shared" si="1"/>
        <v/>
      </c>
      <c r="D990" s="46" t="s">
        <v>860</v>
      </c>
      <c r="E990" s="13"/>
    </row>
    <row r="991" ht="15.75" customHeight="1">
      <c r="A991" s="3" t="s">
        <v>8381</v>
      </c>
      <c r="B991" s="3" t="s">
        <v>8384</v>
      </c>
      <c r="C991" s="3" t="str">
        <f t="shared" si="1"/>
        <v>Vitaliy Kotenko</v>
      </c>
      <c r="D991" s="46" t="s">
        <v>860</v>
      </c>
      <c r="E991" s="13"/>
    </row>
    <row r="992" ht="15.75" customHeight="1">
      <c r="A992" s="3" t="s">
        <v>8396</v>
      </c>
      <c r="B992" s="3"/>
      <c r="C992" s="3" t="str">
        <f t="shared" si="1"/>
        <v/>
      </c>
      <c r="D992" s="46" t="s">
        <v>860</v>
      </c>
      <c r="E992" s="13"/>
    </row>
    <row r="993" ht="15.75" customHeight="1">
      <c r="A993" s="3" t="s">
        <v>8403</v>
      </c>
      <c r="B993" s="3"/>
      <c r="C993" s="3" t="str">
        <f t="shared" si="1"/>
        <v/>
      </c>
      <c r="D993" s="46" t="s">
        <v>860</v>
      </c>
      <c r="E993" s="13"/>
    </row>
    <row r="994" ht="15.75" customHeight="1">
      <c r="A994" s="3" t="s">
        <v>8409</v>
      </c>
      <c r="B994" s="3" t="s">
        <v>8411</v>
      </c>
      <c r="C994" s="3" t="str">
        <f t="shared" si="1"/>
        <v>Texture Artists</v>
      </c>
      <c r="D994" s="46" t="s">
        <v>860</v>
      </c>
      <c r="E994" s="13"/>
    </row>
    <row r="995" ht="15.75" customHeight="1">
      <c r="A995" s="3" t="s">
        <v>8417</v>
      </c>
      <c r="B995" s="3" t="s">
        <v>8418</v>
      </c>
      <c r="C995" s="3" t="str">
        <f t="shared" si="1"/>
        <v>Anatoliy Podorvany</v>
      </c>
      <c r="D995" s="46" t="s">
        <v>860</v>
      </c>
      <c r="E995" s="13"/>
    </row>
    <row r="996" ht="15.75" customHeight="1">
      <c r="A996" s="3" t="s">
        <v>8421</v>
      </c>
      <c r="B996" s="3"/>
      <c r="C996" s="3" t="str">
        <f t="shared" si="1"/>
        <v/>
      </c>
      <c r="D996" s="46" t="s">
        <v>860</v>
      </c>
      <c r="E996" s="13"/>
    </row>
    <row r="997" ht="15.75" customHeight="1">
      <c r="A997" s="3" t="s">
        <v>8427</v>
      </c>
      <c r="B997" s="3" t="s">
        <v>8428</v>
      </c>
      <c r="C997" s="3" t="str">
        <f t="shared" si="1"/>
        <v>Diana Tarnavskaya</v>
      </c>
      <c r="D997" s="46" t="s">
        <v>860</v>
      </c>
      <c r="E997" s="13"/>
    </row>
    <row r="998" ht="15.75" customHeight="1">
      <c r="A998" s="3" t="s">
        <v>8431</v>
      </c>
      <c r="B998" s="3"/>
      <c r="C998" s="3" t="str">
        <f t="shared" si="1"/>
        <v/>
      </c>
      <c r="D998" s="46" t="s">
        <v>860</v>
      </c>
      <c r="E998" s="13"/>
    </row>
    <row r="999" ht="15.75" customHeight="1">
      <c r="A999" s="3" t="s">
        <v>8438</v>
      </c>
      <c r="B999" s="3" t="s">
        <v>8122</v>
      </c>
      <c r="C999" s="3" t="str">
        <f t="shared" si="1"/>
        <v>Viktoria Chernova</v>
      </c>
      <c r="D999" s="46" t="s">
        <v>860</v>
      </c>
      <c r="E999" s="13"/>
    </row>
    <row r="1000" ht="15.75" customHeight="1">
      <c r="A1000" s="3" t="s">
        <v>8441</v>
      </c>
      <c r="B1000" s="3"/>
      <c r="C1000" s="3" t="str">
        <f t="shared" si="1"/>
        <v/>
      </c>
      <c r="D1000" s="46" t="s">
        <v>860</v>
      </c>
      <c r="E1000" s="13"/>
    </row>
    <row r="1001" ht="15.75" customHeight="1">
      <c r="A1001" s="3" t="s">
        <v>8444</v>
      </c>
      <c r="B1001" s="3"/>
      <c r="C1001" s="3" t="str">
        <f t="shared" si="1"/>
        <v/>
      </c>
      <c r="D1001" s="46" t="s">
        <v>860</v>
      </c>
      <c r="E1001" s="13"/>
    </row>
    <row r="1002" ht="15.75" customHeight="1">
      <c r="A1002" s="3" t="s">
        <v>8449</v>
      </c>
      <c r="B1002" s="3" t="s">
        <v>8450</v>
      </c>
      <c r="C1002" s="3" t="str">
        <f t="shared" si="1"/>
        <v>Concept Artist</v>
      </c>
      <c r="D1002" s="46" t="s">
        <v>860</v>
      </c>
      <c r="E1002" s="13"/>
    </row>
    <row r="1003" ht="15.75" customHeight="1">
      <c r="A1003" s="3" t="s">
        <v>8456</v>
      </c>
      <c r="B1003" s="3" t="s">
        <v>8457</v>
      </c>
      <c r="C1003" s="3" t="str">
        <f t="shared" si="1"/>
        <v>Ivan Hivrenko</v>
      </c>
      <c r="D1003" s="46" t="s">
        <v>860</v>
      </c>
      <c r="E1003" s="13"/>
    </row>
    <row r="1004" ht="15.75" customHeight="1">
      <c r="A1004" s="3" t="s">
        <v>8462</v>
      </c>
      <c r="B1004" s="3"/>
      <c r="C1004" s="3" t="str">
        <f t="shared" si="1"/>
        <v/>
      </c>
      <c r="D1004" s="46" t="s">
        <v>860</v>
      </c>
      <c r="E1004" s="13"/>
    </row>
    <row r="1005" ht="15.75" customHeight="1">
      <c r="A1005" s="3" t="s">
        <v>8471</v>
      </c>
      <c r="B1005" s="3" t="s">
        <v>8473</v>
      </c>
      <c r="C1005" s="3" t="str">
        <f t="shared" si="1"/>
        <v>Artem Ugrimov</v>
      </c>
      <c r="D1005" s="46" t="s">
        <v>860</v>
      </c>
      <c r="E1005" s="13"/>
    </row>
    <row r="1006" ht="15.75" customHeight="1">
      <c r="A1006" s="3" t="s">
        <v>8499</v>
      </c>
      <c r="B1006" s="3"/>
      <c r="C1006" s="3" t="str">
        <f t="shared" si="1"/>
        <v/>
      </c>
      <c r="D1006" s="46" t="s">
        <v>860</v>
      </c>
      <c r="E1006" s="13"/>
    </row>
    <row r="1007" ht="15.75" customHeight="1">
      <c r="A1007" s="3" t="s">
        <v>8509</v>
      </c>
      <c r="B1007" s="3"/>
      <c r="C1007" s="3" t="str">
        <f t="shared" si="1"/>
        <v/>
      </c>
      <c r="D1007" s="46" t="s">
        <v>860</v>
      </c>
      <c r="E1007" s="13"/>
    </row>
    <row r="1008" ht="15.75" customHeight="1">
      <c r="A1008" s="3" t="s">
        <v>8510</v>
      </c>
      <c r="B1008" s="3" t="s">
        <v>8511</v>
      </c>
      <c r="C1008" s="3" t="str">
        <f t="shared" si="1"/>
        <v>Additional Character Art</v>
      </c>
      <c r="D1008" s="46" t="s">
        <v>860</v>
      </c>
      <c r="E1008" s="13"/>
    </row>
    <row r="1009" ht="15.75" customHeight="1">
      <c r="A1009" s="3" t="s">
        <v>8512</v>
      </c>
      <c r="B1009" s="3" t="s">
        <v>8513</v>
      </c>
      <c r="C1009" s="3" t="str">
        <f t="shared" si="1"/>
        <v>"KoreybaArts"</v>
      </c>
      <c r="D1009" s="46" t="s">
        <v>860</v>
      </c>
      <c r="E1009" s="13"/>
    </row>
    <row r="1010" ht="15.75" customHeight="1">
      <c r="A1010" s="3" t="s">
        <v>8519</v>
      </c>
      <c r="B1010" s="3"/>
      <c r="C1010" s="3" t="str">
        <f t="shared" si="1"/>
        <v/>
      </c>
      <c r="D1010" s="46" t="s">
        <v>860</v>
      </c>
      <c r="E1010" s="13"/>
    </row>
    <row r="1011" ht="15.75" customHeight="1">
      <c r="A1011" s="3" t="s">
        <v>8537</v>
      </c>
      <c r="B1011" s="3"/>
      <c r="C1011" s="3" t="str">
        <f t="shared" si="1"/>
        <v/>
      </c>
      <c r="D1011" s="46" t="s">
        <v>860</v>
      </c>
      <c r="E1011" s="13"/>
    </row>
    <row r="1012" ht="15.75" customHeight="1">
      <c r="A1012" s="3" t="s">
        <v>8543</v>
      </c>
      <c r="B1012" s="3" t="s">
        <v>8545</v>
      </c>
      <c r="C1012" s="3" t="str">
        <f t="shared" si="1"/>
        <v>Additional Modelling</v>
      </c>
      <c r="D1012" s="46" t="s">
        <v>860</v>
      </c>
      <c r="E1012" s="13"/>
    </row>
    <row r="1013" ht="15.75" customHeight="1">
      <c r="A1013" s="3" t="s">
        <v>8552</v>
      </c>
      <c r="B1013" s="3" t="s">
        <v>8553</v>
      </c>
      <c r="C1013" s="3" t="str">
        <f t="shared" si="1"/>
        <v>Andrey Zenin</v>
      </c>
      <c r="D1013" s="46" t="s">
        <v>860</v>
      </c>
      <c r="E1013" s="13"/>
    </row>
    <row r="1014" ht="15.75" customHeight="1">
      <c r="A1014" s="3" t="s">
        <v>8564</v>
      </c>
      <c r="B1014" s="3"/>
      <c r="C1014" s="3" t="str">
        <f t="shared" si="1"/>
        <v/>
      </c>
      <c r="D1014" s="46" t="s">
        <v>860</v>
      </c>
      <c r="E1014" s="13"/>
    </row>
    <row r="1015" ht="15.75" customHeight="1">
      <c r="A1015" s="3" t="s">
        <v>8571</v>
      </c>
      <c r="B1015" s="3" t="s">
        <v>8572</v>
      </c>
      <c r="C1015" s="3" t="str">
        <f t="shared" si="1"/>
        <v>Dmitry Starostin</v>
      </c>
      <c r="D1015" s="46" t="s">
        <v>860</v>
      </c>
      <c r="E1015" s="13"/>
    </row>
    <row r="1016" ht="15.75" customHeight="1">
      <c r="A1016" s="3" t="s">
        <v>8579</v>
      </c>
      <c r="B1016" s="3"/>
      <c r="C1016" s="3" t="str">
        <f t="shared" si="1"/>
        <v/>
      </c>
      <c r="D1016" s="46" t="s">
        <v>860</v>
      </c>
      <c r="E1016" s="13"/>
    </row>
    <row r="1017" ht="15.75" customHeight="1">
      <c r="A1017" s="3" t="s">
        <v>8596</v>
      </c>
      <c r="B1017" s="3" t="s">
        <v>8598</v>
      </c>
      <c r="C1017" s="3" t="str">
        <f t="shared" si="1"/>
        <v>Vitaliy Misyutin</v>
      </c>
      <c r="D1017" s="46" t="s">
        <v>860</v>
      </c>
      <c r="E1017" s="13"/>
    </row>
    <row r="1018" ht="15.75" customHeight="1">
      <c r="A1018" s="3" t="s">
        <v>8604</v>
      </c>
      <c r="B1018" s="3"/>
      <c r="C1018" s="3" t="str">
        <f t="shared" si="1"/>
        <v/>
      </c>
      <c r="D1018" s="46" t="s">
        <v>860</v>
      </c>
      <c r="E1018" s="13"/>
    </row>
    <row r="1019" ht="15.75" customHeight="1">
      <c r="A1019" s="3" t="s">
        <v>8621</v>
      </c>
      <c r="B1019" s="3" t="s">
        <v>8623</v>
      </c>
      <c r="C1019" s="3" t="str">
        <f t="shared" si="1"/>
        <v>Andrey Tikhoniuk</v>
      </c>
      <c r="D1019" s="46" t="s">
        <v>860</v>
      </c>
      <c r="E1019" s="13"/>
    </row>
    <row r="1020" ht="15.75" customHeight="1">
      <c r="A1020" s="3" t="s">
        <v>8628</v>
      </c>
      <c r="B1020" s="3"/>
      <c r="C1020" s="3" t="str">
        <f t="shared" si="1"/>
        <v/>
      </c>
      <c r="D1020" s="46" t="s">
        <v>860</v>
      </c>
      <c r="E1020" s="13"/>
    </row>
    <row r="1021" ht="15.75" customHeight="1">
      <c r="A1021" s="3" t="s">
        <v>8631</v>
      </c>
      <c r="B1021" s="3" t="s">
        <v>8632</v>
      </c>
      <c r="C1021" s="3" t="str">
        <f t="shared" si="1"/>
        <v>Lyudmila Kotsyurba</v>
      </c>
      <c r="D1021" s="46" t="s">
        <v>860</v>
      </c>
      <c r="E1021" s="13"/>
    </row>
    <row r="1022" ht="15.75" customHeight="1">
      <c r="A1022" s="3" t="s">
        <v>8635</v>
      </c>
      <c r="B1022" s="3"/>
      <c r="C1022" s="3" t="str">
        <f t="shared" si="1"/>
        <v/>
      </c>
      <c r="D1022" s="46" t="s">
        <v>860</v>
      </c>
      <c r="E1022" s="13"/>
    </row>
    <row r="1023" ht="15.75" customHeight="1">
      <c r="A1023" s="3" t="s">
        <v>8640</v>
      </c>
      <c r="B1023" s="3"/>
      <c r="C1023" s="3" t="str">
        <f t="shared" si="1"/>
        <v/>
      </c>
      <c r="D1023" s="46" t="s">
        <v>860</v>
      </c>
      <c r="E1023" s="13"/>
    </row>
    <row r="1024" ht="15.75" customHeight="1">
      <c r="A1024" s="3" t="s">
        <v>8648</v>
      </c>
      <c r="B1024" s="3" t="s">
        <v>8650</v>
      </c>
      <c r="C1024" s="3" t="str">
        <f t="shared" si="1"/>
        <v>Sound Engineer</v>
      </c>
      <c r="D1024" s="46" t="s">
        <v>860</v>
      </c>
      <c r="E1024" s="13"/>
    </row>
    <row r="1025" ht="15.75" customHeight="1">
      <c r="A1025" s="3" t="s">
        <v>8653</v>
      </c>
      <c r="B1025" s="3" t="s">
        <v>8654</v>
      </c>
      <c r="C1025" s="3" t="str">
        <f t="shared" si="1"/>
        <v>Dmitry "Kaos" Kuzmenko</v>
      </c>
      <c r="D1025" s="46" t="s">
        <v>860</v>
      </c>
      <c r="E1025" s="13"/>
    </row>
    <row r="1026" ht="15.75" customHeight="1">
      <c r="A1026" s="3" t="s">
        <v>8675</v>
      </c>
      <c r="B1026" s="3" t="s">
        <v>7329</v>
      </c>
      <c r="C1026" s="3" t="str">
        <f t="shared" si="1"/>
        <v>Lead Game Designer</v>
      </c>
      <c r="D1026" s="46" t="s">
        <v>860</v>
      </c>
      <c r="E1026" s="13"/>
    </row>
    <row r="1027" ht="15.75" customHeight="1">
      <c r="A1027" s="3" t="s">
        <v>8692</v>
      </c>
      <c r="B1027" s="3" t="s">
        <v>7285</v>
      </c>
      <c r="C1027" s="3" t="str">
        <f t="shared" si="1"/>
        <v>Viacheslav Aristov</v>
      </c>
      <c r="D1027" s="46" t="s">
        <v>860</v>
      </c>
      <c r="E1027" s="13"/>
    </row>
    <row r="1028" ht="15.75" customHeight="1">
      <c r="A1028" s="3" t="s">
        <v>8699</v>
      </c>
      <c r="B1028" s="3"/>
      <c r="C1028" s="3" t="str">
        <f t="shared" si="1"/>
        <v/>
      </c>
      <c r="D1028" s="46" t="s">
        <v>860</v>
      </c>
      <c r="E1028" s="13"/>
    </row>
    <row r="1029" ht="15.75" customHeight="1">
      <c r="A1029" s="3" t="s">
        <v>8702</v>
      </c>
      <c r="B1029" s="3"/>
      <c r="C1029" s="3" t="str">
        <f t="shared" si="1"/>
        <v/>
      </c>
      <c r="D1029" s="46" t="s">
        <v>860</v>
      </c>
      <c r="E1029" s="13"/>
    </row>
    <row r="1030" ht="15.75" customHeight="1">
      <c r="A1030" s="3" t="s">
        <v>8704</v>
      </c>
      <c r="B1030" s="3"/>
      <c r="C1030" s="3" t="str">
        <f t="shared" si="1"/>
        <v/>
      </c>
      <c r="D1030" s="46" t="s">
        <v>860</v>
      </c>
      <c r="E1030" s="13"/>
    </row>
    <row r="1031" ht="15.75" customHeight="1">
      <c r="A1031" s="3" t="s">
        <v>8712</v>
      </c>
      <c r="B1031" s="3"/>
      <c r="C1031" s="3" t="str">
        <f t="shared" si="1"/>
        <v/>
      </c>
      <c r="D1031" s="46" t="s">
        <v>860</v>
      </c>
      <c r="E1031" s="13"/>
    </row>
    <row r="1032" ht="15.75" customHeight="1">
      <c r="A1032" s="3" t="s">
        <v>8717</v>
      </c>
      <c r="B1032" s="3" t="s">
        <v>8718</v>
      </c>
      <c r="C1032" s="3" t="str">
        <f t="shared" si="1"/>
        <v>Music Composers</v>
      </c>
      <c r="D1032" s="46" t="s">
        <v>860</v>
      </c>
      <c r="E1032" s="13"/>
    </row>
    <row r="1033" ht="15.75" customHeight="1">
      <c r="A1033" s="3" t="s">
        <v>8723</v>
      </c>
      <c r="B1033" s="3" t="s">
        <v>8724</v>
      </c>
      <c r="C1033" s="3" t="str">
        <f t="shared" si="1"/>
        <v>Alexei Omelchuk</v>
      </c>
      <c r="D1033" s="46" t="s">
        <v>860</v>
      </c>
      <c r="E1033" s="13"/>
    </row>
    <row r="1034" ht="15.75" customHeight="1">
      <c r="A1034" s="3" t="s">
        <v>8741</v>
      </c>
      <c r="B1034" s="3"/>
      <c r="C1034" s="3" t="str">
        <f t="shared" si="1"/>
        <v/>
      </c>
      <c r="D1034" s="46" t="s">
        <v>860</v>
      </c>
      <c r="E1034" s="13"/>
    </row>
    <row r="1035" ht="15.75" customHeight="1">
      <c r="A1035" s="3" t="s">
        <v>8750</v>
      </c>
      <c r="B1035" s="3" t="s">
        <v>8751</v>
      </c>
      <c r="C1035" s="3" t="str">
        <f t="shared" si="1"/>
        <v>Georgiy Beloglazov</v>
      </c>
      <c r="D1035" s="46" t="s">
        <v>860</v>
      </c>
      <c r="E1035" s="13"/>
    </row>
    <row r="1036" ht="15.75" customHeight="1">
      <c r="A1036" s="3" t="s">
        <v>8755</v>
      </c>
      <c r="B1036" s="3"/>
      <c r="C1036" s="3" t="str">
        <f t="shared" si="1"/>
        <v/>
      </c>
      <c r="D1036" s="46" t="s">
        <v>860</v>
      </c>
      <c r="E1036" s="13"/>
    </row>
    <row r="1037" ht="15.75" customHeight="1">
      <c r="A1037" s="3" t="s">
        <v>8763</v>
      </c>
      <c r="B1037" s="3"/>
      <c r="C1037" s="3" t="str">
        <f t="shared" si="1"/>
        <v/>
      </c>
      <c r="D1037" s="46" t="s">
        <v>860</v>
      </c>
      <c r="E1037" s="13"/>
    </row>
    <row r="1038" ht="15.75" customHeight="1">
      <c r="A1038" s="3" t="s">
        <v>8766</v>
      </c>
      <c r="B1038" s="3" t="s">
        <v>8767</v>
      </c>
      <c r="C1038" s="3" t="str">
        <f t="shared" si="1"/>
        <v>Recording Studio</v>
      </c>
      <c r="D1038" s="46" t="s">
        <v>860</v>
      </c>
      <c r="E1038" s="13"/>
    </row>
    <row r="1039" ht="15.75" customHeight="1">
      <c r="A1039" s="3" t="s">
        <v>8775</v>
      </c>
      <c r="B1039" s="3" t="s">
        <v>8777</v>
      </c>
      <c r="C1039" s="3" t="str">
        <f t="shared" si="1"/>
        <v>"Propeller Studios"</v>
      </c>
      <c r="D1039" s="46" t="s">
        <v>860</v>
      </c>
      <c r="E1039" s="13"/>
    </row>
    <row r="1040" ht="15.75" customHeight="1">
      <c r="A1040" s="3" t="s">
        <v>8787</v>
      </c>
      <c r="B1040" s="3"/>
      <c r="C1040" s="3" t="str">
        <f t="shared" si="1"/>
        <v/>
      </c>
      <c r="D1040" s="46" t="s">
        <v>860</v>
      </c>
      <c r="E1040" s="13"/>
    </row>
    <row r="1041" ht="15.75" customHeight="1">
      <c r="A1041" s="3" t="s">
        <v>8795</v>
      </c>
      <c r="B1041" s="3"/>
      <c r="C1041" s="3" t="str">
        <f t="shared" si="1"/>
        <v/>
      </c>
      <c r="D1041" s="46" t="s">
        <v>860</v>
      </c>
      <c r="E1041" s="13"/>
    </row>
    <row r="1042" ht="15.75" customHeight="1">
      <c r="A1042" s="3" t="s">
        <v>8799</v>
      </c>
      <c r="B1042" s="3" t="s">
        <v>8802</v>
      </c>
      <c r="C1042" s="3" t="str">
        <f t="shared" si="1"/>
        <v>Voice Talent</v>
      </c>
      <c r="D1042" s="46" t="s">
        <v>860</v>
      </c>
      <c r="E1042" s="13"/>
    </row>
    <row r="1043" ht="15.75" customHeight="1">
      <c r="A1043" s="3" t="s">
        <v>8810</v>
      </c>
      <c r="B1043" s="3" t="s">
        <v>8812</v>
      </c>
      <c r="C1043" s="3" t="str">
        <f t="shared" si="1"/>
        <v>Alexander Vilkov</v>
      </c>
      <c r="D1043" s="46" t="s">
        <v>860</v>
      </c>
      <c r="E1043" s="13"/>
    </row>
    <row r="1044" ht="15.75" customHeight="1">
      <c r="A1044" s="3" t="s">
        <v>8815</v>
      </c>
      <c r="B1044" s="3"/>
      <c r="C1044" s="3" t="str">
        <f t="shared" si="1"/>
        <v/>
      </c>
      <c r="D1044" s="46" t="s">
        <v>860</v>
      </c>
      <c r="E1044" s="13"/>
    </row>
    <row r="1045" ht="15.75" customHeight="1">
      <c r="A1045" s="3" t="s">
        <v>8821</v>
      </c>
      <c r="B1045" s="3" t="s">
        <v>8822</v>
      </c>
      <c r="C1045" s="3" t="str">
        <f t="shared" si="1"/>
        <v>Alexei Zorin</v>
      </c>
      <c r="D1045" s="46" t="s">
        <v>860</v>
      </c>
      <c r="E1045" s="13"/>
    </row>
    <row r="1046" ht="15.75" customHeight="1">
      <c r="A1046" s="3" t="s">
        <v>8827</v>
      </c>
      <c r="B1046" s="3"/>
      <c r="C1046" s="3" t="str">
        <f t="shared" si="1"/>
        <v/>
      </c>
      <c r="D1046" s="46" t="s">
        <v>860</v>
      </c>
      <c r="E1046" s="13"/>
    </row>
    <row r="1047" ht="15.75" customHeight="1">
      <c r="A1047" s="3" t="s">
        <v>8834</v>
      </c>
      <c r="B1047" s="3" t="s">
        <v>8835</v>
      </c>
      <c r="C1047" s="3" t="str">
        <f t="shared" si="1"/>
        <v>Anastasiya Zinovenko</v>
      </c>
      <c r="D1047" s="46" t="s">
        <v>860</v>
      </c>
      <c r="E1047" s="13"/>
    </row>
    <row r="1048" ht="15.75" customHeight="1">
      <c r="A1048" s="3" t="s">
        <v>8839</v>
      </c>
      <c r="B1048" s="3"/>
      <c r="C1048" s="3" t="str">
        <f t="shared" si="1"/>
        <v/>
      </c>
      <c r="D1048" s="46" t="s">
        <v>860</v>
      </c>
      <c r="E1048" s="13"/>
    </row>
    <row r="1049" ht="15.75" customHeight="1">
      <c r="A1049" s="3" t="s">
        <v>8849</v>
      </c>
      <c r="B1049" s="3" t="s">
        <v>8851</v>
      </c>
      <c r="C1049" s="3" t="str">
        <f t="shared" si="1"/>
        <v>Anatoliy Bogush</v>
      </c>
      <c r="D1049" s="46" t="s">
        <v>860</v>
      </c>
      <c r="E1049" s="13"/>
    </row>
    <row r="1050" ht="15.75" customHeight="1">
      <c r="A1050" s="3" t="s">
        <v>8857</v>
      </c>
      <c r="B1050" s="3" t="s">
        <v>7859</v>
      </c>
      <c r="C1050" s="3" t="str">
        <f t="shared" si="1"/>
        <v>Lead Animator</v>
      </c>
      <c r="D1050" s="46" t="s">
        <v>860</v>
      </c>
      <c r="E1050" s="13"/>
    </row>
    <row r="1051" ht="15.75" customHeight="1">
      <c r="A1051" s="3" t="s">
        <v>8864</v>
      </c>
      <c r="B1051" s="3" t="s">
        <v>7868</v>
      </c>
      <c r="C1051" s="3" t="str">
        <f t="shared" si="1"/>
        <v>Vladimir Korunchak</v>
      </c>
      <c r="D1051" s="46" t="s">
        <v>860</v>
      </c>
      <c r="E1051" s="13"/>
    </row>
    <row r="1052" ht="15.75" customHeight="1">
      <c r="A1052" s="3" t="s">
        <v>8872</v>
      </c>
      <c r="B1052" s="3"/>
      <c r="C1052" s="3" t="str">
        <f t="shared" si="1"/>
        <v/>
      </c>
      <c r="D1052" s="46" t="s">
        <v>860</v>
      </c>
      <c r="E1052" s="13"/>
    </row>
    <row r="1053" ht="15.75" customHeight="1">
      <c r="A1053" s="3" t="s">
        <v>8879</v>
      </c>
      <c r="B1053" s="3" t="s">
        <v>8882</v>
      </c>
      <c r="C1053" s="3" t="str">
        <f t="shared" si="1"/>
        <v>Andrey Moroz</v>
      </c>
      <c r="D1053" s="46" t="s">
        <v>860</v>
      </c>
      <c r="E1053" s="13"/>
    </row>
    <row r="1054" ht="15.75" customHeight="1">
      <c r="A1054" s="3" t="s">
        <v>8888</v>
      </c>
      <c r="B1054" s="3"/>
      <c r="C1054" s="3" t="str">
        <f t="shared" si="1"/>
        <v/>
      </c>
      <c r="D1054" s="46" t="s">
        <v>860</v>
      </c>
      <c r="E1054" s="13"/>
    </row>
    <row r="1055" ht="15.75" customHeight="1">
      <c r="A1055" s="3" t="s">
        <v>8892</v>
      </c>
      <c r="B1055" s="3" t="s">
        <v>7277</v>
      </c>
      <c r="C1055" s="3" t="str">
        <f t="shared" si="1"/>
        <v>Andrew Prokhorov</v>
      </c>
      <c r="D1055" s="46" t="s">
        <v>860</v>
      </c>
      <c r="E1055" s="13"/>
    </row>
    <row r="1056" ht="15.75" customHeight="1">
      <c r="A1056" s="3" t="s">
        <v>8898</v>
      </c>
      <c r="B1056" s="3"/>
      <c r="C1056" s="3" t="str">
        <f t="shared" si="1"/>
        <v/>
      </c>
      <c r="D1056" s="46" t="s">
        <v>860</v>
      </c>
      <c r="E1056" s="13"/>
    </row>
    <row r="1057" ht="15.75" customHeight="1">
      <c r="A1057" s="3" t="s">
        <v>8903</v>
      </c>
      <c r="B1057" s="3" t="s">
        <v>8904</v>
      </c>
      <c r="C1057" s="3" t="str">
        <f t="shared" si="1"/>
        <v>Anzhelika Girich</v>
      </c>
      <c r="D1057" s="46" t="s">
        <v>860</v>
      </c>
      <c r="E1057" s="13"/>
    </row>
    <row r="1058" ht="15.75" customHeight="1">
      <c r="A1058" s="3" t="s">
        <v>8909</v>
      </c>
      <c r="B1058" s="3"/>
      <c r="C1058" s="3" t="str">
        <f t="shared" si="1"/>
        <v/>
      </c>
      <c r="D1058" s="46" t="s">
        <v>860</v>
      </c>
      <c r="E1058" s="13"/>
    </row>
    <row r="1059" ht="15.75" customHeight="1">
      <c r="A1059" s="3" t="s">
        <v>8912</v>
      </c>
      <c r="B1059" s="3" t="s">
        <v>8913</v>
      </c>
      <c r="C1059" s="3" t="str">
        <f t="shared" si="1"/>
        <v>Vladimir Tereschuk</v>
      </c>
      <c r="D1059" s="46" t="s">
        <v>860</v>
      </c>
      <c r="E1059" s="13"/>
    </row>
    <row r="1060" ht="15.75" customHeight="1">
      <c r="A1060" s="3" t="s">
        <v>8919</v>
      </c>
      <c r="B1060" s="3"/>
      <c r="C1060" s="3" t="str">
        <f t="shared" si="1"/>
        <v/>
      </c>
      <c r="D1060" s="46" t="s">
        <v>860</v>
      </c>
      <c r="E1060" s="13"/>
    </row>
    <row r="1061" ht="15.75" customHeight="1">
      <c r="A1061" s="3" t="s">
        <v>8926</v>
      </c>
      <c r="B1061" s="3" t="s">
        <v>8927</v>
      </c>
      <c r="C1061" s="3" t="str">
        <f t="shared" si="1"/>
        <v>Grigoriy German</v>
      </c>
      <c r="D1061" s="46" t="s">
        <v>860</v>
      </c>
      <c r="E1061" s="13"/>
    </row>
    <row r="1062" ht="15.75" customHeight="1">
      <c r="A1062" s="3" t="s">
        <v>8932</v>
      </c>
      <c r="B1062" s="3"/>
      <c r="C1062" s="3" t="str">
        <f t="shared" si="1"/>
        <v/>
      </c>
      <c r="D1062" s="46" t="s">
        <v>860</v>
      </c>
      <c r="E1062" s="13"/>
    </row>
    <row r="1063" ht="15.75" customHeight="1">
      <c r="A1063" s="3" t="s">
        <v>8938</v>
      </c>
      <c r="B1063" s="3" t="s">
        <v>8939</v>
      </c>
      <c r="C1063" s="3" t="str">
        <f t="shared" si="1"/>
        <v>Evgeniy Maluha</v>
      </c>
      <c r="D1063" s="46" t="s">
        <v>860</v>
      </c>
      <c r="E1063" s="13"/>
    </row>
    <row r="1064" ht="15.75" customHeight="1">
      <c r="A1064" s="3" t="s">
        <v>8944</v>
      </c>
      <c r="B1064" s="3"/>
      <c r="C1064" s="3" t="str">
        <f t="shared" si="1"/>
        <v/>
      </c>
      <c r="D1064" s="46" t="s">
        <v>860</v>
      </c>
      <c r="E1064" s="13"/>
    </row>
    <row r="1065" ht="15.75" customHeight="1">
      <c r="A1065" s="3" t="s">
        <v>8949</v>
      </c>
      <c r="B1065" s="3" t="s">
        <v>8950</v>
      </c>
      <c r="C1065" s="3" t="str">
        <f t="shared" si="1"/>
        <v>Evgeniy Pashin</v>
      </c>
      <c r="D1065" s="46" t="s">
        <v>860</v>
      </c>
      <c r="E1065" s="13"/>
    </row>
    <row r="1066" ht="15.75" customHeight="1">
      <c r="A1066" s="3" t="s">
        <v>8954</v>
      </c>
      <c r="B1066" s="3"/>
      <c r="C1066" s="3" t="str">
        <f t="shared" si="1"/>
        <v/>
      </c>
      <c r="D1066" s="46" t="s">
        <v>860</v>
      </c>
      <c r="E1066" s="13"/>
    </row>
    <row r="1067" ht="15.75" customHeight="1">
      <c r="A1067" s="3" t="s">
        <v>8960</v>
      </c>
      <c r="B1067" s="3" t="s">
        <v>8961</v>
      </c>
      <c r="C1067" s="3" t="str">
        <f t="shared" si="1"/>
        <v>Ivan Rozin</v>
      </c>
      <c r="D1067" s="46" t="s">
        <v>860</v>
      </c>
      <c r="E1067" s="13"/>
    </row>
    <row r="1068" ht="15.75" customHeight="1">
      <c r="A1068" s="3" t="s">
        <v>8966</v>
      </c>
      <c r="B1068" s="3"/>
      <c r="C1068" s="3" t="str">
        <f t="shared" si="1"/>
        <v/>
      </c>
      <c r="D1068" s="46" t="s">
        <v>860</v>
      </c>
      <c r="E1068" s="13"/>
    </row>
    <row r="1069" ht="15.75" customHeight="1">
      <c r="A1069" s="3" t="s">
        <v>8971</v>
      </c>
      <c r="B1069" s="3" t="s">
        <v>8972</v>
      </c>
      <c r="C1069" s="3" t="str">
        <f t="shared" si="1"/>
        <v>Igor Melnikov</v>
      </c>
      <c r="D1069" s="46" t="s">
        <v>860</v>
      </c>
      <c r="E1069" s="13"/>
    </row>
    <row r="1070" ht="15.75" customHeight="1">
      <c r="A1070" s="3" t="s">
        <v>8979</v>
      </c>
      <c r="B1070" s="3"/>
      <c r="C1070" s="3" t="str">
        <f t="shared" si="1"/>
        <v/>
      </c>
      <c r="D1070" s="46" t="s">
        <v>860</v>
      </c>
      <c r="E1070" s="13"/>
    </row>
    <row r="1071" ht="15.75" customHeight="1">
      <c r="A1071" s="3" t="s">
        <v>8984</v>
      </c>
      <c r="B1071" s="3" t="s">
        <v>8985</v>
      </c>
      <c r="C1071" s="3" t="str">
        <f t="shared" si="1"/>
        <v>Oleg Stalchuk</v>
      </c>
      <c r="D1071" s="46" t="s">
        <v>860</v>
      </c>
      <c r="E1071" s="13"/>
    </row>
    <row r="1072" ht="15.75" customHeight="1">
      <c r="A1072" s="3" t="s">
        <v>8991</v>
      </c>
      <c r="B1072" s="3"/>
      <c r="C1072" s="3" t="str">
        <f t="shared" si="1"/>
        <v/>
      </c>
      <c r="D1072" s="46" t="s">
        <v>860</v>
      </c>
      <c r="E1072" s="13"/>
    </row>
    <row r="1073" ht="15.75" customHeight="1">
      <c r="A1073" s="3" t="s">
        <v>8993</v>
      </c>
      <c r="B1073" s="3"/>
      <c r="C1073" s="3" t="str">
        <f t="shared" si="1"/>
        <v/>
      </c>
      <c r="D1073" s="46" t="s">
        <v>860</v>
      </c>
      <c r="E1073" s="13"/>
    </row>
    <row r="1074" ht="15.75" customHeight="1">
      <c r="A1074" s="3" t="s">
        <v>8997</v>
      </c>
      <c r="B1074" s="3"/>
      <c r="C1074" s="3" t="str">
        <f t="shared" si="1"/>
        <v/>
      </c>
      <c r="D1074" s="46" t="s">
        <v>860</v>
      </c>
      <c r="E1074" s="13"/>
    </row>
    <row r="1075" ht="15.75" customHeight="1">
      <c r="A1075" s="3" t="s">
        <v>8999</v>
      </c>
      <c r="B1075" s="3"/>
      <c r="C1075" s="3" t="str">
        <f t="shared" si="1"/>
        <v/>
      </c>
      <c r="D1075" s="46" t="s">
        <v>860</v>
      </c>
      <c r="E1075" s="13"/>
    </row>
    <row r="1076" ht="15.75" customHeight="1">
      <c r="A1076" s="3" t="s">
        <v>9004</v>
      </c>
      <c r="B1076" s="3" t="s">
        <v>1002</v>
      </c>
      <c r="C1076" s="3" t="str">
        <f t="shared" si="1"/>
        <v>QA Lead</v>
      </c>
      <c r="D1076" s="46" t="s">
        <v>860</v>
      </c>
      <c r="E1076" s="13"/>
    </row>
    <row r="1077" ht="15.75" customHeight="1">
      <c r="A1077" s="3" t="s">
        <v>9010</v>
      </c>
      <c r="B1077" s="3" t="s">
        <v>9011</v>
      </c>
      <c r="C1077" s="3" t="str">
        <f t="shared" si="1"/>
        <v>Petr Dyukov</v>
      </c>
      <c r="D1077" s="46" t="s">
        <v>860</v>
      </c>
      <c r="E1077" s="13"/>
    </row>
    <row r="1078" ht="15.75" customHeight="1">
      <c r="A1078" s="3" t="s">
        <v>9016</v>
      </c>
      <c r="B1078" s="3"/>
      <c r="C1078" s="3" t="str">
        <f t="shared" si="1"/>
        <v/>
      </c>
      <c r="D1078" s="46" t="s">
        <v>860</v>
      </c>
      <c r="E1078" s="13"/>
    </row>
    <row r="1079" ht="15.75" customHeight="1">
      <c r="A1079" s="3" t="s">
        <v>9021</v>
      </c>
      <c r="B1079" s="3"/>
      <c r="C1079" s="3" t="str">
        <f t="shared" si="1"/>
        <v/>
      </c>
      <c r="D1079" s="46" t="s">
        <v>860</v>
      </c>
      <c r="E1079" s="13"/>
    </row>
    <row r="1080" ht="15.75" customHeight="1">
      <c r="A1080" s="3" t="s">
        <v>9027</v>
      </c>
      <c r="B1080" s="3" t="s">
        <v>9028</v>
      </c>
      <c r="C1080" s="3" t="str">
        <f t="shared" si="1"/>
        <v>Testers</v>
      </c>
      <c r="D1080" s="46" t="s">
        <v>860</v>
      </c>
      <c r="E1080" s="13"/>
    </row>
    <row r="1081" ht="15.75" customHeight="1">
      <c r="A1081" s="3" t="s">
        <v>9032</v>
      </c>
      <c r="B1081" s="3" t="s">
        <v>9033</v>
      </c>
      <c r="C1081" s="3" t="str">
        <f t="shared" si="1"/>
        <v>Alexei Kudinenko</v>
      </c>
      <c r="D1081" s="46" t="s">
        <v>860</v>
      </c>
      <c r="E1081" s="13"/>
    </row>
    <row r="1082" ht="15.75" customHeight="1">
      <c r="A1082" s="3" t="s">
        <v>9041</v>
      </c>
      <c r="B1082" s="3"/>
      <c r="C1082" s="3" t="str">
        <f t="shared" si="1"/>
        <v/>
      </c>
      <c r="D1082" s="46" t="s">
        <v>860</v>
      </c>
      <c r="E1082" s="13"/>
    </row>
    <row r="1083" ht="15.75" customHeight="1">
      <c r="A1083" s="3" t="s">
        <v>9046</v>
      </c>
      <c r="B1083" s="3" t="s">
        <v>9047</v>
      </c>
      <c r="C1083" s="3" t="str">
        <f t="shared" si="1"/>
        <v>Roman Chumak</v>
      </c>
      <c r="D1083" s="46" t="s">
        <v>860</v>
      </c>
      <c r="E1083" s="13"/>
    </row>
    <row r="1084" ht="15.75" customHeight="1">
      <c r="A1084" s="3" t="s">
        <v>9052</v>
      </c>
      <c r="B1084" s="3"/>
      <c r="C1084" s="3" t="str">
        <f t="shared" si="1"/>
        <v/>
      </c>
      <c r="D1084" s="46" t="s">
        <v>860</v>
      </c>
      <c r="E1084" s="13"/>
    </row>
    <row r="1085" ht="15.75" customHeight="1">
      <c r="A1085" s="3" t="s">
        <v>9057</v>
      </c>
      <c r="B1085" s="3" t="s">
        <v>9059</v>
      </c>
      <c r="C1085" s="3" t="str">
        <f t="shared" si="1"/>
        <v>Alexander Mirokhin</v>
      </c>
      <c r="D1085" s="46" t="s">
        <v>860</v>
      </c>
      <c r="E1085" s="13"/>
    </row>
    <row r="1086" ht="15.75" customHeight="1">
      <c r="A1086" s="3" t="s">
        <v>9066</v>
      </c>
      <c r="B1086" s="3"/>
      <c r="C1086" s="3" t="str">
        <f t="shared" si="1"/>
        <v/>
      </c>
      <c r="D1086" s="46" t="s">
        <v>860</v>
      </c>
      <c r="E1086" s="13"/>
    </row>
    <row r="1087" ht="15.75" customHeight="1">
      <c r="A1087" s="3" t="s">
        <v>9071</v>
      </c>
      <c r="B1087" s="3"/>
      <c r="C1087" s="3" t="str">
        <f t="shared" si="1"/>
        <v/>
      </c>
      <c r="D1087" s="46" t="s">
        <v>860</v>
      </c>
      <c r="E1087" s="13"/>
    </row>
    <row r="1088" ht="15.75" customHeight="1">
      <c r="A1088" s="3" t="s">
        <v>9075</v>
      </c>
      <c r="B1088" s="3" t="s">
        <v>2305</v>
      </c>
      <c r="C1088" s="3" t="str">
        <f t="shared" si="1"/>
        <v>English Translations</v>
      </c>
      <c r="D1088" s="46" t="s">
        <v>860</v>
      </c>
      <c r="E1088" s="13"/>
    </row>
    <row r="1089" ht="15.75" customHeight="1">
      <c r="A1089" s="3" t="s">
        <v>9080</v>
      </c>
      <c r="B1089" s="3" t="s">
        <v>9081</v>
      </c>
      <c r="C1089" s="3" t="str">
        <f t="shared" si="1"/>
        <v>Andrew Paskhalov</v>
      </c>
      <c r="D1089" s="46" t="s">
        <v>860</v>
      </c>
      <c r="E1089" s="13"/>
    </row>
    <row r="1090" ht="15.75" customHeight="1">
      <c r="A1090" s="3" t="s">
        <v>9089</v>
      </c>
      <c r="B1090" s="3"/>
      <c r="C1090" s="3" t="str">
        <f t="shared" si="1"/>
        <v/>
      </c>
      <c r="D1090" s="46" t="s">
        <v>860</v>
      </c>
      <c r="E1090" s="13"/>
    </row>
    <row r="1091" ht="15.75" customHeight="1">
      <c r="A1091" s="3" t="s">
        <v>9095</v>
      </c>
      <c r="B1091" s="3" t="s">
        <v>2325</v>
      </c>
      <c r="C1091" s="3" t="str">
        <f t="shared" si="1"/>
        <v>Dmitry Lymar</v>
      </c>
      <c r="D1091" s="46" t="s">
        <v>860</v>
      </c>
      <c r="E1091" s="13"/>
    </row>
    <row r="1092" ht="15.75" customHeight="1">
      <c r="A1092" s="3" t="s">
        <v>9102</v>
      </c>
      <c r="B1092" s="3"/>
      <c r="C1092" s="3" t="str">
        <f t="shared" si="1"/>
        <v/>
      </c>
      <c r="D1092" s="46" t="s">
        <v>860</v>
      </c>
      <c r="E1092" s="13"/>
    </row>
    <row r="1093" ht="15.75" customHeight="1">
      <c r="A1093" s="3" t="s">
        <v>9108</v>
      </c>
      <c r="B1093" s="3"/>
      <c r="C1093" s="3" t="str">
        <f t="shared" si="1"/>
        <v/>
      </c>
      <c r="D1093" s="46" t="s">
        <v>860</v>
      </c>
      <c r="E1093" s="13"/>
    </row>
    <row r="1094" ht="15.75" customHeight="1">
      <c r="A1094" s="3" t="s">
        <v>9114</v>
      </c>
      <c r="B1094" s="3" t="s">
        <v>7897</v>
      </c>
      <c r="C1094" s="3" t="str">
        <f t="shared" si="1"/>
        <v>Animators</v>
      </c>
      <c r="D1094" s="46" t="s">
        <v>860</v>
      </c>
      <c r="E1094" s="13"/>
    </row>
    <row r="1095" ht="15.75" customHeight="1">
      <c r="A1095" s="3" t="s">
        <v>9124</v>
      </c>
      <c r="B1095" s="3" t="s">
        <v>7940</v>
      </c>
      <c r="C1095" s="3" t="str">
        <f t="shared" si="1"/>
        <v>Sergei Sychev</v>
      </c>
      <c r="D1095" s="46" t="s">
        <v>860</v>
      </c>
      <c r="E1095" s="13"/>
    </row>
    <row r="1096" ht="15.75" customHeight="1">
      <c r="A1096" s="3" t="s">
        <v>9130</v>
      </c>
      <c r="B1096" s="3" t="s">
        <v>2345</v>
      </c>
      <c r="C1096" s="3" t="str">
        <f t="shared" si="1"/>
        <v>President</v>
      </c>
      <c r="D1096" s="46" t="s">
        <v>860</v>
      </c>
      <c r="E1096" s="13"/>
    </row>
    <row r="1097" ht="15.75" customHeight="1">
      <c r="A1097" s="3" t="s">
        <v>9140</v>
      </c>
      <c r="B1097" s="3" t="s">
        <v>2352</v>
      </c>
      <c r="C1097" s="3" t="str">
        <f t="shared" si="1"/>
        <v>Vladimir Lymar</v>
      </c>
      <c r="D1097" s="46" t="s">
        <v>860</v>
      </c>
      <c r="E1097" s="13"/>
    </row>
    <row r="1098" ht="15.75" customHeight="1">
      <c r="A1098" s="3" t="s">
        <v>9146</v>
      </c>
      <c r="B1098" s="3"/>
      <c r="C1098" s="3" t="str">
        <f t="shared" si="1"/>
        <v/>
      </c>
      <c r="D1098" s="46" t="s">
        <v>860</v>
      </c>
      <c r="E1098" s="13"/>
    </row>
    <row r="1099" ht="15.75" customHeight="1">
      <c r="A1099" s="3" t="s">
        <v>9153</v>
      </c>
      <c r="B1099" s="3"/>
      <c r="C1099" s="3" t="str">
        <f t="shared" si="1"/>
        <v/>
      </c>
      <c r="D1099" s="46" t="s">
        <v>860</v>
      </c>
      <c r="E1099" s="13"/>
    </row>
    <row r="1100" ht="15.75" customHeight="1">
      <c r="A1100" s="3" t="s">
        <v>9157</v>
      </c>
      <c r="B1100" s="3" t="s">
        <v>2382</v>
      </c>
      <c r="C1100" s="3" t="str">
        <f t="shared" si="1"/>
        <v>CEO</v>
      </c>
      <c r="D1100" s="46" t="s">
        <v>860</v>
      </c>
      <c r="E1100" s="13"/>
    </row>
    <row r="1101" ht="15.75" customHeight="1">
      <c r="A1101" s="3" t="s">
        <v>9166</v>
      </c>
      <c r="B1101" s="3" t="s">
        <v>2389</v>
      </c>
      <c r="C1101" s="3" t="str">
        <f t="shared" si="1"/>
        <v>Anatoliy Koba</v>
      </c>
      <c r="D1101" s="46" t="s">
        <v>860</v>
      </c>
      <c r="E1101" s="13"/>
    </row>
    <row r="1102" ht="15.75" customHeight="1">
      <c r="A1102" s="3" t="s">
        <v>9172</v>
      </c>
      <c r="B1102" s="3"/>
      <c r="C1102" s="3" t="str">
        <f t="shared" si="1"/>
        <v/>
      </c>
      <c r="D1102" s="46" t="s">
        <v>860</v>
      </c>
      <c r="E1102" s="13"/>
    </row>
    <row r="1103" ht="15.75" customHeight="1">
      <c r="A1103" s="3" t="s">
        <v>9179</v>
      </c>
      <c r="B1103" s="3"/>
      <c r="C1103" s="3" t="str">
        <f t="shared" si="1"/>
        <v/>
      </c>
      <c r="D1103" s="46" t="s">
        <v>860</v>
      </c>
      <c r="E1103" s="13"/>
    </row>
    <row r="1104" ht="15.75" customHeight="1">
      <c r="A1104" s="3" t="s">
        <v>9186</v>
      </c>
      <c r="B1104" s="3" t="s">
        <v>2441</v>
      </c>
      <c r="C1104" s="3" t="str">
        <f t="shared" si="1"/>
        <v>Project Coordinator</v>
      </c>
      <c r="D1104" s="46" t="s">
        <v>860</v>
      </c>
      <c r="E1104" s="13"/>
    </row>
    <row r="1105" ht="15.75" customHeight="1">
      <c r="A1105" s="3" t="s">
        <v>9195</v>
      </c>
      <c r="B1105" s="3" t="s">
        <v>2325</v>
      </c>
      <c r="C1105" s="3" t="str">
        <f t="shared" si="1"/>
        <v>Dmitry Lymar</v>
      </c>
      <c r="D1105" s="46" t="s">
        <v>860</v>
      </c>
      <c r="E1105" s="13"/>
    </row>
    <row r="1106" ht="15.75" customHeight="1">
      <c r="A1106" s="3" t="s">
        <v>9203</v>
      </c>
      <c r="B1106" s="3"/>
      <c r="C1106" s="3" t="str">
        <f t="shared" si="1"/>
        <v/>
      </c>
      <c r="D1106" s="46" t="s">
        <v>860</v>
      </c>
      <c r="E1106" s="13"/>
    </row>
    <row r="1107" ht="15.75" customHeight="1">
      <c r="A1107" s="3" t="s">
        <v>9210</v>
      </c>
      <c r="B1107" s="3"/>
      <c r="C1107" s="3" t="str">
        <f t="shared" si="1"/>
        <v/>
      </c>
      <c r="D1107" s="46" t="s">
        <v>860</v>
      </c>
      <c r="E1107" s="13"/>
    </row>
    <row r="1108" ht="15.75" customHeight="1">
      <c r="A1108" s="3" t="s">
        <v>9217</v>
      </c>
      <c r="B1108" s="3" t="s">
        <v>2408</v>
      </c>
      <c r="C1108" s="3" t="str">
        <f t="shared" si="1"/>
        <v>Project Manager</v>
      </c>
      <c r="D1108" s="46" t="s">
        <v>860</v>
      </c>
      <c r="E1108" s="13"/>
    </row>
    <row r="1109" ht="15.75" customHeight="1">
      <c r="A1109" s="3" t="s">
        <v>9224</v>
      </c>
      <c r="B1109" s="3" t="s">
        <v>7351</v>
      </c>
      <c r="C1109" s="3" t="str">
        <f t="shared" si="1"/>
        <v>Alexander Kostiuk</v>
      </c>
      <c r="D1109" s="46" t="s">
        <v>860</v>
      </c>
      <c r="E1109" s="13"/>
    </row>
    <row r="1110" ht="15.75" customHeight="1">
      <c r="A1110" s="3" t="s">
        <v>9233</v>
      </c>
      <c r="B1110" s="3"/>
      <c r="C1110" s="3" t="str">
        <f t="shared" si="1"/>
        <v/>
      </c>
      <c r="D1110" s="46" t="s">
        <v>860</v>
      </c>
      <c r="E1110" s="13"/>
    </row>
    <row r="1111" ht="15.75" customHeight="1">
      <c r="A1111" s="3" t="s">
        <v>9237</v>
      </c>
      <c r="B1111" s="3"/>
      <c r="C1111" s="3" t="str">
        <f t="shared" si="1"/>
        <v/>
      </c>
      <c r="D1111" s="46" t="s">
        <v>860</v>
      </c>
      <c r="E1111" s="13"/>
    </row>
    <row r="1112" ht="15.75" customHeight="1">
      <c r="A1112" s="3" t="s">
        <v>9244</v>
      </c>
      <c r="B1112" s="3" t="s">
        <v>9245</v>
      </c>
      <c r="C1112" s="3" t="str">
        <f t="shared" si="1"/>
        <v>Special Thanks To</v>
      </c>
      <c r="D1112" s="46" t="s">
        <v>860</v>
      </c>
      <c r="E1112" s="13"/>
    </row>
    <row r="1113" ht="15.75" customHeight="1">
      <c r="A1113" s="3" t="s">
        <v>9250</v>
      </c>
      <c r="B1113" s="3" t="s">
        <v>9251</v>
      </c>
      <c r="C1113" s="3" t="str">
        <f t="shared" si="1"/>
        <v>Nadia Penska</v>
      </c>
      <c r="D1113" s="46" t="s">
        <v>860</v>
      </c>
      <c r="E1113" s="13"/>
    </row>
    <row r="1114" ht="15.75" customHeight="1">
      <c r="A1114" s="3" t="s">
        <v>9256</v>
      </c>
      <c r="B1114" s="3"/>
      <c r="C1114" s="3" t="str">
        <f t="shared" si="1"/>
        <v/>
      </c>
      <c r="D1114" s="46" t="s">
        <v>860</v>
      </c>
      <c r="E1114" s="13"/>
    </row>
    <row r="1115" ht="15.75" customHeight="1">
      <c r="A1115" s="3" t="s">
        <v>9263</v>
      </c>
      <c r="B1115" s="3" t="s">
        <v>9265</v>
      </c>
      <c r="C1115" s="3" t="str">
        <f t="shared" si="1"/>
        <v>Andrew Lymar</v>
      </c>
      <c r="D1115" s="46" t="s">
        <v>860</v>
      </c>
      <c r="E1115" s="13"/>
    </row>
    <row r="1116" ht="15.75" customHeight="1">
      <c r="A1116" s="3" t="s">
        <v>9269</v>
      </c>
      <c r="B1116" s="3"/>
      <c r="C1116" s="3" t="str">
        <f t="shared" si="1"/>
        <v/>
      </c>
      <c r="D1116" s="46" t="s">
        <v>860</v>
      </c>
      <c r="E1116" s="13"/>
    </row>
    <row r="1117" ht="15.75" customHeight="1">
      <c r="A1117" s="3" t="s">
        <v>9274</v>
      </c>
      <c r="B1117" s="3" t="s">
        <v>7905</v>
      </c>
      <c r="C1117" s="3" t="str">
        <f t="shared" si="1"/>
        <v>Vladimir Kalashnik</v>
      </c>
      <c r="D1117" s="46" t="s">
        <v>860</v>
      </c>
      <c r="E1117" s="13"/>
    </row>
    <row r="1118" ht="15.75" customHeight="1">
      <c r="A1118" s="3" t="s">
        <v>9284</v>
      </c>
      <c r="B1118" s="3"/>
      <c r="C1118" s="3" t="str">
        <f t="shared" si="1"/>
        <v/>
      </c>
      <c r="D1118" s="46" t="s">
        <v>860</v>
      </c>
      <c r="E1118" s="13"/>
    </row>
    <row r="1119" ht="15.75" customHeight="1">
      <c r="A1119" s="3" t="s">
        <v>9290</v>
      </c>
      <c r="B1119" s="3" t="s">
        <v>9291</v>
      </c>
      <c r="C1119" s="3" t="str">
        <f t="shared" si="1"/>
        <v>Kseniya Smyrnova</v>
      </c>
      <c r="D1119" s="46" t="s">
        <v>860</v>
      </c>
      <c r="E1119" s="13"/>
    </row>
    <row r="1120" ht="15.75" customHeight="1">
      <c r="A1120" s="3" t="s">
        <v>9296</v>
      </c>
      <c r="B1120" s="3"/>
      <c r="C1120" s="3" t="str">
        <f t="shared" si="1"/>
        <v/>
      </c>
      <c r="D1120" s="46" t="s">
        <v>860</v>
      </c>
      <c r="E1120" s="13"/>
    </row>
    <row r="1121" ht="15.75" customHeight="1">
      <c r="A1121" s="3" t="s">
        <v>9306</v>
      </c>
      <c r="B1121" s="3" t="s">
        <v>9307</v>
      </c>
      <c r="C1121" s="3" t="str">
        <f t="shared" si="1"/>
        <v>Lev Sokolov</v>
      </c>
      <c r="D1121" s="46" t="s">
        <v>860</v>
      </c>
      <c r="E1121" s="13"/>
    </row>
    <row r="1122" ht="15.75" customHeight="1">
      <c r="A1122" s="3" t="s">
        <v>9313</v>
      </c>
      <c r="B1122" s="3"/>
      <c r="C1122" s="3" t="str">
        <f t="shared" si="1"/>
        <v/>
      </c>
      <c r="D1122" s="46" t="s">
        <v>860</v>
      </c>
      <c r="E1122" s="13"/>
    </row>
    <row r="1123" ht="15.75" customHeight="1">
      <c r="A1123" s="3" t="s">
        <v>9321</v>
      </c>
      <c r="B1123" s="3" t="s">
        <v>9322</v>
      </c>
      <c r="C1123" s="3" t="str">
        <f t="shared" si="1"/>
        <v>Sergei Ivantsov</v>
      </c>
      <c r="D1123" s="46" t="s">
        <v>860</v>
      </c>
      <c r="E1123" s="13"/>
    </row>
    <row r="1124" ht="15.75" customHeight="1">
      <c r="A1124" s="3" t="s">
        <v>9331</v>
      </c>
      <c r="B1124" s="3"/>
      <c r="C1124" s="3" t="str">
        <f t="shared" si="1"/>
        <v/>
      </c>
      <c r="D1124" s="46" t="s">
        <v>860</v>
      </c>
      <c r="E1124" s="13"/>
    </row>
    <row r="1125" ht="15.75" customHeight="1">
      <c r="A1125" s="3" t="s">
        <v>9335</v>
      </c>
      <c r="B1125" s="3" t="s">
        <v>9336</v>
      </c>
      <c r="C1125" s="3" t="str">
        <f t="shared" si="1"/>
        <v>Vasiliy Guralevich</v>
      </c>
      <c r="D1125" s="46" t="s">
        <v>860</v>
      </c>
      <c r="E1125" s="13"/>
    </row>
    <row r="1126" ht="15.75" customHeight="1">
      <c r="A1126" s="3" t="s">
        <v>9342</v>
      </c>
      <c r="B1126" s="3"/>
      <c r="C1126" s="3" t="str">
        <f t="shared" si="1"/>
        <v/>
      </c>
      <c r="D1126" s="46" t="s">
        <v>860</v>
      </c>
      <c r="E1126" s="13"/>
    </row>
    <row r="1127" ht="15.75" customHeight="1">
      <c r="A1127" s="3" t="s">
        <v>9348</v>
      </c>
      <c r="B1127" s="3" t="s">
        <v>9349</v>
      </c>
      <c r="C1127" s="3" t="str">
        <f t="shared" si="1"/>
        <v>Dmitry Globa-Mikhailenko</v>
      </c>
      <c r="D1127" s="46" t="s">
        <v>860</v>
      </c>
      <c r="E1127" s="13"/>
    </row>
    <row r="1128" ht="15.75" customHeight="1">
      <c r="A1128" s="3" t="s">
        <v>9356</v>
      </c>
      <c r="B1128" s="3"/>
      <c r="C1128" s="3" t="str">
        <f t="shared" si="1"/>
        <v/>
      </c>
      <c r="D1128" s="46" t="s">
        <v>860</v>
      </c>
      <c r="E1128" s="13"/>
    </row>
    <row r="1129" ht="15.75" customHeight="1">
      <c r="A1129" s="3" t="s">
        <v>9363</v>
      </c>
      <c r="B1129" s="3" t="s">
        <v>9364</v>
      </c>
      <c r="C1129" s="3" t="str">
        <f t="shared" si="1"/>
        <v>Andrey Minaev</v>
      </c>
      <c r="D1129" s="46" t="s">
        <v>860</v>
      </c>
      <c r="E1129" s="13"/>
    </row>
    <row r="1130" ht="15.75" customHeight="1">
      <c r="A1130" s="3" t="s">
        <v>9370</v>
      </c>
      <c r="B1130" s="3"/>
      <c r="C1130" s="3" t="str">
        <f t="shared" si="1"/>
        <v/>
      </c>
      <c r="D1130" s="46" t="s">
        <v>860</v>
      </c>
      <c r="E1130" s="13"/>
    </row>
    <row r="1131" ht="15.75" customHeight="1">
      <c r="A1131" s="3" t="s">
        <v>9377</v>
      </c>
      <c r="B1131" s="3" t="s">
        <v>9378</v>
      </c>
      <c r="C1131" s="3" t="str">
        <f t="shared" si="1"/>
        <v>Gosha Solntsev</v>
      </c>
      <c r="D1131" s="46" t="s">
        <v>860</v>
      </c>
      <c r="E1131" s="13"/>
    </row>
    <row r="1132" ht="15.75" customHeight="1">
      <c r="A1132" s="3" t="s">
        <v>9384</v>
      </c>
      <c r="B1132" s="3"/>
      <c r="C1132" s="3" t="str">
        <f t="shared" si="1"/>
        <v/>
      </c>
      <c r="D1132" s="46" t="s">
        <v>860</v>
      </c>
      <c r="E1132" s="13"/>
    </row>
    <row r="1133" ht="15.75" customHeight="1">
      <c r="A1133" s="3" t="s">
        <v>9390</v>
      </c>
      <c r="B1133" s="3"/>
      <c r="C1133" s="3" t="str">
        <f t="shared" si="1"/>
        <v/>
      </c>
      <c r="D1133" s="46" t="s">
        <v>860</v>
      </c>
      <c r="E1133" s="13"/>
    </row>
    <row r="1134" ht="15.75" customHeight="1">
      <c r="A1134" s="3" t="s">
        <v>9395</v>
      </c>
      <c r="B1134" s="3"/>
      <c r="C1134" s="3" t="str">
        <f t="shared" si="1"/>
        <v/>
      </c>
      <c r="D1134" s="46" t="s">
        <v>860</v>
      </c>
      <c r="E1134" s="13"/>
    </row>
    <row r="1135" ht="15.75" customHeight="1">
      <c r="A1135" s="3" t="s">
        <v>9402</v>
      </c>
      <c r="B1135" s="3" t="s">
        <v>9403</v>
      </c>
      <c r="C1135" s="3" t="str">
        <f t="shared" si="1"/>
        <v>A big thank you to all our families for their</v>
      </c>
      <c r="D1135" s="46" t="s">
        <v>860</v>
      </c>
      <c r="E1135" s="13"/>
    </row>
    <row r="1136" ht="15.75" customHeight="1">
      <c r="A1136" s="3" t="s">
        <v>9409</v>
      </c>
      <c r="B1136" s="3"/>
      <c r="C1136" s="3" t="str">
        <f t="shared" si="1"/>
        <v/>
      </c>
      <c r="D1136" s="46" t="s">
        <v>860</v>
      </c>
      <c r="E1136" s="13"/>
    </row>
    <row r="1137" ht="15.75" customHeight="1">
      <c r="A1137" s="3" t="s">
        <v>9414</v>
      </c>
      <c r="B1137" s="3" t="s">
        <v>9416</v>
      </c>
      <c r="C1137" s="3" t="str">
        <f t="shared" si="1"/>
        <v>support, patience and understanding</v>
      </c>
      <c r="D1137" s="46" t="s">
        <v>860</v>
      </c>
      <c r="E1137" s="13"/>
    </row>
    <row r="1138" ht="15.75" customHeight="1">
      <c r="A1138" s="3" t="s">
        <v>9421</v>
      </c>
      <c r="B1138" s="3"/>
      <c r="C1138" s="3" t="str">
        <f t="shared" si="1"/>
        <v/>
      </c>
      <c r="D1138" s="46" t="s">
        <v>860</v>
      </c>
      <c r="E1138" s="13"/>
    </row>
    <row r="1139" ht="15.75" customHeight="1">
      <c r="A1139" s="3" t="s">
        <v>9428</v>
      </c>
      <c r="B1139" s="3" t="s">
        <v>9430</v>
      </c>
      <c r="C1139" s="3" t="str">
        <f t="shared" si="1"/>
        <v>Sergii Drupov</v>
      </c>
      <c r="D1139" s="46" t="s">
        <v>860</v>
      </c>
      <c r="E1139" s="13"/>
    </row>
    <row r="1140" ht="15.75" customHeight="1">
      <c r="A1140" s="3" t="s">
        <v>9435</v>
      </c>
      <c r="B1140" s="3"/>
      <c r="C1140" s="3" t="str">
        <f t="shared" si="1"/>
        <v/>
      </c>
      <c r="D1140" s="46" t="s">
        <v>860</v>
      </c>
      <c r="E1140" s="13"/>
    </row>
    <row r="1141" ht="15.75" customHeight="1">
      <c r="A1141" s="3" t="s">
        <v>9445</v>
      </c>
      <c r="B1141" s="3"/>
      <c r="C1141" s="3" t="str">
        <f t="shared" si="1"/>
        <v/>
      </c>
      <c r="D1141" s="46" t="s">
        <v>860</v>
      </c>
      <c r="E1141" s="13"/>
    </row>
    <row r="1142" ht="15.75" customHeight="1">
      <c r="A1142" s="3" t="s">
        <v>9452</v>
      </c>
      <c r="B1142" s="3" t="s">
        <v>9453</v>
      </c>
      <c r="C1142" s="3" t="str">
        <f t="shared" si="1"/>
        <v>NVIDIA</v>
      </c>
      <c r="D1142" s="46" t="s">
        <v>860</v>
      </c>
      <c r="E1142" s="13"/>
    </row>
    <row r="1143" ht="15.75" customHeight="1">
      <c r="A1143" s="3" t="s">
        <v>9460</v>
      </c>
      <c r="B1143" s="3" t="s">
        <v>9461</v>
      </c>
      <c r="C1143" s="3" t="str">
        <f t="shared" si="1"/>
        <v>Alexey Barkovoy</v>
      </c>
      <c r="D1143" s="46" t="s">
        <v>860</v>
      </c>
      <c r="E1143" s="13"/>
    </row>
    <row r="1144" ht="15.75" customHeight="1">
      <c r="A1144" s="3" t="s">
        <v>9468</v>
      </c>
      <c r="B1144" s="3"/>
      <c r="C1144" s="3" t="str">
        <f t="shared" si="1"/>
        <v/>
      </c>
      <c r="D1144" s="46" t="s">
        <v>860</v>
      </c>
      <c r="E1144" s="13"/>
    </row>
    <row r="1145" ht="15.75" customHeight="1">
      <c r="A1145" s="3" t="s">
        <v>9474</v>
      </c>
      <c r="B1145" s="3" t="s">
        <v>9475</v>
      </c>
      <c r="C1145" s="3" t="str">
        <f t="shared" si="1"/>
        <v>Anton Ravin</v>
      </c>
      <c r="D1145" s="46" t="s">
        <v>860</v>
      </c>
      <c r="E1145" s="13"/>
    </row>
    <row r="1146" ht="15.75" customHeight="1">
      <c r="A1146" s="3" t="s">
        <v>9481</v>
      </c>
      <c r="B1146" s="3"/>
      <c r="C1146" s="3" t="str">
        <f t="shared" si="1"/>
        <v/>
      </c>
      <c r="D1146" s="46" t="s">
        <v>860</v>
      </c>
      <c r="E1146" s="13"/>
    </row>
    <row r="1147" ht="15.75" customHeight="1">
      <c r="A1147" s="3" t="s">
        <v>9485</v>
      </c>
      <c r="B1147" s="3" t="s">
        <v>9486</v>
      </c>
      <c r="C1147" s="3" t="str">
        <f t="shared" si="1"/>
        <v>Bob Whitecotton</v>
      </c>
      <c r="D1147" s="46" t="s">
        <v>860</v>
      </c>
      <c r="E1147" s="13"/>
    </row>
    <row r="1148" ht="15.75" customHeight="1">
      <c r="A1148" s="3" t="s">
        <v>9493</v>
      </c>
      <c r="B1148" s="3"/>
      <c r="C1148" s="3" t="str">
        <f t="shared" si="1"/>
        <v/>
      </c>
      <c r="D1148" s="46" t="s">
        <v>860</v>
      </c>
      <c r="E1148" s="13"/>
    </row>
    <row r="1149" ht="15.75" customHeight="1">
      <c r="A1149" s="3" t="s">
        <v>9499</v>
      </c>
      <c r="B1149" s="3" t="s">
        <v>9500</v>
      </c>
      <c r="C1149" s="3" t="str">
        <f t="shared" si="1"/>
        <v>David Schoemehl</v>
      </c>
      <c r="D1149" s="46" t="s">
        <v>860</v>
      </c>
      <c r="E1149" s="13"/>
    </row>
    <row r="1150" ht="15.75" customHeight="1">
      <c r="A1150" s="3" t="s">
        <v>9503</v>
      </c>
      <c r="B1150" s="3"/>
      <c r="C1150" s="3" t="str">
        <f t="shared" si="1"/>
        <v/>
      </c>
      <c r="D1150" s="46" t="s">
        <v>860</v>
      </c>
      <c r="E1150" s="13"/>
    </row>
    <row r="1151" ht="15.75" customHeight="1">
      <c r="A1151" s="3" t="s">
        <v>9508</v>
      </c>
      <c r="B1151" s="3" t="s">
        <v>9509</v>
      </c>
      <c r="C1151" s="3" t="str">
        <f t="shared" si="1"/>
        <v>Evgeny Makarov</v>
      </c>
      <c r="D1151" s="46" t="s">
        <v>860</v>
      </c>
      <c r="E1151" s="13"/>
    </row>
    <row r="1152" ht="15.75" customHeight="1">
      <c r="A1152" s="3" t="s">
        <v>9515</v>
      </c>
      <c r="B1152" s="3"/>
      <c r="C1152" s="3" t="str">
        <f t="shared" si="1"/>
        <v/>
      </c>
      <c r="D1152" s="46" t="s">
        <v>860</v>
      </c>
      <c r="E1152" s="13"/>
    </row>
    <row r="1153" ht="15.75" customHeight="1">
      <c r="A1153" s="3" t="s">
        <v>9521</v>
      </c>
      <c r="B1153" s="3" t="s">
        <v>9524</v>
      </c>
      <c r="C1153" s="3" t="str">
        <f t="shared" si="1"/>
        <v>George Hadjiyiannis</v>
      </c>
      <c r="D1153" s="46" t="s">
        <v>860</v>
      </c>
      <c r="E1153" s="13"/>
    </row>
    <row r="1154" ht="15.75" customHeight="1">
      <c r="A1154" s="3" t="s">
        <v>9531</v>
      </c>
      <c r="B1154" s="3"/>
      <c r="C1154" s="3" t="str">
        <f t="shared" si="1"/>
        <v/>
      </c>
      <c r="D1154" s="46" t="s">
        <v>860</v>
      </c>
      <c r="E1154" s="13"/>
    </row>
    <row r="1155" ht="15.75" customHeight="1">
      <c r="A1155" s="3" t="s">
        <v>9540</v>
      </c>
      <c r="B1155" s="3" t="s">
        <v>9542</v>
      </c>
      <c r="C1155" s="3" t="str">
        <f t="shared" si="1"/>
        <v>Nikolay Sakharnykh</v>
      </c>
      <c r="D1155" s="46" t="s">
        <v>860</v>
      </c>
      <c r="E1155" s="13"/>
    </row>
    <row r="1156" ht="15.75" customHeight="1">
      <c r="A1156" s="3" t="s">
        <v>9549</v>
      </c>
      <c r="B1156" s="3"/>
      <c r="C1156" s="3" t="str">
        <f t="shared" si="1"/>
        <v/>
      </c>
      <c r="D1156" s="46" t="s">
        <v>860</v>
      </c>
      <c r="E1156" s="13"/>
    </row>
    <row r="1157" ht="15.75" customHeight="1">
      <c r="A1157" s="3" t="s">
        <v>9555</v>
      </c>
      <c r="B1157" s="3" t="s">
        <v>9556</v>
      </c>
      <c r="C1157" s="3" t="str">
        <f t="shared" si="1"/>
        <v>Quan Chen</v>
      </c>
      <c r="D1157" s="46" t="s">
        <v>860</v>
      </c>
      <c r="E1157" s="13"/>
    </row>
    <row r="1158" ht="15.75" customHeight="1">
      <c r="A1158" s="3" t="s">
        <v>9563</v>
      </c>
      <c r="B1158" s="3"/>
      <c r="C1158" s="3" t="str">
        <f t="shared" si="1"/>
        <v/>
      </c>
      <c r="D1158" s="46" t="s">
        <v>860</v>
      </c>
      <c r="E1158" s="13"/>
    </row>
    <row r="1159" ht="15.75" customHeight="1">
      <c r="A1159" s="3" t="s">
        <v>9567</v>
      </c>
      <c r="B1159" s="3" t="s">
        <v>9569</v>
      </c>
      <c r="C1159" s="3" t="str">
        <f t="shared" si="1"/>
        <v>Yury Stepanenko</v>
      </c>
      <c r="D1159" s="46" t="s">
        <v>860</v>
      </c>
      <c r="E1159" s="13"/>
    </row>
    <row r="1160" ht="15.75" customHeight="1">
      <c r="A1160" s="3" t="s">
        <v>9573</v>
      </c>
      <c r="B1160" s="3"/>
      <c r="C1160" s="3" t="str">
        <f t="shared" si="1"/>
        <v/>
      </c>
      <c r="D1160" s="46" t="s">
        <v>860</v>
      </c>
      <c r="E1160" s="13"/>
    </row>
    <row r="1161" ht="15.75" customHeight="1">
      <c r="A1161" s="3" t="s">
        <v>9579</v>
      </c>
      <c r="B1161" s="3" t="s">
        <v>9580</v>
      </c>
      <c r="C1161" s="3" t="str">
        <f t="shared" si="1"/>
        <v>Valery Drobyazhenko</v>
      </c>
      <c r="D1161" s="46" t="s">
        <v>860</v>
      </c>
      <c r="E1161" s="13"/>
    </row>
    <row r="1162" ht="15.75" customHeight="1">
      <c r="A1162" s="3" t="s">
        <v>9587</v>
      </c>
      <c r="B1162" s="3"/>
      <c r="C1162" s="3" t="str">
        <f t="shared" si="1"/>
        <v/>
      </c>
      <c r="D1162" s="46" t="s">
        <v>860</v>
      </c>
      <c r="E1162" s="13"/>
    </row>
    <row r="1163" ht="15.75" customHeight="1">
      <c r="A1163" s="3" t="s">
        <v>9592</v>
      </c>
      <c r="B1163" s="3" t="s">
        <v>9594</v>
      </c>
      <c r="C1163" s="3" t="str">
        <f t="shared" si="1"/>
        <v>Yury Uralsky</v>
      </c>
      <c r="D1163" s="46" t="s">
        <v>860</v>
      </c>
      <c r="E1163" s="13"/>
    </row>
    <row r="1164" ht="15.75" customHeight="1">
      <c r="A1164" s="3" t="s">
        <v>9599</v>
      </c>
      <c r="B1164" s="3"/>
      <c r="C1164" s="3" t="str">
        <f t="shared" si="1"/>
        <v/>
      </c>
      <c r="D1164" s="46" t="s">
        <v>860</v>
      </c>
      <c r="E1164" s="13"/>
    </row>
    <row r="1165" ht="15.75" customHeight="1">
      <c r="A1165" s="3" t="s">
        <v>9604</v>
      </c>
      <c r="B1165" s="3"/>
      <c r="C1165" s="3" t="str">
        <f t="shared" si="1"/>
        <v/>
      </c>
      <c r="D1165" s="46" t="s">
        <v>860</v>
      </c>
      <c r="E1165" s="13"/>
    </row>
    <row r="1166" ht="15.75" customHeight="1">
      <c r="A1166" s="3" t="s">
        <v>9609</v>
      </c>
      <c r="B1166" s="3" t="s">
        <v>9610</v>
      </c>
      <c r="C1166" s="3" t="str">
        <f t="shared" si="1"/>
        <v>Motion Capture</v>
      </c>
      <c r="D1166" s="46" t="s">
        <v>860</v>
      </c>
      <c r="E1166" s="13"/>
    </row>
    <row r="1167" ht="15.75" customHeight="1">
      <c r="A1167" s="3" t="s">
        <v>9615</v>
      </c>
      <c r="B1167" s="3" t="s">
        <v>9616</v>
      </c>
      <c r="C1167" s="3" t="str">
        <f t="shared" si="1"/>
        <v>"Perspective Studios"</v>
      </c>
      <c r="D1167" s="46" t="s">
        <v>860</v>
      </c>
      <c r="E1167" s="13"/>
    </row>
    <row r="1168" ht="15.75" customHeight="1">
      <c r="A1168" s="3" t="s">
        <v>9621</v>
      </c>
      <c r="B1168" s="3"/>
      <c r="C1168" s="3" t="str">
        <f t="shared" si="1"/>
        <v/>
      </c>
      <c r="D1168" s="46" t="s">
        <v>860</v>
      </c>
      <c r="E1168" s="13"/>
    </row>
    <row r="1169" ht="15.75" customHeight="1">
      <c r="A1169" s="3" t="s">
        <v>9625</v>
      </c>
      <c r="B1169" s="3"/>
      <c r="C1169" s="3" t="str">
        <f t="shared" si="1"/>
        <v/>
      </c>
      <c r="D1169" s="46" t="s">
        <v>860</v>
      </c>
      <c r="E1169" s="13"/>
    </row>
    <row r="1170" ht="15.75" customHeight="1">
      <c r="A1170" s="3" t="s">
        <v>9630</v>
      </c>
      <c r="B1170" s="3" t="s">
        <v>9632</v>
      </c>
      <c r="C1170" s="3" t="str">
        <f t="shared" si="1"/>
        <v>Physics Engine</v>
      </c>
      <c r="D1170" s="46" t="s">
        <v>860</v>
      </c>
      <c r="E1170" s="13"/>
    </row>
    <row r="1171" ht="15.75" customHeight="1">
      <c r="A1171" s="3" t="s">
        <v>9638</v>
      </c>
      <c r="B1171" s="3" t="s">
        <v>9639</v>
      </c>
      <c r="C1171" s="3" t="str">
        <f t="shared" si="1"/>
        <v>"Nvidia PhysX"</v>
      </c>
      <c r="D1171" s="46" t="s">
        <v>860</v>
      </c>
      <c r="E1171" s="13"/>
    </row>
    <row r="1172" ht="15.75" customHeight="1">
      <c r="A1172" s="3" t="s">
        <v>9647</v>
      </c>
      <c r="B1172" s="3"/>
      <c r="C1172" s="3" t="str">
        <f t="shared" si="1"/>
        <v/>
      </c>
      <c r="D1172" s="46" t="s">
        <v>860</v>
      </c>
      <c r="E1172" s="13"/>
    </row>
    <row r="1173" ht="15.75" customHeight="1">
      <c r="A1173" s="3" t="s">
        <v>9652</v>
      </c>
      <c r="B1173" s="3"/>
      <c r="C1173" s="3" t="str">
        <f t="shared" si="1"/>
        <v/>
      </c>
      <c r="D1173" s="46" t="s">
        <v>860</v>
      </c>
      <c r="E1173" s="13"/>
    </row>
    <row r="1174" ht="15.75" customHeight="1">
      <c r="A1174" s="3" t="s">
        <v>9658</v>
      </c>
      <c r="B1174" s="3" t="s">
        <v>9660</v>
      </c>
      <c r="C1174" s="3" t="str">
        <f t="shared" si="1"/>
        <v>Pathfinding</v>
      </c>
      <c r="D1174" s="46" t="s">
        <v>860</v>
      </c>
      <c r="E1174" s="13"/>
    </row>
    <row r="1175" ht="15.75" customHeight="1">
      <c r="A1175" s="3" t="s">
        <v>9666</v>
      </c>
      <c r="B1175" s="3" t="s">
        <v>9668</v>
      </c>
      <c r="C1175" s="3" t="str">
        <f t="shared" si="1"/>
        <v>"PathEngine"</v>
      </c>
      <c r="D1175" s="46" t="s">
        <v>860</v>
      </c>
      <c r="E1175" s="13"/>
    </row>
    <row r="1176" ht="15.75" customHeight="1">
      <c r="A1176" s="3" t="s">
        <v>9674</v>
      </c>
      <c r="B1176" s="3"/>
      <c r="C1176" s="3" t="str">
        <f t="shared" si="1"/>
        <v/>
      </c>
      <c r="D1176" s="46" t="s">
        <v>860</v>
      </c>
      <c r="E1176" s="13"/>
    </row>
    <row r="1177" ht="15.75" customHeight="1">
      <c r="A1177" s="3" t="s">
        <v>9681</v>
      </c>
      <c r="B1177" s="3"/>
      <c r="C1177" s="3" t="str">
        <f t="shared" si="1"/>
        <v/>
      </c>
      <c r="D1177" s="46" t="s">
        <v>860</v>
      </c>
      <c r="E1177" s="13"/>
    </row>
    <row r="1178" ht="15.75" customHeight="1">
      <c r="A1178" s="3" t="s">
        <v>9688</v>
      </c>
      <c r="B1178" s="3" t="s">
        <v>9689</v>
      </c>
      <c r="C1178" s="3" t="str">
        <f t="shared" si="1"/>
        <v>Facial Animation</v>
      </c>
      <c r="D1178" s="46" t="s">
        <v>860</v>
      </c>
      <c r="E1178" s="13"/>
    </row>
    <row r="1179" ht="15.75" customHeight="1">
      <c r="A1179" s="3" t="s">
        <v>9694</v>
      </c>
      <c r="B1179" s="3" t="s">
        <v>9696</v>
      </c>
      <c r="C1179" s="3" t="str">
        <f t="shared" si="1"/>
        <v>"OC3 Entertainment FaceFX"</v>
      </c>
      <c r="D1179" s="46" t="s">
        <v>860</v>
      </c>
      <c r="E1179" s="13"/>
    </row>
    <row r="1180" ht="15.75" customHeight="1">
      <c r="A1180" s="3" t="s">
        <v>9700</v>
      </c>
      <c r="B1180" s="3"/>
      <c r="C1180" s="3" t="str">
        <f t="shared" si="1"/>
        <v/>
      </c>
      <c r="D1180" s="46" t="s">
        <v>860</v>
      </c>
      <c r="E1180" s="13"/>
    </row>
    <row r="1181" ht="15.75" customHeight="1">
      <c r="A1181" s="3" t="s">
        <v>9705</v>
      </c>
      <c r="B1181" s="3"/>
      <c r="C1181" s="3" t="str">
        <f t="shared" si="1"/>
        <v/>
      </c>
      <c r="D1181" s="46" t="s">
        <v>860</v>
      </c>
      <c r="E1181" s="13"/>
    </row>
    <row r="1182" ht="15.75" customHeight="1">
      <c r="A1182" s="3" t="s">
        <v>9715</v>
      </c>
      <c r="B1182" s="3"/>
      <c r="C1182" s="3" t="str">
        <f t="shared" si="1"/>
        <v/>
      </c>
      <c r="D1182" s="46" t="s">
        <v>860</v>
      </c>
      <c r="E1182" s="13"/>
    </row>
    <row r="1183" ht="15.75" customHeight="1">
      <c r="A1183" s="3" t="s">
        <v>9720</v>
      </c>
      <c r="B1183" s="3" t="s">
        <v>7925</v>
      </c>
      <c r="C1183" s="3" t="str">
        <f t="shared" si="1"/>
        <v>Alexander Kublitskiy</v>
      </c>
      <c r="D1183" s="46" t="s">
        <v>860</v>
      </c>
      <c r="E1183" s="13"/>
    </row>
    <row r="1184" ht="15.75" customHeight="1">
      <c r="A1184" s="3" t="s">
        <v>9723</v>
      </c>
      <c r="B1184" s="3" t="s">
        <v>9725</v>
      </c>
      <c r="C1184" s="3" t="str">
        <f t="shared" si="1"/>
        <v>DXT Compression</v>
      </c>
      <c r="D1184" s="46" t="s">
        <v>860</v>
      </c>
      <c r="E1184" s="13"/>
    </row>
    <row r="1185" ht="15.75" customHeight="1">
      <c r="A1185" s="3" t="s">
        <v>9729</v>
      </c>
      <c r="B1185" s="3" t="s">
        <v>9730</v>
      </c>
      <c r="C1185" s="3" t="str">
        <f t="shared" si="1"/>
        <v>"Squish" by Simon Brown</v>
      </c>
      <c r="D1185" s="46" t="s">
        <v>860</v>
      </c>
      <c r="E1185" s="13"/>
    </row>
    <row r="1186" ht="15.75" customHeight="1">
      <c r="A1186" s="3" t="s">
        <v>9734</v>
      </c>
      <c r="B1186" s="3"/>
      <c r="C1186" s="3" t="str">
        <f t="shared" si="1"/>
        <v/>
      </c>
      <c r="D1186" s="46" t="s">
        <v>860</v>
      </c>
      <c r="E1186" s="13"/>
    </row>
    <row r="1187" ht="15.75" customHeight="1">
      <c r="A1187" s="3" t="s">
        <v>9739</v>
      </c>
      <c r="B1187" s="3"/>
      <c r="C1187" s="3" t="str">
        <f t="shared" si="1"/>
        <v/>
      </c>
      <c r="D1187" s="46" t="s">
        <v>860</v>
      </c>
      <c r="E1187" s="13"/>
    </row>
    <row r="1188" ht="15.75" customHeight="1">
      <c r="A1188" s="3" t="s">
        <v>9743</v>
      </c>
      <c r="B1188" s="3" t="s">
        <v>9744</v>
      </c>
      <c r="C1188" s="3" t="str">
        <f t="shared" si="1"/>
        <v>Video Compression</v>
      </c>
      <c r="D1188" s="46" t="s">
        <v>860</v>
      </c>
      <c r="E1188" s="13"/>
    </row>
    <row r="1189" ht="15.75" customHeight="1">
      <c r="A1189" s="3" t="s">
        <v>9752</v>
      </c>
      <c r="B1189" s="3" t="s">
        <v>9753</v>
      </c>
      <c r="C1189" s="3" t="str">
        <f t="shared" si="1"/>
        <v>"OGG Theora"</v>
      </c>
      <c r="D1189" s="46" t="s">
        <v>860</v>
      </c>
      <c r="E1189" s="13"/>
    </row>
    <row r="1190" ht="15.75" customHeight="1">
      <c r="A1190" s="3" t="s">
        <v>9757</v>
      </c>
      <c r="B1190" s="3"/>
      <c r="C1190" s="3" t="str">
        <f t="shared" si="1"/>
        <v/>
      </c>
      <c r="D1190" s="46" t="s">
        <v>860</v>
      </c>
      <c r="E1190" s="13"/>
    </row>
    <row r="1191" ht="15.75" customHeight="1">
      <c r="A1191" s="3" t="s">
        <v>9763</v>
      </c>
      <c r="B1191" s="3"/>
      <c r="C1191" s="3" t="str">
        <f t="shared" si="1"/>
        <v/>
      </c>
      <c r="D1191" s="46" t="s">
        <v>860</v>
      </c>
      <c r="E1191" s="13"/>
    </row>
    <row r="1192" ht="15.75" customHeight="1">
      <c r="A1192" s="3" t="s">
        <v>9767</v>
      </c>
      <c r="B1192" s="3" t="s">
        <v>9769</v>
      </c>
      <c r="C1192" s="3" t="str">
        <f t="shared" si="1"/>
        <v>Audio Compression</v>
      </c>
      <c r="D1192" s="46" t="s">
        <v>860</v>
      </c>
      <c r="E1192" s="13"/>
    </row>
    <row r="1193" ht="15.75" customHeight="1">
      <c r="A1193" s="3" t="s">
        <v>9775</v>
      </c>
      <c r="B1193" s="3" t="s">
        <v>9776</v>
      </c>
      <c r="C1193" s="3" t="str">
        <f t="shared" si="1"/>
        <v>"OGG Vorbis"</v>
      </c>
      <c r="D1193" s="46" t="s">
        <v>860</v>
      </c>
      <c r="E1193" s="13"/>
    </row>
    <row r="1194" ht="15.75" customHeight="1">
      <c r="A1194" s="3" t="s">
        <v>9781</v>
      </c>
      <c r="B1194" s="3"/>
      <c r="C1194" s="3" t="str">
        <f t="shared" si="1"/>
        <v/>
      </c>
      <c r="D1194" s="46" t="s">
        <v>860</v>
      </c>
      <c r="E1194" s="13"/>
    </row>
    <row r="1195" ht="15.75" customHeight="1">
      <c r="A1195" s="3" t="s">
        <v>9786</v>
      </c>
      <c r="B1195" s="3"/>
      <c r="C1195" s="3" t="str">
        <f t="shared" si="1"/>
        <v/>
      </c>
      <c r="D1195" s="46" t="s">
        <v>860</v>
      </c>
      <c r="E1195" s="13"/>
    </row>
    <row r="1196" ht="15.75" customHeight="1">
      <c r="A1196" s="3" t="s">
        <v>9791</v>
      </c>
      <c r="B1196" s="3" t="s">
        <v>9792</v>
      </c>
      <c r="C1196" s="3" t="str">
        <f t="shared" si="1"/>
        <v>Voice Recording</v>
      </c>
      <c r="D1196" s="46" t="s">
        <v>860</v>
      </c>
      <c r="E1196" s="13"/>
    </row>
    <row r="1197" ht="15.75" customHeight="1">
      <c r="A1197" s="3" t="s">
        <v>9797</v>
      </c>
      <c r="B1197" s="3" t="s">
        <v>2491</v>
      </c>
      <c r="C1197" s="3" t="str">
        <f t="shared" si="1"/>
        <v> </v>
      </c>
      <c r="D1197" s="46" t="s">
        <v>860</v>
      </c>
      <c r="E1197" s="13"/>
    </row>
    <row r="1198" ht="15.75" customHeight="1">
      <c r="A1198" s="3" t="s">
        <v>9805</v>
      </c>
      <c r="B1198" s="3"/>
      <c r="C1198" s="3" t="str">
        <f t="shared" si="1"/>
        <v/>
      </c>
      <c r="D1198" s="46" t="s">
        <v>860</v>
      </c>
      <c r="E1198" s="13"/>
    </row>
    <row r="1199" ht="15.75" customHeight="1">
      <c r="A1199" s="3" t="s">
        <v>9810</v>
      </c>
      <c r="B1199" s="3"/>
      <c r="C1199" s="3" t="str">
        <f t="shared" si="1"/>
        <v/>
      </c>
      <c r="D1199" s="46" t="s">
        <v>860</v>
      </c>
      <c r="E1199" s="13"/>
    </row>
    <row r="1200" ht="15.75" customHeight="1">
      <c r="A1200" s="3" t="s">
        <v>9815</v>
      </c>
      <c r="B1200" s="3" t="s">
        <v>8802</v>
      </c>
      <c r="C1200" s="3" t="str">
        <f t="shared" si="1"/>
        <v>Voice Talent</v>
      </c>
      <c r="D1200" s="46" t="s">
        <v>860</v>
      </c>
      <c r="E1200" s="13"/>
    </row>
    <row r="1201" ht="15.75" customHeight="1">
      <c r="A1201" s="3" t="s">
        <v>9817</v>
      </c>
      <c r="B1201" s="3" t="s">
        <v>9819</v>
      </c>
      <c r="C1201" s="3" t="str">
        <f t="shared" si="1"/>
        <v>Mark Ivanir</v>
      </c>
      <c r="D1201" s="46" t="s">
        <v>860</v>
      </c>
      <c r="E1201" s="13"/>
    </row>
    <row r="1202" ht="15.75" customHeight="1">
      <c r="A1202" s="3" t="s">
        <v>9824</v>
      </c>
      <c r="B1202" s="3"/>
      <c r="C1202" s="3" t="str">
        <f t="shared" si="1"/>
        <v/>
      </c>
      <c r="D1202" s="46" t="s">
        <v>860</v>
      </c>
      <c r="E1202" s="13"/>
    </row>
    <row r="1203" ht="15.75" customHeight="1">
      <c r="A1203" s="3" t="s">
        <v>9831</v>
      </c>
      <c r="B1203" s="3" t="s">
        <v>9834</v>
      </c>
      <c r="C1203" s="3" t="str">
        <f t="shared" si="1"/>
        <v>Yuri Lowenthal</v>
      </c>
      <c r="D1203" s="46" t="s">
        <v>860</v>
      </c>
      <c r="E1203" s="13"/>
    </row>
    <row r="1204" ht="15.75" customHeight="1">
      <c r="A1204" s="3" t="s">
        <v>9839</v>
      </c>
      <c r="B1204" s="3"/>
      <c r="C1204" s="3" t="str">
        <f t="shared" si="1"/>
        <v/>
      </c>
      <c r="D1204" s="46" t="s">
        <v>860</v>
      </c>
      <c r="E1204" s="13"/>
    </row>
    <row r="1205" ht="15.75" customHeight="1">
      <c r="A1205" s="3" t="s">
        <v>9847</v>
      </c>
      <c r="B1205" s="3" t="s">
        <v>9848</v>
      </c>
      <c r="C1205" s="3" t="str">
        <f t="shared" si="1"/>
        <v>Dmitriy Sychev</v>
      </c>
      <c r="D1205" s="46" t="s">
        <v>860</v>
      </c>
      <c r="E1205" s="13"/>
    </row>
    <row r="1206" ht="15.75" customHeight="1">
      <c r="A1206" s="3" t="s">
        <v>9854</v>
      </c>
      <c r="B1206" s="3"/>
      <c r="C1206" s="3" t="str">
        <f t="shared" si="1"/>
        <v/>
      </c>
      <c r="D1206" s="46" t="s">
        <v>860</v>
      </c>
      <c r="E1206" s="13"/>
    </row>
    <row r="1207" ht="15.75" customHeight="1">
      <c r="A1207" s="3" t="s">
        <v>9863</v>
      </c>
      <c r="B1207" s="3" t="s">
        <v>9865</v>
      </c>
      <c r="C1207" s="3" t="str">
        <f t="shared" si="1"/>
        <v>Boris Kievsky</v>
      </c>
      <c r="D1207" s="46" t="s">
        <v>860</v>
      </c>
      <c r="E1207" s="13"/>
    </row>
    <row r="1208" ht="15.75" customHeight="1">
      <c r="A1208" s="3" t="s">
        <v>9869</v>
      </c>
      <c r="B1208" s="3"/>
      <c r="C1208" s="3" t="str">
        <f t="shared" si="1"/>
        <v/>
      </c>
      <c r="D1208" s="46" t="s">
        <v>860</v>
      </c>
      <c r="E1208" s="13"/>
    </row>
    <row r="1209" ht="15.75" customHeight="1">
      <c r="A1209" s="3" t="s">
        <v>9876</v>
      </c>
      <c r="B1209" s="3" t="s">
        <v>9877</v>
      </c>
      <c r="C1209" s="3" t="str">
        <f t="shared" si="1"/>
        <v>Ari Rubin</v>
      </c>
      <c r="D1209" s="46" t="s">
        <v>860</v>
      </c>
      <c r="E1209" s="13"/>
    </row>
    <row r="1210" ht="15.75" customHeight="1">
      <c r="A1210" s="3" t="s">
        <v>9885</v>
      </c>
      <c r="B1210" s="3"/>
      <c r="C1210" s="3" t="str">
        <f t="shared" si="1"/>
        <v/>
      </c>
      <c r="D1210" s="46" t="s">
        <v>860</v>
      </c>
      <c r="E1210" s="13"/>
    </row>
    <row r="1211" ht="15.75" customHeight="1">
      <c r="A1211" s="3" t="s">
        <v>9892</v>
      </c>
      <c r="B1211" s="3" t="s">
        <v>9893</v>
      </c>
      <c r="C1211" s="3" t="str">
        <f t="shared" si="1"/>
        <v>Trenton Rogers</v>
      </c>
      <c r="D1211" s="46" t="s">
        <v>860</v>
      </c>
      <c r="E1211" s="13"/>
    </row>
    <row r="1212" ht="15.75" customHeight="1">
      <c r="A1212" s="3" t="s">
        <v>9900</v>
      </c>
      <c r="B1212" s="3"/>
      <c r="C1212" s="3" t="str">
        <f t="shared" si="1"/>
        <v/>
      </c>
      <c r="D1212" s="46" t="s">
        <v>860</v>
      </c>
      <c r="E1212" s="13"/>
    </row>
    <row r="1213" ht="15.75" customHeight="1">
      <c r="A1213" s="3" t="s">
        <v>9907</v>
      </c>
      <c r="B1213" s="3" t="s">
        <v>9909</v>
      </c>
      <c r="C1213" s="3" t="str">
        <f t="shared" si="1"/>
        <v>Alex Veadov</v>
      </c>
      <c r="D1213" s="46" t="s">
        <v>860</v>
      </c>
      <c r="E1213" s="13"/>
    </row>
    <row r="1214" ht="15.75" customHeight="1">
      <c r="A1214" s="3" t="s">
        <v>9917</v>
      </c>
      <c r="B1214" s="3"/>
      <c r="C1214" s="3" t="str">
        <f t="shared" si="1"/>
        <v/>
      </c>
      <c r="D1214" s="46" t="s">
        <v>860</v>
      </c>
      <c r="E1214" s="13"/>
    </row>
    <row r="1215" ht="15.75" customHeight="1">
      <c r="A1215" s="3" t="s">
        <v>9923</v>
      </c>
      <c r="B1215" s="3" t="s">
        <v>9925</v>
      </c>
      <c r="C1215" s="3" t="str">
        <f t="shared" si="1"/>
        <v>Steven J Blum</v>
      </c>
      <c r="D1215" s="46" t="s">
        <v>860</v>
      </c>
      <c r="E1215" s="13"/>
    </row>
    <row r="1216" ht="15.75" customHeight="1">
      <c r="A1216" s="3" t="s">
        <v>9933</v>
      </c>
      <c r="B1216" s="3"/>
      <c r="C1216" s="3" t="str">
        <f t="shared" si="1"/>
        <v/>
      </c>
      <c r="D1216" s="46" t="s">
        <v>860</v>
      </c>
      <c r="E1216" s="13"/>
    </row>
    <row r="1217" ht="15.75" customHeight="1">
      <c r="A1217" s="3" t="s">
        <v>9939</v>
      </c>
      <c r="B1217" s="3" t="s">
        <v>9940</v>
      </c>
      <c r="C1217" s="3" t="str">
        <f t="shared" si="1"/>
        <v>Kristof Konrad</v>
      </c>
      <c r="D1217" s="46" t="s">
        <v>860</v>
      </c>
      <c r="E1217" s="13"/>
    </row>
    <row r="1218" ht="15.75" customHeight="1">
      <c r="A1218" s="3" t="s">
        <v>9949</v>
      </c>
      <c r="B1218" s="3"/>
      <c r="C1218" s="3" t="str">
        <f t="shared" si="1"/>
        <v/>
      </c>
      <c r="D1218" s="46" t="s">
        <v>860</v>
      </c>
      <c r="E1218" s="13"/>
    </row>
    <row r="1219" ht="15.75" customHeight="1">
      <c r="A1219" s="3" t="s">
        <v>9954</v>
      </c>
      <c r="B1219" s="3" t="s">
        <v>9957</v>
      </c>
      <c r="C1219" s="3" t="str">
        <f t="shared" si="1"/>
        <v>Carolyn Hennesy</v>
      </c>
      <c r="D1219" s="46" t="s">
        <v>860</v>
      </c>
      <c r="E1219" s="13"/>
    </row>
    <row r="1220" ht="15.75" customHeight="1">
      <c r="A1220" s="3" t="s">
        <v>9962</v>
      </c>
      <c r="B1220" s="3"/>
      <c r="C1220" s="3" t="str">
        <f t="shared" si="1"/>
        <v/>
      </c>
      <c r="D1220" s="46" t="s">
        <v>860</v>
      </c>
      <c r="E1220" s="13"/>
    </row>
    <row r="1221" ht="15.75" customHeight="1">
      <c r="A1221" s="3" t="s">
        <v>9970</v>
      </c>
      <c r="B1221" s="3" t="s">
        <v>9971</v>
      </c>
      <c r="C1221" s="3" t="str">
        <f t="shared" si="1"/>
        <v>Dave Mitchell</v>
      </c>
      <c r="D1221" s="46" t="s">
        <v>860</v>
      </c>
      <c r="E1221" s="13"/>
    </row>
    <row r="1222" ht="15.75" customHeight="1">
      <c r="A1222" s="3" t="s">
        <v>9978</v>
      </c>
      <c r="B1222" s="3"/>
      <c r="C1222" s="3" t="str">
        <f t="shared" si="1"/>
        <v/>
      </c>
      <c r="D1222" s="46" t="s">
        <v>860</v>
      </c>
      <c r="E1222" s="13"/>
    </row>
    <row r="1223" ht="15.75" customHeight="1">
      <c r="A1223" s="3" t="s">
        <v>9985</v>
      </c>
      <c r="B1223" s="3" t="s">
        <v>9986</v>
      </c>
      <c r="C1223" s="3" t="str">
        <f t="shared" si="1"/>
        <v>Graham McTavish</v>
      </c>
      <c r="D1223" s="46" t="s">
        <v>860</v>
      </c>
      <c r="E1223" s="13"/>
    </row>
    <row r="1224" ht="15.75" customHeight="1">
      <c r="A1224" s="3" t="s">
        <v>9995</v>
      </c>
      <c r="B1224" s="3"/>
      <c r="C1224" s="3" t="str">
        <f t="shared" si="1"/>
        <v/>
      </c>
      <c r="D1224" s="46" t="s">
        <v>860</v>
      </c>
      <c r="E1224" s="13"/>
    </row>
    <row r="1225" ht="15.75" customHeight="1">
      <c r="A1225" s="3" t="s">
        <v>10003</v>
      </c>
      <c r="B1225" s="3" t="s">
        <v>10004</v>
      </c>
      <c r="C1225" s="3" t="str">
        <f t="shared" si="1"/>
        <v>Kirk Thornton</v>
      </c>
      <c r="D1225" s="46" t="s">
        <v>860</v>
      </c>
      <c r="E1225" s="13"/>
    </row>
    <row r="1226" ht="15.75" customHeight="1">
      <c r="A1226" s="3" t="s">
        <v>10009</v>
      </c>
      <c r="B1226" s="3"/>
      <c r="C1226" s="3" t="str">
        <f t="shared" si="1"/>
        <v/>
      </c>
      <c r="D1226" s="46" t="s">
        <v>860</v>
      </c>
      <c r="E1226" s="13"/>
    </row>
    <row r="1227" ht="15.75" customHeight="1">
      <c r="A1227" s="3" t="s">
        <v>10014</v>
      </c>
      <c r="B1227" s="3"/>
      <c r="C1227" s="3" t="str">
        <f t="shared" si="1"/>
        <v/>
      </c>
      <c r="D1227" s="46" t="s">
        <v>860</v>
      </c>
      <c r="E1227" s="13"/>
    </row>
    <row r="1228" ht="15.75" customHeight="1">
      <c r="A1228" s="3" t="s">
        <v>10019</v>
      </c>
      <c r="B1228" s="3"/>
      <c r="C1228" s="3" t="str">
        <f t="shared" si="1"/>
        <v/>
      </c>
      <c r="D1228" s="46" t="s">
        <v>860</v>
      </c>
      <c r="E1228" s="13"/>
    </row>
    <row r="1229" ht="15.75" customHeight="1">
      <c r="A1229" s="3" t="s">
        <v>10024</v>
      </c>
      <c r="B1229" s="3" t="s">
        <v>10025</v>
      </c>
      <c r="C1229" s="3" t="str">
        <f t="shared" si="1"/>
        <v>Nina Avetisova</v>
      </c>
      <c r="D1229" s="46" t="s">
        <v>860</v>
      </c>
      <c r="E1229" s="13"/>
    </row>
    <row r="1230" ht="15.75" customHeight="1">
      <c r="A1230" s="3" t="s">
        <v>10031</v>
      </c>
      <c r="B1230" s="3"/>
      <c r="C1230" s="3" t="str">
        <f t="shared" si="1"/>
        <v/>
      </c>
      <c r="D1230" s="46" t="s">
        <v>860</v>
      </c>
      <c r="E1230" s="13"/>
    </row>
    <row r="1231" ht="15.75" customHeight="1">
      <c r="A1231" s="3" t="s">
        <v>10038</v>
      </c>
      <c r="B1231" s="3" t="s">
        <v>10040</v>
      </c>
      <c r="C1231" s="3" t="str">
        <f t="shared" si="1"/>
        <v>Sven Holmberg</v>
      </c>
      <c r="D1231" s="46" t="s">
        <v>860</v>
      </c>
      <c r="E1231" s="13"/>
    </row>
    <row r="1232" ht="15.75" customHeight="1">
      <c r="A1232" s="3" t="s">
        <v>10049</v>
      </c>
      <c r="B1232" s="3"/>
      <c r="C1232" s="3" t="str">
        <f t="shared" si="1"/>
        <v/>
      </c>
      <c r="D1232" s="46" t="s">
        <v>860</v>
      </c>
      <c r="E1232" s="13"/>
    </row>
    <row r="1233" ht="15.75" customHeight="1">
      <c r="A1233" s="3" t="s">
        <v>10053</v>
      </c>
      <c r="B1233" s="3"/>
      <c r="C1233" s="3" t="str">
        <f t="shared" si="1"/>
        <v/>
      </c>
      <c r="D1233" s="46" t="s">
        <v>860</v>
      </c>
      <c r="E1233" s="13"/>
    </row>
    <row r="1234" ht="15.75" customHeight="1">
      <c r="A1234" s="3" t="s">
        <v>10060</v>
      </c>
      <c r="B1234" s="3" t="s">
        <v>10061</v>
      </c>
      <c r="C1234" s="3" t="str">
        <f t="shared" si="1"/>
        <v>VO Director</v>
      </c>
      <c r="D1234" s="46" t="s">
        <v>860</v>
      </c>
      <c r="E1234" s="13"/>
    </row>
    <row r="1235" ht="15.75" customHeight="1">
      <c r="A1235" s="3" t="s">
        <v>10067</v>
      </c>
      <c r="B1235" s="3" t="s">
        <v>10068</v>
      </c>
      <c r="C1235" s="3" t="str">
        <f t="shared" si="1"/>
        <v>Keith Arem, PCB Productions</v>
      </c>
      <c r="D1235" s="46" t="s">
        <v>860</v>
      </c>
      <c r="E1235" s="13"/>
    </row>
    <row r="1236" ht="15.75" customHeight="1">
      <c r="A1236" s="3" t="s">
        <v>10076</v>
      </c>
      <c r="B1236" s="3"/>
      <c r="C1236" s="3" t="str">
        <f t="shared" si="1"/>
        <v/>
      </c>
      <c r="D1236" s="46" t="s">
        <v>860</v>
      </c>
      <c r="E1236" s="13"/>
    </row>
    <row r="1237" ht="15.75" customHeight="1">
      <c r="A1237" s="3" t="s">
        <v>10082</v>
      </c>
      <c r="B1237" s="3"/>
      <c r="C1237" s="3" t="str">
        <f t="shared" si="1"/>
        <v/>
      </c>
      <c r="D1237" s="46" t="s">
        <v>860</v>
      </c>
      <c r="E1237" s="13"/>
    </row>
    <row r="1238" ht="15.75" customHeight="1">
      <c r="A1238" s="3" t="s">
        <v>10088</v>
      </c>
      <c r="B1238" s="3" t="s">
        <v>10090</v>
      </c>
      <c r="C1238" s="3" t="str">
        <f t="shared" si="1"/>
        <v>Casting, Recording Production</v>
      </c>
      <c r="D1238" s="46" t="s">
        <v>860</v>
      </c>
      <c r="E1238" s="13"/>
    </row>
    <row r="1239" ht="15.75" customHeight="1">
      <c r="A1239" s="3" t="s">
        <v>10095</v>
      </c>
      <c r="B1239" s="3" t="s">
        <v>10068</v>
      </c>
      <c r="C1239" s="3" t="str">
        <f t="shared" si="1"/>
        <v>Keith Arem, PCB Productions</v>
      </c>
      <c r="D1239" s="46" t="s">
        <v>860</v>
      </c>
      <c r="E1239" s="13"/>
    </row>
    <row r="1240" ht="15.75" customHeight="1">
      <c r="A1240" s="3" t="s">
        <v>10099</v>
      </c>
      <c r="B1240" s="3"/>
      <c r="C1240" s="3" t="str">
        <f t="shared" si="1"/>
        <v/>
      </c>
      <c r="D1240" s="46" t="s">
        <v>860</v>
      </c>
      <c r="E1240" s="13"/>
    </row>
    <row r="1241" ht="15.75" customHeight="1">
      <c r="A1241" s="3" t="s">
        <v>10105</v>
      </c>
      <c r="B1241" s="3"/>
      <c r="C1241" s="3" t="str">
        <f t="shared" si="1"/>
        <v/>
      </c>
      <c r="D1241" s="46" t="s">
        <v>860</v>
      </c>
      <c r="E1241" s="13"/>
    </row>
    <row r="1242" ht="15.75" customHeight="1">
      <c r="A1242" s="3" t="s">
        <v>10111</v>
      </c>
      <c r="B1242" s="3" t="s">
        <v>8767</v>
      </c>
      <c r="C1242" s="3" t="str">
        <f t="shared" si="1"/>
        <v>Recording Studio</v>
      </c>
      <c r="D1242" s="46" t="s">
        <v>860</v>
      </c>
      <c r="E1242" s="13"/>
    </row>
    <row r="1243" ht="15.75" customHeight="1">
      <c r="A1243" s="3" t="s">
        <v>10117</v>
      </c>
      <c r="B1243" s="3" t="s">
        <v>10118</v>
      </c>
      <c r="C1243" s="3" t="str">
        <f t="shared" si="1"/>
        <v>PCB Productions, Los Angeles CA</v>
      </c>
      <c r="D1243" s="46" t="s">
        <v>860</v>
      </c>
      <c r="E1243" s="13"/>
    </row>
    <row r="1244" ht="15.75" customHeight="1">
      <c r="A1244" s="3" t="s">
        <v>10123</v>
      </c>
      <c r="B1244" s="3"/>
      <c r="C1244" s="3" t="str">
        <f t="shared" si="1"/>
        <v/>
      </c>
      <c r="D1244" s="46" t="s">
        <v>860</v>
      </c>
      <c r="E1244" s="13"/>
    </row>
    <row r="1245" ht="15.75" customHeight="1">
      <c r="A1245" s="3" t="s">
        <v>10130</v>
      </c>
      <c r="B1245" s="3"/>
      <c r="C1245" s="3" t="str">
        <f t="shared" si="1"/>
        <v/>
      </c>
      <c r="D1245" s="46" t="s">
        <v>860</v>
      </c>
      <c r="E1245" s="13"/>
    </row>
    <row r="1246" ht="15.75" customHeight="1">
      <c r="A1246" s="3" t="s">
        <v>10138</v>
      </c>
      <c r="B1246" s="3" t="s">
        <v>10140</v>
      </c>
      <c r="C1246" s="3" t="str">
        <f t="shared" si="1"/>
        <v>Recording Studio Engineers</v>
      </c>
      <c r="D1246" s="46" t="s">
        <v>860</v>
      </c>
      <c r="E1246" s="13"/>
    </row>
    <row r="1247" ht="15.75" customHeight="1">
      <c r="A1247" s="3" t="s">
        <v>10145</v>
      </c>
      <c r="B1247" s="3" t="s">
        <v>10146</v>
      </c>
      <c r="C1247" s="3" t="str">
        <f t="shared" si="1"/>
        <v>Aaron Gallant</v>
      </c>
      <c r="D1247" s="46" t="s">
        <v>860</v>
      </c>
      <c r="E1247" s="13"/>
    </row>
    <row r="1248" ht="15.75" customHeight="1">
      <c r="A1248" s="3" t="s">
        <v>10151</v>
      </c>
      <c r="B1248" s="3"/>
      <c r="C1248" s="3" t="str">
        <f t="shared" si="1"/>
        <v/>
      </c>
      <c r="D1248" s="46" t="s">
        <v>860</v>
      </c>
      <c r="E1248" s="13"/>
    </row>
    <row r="1249" ht="15.75" customHeight="1">
      <c r="A1249" s="3" t="s">
        <v>10157</v>
      </c>
      <c r="B1249" s="3"/>
      <c r="C1249" s="3" t="str">
        <f t="shared" si="1"/>
        <v/>
      </c>
      <c r="D1249" s="46" t="s">
        <v>860</v>
      </c>
      <c r="E1249" s="13"/>
    </row>
    <row r="1250" ht="15.75" customHeight="1">
      <c r="A1250" s="3" t="s">
        <v>10164</v>
      </c>
      <c r="B1250" s="3" t="s">
        <v>10166</v>
      </c>
      <c r="C1250" s="3" t="str">
        <f t="shared" si="1"/>
        <v>Facial Animator</v>
      </c>
      <c r="D1250" s="46" t="s">
        <v>860</v>
      </c>
      <c r="E1250" s="13"/>
    </row>
    <row r="1251" ht="15.75" customHeight="1">
      <c r="A1251" s="3" t="s">
        <v>10171</v>
      </c>
      <c r="B1251" s="3" t="s">
        <v>10173</v>
      </c>
      <c r="C1251" s="3" t="str">
        <f t="shared" si="1"/>
        <v>Valeriya Kravtsova</v>
      </c>
      <c r="D1251" s="46" t="s">
        <v>860</v>
      </c>
      <c r="E1251" s="13"/>
    </row>
    <row r="1252" ht="15.75" customHeight="1">
      <c r="A1252" s="3" t="s">
        <v>10178</v>
      </c>
      <c r="B1252" s="3"/>
      <c r="C1252" s="3" t="str">
        <f t="shared" si="1"/>
        <v/>
      </c>
      <c r="D1252" s="46" t="s">
        <v>860</v>
      </c>
      <c r="E1252" s="13"/>
    </row>
    <row r="1253" ht="15.75" customHeight="1">
      <c r="A1253" s="3" t="s">
        <v>10182</v>
      </c>
      <c r="B1253" s="3" t="s">
        <v>10184</v>
      </c>
      <c r="C1253" s="3" t="str">
        <f t="shared" si="1"/>
        <v>Matthew Lemberger</v>
      </c>
      <c r="D1253" s="46" t="s">
        <v>860</v>
      </c>
      <c r="E1253" s="13"/>
    </row>
    <row r="1254" ht="15.75" customHeight="1">
      <c r="A1254" s="3" t="s">
        <v>10188</v>
      </c>
      <c r="B1254" s="3"/>
      <c r="C1254" s="3" t="str">
        <f t="shared" si="1"/>
        <v/>
      </c>
      <c r="D1254" s="46" t="s">
        <v>860</v>
      </c>
      <c r="E1254" s="13"/>
    </row>
    <row r="1255" ht="15.75" customHeight="1">
      <c r="A1255" s="3" t="s">
        <v>10195</v>
      </c>
      <c r="B1255" s="3"/>
      <c r="C1255" s="3" t="str">
        <f t="shared" si="1"/>
        <v/>
      </c>
      <c r="D1255" s="46" t="s">
        <v>860</v>
      </c>
      <c r="E1255" s="13"/>
    </row>
    <row r="1256" ht="15.75" customHeight="1">
      <c r="A1256" s="3" t="s">
        <v>10201</v>
      </c>
      <c r="B1256" s="3" t="s">
        <v>10203</v>
      </c>
      <c r="C1256" s="3" t="str">
        <f t="shared" si="1"/>
        <v>Union Signatory</v>
      </c>
      <c r="D1256" s="46" t="s">
        <v>860</v>
      </c>
      <c r="E1256" s="13"/>
    </row>
    <row r="1257" ht="15.75" customHeight="1">
      <c r="A1257" s="3" t="s">
        <v>10209</v>
      </c>
      <c r="B1257" s="3" t="s">
        <v>10210</v>
      </c>
      <c r="C1257" s="3" t="str">
        <f t="shared" si="1"/>
        <v>VoiceWorks Productions, Inc.</v>
      </c>
      <c r="D1257" s="46" t="s">
        <v>860</v>
      </c>
      <c r="E1257" s="13"/>
    </row>
    <row r="1258" ht="15.75" customHeight="1">
      <c r="A1258" s="3" t="s">
        <v>10216</v>
      </c>
      <c r="B1258" s="3"/>
      <c r="C1258" s="3" t="str">
        <f t="shared" si="1"/>
        <v/>
      </c>
      <c r="D1258" s="46" t="s">
        <v>860</v>
      </c>
      <c r="E1258" s="13"/>
    </row>
    <row r="1259" ht="15.75" customHeight="1">
      <c r="A1259" s="3" t="s">
        <v>10222</v>
      </c>
      <c r="B1259" s="3"/>
      <c r="C1259" s="3" t="str">
        <f t="shared" si="1"/>
        <v/>
      </c>
      <c r="D1259" s="46" t="s">
        <v>860</v>
      </c>
      <c r="E1259" s="13"/>
    </row>
    <row r="1260" ht="15.75" customHeight="1">
      <c r="A1260" s="3" t="s">
        <v>10228</v>
      </c>
      <c r="B1260" s="3" t="s">
        <v>10230</v>
      </c>
      <c r="C1260" s="3" t="str">
        <f t="shared" si="1"/>
        <v>***</v>
      </c>
      <c r="D1260" s="46" t="s">
        <v>860</v>
      </c>
      <c r="E1260" s="13"/>
    </row>
    <row r="1261" ht="15.75" customHeight="1">
      <c r="A1261" s="3" t="s">
        <v>10235</v>
      </c>
      <c r="B1261" s="3" t="s">
        <v>2491</v>
      </c>
      <c r="C1261" s="3" t="str">
        <f t="shared" si="1"/>
        <v> </v>
      </c>
      <c r="D1261" s="46" t="s">
        <v>860</v>
      </c>
      <c r="E1261" s="13"/>
    </row>
    <row r="1262" ht="15.75" customHeight="1">
      <c r="A1262" s="3" t="s">
        <v>10241</v>
      </c>
      <c r="B1262" s="3"/>
      <c r="C1262" s="3" t="str">
        <f t="shared" si="1"/>
        <v/>
      </c>
      <c r="D1262" s="46" t="s">
        <v>860</v>
      </c>
      <c r="E1262" s="13"/>
    </row>
    <row r="1263" ht="15.75" customHeight="1">
      <c r="A1263" s="3" t="s">
        <v>10244</v>
      </c>
      <c r="B1263" s="3"/>
      <c r="C1263" s="3" t="str">
        <f t="shared" si="1"/>
        <v/>
      </c>
      <c r="D1263" s="46" t="s">
        <v>860</v>
      </c>
      <c r="E1263" s="13"/>
    </row>
    <row r="1264" ht="15.75" customHeight="1">
      <c r="A1264" s="3" t="s">
        <v>10248</v>
      </c>
      <c r="B1264" s="3" t="s">
        <v>10250</v>
      </c>
      <c r="C1264" s="3" t="str">
        <f t="shared" si="1"/>
        <v>THQ</v>
      </c>
      <c r="D1264" s="46" t="s">
        <v>860</v>
      </c>
      <c r="E1264" s="13"/>
    </row>
    <row r="1265" ht="15.75" customHeight="1">
      <c r="A1265" s="3" t="s">
        <v>10254</v>
      </c>
      <c r="B1265" s="3"/>
      <c r="C1265" s="3" t="str">
        <f t="shared" si="1"/>
        <v/>
      </c>
      <c r="D1265" s="46" t="s">
        <v>860</v>
      </c>
      <c r="E1265" s="13"/>
    </row>
    <row r="1266" ht="15.75" customHeight="1">
      <c r="A1266" s="3" t="s">
        <v>10257</v>
      </c>
      <c r="B1266" s="3"/>
      <c r="C1266" s="3" t="str">
        <f t="shared" si="1"/>
        <v/>
      </c>
      <c r="D1266" s="46" t="s">
        <v>860</v>
      </c>
      <c r="E1266" s="13"/>
    </row>
    <row r="1267" ht="15.75" customHeight="1">
      <c r="A1267" s="3" t="s">
        <v>10262</v>
      </c>
      <c r="B1267" s="3"/>
      <c r="C1267" s="3" t="str">
        <f t="shared" si="1"/>
        <v/>
      </c>
      <c r="D1267" s="46" t="s">
        <v>860</v>
      </c>
      <c r="E1267" s="13"/>
    </row>
    <row r="1268" ht="15.75" customHeight="1">
      <c r="A1268" s="3" t="s">
        <v>10266</v>
      </c>
      <c r="B1268" s="3" t="s">
        <v>3695</v>
      </c>
      <c r="C1268" s="3" t="str">
        <f t="shared" si="1"/>
        <v>Executive Producer</v>
      </c>
      <c r="D1268" s="46" t="s">
        <v>860</v>
      </c>
      <c r="E1268" s="13"/>
    </row>
    <row r="1269" ht="15.75" customHeight="1">
      <c r="A1269" s="3" t="s">
        <v>10270</v>
      </c>
      <c r="B1269" s="3" t="s">
        <v>3703</v>
      </c>
      <c r="C1269" s="3" t="str">
        <f t="shared" si="1"/>
        <v>Dean Sharpe</v>
      </c>
      <c r="D1269" s="46" t="s">
        <v>860</v>
      </c>
      <c r="E1269" s="13"/>
    </row>
    <row r="1270" ht="15.75" customHeight="1">
      <c r="A1270" s="3" t="s">
        <v>10275</v>
      </c>
      <c r="B1270" s="3"/>
      <c r="C1270" s="3" t="str">
        <f t="shared" si="1"/>
        <v/>
      </c>
      <c r="D1270" s="46" t="s">
        <v>860</v>
      </c>
      <c r="E1270" s="13"/>
    </row>
    <row r="1271" ht="15.75" customHeight="1">
      <c r="A1271" s="3" t="s">
        <v>10281</v>
      </c>
      <c r="B1271" s="3"/>
      <c r="C1271" s="3" t="str">
        <f t="shared" si="1"/>
        <v/>
      </c>
      <c r="D1271" s="46" t="s">
        <v>860</v>
      </c>
      <c r="E1271" s="13"/>
    </row>
    <row r="1272" ht="15.75" customHeight="1">
      <c r="A1272" s="3" t="s">
        <v>10286</v>
      </c>
      <c r="B1272" s="3"/>
      <c r="C1272" s="3" t="str">
        <f t="shared" si="1"/>
        <v/>
      </c>
      <c r="D1272" s="46" t="s">
        <v>860</v>
      </c>
      <c r="E1272" s="13"/>
    </row>
    <row r="1273" ht="15.75" customHeight="1">
      <c r="A1273" s="3" t="s">
        <v>10293</v>
      </c>
      <c r="B1273" s="3"/>
      <c r="C1273" s="3" t="str">
        <f t="shared" si="1"/>
        <v/>
      </c>
      <c r="D1273" s="46" t="s">
        <v>860</v>
      </c>
      <c r="E1273" s="13"/>
    </row>
    <row r="1274" ht="15.75" customHeight="1">
      <c r="A1274" s="3" t="s">
        <v>10297</v>
      </c>
      <c r="B1274" s="3" t="s">
        <v>10298</v>
      </c>
      <c r="C1274" s="3" t="str">
        <f t="shared" si="1"/>
        <v>Associate Project Manager</v>
      </c>
      <c r="D1274" s="46" t="s">
        <v>860</v>
      </c>
      <c r="E1274" s="13"/>
    </row>
    <row r="1275" ht="15.75" customHeight="1">
      <c r="A1275" s="3" t="s">
        <v>10302</v>
      </c>
      <c r="B1275" s="3" t="s">
        <v>10304</v>
      </c>
      <c r="C1275" s="3" t="str">
        <f t="shared" si="1"/>
        <v>Jonathan Bloch</v>
      </c>
      <c r="D1275" s="46" t="s">
        <v>860</v>
      </c>
      <c r="E1275" s="13"/>
    </row>
    <row r="1276" ht="15.75" customHeight="1">
      <c r="A1276" s="3" t="s">
        <v>10313</v>
      </c>
      <c r="B1276" s="3"/>
      <c r="C1276" s="3" t="str">
        <f t="shared" si="1"/>
        <v/>
      </c>
      <c r="D1276" s="46" t="s">
        <v>860</v>
      </c>
      <c r="E1276" s="13"/>
    </row>
    <row r="1277" ht="15.75" customHeight="1">
      <c r="A1277" s="3" t="s">
        <v>10320</v>
      </c>
      <c r="B1277" s="3"/>
      <c r="C1277" s="3" t="str">
        <f t="shared" si="1"/>
        <v/>
      </c>
      <c r="D1277" s="46" t="s">
        <v>860</v>
      </c>
      <c r="E1277" s="13"/>
    </row>
    <row r="1278" ht="15.75" customHeight="1">
      <c r="A1278" s="3" t="s">
        <v>10324</v>
      </c>
      <c r="B1278" s="3" t="s">
        <v>10326</v>
      </c>
      <c r="C1278" s="3" t="str">
        <f t="shared" si="1"/>
        <v>Creative Manager</v>
      </c>
      <c r="D1278" s="46" t="s">
        <v>860</v>
      </c>
      <c r="E1278" s="13"/>
    </row>
    <row r="1279" ht="15.75" customHeight="1">
      <c r="A1279" s="3" t="s">
        <v>10330</v>
      </c>
      <c r="B1279" s="3" t="s">
        <v>10331</v>
      </c>
      <c r="C1279" s="3" t="str">
        <f t="shared" si="1"/>
        <v>David Langeliers</v>
      </c>
      <c r="D1279" s="46" t="s">
        <v>860</v>
      </c>
      <c r="E1279" s="13"/>
    </row>
    <row r="1280" ht="15.75" customHeight="1">
      <c r="A1280" s="3" t="s">
        <v>10335</v>
      </c>
      <c r="B1280" s="3"/>
      <c r="C1280" s="3" t="str">
        <f t="shared" si="1"/>
        <v/>
      </c>
      <c r="D1280" s="46" t="s">
        <v>860</v>
      </c>
      <c r="E1280" s="13"/>
    </row>
    <row r="1281" ht="15.75" customHeight="1">
      <c r="A1281" s="3" t="s">
        <v>10339</v>
      </c>
      <c r="B1281" s="3"/>
      <c r="C1281" s="3" t="str">
        <f t="shared" si="1"/>
        <v/>
      </c>
      <c r="D1281" s="46" t="s">
        <v>860</v>
      </c>
      <c r="E1281" s="13"/>
    </row>
    <row r="1282" ht="15.75" customHeight="1">
      <c r="A1282" s="3" t="s">
        <v>10342</v>
      </c>
      <c r="B1282" s="3" t="s">
        <v>8069</v>
      </c>
      <c r="C1282" s="3" t="str">
        <f t="shared" si="1"/>
        <v>Art Director</v>
      </c>
      <c r="D1282" s="46" t="s">
        <v>860</v>
      </c>
      <c r="E1282" s="13"/>
    </row>
    <row r="1283" ht="15.75" customHeight="1">
      <c r="A1283" s="3" t="s">
        <v>10345</v>
      </c>
      <c r="B1283" s="3" t="s">
        <v>10347</v>
      </c>
      <c r="C1283" s="3" t="str">
        <f t="shared" si="1"/>
        <v>Rodney Walden</v>
      </c>
      <c r="D1283" s="46" t="s">
        <v>860</v>
      </c>
      <c r="E1283" s="13"/>
    </row>
    <row r="1284" ht="15.75" customHeight="1">
      <c r="A1284" s="3" t="s">
        <v>10352</v>
      </c>
      <c r="B1284" s="3"/>
      <c r="C1284" s="3" t="str">
        <f t="shared" si="1"/>
        <v/>
      </c>
      <c r="D1284" s="46" t="s">
        <v>860</v>
      </c>
      <c r="E1284" s="13"/>
    </row>
    <row r="1285" ht="15.75" customHeight="1">
      <c r="A1285" s="3" t="s">
        <v>10359</v>
      </c>
      <c r="B1285" s="3"/>
      <c r="C1285" s="3" t="str">
        <f t="shared" si="1"/>
        <v/>
      </c>
      <c r="D1285" s="46" t="s">
        <v>860</v>
      </c>
      <c r="E1285" s="13"/>
    </row>
    <row r="1286" ht="15.75" customHeight="1">
      <c r="A1286" s="3" t="s">
        <v>10363</v>
      </c>
      <c r="B1286" s="3" t="s">
        <v>10364</v>
      </c>
      <c r="C1286" s="3" t="str">
        <f t="shared" si="1"/>
        <v>Technical Director</v>
      </c>
      <c r="D1286" s="46" t="s">
        <v>860</v>
      </c>
      <c r="E1286" s="13"/>
    </row>
    <row r="1287" ht="15.75" customHeight="1">
      <c r="A1287" s="3" t="s">
        <v>10368</v>
      </c>
      <c r="B1287" s="3" t="s">
        <v>10370</v>
      </c>
      <c r="C1287" s="3" t="str">
        <f t="shared" si="1"/>
        <v>Damian Stones</v>
      </c>
      <c r="D1287" s="46" t="s">
        <v>860</v>
      </c>
      <c r="E1287" s="13"/>
    </row>
    <row r="1288" ht="15.75" customHeight="1">
      <c r="A1288" s="3" t="s">
        <v>10375</v>
      </c>
      <c r="B1288" s="3"/>
      <c r="C1288" s="3" t="str">
        <f t="shared" si="1"/>
        <v/>
      </c>
      <c r="D1288" s="46" t="s">
        <v>860</v>
      </c>
      <c r="E1288" s="13"/>
    </row>
    <row r="1289" ht="15.75" customHeight="1">
      <c r="A1289" s="3" t="s">
        <v>10379</v>
      </c>
      <c r="B1289" s="3"/>
      <c r="C1289" s="3" t="str">
        <f t="shared" si="1"/>
        <v/>
      </c>
      <c r="D1289" s="46" t="s">
        <v>860</v>
      </c>
      <c r="E1289" s="13"/>
    </row>
    <row r="1290" ht="15.75" customHeight="1">
      <c r="A1290" s="3" t="s">
        <v>10385</v>
      </c>
      <c r="B1290" s="3" t="s">
        <v>10386</v>
      </c>
      <c r="C1290" s="3" t="str">
        <f t="shared" si="1"/>
        <v>THQ Product Development</v>
      </c>
      <c r="D1290" s="46" t="s">
        <v>860</v>
      </c>
      <c r="E1290" s="13"/>
    </row>
    <row r="1291" ht="15.75" customHeight="1">
      <c r="A1291" s="3" t="s">
        <v>10390</v>
      </c>
      <c r="B1291" s="3" t="s">
        <v>2491</v>
      </c>
      <c r="C1291" s="3" t="str">
        <f t="shared" si="1"/>
        <v> </v>
      </c>
      <c r="D1291" s="46" t="s">
        <v>860</v>
      </c>
      <c r="E1291" s="13"/>
    </row>
    <row r="1292" ht="15.75" customHeight="1">
      <c r="A1292" s="3" t="s">
        <v>10396</v>
      </c>
      <c r="B1292" s="3"/>
      <c r="C1292" s="3" t="str">
        <f t="shared" si="1"/>
        <v/>
      </c>
      <c r="D1292" s="46" t="s">
        <v>860</v>
      </c>
      <c r="E1292" s="13"/>
    </row>
    <row r="1293" ht="15.75" customHeight="1">
      <c r="A1293" s="3" t="s">
        <v>10403</v>
      </c>
      <c r="B1293" s="3"/>
      <c r="C1293" s="3" t="str">
        <f t="shared" si="1"/>
        <v/>
      </c>
      <c r="D1293" s="46" t="s">
        <v>860</v>
      </c>
      <c r="E1293" s="13"/>
    </row>
    <row r="1294" ht="15.75" customHeight="1">
      <c r="A1294" s="3" t="s">
        <v>10409</v>
      </c>
      <c r="B1294" s="3" t="s">
        <v>10411</v>
      </c>
      <c r="C1294" s="3" t="str">
        <f t="shared" si="1"/>
        <v>Physics Designers</v>
      </c>
      <c r="D1294" s="46" t="s">
        <v>860</v>
      </c>
      <c r="E1294" s="13"/>
    </row>
    <row r="1295" ht="15.75" customHeight="1">
      <c r="A1295" s="3" t="s">
        <v>10419</v>
      </c>
      <c r="B1295" s="3" t="s">
        <v>8106</v>
      </c>
      <c r="C1295" s="3" t="str">
        <f t="shared" si="1"/>
        <v>Valentin Kondrashev</v>
      </c>
      <c r="D1295" s="46" t="s">
        <v>860</v>
      </c>
      <c r="E1295" s="13"/>
    </row>
    <row r="1296" ht="15.75" customHeight="1">
      <c r="A1296" s="3" t="s">
        <v>10432</v>
      </c>
      <c r="B1296" s="3" t="s">
        <v>10433</v>
      </c>
      <c r="C1296" s="3" t="str">
        <f t="shared" si="1"/>
        <v>EVP, Core Game Brands</v>
      </c>
      <c r="D1296" s="46" t="s">
        <v>860</v>
      </c>
      <c r="E1296" s="13"/>
    </row>
    <row r="1297" ht="15.75" customHeight="1">
      <c r="A1297" s="3" t="s">
        <v>10440</v>
      </c>
      <c r="B1297" s="3" t="s">
        <v>10441</v>
      </c>
      <c r="C1297" s="3" t="str">
        <f t="shared" si="1"/>
        <v>Danny Bilson</v>
      </c>
      <c r="D1297" s="46" t="s">
        <v>860</v>
      </c>
      <c r="E1297" s="13"/>
    </row>
    <row r="1298" ht="15.75" customHeight="1">
      <c r="A1298" s="3" t="s">
        <v>10450</v>
      </c>
      <c r="B1298" s="3"/>
      <c r="C1298" s="3" t="str">
        <f t="shared" si="1"/>
        <v/>
      </c>
      <c r="D1298" s="46" t="s">
        <v>860</v>
      </c>
      <c r="E1298" s="13"/>
    </row>
    <row r="1299" ht="15.75" customHeight="1">
      <c r="A1299" s="3" t="s">
        <v>10456</v>
      </c>
      <c r="B1299" s="3"/>
      <c r="C1299" s="3" t="str">
        <f t="shared" si="1"/>
        <v/>
      </c>
      <c r="D1299" s="46" t="s">
        <v>860</v>
      </c>
      <c r="E1299" s="13"/>
    </row>
    <row r="1300" ht="15.75" customHeight="1">
      <c r="A1300" s="3" t="s">
        <v>10465</v>
      </c>
      <c r="B1300" s="3" t="s">
        <v>10467</v>
      </c>
      <c r="C1300" s="3" t="str">
        <f t="shared" si="1"/>
        <v>SVP, Finance and Administration, Worldwide Studios</v>
      </c>
      <c r="D1300" s="46" t="s">
        <v>860</v>
      </c>
      <c r="E1300" s="13"/>
    </row>
    <row r="1301" ht="15.75" customHeight="1">
      <c r="A1301" s="3" t="s">
        <v>10472</v>
      </c>
      <c r="B1301" s="3" t="s">
        <v>10473</v>
      </c>
      <c r="C1301" s="3" t="str">
        <f t="shared" si="1"/>
        <v>Steve DeCosta</v>
      </c>
      <c r="D1301" s="46" t="s">
        <v>860</v>
      </c>
      <c r="E1301" s="13"/>
    </row>
    <row r="1302" ht="15.75" customHeight="1">
      <c r="A1302" s="3" t="s">
        <v>10479</v>
      </c>
      <c r="B1302" s="3"/>
      <c r="C1302" s="3" t="str">
        <f t="shared" si="1"/>
        <v/>
      </c>
      <c r="D1302" s="46" t="s">
        <v>860</v>
      </c>
      <c r="E1302" s="13"/>
    </row>
    <row r="1303" ht="15.75" customHeight="1">
      <c r="A1303" s="3" t="s">
        <v>10486</v>
      </c>
      <c r="B1303" s="3"/>
      <c r="C1303" s="3" t="str">
        <f t="shared" si="1"/>
        <v/>
      </c>
      <c r="D1303" s="46" t="s">
        <v>860</v>
      </c>
      <c r="E1303" s="13"/>
    </row>
    <row r="1304" ht="15.75" customHeight="1">
      <c r="A1304" s="3" t="s">
        <v>10491</v>
      </c>
      <c r="B1304" s="3" t="s">
        <v>10493</v>
      </c>
      <c r="C1304" s="3" t="str">
        <f t="shared" si="1"/>
        <v>VP, Studio Operations</v>
      </c>
      <c r="D1304" s="46" t="s">
        <v>860</v>
      </c>
      <c r="E1304" s="13"/>
    </row>
    <row r="1305" ht="15.75" customHeight="1">
      <c r="A1305" s="3" t="s">
        <v>10500</v>
      </c>
      <c r="B1305" s="3" t="s">
        <v>10501</v>
      </c>
      <c r="C1305" s="3" t="str">
        <f t="shared" si="1"/>
        <v>Dave Davis</v>
      </c>
      <c r="D1305" s="46" t="s">
        <v>860</v>
      </c>
      <c r="E1305" s="13"/>
    </row>
    <row r="1306" ht="15.75" customHeight="1">
      <c r="A1306" s="3" t="s">
        <v>10507</v>
      </c>
      <c r="B1306" s="3"/>
      <c r="C1306" s="3" t="str">
        <f t="shared" si="1"/>
        <v/>
      </c>
      <c r="D1306" s="46" t="s">
        <v>860</v>
      </c>
      <c r="E1306" s="13"/>
    </row>
    <row r="1307" ht="15.75" customHeight="1">
      <c r="A1307" s="3" t="s">
        <v>10513</v>
      </c>
      <c r="B1307" s="3"/>
      <c r="C1307" s="3" t="str">
        <f t="shared" si="1"/>
        <v/>
      </c>
      <c r="D1307" s="46" t="s">
        <v>860</v>
      </c>
      <c r="E1307" s="13"/>
    </row>
    <row r="1308" ht="15.75" customHeight="1">
      <c r="A1308" s="3" t="s">
        <v>10517</v>
      </c>
      <c r="B1308" s="3" t="s">
        <v>10519</v>
      </c>
      <c r="C1308" s="3" t="str">
        <f t="shared" si="1"/>
        <v>VP, Creative Development</v>
      </c>
      <c r="D1308" s="46" t="s">
        <v>860</v>
      </c>
      <c r="E1308" s="13"/>
    </row>
    <row r="1309" ht="15.75" customHeight="1">
      <c r="A1309" s="3" t="s">
        <v>10523</v>
      </c>
      <c r="B1309" s="3" t="s">
        <v>10524</v>
      </c>
      <c r="C1309" s="3" t="str">
        <f t="shared" si="1"/>
        <v>Evan Hirsch</v>
      </c>
      <c r="D1309" s="46" t="s">
        <v>860</v>
      </c>
      <c r="E1309" s="13"/>
    </row>
    <row r="1310" ht="15.75" customHeight="1">
      <c r="A1310" s="3" t="s">
        <v>10531</v>
      </c>
      <c r="B1310" s="3"/>
      <c r="C1310" s="3" t="str">
        <f t="shared" si="1"/>
        <v/>
      </c>
      <c r="D1310" s="46" t="s">
        <v>860</v>
      </c>
      <c r="E1310" s="13"/>
    </row>
    <row r="1311" ht="15.75" customHeight="1">
      <c r="A1311" s="3" t="s">
        <v>10539</v>
      </c>
      <c r="B1311" s="3"/>
      <c r="C1311" s="3" t="str">
        <f t="shared" si="1"/>
        <v/>
      </c>
      <c r="D1311" s="46" t="s">
        <v>860</v>
      </c>
      <c r="E1311" s="13"/>
    </row>
    <row r="1312" ht="15.75" customHeight="1">
      <c r="A1312" s="3" t="s">
        <v>10543</v>
      </c>
      <c r="B1312" s="3" t="s">
        <v>10544</v>
      </c>
      <c r="C1312" s="3" t="str">
        <f t="shared" si="1"/>
        <v>Director, Project Management</v>
      </c>
      <c r="D1312" s="46" t="s">
        <v>860</v>
      </c>
      <c r="E1312" s="13"/>
    </row>
    <row r="1313" ht="15.75" customHeight="1">
      <c r="A1313" s="3" t="s">
        <v>10549</v>
      </c>
      <c r="B1313" s="3" t="s">
        <v>10550</v>
      </c>
      <c r="C1313" s="3" t="str">
        <f t="shared" si="1"/>
        <v>Kathleen Nicholls</v>
      </c>
      <c r="D1313" s="46" t="s">
        <v>860</v>
      </c>
      <c r="E1313" s="13"/>
    </row>
    <row r="1314" ht="15.75" customHeight="1">
      <c r="A1314" s="3" t="s">
        <v>10556</v>
      </c>
      <c r="B1314" s="3"/>
      <c r="C1314" s="3" t="str">
        <f t="shared" si="1"/>
        <v/>
      </c>
      <c r="D1314" s="46" t="s">
        <v>860</v>
      </c>
      <c r="E1314" s="13"/>
    </row>
    <row r="1315" ht="15.75" customHeight="1">
      <c r="A1315" s="3" t="s">
        <v>10559</v>
      </c>
      <c r="B1315" s="3"/>
      <c r="C1315" s="3" t="str">
        <f t="shared" si="1"/>
        <v/>
      </c>
      <c r="D1315" s="46" t="s">
        <v>860</v>
      </c>
      <c r="E1315" s="13"/>
    </row>
    <row r="1316" ht="15.75" customHeight="1">
      <c r="A1316" s="3" t="s">
        <v>10564</v>
      </c>
      <c r="B1316" s="3"/>
      <c r="C1316" s="3" t="str">
        <f t="shared" si="1"/>
        <v/>
      </c>
      <c r="D1316" s="46" t="s">
        <v>860</v>
      </c>
      <c r="E1316" s="13"/>
    </row>
    <row r="1317" ht="15.75" customHeight="1">
      <c r="A1317" s="3" t="s">
        <v>10569</v>
      </c>
      <c r="B1317" s="3" t="s">
        <v>8054</v>
      </c>
      <c r="C1317" s="3" t="str">
        <f t="shared" si="1"/>
        <v>Ivan Veretiannikov</v>
      </c>
      <c r="D1317" s="46" t="s">
        <v>860</v>
      </c>
      <c r="E1317" s="13"/>
    </row>
    <row r="1318" ht="15.75" customHeight="1">
      <c r="A1318" s="3" t="s">
        <v>10574</v>
      </c>
      <c r="B1318" s="3" t="s">
        <v>10575</v>
      </c>
      <c r="C1318" s="3" t="str">
        <f t="shared" si="1"/>
        <v>Director, Creative Management</v>
      </c>
      <c r="D1318" s="46" t="s">
        <v>860</v>
      </c>
      <c r="E1318" s="13"/>
    </row>
    <row r="1319" ht="15.75" customHeight="1">
      <c r="A1319" s="3" t="s">
        <v>10579</v>
      </c>
      <c r="B1319" s="3" t="s">
        <v>10580</v>
      </c>
      <c r="C1319" s="3" t="str">
        <f t="shared" si="1"/>
        <v>Lenny Brown</v>
      </c>
      <c r="D1319" s="46" t="s">
        <v>860</v>
      </c>
      <c r="E1319" s="13"/>
    </row>
    <row r="1320" ht="15.75" customHeight="1">
      <c r="A1320" s="3" t="s">
        <v>10585</v>
      </c>
      <c r="B1320" s="3"/>
      <c r="C1320" s="3" t="str">
        <f t="shared" si="1"/>
        <v/>
      </c>
      <c r="D1320" s="46" t="s">
        <v>860</v>
      </c>
      <c r="E1320" s="13"/>
    </row>
    <row r="1321" ht="15.75" customHeight="1">
      <c r="A1321" s="3" t="s">
        <v>10591</v>
      </c>
      <c r="B1321" s="3"/>
      <c r="C1321" s="3" t="str">
        <f t="shared" si="1"/>
        <v/>
      </c>
      <c r="D1321" s="46" t="s">
        <v>860</v>
      </c>
      <c r="E1321" s="13"/>
    </row>
    <row r="1322" ht="15.75" customHeight="1">
      <c r="A1322" s="3" t="s">
        <v>10596</v>
      </c>
      <c r="B1322" s="3" t="s">
        <v>10575</v>
      </c>
      <c r="C1322" s="3" t="str">
        <f t="shared" si="1"/>
        <v>Director, Creative Management</v>
      </c>
      <c r="D1322" s="46" t="s">
        <v>860</v>
      </c>
      <c r="E1322" s="13"/>
    </row>
    <row r="1323" ht="15.75" customHeight="1">
      <c r="A1323" s="3" t="s">
        <v>10601</v>
      </c>
      <c r="B1323" s="3" t="s">
        <v>10602</v>
      </c>
      <c r="C1323" s="3" t="str">
        <f t="shared" si="1"/>
        <v>Laddie Ervin</v>
      </c>
      <c r="D1323" s="46" t="s">
        <v>860</v>
      </c>
      <c r="E1323" s="13"/>
    </row>
    <row r="1324" ht="15.75" customHeight="1">
      <c r="A1324" s="3" t="s">
        <v>10606</v>
      </c>
      <c r="B1324" s="3"/>
      <c r="C1324" s="3" t="str">
        <f t="shared" si="1"/>
        <v/>
      </c>
      <c r="D1324" s="46" t="s">
        <v>860</v>
      </c>
      <c r="E1324" s="13"/>
    </row>
    <row r="1325" ht="15.75" customHeight="1">
      <c r="A1325" s="3" t="s">
        <v>10611</v>
      </c>
      <c r="B1325" s="3"/>
      <c r="C1325" s="3" t="str">
        <f t="shared" si="1"/>
        <v/>
      </c>
      <c r="D1325" s="46" t="s">
        <v>860</v>
      </c>
      <c r="E1325" s="13"/>
    </row>
    <row r="1326" ht="15.75" customHeight="1">
      <c r="A1326" s="3" t="s">
        <v>10614</v>
      </c>
      <c r="B1326" s="3" t="s">
        <v>10615</v>
      </c>
      <c r="C1326" s="3" t="str">
        <f t="shared" si="1"/>
        <v>Director, Business Development</v>
      </c>
      <c r="D1326" s="46" t="s">
        <v>860</v>
      </c>
      <c r="E1326" s="13"/>
    </row>
    <row r="1327" ht="15.75" customHeight="1">
      <c r="A1327" s="3" t="s">
        <v>10619</v>
      </c>
      <c r="B1327" s="3" t="s">
        <v>10620</v>
      </c>
      <c r="C1327" s="3" t="str">
        <f t="shared" si="1"/>
        <v>Andrew Walker</v>
      </c>
      <c r="D1327" s="46" t="s">
        <v>860</v>
      </c>
      <c r="E1327" s="13"/>
    </row>
    <row r="1328" ht="15.75" customHeight="1">
      <c r="A1328" s="3" t="s">
        <v>10627</v>
      </c>
      <c r="B1328" s="3"/>
      <c r="C1328" s="3" t="str">
        <f t="shared" si="1"/>
        <v/>
      </c>
      <c r="D1328" s="46" t="s">
        <v>860</v>
      </c>
      <c r="E1328" s="13"/>
    </row>
    <row r="1329" ht="15.75" customHeight="1">
      <c r="A1329" s="3" t="s">
        <v>10632</v>
      </c>
      <c r="B1329" s="3"/>
      <c r="C1329" s="3" t="str">
        <f t="shared" si="1"/>
        <v/>
      </c>
      <c r="D1329" s="46" t="s">
        <v>860</v>
      </c>
      <c r="E1329" s="13"/>
    </row>
    <row r="1330" ht="15.75" customHeight="1">
      <c r="A1330" s="3" t="s">
        <v>10638</v>
      </c>
      <c r="B1330" s="3" t="s">
        <v>10639</v>
      </c>
      <c r="C1330" s="3" t="str">
        <f t="shared" si="1"/>
        <v>Senior Global PD Operations Manager</v>
      </c>
      <c r="D1330" s="46" t="s">
        <v>860</v>
      </c>
      <c r="E1330" s="13"/>
    </row>
    <row r="1331" ht="15.75" customHeight="1">
      <c r="A1331" s="3" t="s">
        <v>10644</v>
      </c>
      <c r="B1331" s="3" t="s">
        <v>10645</v>
      </c>
      <c r="C1331" s="3" t="str">
        <f t="shared" si="1"/>
        <v>Ian Sedensky</v>
      </c>
      <c r="D1331" s="46" t="s">
        <v>860</v>
      </c>
      <c r="E1331" s="13"/>
    </row>
    <row r="1332" ht="15.75" customHeight="1">
      <c r="A1332" s="3" t="s">
        <v>10651</v>
      </c>
      <c r="B1332" s="3"/>
      <c r="C1332" s="3" t="str">
        <f t="shared" si="1"/>
        <v/>
      </c>
      <c r="D1332" s="46" t="s">
        <v>860</v>
      </c>
      <c r="E1332" s="13"/>
    </row>
    <row r="1333" ht="15.75" customHeight="1">
      <c r="A1333" s="3" t="s">
        <v>10655</v>
      </c>
      <c r="B1333" s="3"/>
      <c r="C1333" s="3" t="str">
        <f t="shared" si="1"/>
        <v/>
      </c>
      <c r="D1333" s="46" t="s">
        <v>860</v>
      </c>
      <c r="E1333" s="13"/>
    </row>
    <row r="1334" ht="15.75" customHeight="1">
      <c r="A1334" s="3" t="s">
        <v>10660</v>
      </c>
      <c r="B1334" s="3" t="s">
        <v>10661</v>
      </c>
      <c r="C1334" s="3" t="str">
        <f t="shared" si="1"/>
        <v>Associate Project Manager, Central Operations</v>
      </c>
      <c r="D1334" s="46" t="s">
        <v>860</v>
      </c>
      <c r="E1334" s="13"/>
    </row>
    <row r="1335" ht="15.75" customHeight="1">
      <c r="A1335" s="3" t="s">
        <v>10663</v>
      </c>
      <c r="B1335" s="3" t="s">
        <v>10664</v>
      </c>
      <c r="C1335" s="3" t="str">
        <f t="shared" si="1"/>
        <v>Galen Palolini</v>
      </c>
      <c r="D1335" s="46" t="s">
        <v>860</v>
      </c>
      <c r="E1335" s="13"/>
    </row>
    <row r="1336" ht="15.75" customHeight="1">
      <c r="A1336" s="3" t="s">
        <v>10668</v>
      </c>
      <c r="B1336" s="3"/>
      <c r="C1336" s="3" t="str">
        <f t="shared" si="1"/>
        <v/>
      </c>
      <c r="D1336" s="46" t="s">
        <v>860</v>
      </c>
      <c r="E1336" s="13"/>
    </row>
    <row r="1337" ht="15.75" customHeight="1">
      <c r="A1337" s="3" t="s">
        <v>10672</v>
      </c>
      <c r="B1337" s="3"/>
      <c r="C1337" s="3" t="str">
        <f t="shared" si="1"/>
        <v/>
      </c>
      <c r="D1337" s="46" t="s">
        <v>860</v>
      </c>
      <c r="E1337" s="13"/>
    </row>
    <row r="1338" ht="15.75" customHeight="1">
      <c r="A1338" s="3" t="s">
        <v>10674</v>
      </c>
      <c r="B1338" s="3"/>
      <c r="C1338" s="3" t="str">
        <f t="shared" si="1"/>
        <v/>
      </c>
      <c r="D1338" s="46" t="s">
        <v>860</v>
      </c>
      <c r="E1338" s="13"/>
    </row>
    <row r="1339" ht="15.75" customHeight="1">
      <c r="A1339" s="3" t="s">
        <v>10677</v>
      </c>
      <c r="B1339" s="3"/>
      <c r="C1339" s="3" t="str">
        <f t="shared" si="1"/>
        <v/>
      </c>
      <c r="D1339" s="46" t="s">
        <v>860</v>
      </c>
      <c r="E1339" s="13"/>
    </row>
    <row r="1340" ht="15.75" customHeight="1">
      <c r="A1340" s="3" t="s">
        <v>10682</v>
      </c>
      <c r="B1340" s="3" t="s">
        <v>10684</v>
      </c>
      <c r="C1340" s="3" t="str">
        <f t="shared" si="1"/>
        <v>Assistant Project Manager, Central Operations</v>
      </c>
      <c r="D1340" s="46" t="s">
        <v>860</v>
      </c>
      <c r="E1340" s="13"/>
    </row>
    <row r="1341" ht="15.75" customHeight="1">
      <c r="A1341" s="3" t="s">
        <v>10687</v>
      </c>
      <c r="B1341" s="3" t="s">
        <v>10689</v>
      </c>
      <c r="C1341" s="3" t="str">
        <f t="shared" si="1"/>
        <v>Natasha Clarke</v>
      </c>
      <c r="D1341" s="46" t="s">
        <v>860</v>
      </c>
      <c r="E1341" s="13"/>
    </row>
    <row r="1342" ht="15.75" customHeight="1">
      <c r="A1342" s="3" t="s">
        <v>10694</v>
      </c>
      <c r="B1342" s="3"/>
      <c r="C1342" s="3" t="str">
        <f t="shared" si="1"/>
        <v/>
      </c>
      <c r="D1342" s="46" t="s">
        <v>860</v>
      </c>
      <c r="E1342" s="13"/>
    </row>
    <row r="1343" ht="15.75" customHeight="1">
      <c r="A1343" s="3" t="s">
        <v>10697</v>
      </c>
      <c r="B1343" s="3"/>
      <c r="C1343" s="3" t="str">
        <f t="shared" si="1"/>
        <v/>
      </c>
      <c r="D1343" s="46" t="s">
        <v>860</v>
      </c>
      <c r="E1343" s="13"/>
    </row>
    <row r="1344" ht="15.75" customHeight="1">
      <c r="A1344" s="3" t="s">
        <v>10701</v>
      </c>
      <c r="B1344" s="3" t="s">
        <v>10702</v>
      </c>
      <c r="C1344" s="3" t="str">
        <f t="shared" si="1"/>
        <v>Music Director, Worldwide Studios</v>
      </c>
      <c r="D1344" s="46" t="s">
        <v>860</v>
      </c>
      <c r="E1344" s="13"/>
    </row>
    <row r="1345" ht="15.75" customHeight="1">
      <c r="A1345" s="3" t="s">
        <v>10707</v>
      </c>
      <c r="B1345" s="3" t="s">
        <v>10708</v>
      </c>
      <c r="C1345" s="3" t="str">
        <f t="shared" si="1"/>
        <v>Victor Rodriguez</v>
      </c>
      <c r="D1345" s="46" t="s">
        <v>860</v>
      </c>
      <c r="E1345" s="13"/>
    </row>
    <row r="1346" ht="15.75" customHeight="1">
      <c r="A1346" s="3" t="s">
        <v>10710</v>
      </c>
      <c r="B1346" s="3"/>
      <c r="C1346" s="3" t="str">
        <f t="shared" si="1"/>
        <v/>
      </c>
      <c r="D1346" s="46" t="s">
        <v>860</v>
      </c>
      <c r="E1346" s="13"/>
    </row>
    <row r="1347" ht="15.75" customHeight="1">
      <c r="A1347" s="3" t="s">
        <v>10713</v>
      </c>
      <c r="B1347" s="3"/>
      <c r="C1347" s="3" t="str">
        <f t="shared" si="1"/>
        <v/>
      </c>
      <c r="D1347" s="46" t="s">
        <v>860</v>
      </c>
      <c r="E1347" s="13"/>
    </row>
    <row r="1348" ht="15.75" customHeight="1">
      <c r="A1348" s="3" t="s">
        <v>10717</v>
      </c>
      <c r="B1348" s="3" t="s">
        <v>10718</v>
      </c>
      <c r="C1348" s="3" t="str">
        <f t="shared" si="1"/>
        <v>Director, Fiction Development</v>
      </c>
      <c r="D1348" s="46" t="s">
        <v>860</v>
      </c>
      <c r="E1348" s="13"/>
    </row>
    <row r="1349" ht="15.75" customHeight="1">
      <c r="A1349" s="3" t="s">
        <v>10722</v>
      </c>
      <c r="B1349" s="3" t="s">
        <v>10723</v>
      </c>
      <c r="C1349" s="3" t="str">
        <f t="shared" si="1"/>
        <v>Paul DeMeo</v>
      </c>
      <c r="D1349" s="46" t="s">
        <v>860</v>
      </c>
      <c r="E1349" s="13"/>
    </row>
    <row r="1350" ht="15.75" customHeight="1">
      <c r="A1350" s="3" t="s">
        <v>10727</v>
      </c>
      <c r="B1350" s="3"/>
      <c r="C1350" s="3" t="str">
        <f t="shared" si="1"/>
        <v/>
      </c>
      <c r="D1350" s="46" t="s">
        <v>860</v>
      </c>
      <c r="E1350" s="13"/>
    </row>
    <row r="1351" ht="15.75" customHeight="1">
      <c r="A1351" s="3" t="s">
        <v>10730</v>
      </c>
      <c r="B1351" s="3"/>
      <c r="C1351" s="3" t="str">
        <f t="shared" si="1"/>
        <v/>
      </c>
      <c r="D1351" s="46" t="s">
        <v>860</v>
      </c>
      <c r="E1351" s="13"/>
    </row>
    <row r="1352" ht="15.75" customHeight="1">
      <c r="A1352" s="3" t="s">
        <v>10732</v>
      </c>
      <c r="B1352" s="3" t="s">
        <v>10734</v>
      </c>
      <c r="C1352" s="3" t="str">
        <f t="shared" si="1"/>
        <v>Writer</v>
      </c>
      <c r="D1352" s="46" t="s">
        <v>860</v>
      </c>
      <c r="E1352" s="13"/>
    </row>
    <row r="1353" ht="15.75" customHeight="1">
      <c r="A1353" s="3" t="s">
        <v>10739</v>
      </c>
      <c r="B1353" s="3" t="s">
        <v>10740</v>
      </c>
      <c r="C1353" s="3" t="str">
        <f t="shared" si="1"/>
        <v>David Slagle</v>
      </c>
      <c r="D1353" s="46" t="s">
        <v>860</v>
      </c>
      <c r="E1353" s="13"/>
    </row>
    <row r="1354" ht="15.75" customHeight="1">
      <c r="A1354" s="3" t="s">
        <v>10744</v>
      </c>
      <c r="B1354" s="3"/>
      <c r="C1354" s="3" t="str">
        <f t="shared" si="1"/>
        <v/>
      </c>
      <c r="D1354" s="46" t="s">
        <v>860</v>
      </c>
      <c r="E1354" s="13"/>
    </row>
    <row r="1355" ht="15.75" customHeight="1">
      <c r="A1355" s="3" t="s">
        <v>10747</v>
      </c>
      <c r="B1355" s="3"/>
      <c r="C1355" s="3" t="str">
        <f t="shared" si="1"/>
        <v/>
      </c>
      <c r="D1355" s="46" t="s">
        <v>860</v>
      </c>
      <c r="E1355" s="13"/>
    </row>
    <row r="1356" ht="15.75" customHeight="1">
      <c r="A1356" s="3" t="s">
        <v>10750</v>
      </c>
      <c r="B1356" s="3" t="s">
        <v>10751</v>
      </c>
      <c r="C1356" s="3" t="str">
        <f t="shared" si="1"/>
        <v>Director, Video Services</v>
      </c>
      <c r="D1356" s="46" t="s">
        <v>860</v>
      </c>
      <c r="E1356" s="13"/>
    </row>
    <row r="1357" ht="15.75" customHeight="1">
      <c r="A1357" s="3" t="s">
        <v>10756</v>
      </c>
      <c r="B1357" s="3" t="s">
        <v>10757</v>
      </c>
      <c r="C1357" s="3" t="str">
        <f t="shared" si="1"/>
        <v>Robert Benjamin</v>
      </c>
      <c r="D1357" s="46" t="s">
        <v>860</v>
      </c>
      <c r="E1357" s="13"/>
    </row>
    <row r="1358" ht="15.75" customHeight="1">
      <c r="A1358" s="3" t="s">
        <v>10759</v>
      </c>
      <c r="B1358" s="3"/>
      <c r="C1358" s="3" t="str">
        <f t="shared" si="1"/>
        <v/>
      </c>
      <c r="D1358" s="46" t="s">
        <v>860</v>
      </c>
      <c r="E1358" s="13"/>
    </row>
    <row r="1359" ht="15.75" customHeight="1">
      <c r="A1359" s="3" t="s">
        <v>10763</v>
      </c>
      <c r="B1359" s="3"/>
      <c r="C1359" s="3" t="str">
        <f t="shared" si="1"/>
        <v/>
      </c>
      <c r="D1359" s="46" t="s">
        <v>860</v>
      </c>
      <c r="E1359" s="13"/>
    </row>
    <row r="1360" ht="15.75" customHeight="1">
      <c r="A1360" s="3" t="s">
        <v>10767</v>
      </c>
      <c r="B1360" s="3" t="s">
        <v>8069</v>
      </c>
      <c r="C1360" s="3" t="str">
        <f t="shared" si="1"/>
        <v>Art Director</v>
      </c>
      <c r="D1360" s="46" t="s">
        <v>860</v>
      </c>
      <c r="E1360" s="13"/>
    </row>
    <row r="1361" ht="15.75" customHeight="1">
      <c r="A1361" s="3" t="s">
        <v>10771</v>
      </c>
      <c r="B1361" s="3" t="s">
        <v>8080</v>
      </c>
      <c r="C1361" s="3" t="str">
        <f t="shared" si="1"/>
        <v>Andrey Tkachenko</v>
      </c>
      <c r="D1361" s="46" t="s">
        <v>860</v>
      </c>
      <c r="E1361" s="13"/>
    </row>
    <row r="1362" ht="15.75" customHeight="1">
      <c r="A1362" s="3" t="s">
        <v>10776</v>
      </c>
      <c r="B1362" s="3" t="s">
        <v>10777</v>
      </c>
      <c r="C1362" s="3" t="str">
        <f t="shared" si="1"/>
        <v>Senior Video Editor</v>
      </c>
      <c r="D1362" s="46" t="s">
        <v>860</v>
      </c>
      <c r="E1362" s="13"/>
    </row>
    <row r="1363" ht="15.75" customHeight="1">
      <c r="A1363" s="3" t="s">
        <v>10783</v>
      </c>
      <c r="B1363" s="3" t="s">
        <v>10784</v>
      </c>
      <c r="C1363" s="3" t="str">
        <f t="shared" si="1"/>
        <v>Fernando Velloso</v>
      </c>
      <c r="D1363" s="46" t="s">
        <v>860</v>
      </c>
      <c r="E1363" s="13"/>
    </row>
    <row r="1364" ht="15.75" customHeight="1">
      <c r="A1364" s="3" t="s">
        <v>10791</v>
      </c>
      <c r="B1364" s="3"/>
      <c r="C1364" s="3" t="str">
        <f t="shared" si="1"/>
        <v/>
      </c>
      <c r="D1364" s="46" t="s">
        <v>860</v>
      </c>
      <c r="E1364" s="13"/>
    </row>
    <row r="1365" ht="15.75" customHeight="1">
      <c r="A1365" s="3" t="s">
        <v>10795</v>
      </c>
      <c r="B1365" s="3"/>
      <c r="C1365" s="3" t="str">
        <f t="shared" si="1"/>
        <v/>
      </c>
      <c r="D1365" s="46" t="s">
        <v>860</v>
      </c>
      <c r="E1365" s="13"/>
    </row>
    <row r="1366" ht="15.75" customHeight="1">
      <c r="A1366" s="3" t="s">
        <v>10799</v>
      </c>
      <c r="B1366" s="3" t="s">
        <v>10801</v>
      </c>
      <c r="C1366" s="3" t="str">
        <f t="shared" si="1"/>
        <v>Senior Video Animation</v>
      </c>
      <c r="D1366" s="46" t="s">
        <v>860</v>
      </c>
      <c r="E1366" s="13"/>
    </row>
    <row r="1367" ht="15.75" customHeight="1">
      <c r="A1367" s="3" t="s">
        <v>10806</v>
      </c>
      <c r="B1367" s="3" t="s">
        <v>10807</v>
      </c>
      <c r="C1367" s="3" t="str">
        <f t="shared" si="1"/>
        <v>Dave Colacioppo</v>
      </c>
      <c r="D1367" s="46" t="s">
        <v>860</v>
      </c>
      <c r="E1367" s="13"/>
    </row>
    <row r="1368" ht="15.75" customHeight="1">
      <c r="A1368" s="3" t="s">
        <v>10813</v>
      </c>
      <c r="B1368" s="3"/>
      <c r="C1368" s="3" t="str">
        <f t="shared" si="1"/>
        <v/>
      </c>
      <c r="D1368" s="46" t="s">
        <v>860</v>
      </c>
      <c r="E1368" s="13"/>
    </row>
    <row r="1369" ht="15.75" customHeight="1">
      <c r="A1369" s="3" t="s">
        <v>10818</v>
      </c>
      <c r="B1369" s="3"/>
      <c r="C1369" s="3" t="str">
        <f t="shared" si="1"/>
        <v/>
      </c>
      <c r="D1369" s="46" t="s">
        <v>860</v>
      </c>
      <c r="E1369" s="13"/>
    </row>
    <row r="1370" ht="15.75" customHeight="1">
      <c r="A1370" s="3" t="s">
        <v>10824</v>
      </c>
      <c r="B1370" s="3" t="s">
        <v>10826</v>
      </c>
      <c r="C1370" s="3" t="str">
        <f t="shared" si="1"/>
        <v>Associate Video Editor</v>
      </c>
      <c r="D1370" s="46" t="s">
        <v>860</v>
      </c>
      <c r="E1370" s="13"/>
    </row>
    <row r="1371" ht="15.75" customHeight="1">
      <c r="A1371" s="3" t="s">
        <v>10831</v>
      </c>
      <c r="B1371" s="3" t="s">
        <v>10833</v>
      </c>
      <c r="C1371" s="3" t="str">
        <f t="shared" si="1"/>
        <v>Tyler Endicott</v>
      </c>
      <c r="D1371" s="46" t="s">
        <v>860</v>
      </c>
      <c r="E1371" s="13"/>
    </row>
    <row r="1372" ht="15.75" customHeight="1">
      <c r="A1372" s="3" t="s">
        <v>10837</v>
      </c>
      <c r="B1372" s="3"/>
      <c r="C1372" s="3" t="str">
        <f t="shared" si="1"/>
        <v/>
      </c>
      <c r="D1372" s="46" t="s">
        <v>860</v>
      </c>
      <c r="E1372" s="13"/>
    </row>
    <row r="1373" ht="15.75" customHeight="1">
      <c r="A1373" s="3" t="s">
        <v>10842</v>
      </c>
      <c r="B1373" s="3"/>
      <c r="C1373" s="3" t="str">
        <f t="shared" si="1"/>
        <v/>
      </c>
      <c r="D1373" s="46" t="s">
        <v>860</v>
      </c>
      <c r="E1373" s="13"/>
    </row>
    <row r="1374" ht="15.75" customHeight="1">
      <c r="A1374" s="3" t="s">
        <v>10848</v>
      </c>
      <c r="B1374" s="3" t="s">
        <v>10849</v>
      </c>
      <c r="C1374" s="3" t="str">
        <f t="shared" si="1"/>
        <v>Video Production Coordinator</v>
      </c>
      <c r="D1374" s="46" t="s">
        <v>860</v>
      </c>
      <c r="E1374" s="13"/>
    </row>
    <row r="1375" ht="15.75" customHeight="1">
      <c r="A1375" s="3" t="s">
        <v>10855</v>
      </c>
      <c r="B1375" s="3" t="s">
        <v>10856</v>
      </c>
      <c r="C1375" s="3" t="str">
        <f t="shared" si="1"/>
        <v>Roberto “Tito” Blasini</v>
      </c>
      <c r="D1375" s="46" t="s">
        <v>860</v>
      </c>
      <c r="E1375" s="13"/>
    </row>
    <row r="1376" ht="15.75" customHeight="1">
      <c r="A1376" s="3" t="s">
        <v>10860</v>
      </c>
      <c r="B1376" s="3"/>
      <c r="C1376" s="3" t="str">
        <f t="shared" si="1"/>
        <v/>
      </c>
      <c r="D1376" s="46" t="s">
        <v>860</v>
      </c>
      <c r="E1376" s="13"/>
    </row>
    <row r="1377" ht="15.75" customHeight="1">
      <c r="A1377" s="3" t="s">
        <v>10867</v>
      </c>
      <c r="B1377" s="3"/>
      <c r="C1377" s="3" t="str">
        <f t="shared" si="1"/>
        <v/>
      </c>
      <c r="D1377" s="46" t="s">
        <v>860</v>
      </c>
      <c r="E1377" s="13"/>
    </row>
    <row r="1378" ht="15.75" customHeight="1">
      <c r="A1378" s="3" t="s">
        <v>10873</v>
      </c>
      <c r="B1378" s="3" t="s">
        <v>10874</v>
      </c>
      <c r="C1378" s="3" t="str">
        <f t="shared" si="1"/>
        <v>Administrative Assistant</v>
      </c>
      <c r="D1378" s="46" t="s">
        <v>860</v>
      </c>
      <c r="E1378" s="13"/>
    </row>
    <row r="1379" ht="15.75" customHeight="1">
      <c r="A1379" s="3" t="s">
        <v>10880</v>
      </c>
      <c r="B1379" s="3" t="s">
        <v>10881</v>
      </c>
      <c r="C1379" s="3" t="str">
        <f t="shared" si="1"/>
        <v>Tina Gonzalez</v>
      </c>
      <c r="D1379" s="46" t="s">
        <v>860</v>
      </c>
      <c r="E1379" s="13"/>
    </row>
    <row r="1380" ht="15.75" customHeight="1">
      <c r="A1380" s="3" t="s">
        <v>10886</v>
      </c>
      <c r="B1380" s="3"/>
      <c r="C1380" s="3" t="str">
        <f t="shared" si="1"/>
        <v/>
      </c>
      <c r="D1380" s="46" t="s">
        <v>860</v>
      </c>
      <c r="E1380" s="13"/>
    </row>
    <row r="1381" ht="15.75" customHeight="1">
      <c r="A1381" s="3" t="s">
        <v>10891</v>
      </c>
      <c r="B1381" s="3"/>
      <c r="C1381" s="3" t="str">
        <f t="shared" si="1"/>
        <v/>
      </c>
      <c r="D1381" s="46" t="s">
        <v>860</v>
      </c>
      <c r="E1381" s="13"/>
    </row>
    <row r="1382" ht="15.75" customHeight="1">
      <c r="A1382" s="3" t="s">
        <v>10896</v>
      </c>
      <c r="B1382" s="3"/>
      <c r="C1382" s="3" t="str">
        <f t="shared" si="1"/>
        <v/>
      </c>
      <c r="D1382" s="46" t="s">
        <v>860</v>
      </c>
      <c r="E1382" s="13"/>
    </row>
    <row r="1383" ht="15.75" customHeight="1">
      <c r="A1383" s="3" t="s">
        <v>10900</v>
      </c>
      <c r="B1383" s="3"/>
      <c r="C1383" s="3" t="str">
        <f t="shared" si="1"/>
        <v/>
      </c>
      <c r="D1383" s="46" t="s">
        <v>860</v>
      </c>
      <c r="E1383" s="13"/>
    </row>
    <row r="1384" ht="15.75" customHeight="1">
      <c r="A1384" s="3" t="s">
        <v>10903</v>
      </c>
      <c r="B1384" s="3" t="s">
        <v>10904</v>
      </c>
      <c r="C1384" s="3" t="str">
        <f t="shared" si="1"/>
        <v>Director, Localization Worldwide</v>
      </c>
      <c r="D1384" s="46" t="s">
        <v>860</v>
      </c>
      <c r="E1384" s="13"/>
    </row>
    <row r="1385" ht="15.75" customHeight="1">
      <c r="A1385" s="3" t="s">
        <v>10908</v>
      </c>
      <c r="B1385" s="3" t="s">
        <v>10910</v>
      </c>
      <c r="C1385" s="3" t="str">
        <f t="shared" si="1"/>
        <v>Philippe Juton</v>
      </c>
      <c r="D1385" s="46" t="s">
        <v>860</v>
      </c>
      <c r="E1385" s="13"/>
    </row>
    <row r="1386" ht="15.75" customHeight="1">
      <c r="A1386" s="3" t="s">
        <v>10913</v>
      </c>
      <c r="B1386" s="3"/>
      <c r="C1386" s="3" t="str">
        <f t="shared" si="1"/>
        <v/>
      </c>
      <c r="D1386" s="46" t="s">
        <v>860</v>
      </c>
      <c r="E1386" s="13"/>
    </row>
    <row r="1387" ht="15.75" customHeight="1">
      <c r="A1387" s="3" t="s">
        <v>10918</v>
      </c>
      <c r="B1387" s="3"/>
      <c r="C1387" s="3" t="str">
        <f t="shared" si="1"/>
        <v/>
      </c>
      <c r="D1387" s="46" t="s">
        <v>860</v>
      </c>
      <c r="E1387" s="13"/>
    </row>
    <row r="1388" ht="15.75" customHeight="1">
      <c r="A1388" s="3" t="s">
        <v>10921</v>
      </c>
      <c r="B1388" s="3" t="s">
        <v>10923</v>
      </c>
      <c r="C1388" s="3" t="str">
        <f t="shared" si="1"/>
        <v>Director, Localization Development Group</v>
      </c>
      <c r="D1388" s="46" t="s">
        <v>860</v>
      </c>
      <c r="E1388" s="13"/>
    </row>
    <row r="1389" ht="15.75" customHeight="1">
      <c r="A1389" s="3" t="s">
        <v>10928</v>
      </c>
      <c r="B1389" s="3" t="s">
        <v>10929</v>
      </c>
      <c r="C1389" s="3" t="str">
        <f t="shared" si="1"/>
        <v>Andrew Johnson</v>
      </c>
      <c r="D1389" s="46" t="s">
        <v>860</v>
      </c>
      <c r="E1389" s="13"/>
    </row>
    <row r="1390" ht="15.75" customHeight="1">
      <c r="A1390" s="3" t="s">
        <v>10932</v>
      </c>
      <c r="B1390" s="3"/>
      <c r="C1390" s="3" t="str">
        <f t="shared" si="1"/>
        <v/>
      </c>
      <c r="D1390" s="46" t="s">
        <v>860</v>
      </c>
      <c r="E1390" s="13"/>
    </row>
    <row r="1391" ht="15.75" customHeight="1">
      <c r="A1391" s="3" t="s">
        <v>10937</v>
      </c>
      <c r="B1391" s="3"/>
      <c r="C1391" s="3" t="str">
        <f t="shared" si="1"/>
        <v/>
      </c>
      <c r="D1391" s="46" t="s">
        <v>860</v>
      </c>
      <c r="E1391" s="13"/>
    </row>
    <row r="1392" ht="15.75" customHeight="1">
      <c r="A1392" s="3" t="s">
        <v>10942</v>
      </c>
      <c r="B1392" s="3" t="s">
        <v>10943</v>
      </c>
      <c r="C1392" s="3" t="str">
        <f t="shared" si="1"/>
        <v>Localization Project Manager</v>
      </c>
      <c r="D1392" s="46" t="s">
        <v>860</v>
      </c>
      <c r="E1392" s="13"/>
    </row>
    <row r="1393" ht="15.75" customHeight="1">
      <c r="A1393" s="3" t="s">
        <v>10947</v>
      </c>
      <c r="B1393" s="3" t="s">
        <v>10948</v>
      </c>
      <c r="C1393" s="3" t="str">
        <f t="shared" si="1"/>
        <v>Dan Kukucka</v>
      </c>
      <c r="D1393" s="46" t="s">
        <v>860</v>
      </c>
      <c r="E1393" s="13"/>
    </row>
    <row r="1394" ht="15.75" customHeight="1">
      <c r="A1394" s="3" t="s">
        <v>10952</v>
      </c>
      <c r="B1394" s="3"/>
      <c r="C1394" s="3" t="str">
        <f t="shared" si="1"/>
        <v/>
      </c>
      <c r="D1394" s="46" t="s">
        <v>860</v>
      </c>
      <c r="E1394" s="13"/>
    </row>
    <row r="1395" ht="15.75" customHeight="1">
      <c r="A1395" s="3" t="s">
        <v>10957</v>
      </c>
      <c r="B1395" s="3"/>
      <c r="C1395" s="3" t="str">
        <f t="shared" si="1"/>
        <v/>
      </c>
      <c r="D1395" s="46" t="s">
        <v>860</v>
      </c>
      <c r="E1395" s="13"/>
    </row>
    <row r="1396" ht="15.75" customHeight="1">
      <c r="A1396" s="3" t="s">
        <v>10961</v>
      </c>
      <c r="B1396" s="3" t="s">
        <v>10943</v>
      </c>
      <c r="C1396" s="3" t="str">
        <f t="shared" si="1"/>
        <v>Localization Project Manager</v>
      </c>
      <c r="D1396" s="46" t="s">
        <v>860</v>
      </c>
      <c r="E1396" s="13"/>
    </row>
    <row r="1397" ht="15.75" customHeight="1">
      <c r="A1397" s="3" t="s">
        <v>10965</v>
      </c>
      <c r="B1397" s="3" t="s">
        <v>10966</v>
      </c>
      <c r="C1397" s="3" t="str">
        <f t="shared" si="1"/>
        <v>Miles Davies</v>
      </c>
      <c r="D1397" s="46" t="s">
        <v>860</v>
      </c>
      <c r="E1397" s="13"/>
    </row>
    <row r="1398" ht="15.75" customHeight="1">
      <c r="A1398" s="3" t="s">
        <v>10971</v>
      </c>
      <c r="B1398" s="3"/>
      <c r="C1398" s="3" t="str">
        <f t="shared" si="1"/>
        <v/>
      </c>
      <c r="D1398" s="46" t="s">
        <v>860</v>
      </c>
      <c r="E1398" s="13"/>
    </row>
    <row r="1399" ht="15.75" customHeight="1">
      <c r="A1399" s="3" t="s">
        <v>10976</v>
      </c>
      <c r="B1399" s="3"/>
      <c r="C1399" s="3" t="str">
        <f t="shared" si="1"/>
        <v/>
      </c>
      <c r="D1399" s="46" t="s">
        <v>860</v>
      </c>
      <c r="E1399" s="13"/>
    </row>
    <row r="1400" ht="15.75" customHeight="1">
      <c r="A1400" s="3" t="s">
        <v>10977</v>
      </c>
      <c r="B1400" s="3" t="s">
        <v>10943</v>
      </c>
      <c r="C1400" s="3" t="str">
        <f t="shared" si="1"/>
        <v>Localization Project Manager</v>
      </c>
      <c r="D1400" s="46" t="s">
        <v>860</v>
      </c>
      <c r="E1400" s="13"/>
    </row>
    <row r="1401" ht="15.75" customHeight="1">
      <c r="A1401" s="3" t="s">
        <v>10982</v>
      </c>
      <c r="B1401" s="3" t="s">
        <v>10983</v>
      </c>
      <c r="C1401" s="3" t="str">
        <f t="shared" si="1"/>
        <v>Reshide Ameti</v>
      </c>
      <c r="D1401" s="46" t="s">
        <v>860</v>
      </c>
      <c r="E1401" s="13"/>
    </row>
    <row r="1402" ht="15.75" customHeight="1">
      <c r="A1402" s="3" t="s">
        <v>10988</v>
      </c>
      <c r="B1402" s="3"/>
      <c r="C1402" s="3" t="str">
        <f t="shared" si="1"/>
        <v/>
      </c>
      <c r="D1402" s="46" t="s">
        <v>860</v>
      </c>
      <c r="E1402" s="13"/>
    </row>
    <row r="1403" ht="15.75" customHeight="1">
      <c r="A1403" s="3" t="s">
        <v>10991</v>
      </c>
      <c r="B1403" s="3"/>
      <c r="C1403" s="3" t="str">
        <f t="shared" si="1"/>
        <v/>
      </c>
      <c r="D1403" s="46" t="s">
        <v>860</v>
      </c>
      <c r="E1403" s="13"/>
    </row>
    <row r="1404" ht="15.75" customHeight="1">
      <c r="A1404" s="3" t="s">
        <v>10996</v>
      </c>
      <c r="B1404" s="3" t="s">
        <v>10997</v>
      </c>
      <c r="C1404" s="3" t="str">
        <f t="shared" si="1"/>
        <v>Lead Technical Artist</v>
      </c>
      <c r="D1404" s="46" t="s">
        <v>860</v>
      </c>
      <c r="E1404" s="13"/>
    </row>
    <row r="1405" ht="15.75" customHeight="1">
      <c r="A1405" s="3" t="s">
        <v>11002</v>
      </c>
      <c r="B1405" s="3" t="s">
        <v>11003</v>
      </c>
      <c r="C1405" s="3" t="str">
        <f t="shared" si="1"/>
        <v>Sergei Karmalsky</v>
      </c>
      <c r="D1405" s="46" t="s">
        <v>860</v>
      </c>
      <c r="E1405" s="13"/>
    </row>
    <row r="1406" ht="15.75" customHeight="1">
      <c r="A1406" s="3" t="s">
        <v>11006</v>
      </c>
      <c r="B1406" s="3" t="s">
        <v>10943</v>
      </c>
      <c r="C1406" s="3" t="str">
        <f t="shared" si="1"/>
        <v>Localization Project Manager</v>
      </c>
      <c r="D1406" s="46" t="s">
        <v>860</v>
      </c>
      <c r="E1406" s="13"/>
    </row>
    <row r="1407" ht="15.75" customHeight="1">
      <c r="A1407" s="3" t="s">
        <v>11011</v>
      </c>
      <c r="B1407" s="3" t="s">
        <v>11012</v>
      </c>
      <c r="C1407" s="3" t="str">
        <f t="shared" si="1"/>
        <v>Arnaud Lebesnerais</v>
      </c>
      <c r="D1407" s="46" t="s">
        <v>860</v>
      </c>
      <c r="E1407" s="13"/>
    </row>
    <row r="1408" ht="15.75" customHeight="1">
      <c r="A1408" s="3" t="s">
        <v>11017</v>
      </c>
      <c r="B1408" s="3"/>
      <c r="C1408" s="3" t="str">
        <f t="shared" si="1"/>
        <v/>
      </c>
      <c r="D1408" s="46" t="s">
        <v>860</v>
      </c>
      <c r="E1408" s="13"/>
    </row>
    <row r="1409" ht="15.75" customHeight="1">
      <c r="A1409" s="3" t="s">
        <v>11022</v>
      </c>
      <c r="B1409" s="3"/>
      <c r="C1409" s="3" t="str">
        <f t="shared" si="1"/>
        <v/>
      </c>
      <c r="D1409" s="46" t="s">
        <v>860</v>
      </c>
      <c r="E1409" s="13"/>
    </row>
    <row r="1410" ht="15.75" customHeight="1">
      <c r="A1410" s="3" t="s">
        <v>11027</v>
      </c>
      <c r="B1410" s="3" t="s">
        <v>10943</v>
      </c>
      <c r="C1410" s="3" t="str">
        <f t="shared" si="1"/>
        <v>Localization Project Manager</v>
      </c>
      <c r="D1410" s="46" t="s">
        <v>860</v>
      </c>
      <c r="E1410" s="13"/>
    </row>
    <row r="1411" ht="15.75" customHeight="1">
      <c r="A1411" s="3" t="s">
        <v>11034</v>
      </c>
      <c r="B1411" s="3" t="s">
        <v>11036</v>
      </c>
      <c r="C1411" s="3" t="str">
        <f t="shared" si="1"/>
        <v>Catherine Duperron</v>
      </c>
      <c r="D1411" s="46" t="s">
        <v>860</v>
      </c>
      <c r="E1411" s="13"/>
    </row>
    <row r="1412" ht="15.75" customHeight="1">
      <c r="A1412" s="3" t="s">
        <v>11040</v>
      </c>
      <c r="B1412" s="3"/>
      <c r="C1412" s="3" t="str">
        <f t="shared" si="1"/>
        <v/>
      </c>
      <c r="D1412" s="46" t="s">
        <v>860</v>
      </c>
      <c r="E1412" s="13"/>
    </row>
    <row r="1413" ht="15.75" customHeight="1">
      <c r="A1413" s="3" t="s">
        <v>11045</v>
      </c>
      <c r="B1413" s="3"/>
      <c r="C1413" s="3" t="str">
        <f t="shared" si="1"/>
        <v/>
      </c>
      <c r="D1413" s="46" t="s">
        <v>860</v>
      </c>
      <c r="E1413" s="13"/>
    </row>
    <row r="1414" ht="15.75" customHeight="1">
      <c r="A1414" s="3" t="s">
        <v>11051</v>
      </c>
      <c r="B1414" s="3" t="s">
        <v>11053</v>
      </c>
      <c r="C1414" s="3" t="str">
        <f t="shared" si="1"/>
        <v>European Localization Director</v>
      </c>
      <c r="D1414" s="46" t="s">
        <v>860</v>
      </c>
      <c r="E1414" s="13"/>
    </row>
    <row r="1415" ht="15.75" customHeight="1">
      <c r="A1415" s="3" t="s">
        <v>11057</v>
      </c>
      <c r="B1415" s="3" t="s">
        <v>11058</v>
      </c>
      <c r="C1415" s="3" t="str">
        <f t="shared" si="1"/>
        <v>Susanne Dieck</v>
      </c>
      <c r="D1415" s="46" t="s">
        <v>860</v>
      </c>
      <c r="E1415" s="13"/>
    </row>
    <row r="1416" ht="15.75" customHeight="1">
      <c r="A1416" s="3" t="s">
        <v>11061</v>
      </c>
      <c r="B1416" s="3"/>
      <c r="C1416" s="3" t="str">
        <f t="shared" si="1"/>
        <v/>
      </c>
      <c r="D1416" s="46" t="s">
        <v>860</v>
      </c>
      <c r="E1416" s="13"/>
    </row>
    <row r="1417" ht="15.75" customHeight="1">
      <c r="A1417" s="3" t="s">
        <v>11066</v>
      </c>
      <c r="B1417" s="3"/>
      <c r="C1417" s="3" t="str">
        <f t="shared" si="1"/>
        <v/>
      </c>
      <c r="D1417" s="46" t="s">
        <v>860</v>
      </c>
      <c r="E1417" s="13"/>
    </row>
    <row r="1418" ht="15.75" customHeight="1">
      <c r="A1418" s="3" t="s">
        <v>11075</v>
      </c>
      <c r="B1418" s="3" t="s">
        <v>11076</v>
      </c>
      <c r="C1418" s="3" t="str">
        <f t="shared" si="1"/>
        <v>European Localization Engineer</v>
      </c>
      <c r="D1418" s="46" t="s">
        <v>860</v>
      </c>
      <c r="E1418" s="13"/>
    </row>
    <row r="1419" ht="15.75" customHeight="1">
      <c r="A1419" s="3" t="s">
        <v>11081</v>
      </c>
      <c r="B1419" s="3" t="s">
        <v>11082</v>
      </c>
      <c r="C1419" s="3" t="str">
        <f t="shared" si="1"/>
        <v>Bernd Kurtz</v>
      </c>
      <c r="D1419" s="46" t="s">
        <v>860</v>
      </c>
      <c r="E1419" s="13"/>
    </row>
    <row r="1420" ht="15.75" customHeight="1">
      <c r="A1420" s="3" t="s">
        <v>11087</v>
      </c>
      <c r="B1420" s="3"/>
      <c r="C1420" s="3" t="str">
        <f t="shared" si="1"/>
        <v/>
      </c>
      <c r="D1420" s="46" t="s">
        <v>860</v>
      </c>
      <c r="E1420" s="13"/>
    </row>
    <row r="1421" ht="15.75" customHeight="1">
      <c r="A1421" s="3" t="s">
        <v>11092</v>
      </c>
      <c r="B1421" s="3"/>
      <c r="C1421" s="3" t="str">
        <f t="shared" si="1"/>
        <v/>
      </c>
      <c r="D1421" s="46" t="s">
        <v>860</v>
      </c>
      <c r="E1421" s="13"/>
    </row>
    <row r="1422" ht="15.75" customHeight="1">
      <c r="A1422" s="3" t="s">
        <v>11097</v>
      </c>
      <c r="B1422" s="3" t="s">
        <v>11099</v>
      </c>
      <c r="C1422" s="3" t="str">
        <f t="shared" si="1"/>
        <v>European Localization Technician</v>
      </c>
      <c r="D1422" s="46" t="s">
        <v>860</v>
      </c>
      <c r="E1422" s="13"/>
    </row>
    <row r="1423" ht="15.75" customHeight="1">
      <c r="A1423" s="3" t="s">
        <v>11104</v>
      </c>
      <c r="B1423" s="3" t="s">
        <v>11106</v>
      </c>
      <c r="C1423" s="3" t="str">
        <f t="shared" si="1"/>
        <v>Andreas Herbertz</v>
      </c>
      <c r="D1423" s="46" t="s">
        <v>860</v>
      </c>
      <c r="E1423" s="13"/>
    </row>
    <row r="1424" ht="15.75" customHeight="1">
      <c r="A1424" s="3" t="s">
        <v>11109</v>
      </c>
      <c r="B1424" s="3"/>
      <c r="C1424" s="3" t="str">
        <f t="shared" si="1"/>
        <v/>
      </c>
      <c r="D1424" s="46" t="s">
        <v>860</v>
      </c>
      <c r="E1424" s="13"/>
    </row>
    <row r="1425" ht="15.75" customHeight="1">
      <c r="A1425" s="3" t="s">
        <v>11117</v>
      </c>
      <c r="B1425" s="3"/>
      <c r="C1425" s="3" t="str">
        <f t="shared" si="1"/>
        <v/>
      </c>
      <c r="D1425" s="46" t="s">
        <v>860</v>
      </c>
      <c r="E1425" s="13"/>
    </row>
    <row r="1426" ht="15.75" customHeight="1">
      <c r="A1426" s="3" t="s">
        <v>11123</v>
      </c>
      <c r="B1426" s="3"/>
      <c r="C1426" s="3" t="str">
        <f t="shared" si="1"/>
        <v/>
      </c>
      <c r="D1426" s="46" t="s">
        <v>860</v>
      </c>
      <c r="E1426" s="13"/>
    </row>
    <row r="1427" ht="15.75" customHeight="1">
      <c r="A1427" s="3" t="s">
        <v>11129</v>
      </c>
      <c r="B1427" s="3"/>
      <c r="C1427" s="3" t="str">
        <f t="shared" si="1"/>
        <v/>
      </c>
      <c r="D1427" s="46" t="s">
        <v>860</v>
      </c>
      <c r="E1427" s="13"/>
    </row>
    <row r="1428" ht="15.75" customHeight="1">
      <c r="A1428" s="3" t="s">
        <v>11132</v>
      </c>
      <c r="B1428" s="3" t="s">
        <v>11134</v>
      </c>
      <c r="C1428" s="3" t="str">
        <f t="shared" si="1"/>
        <v>Associate Localization Manager</v>
      </c>
      <c r="D1428" s="46" t="s">
        <v>860</v>
      </c>
      <c r="E1428" s="13"/>
    </row>
    <row r="1429" ht="15.75" customHeight="1">
      <c r="A1429" s="3" t="s">
        <v>11138</v>
      </c>
      <c r="B1429" s="3" t="s">
        <v>11139</v>
      </c>
      <c r="C1429" s="3" t="str">
        <f t="shared" si="1"/>
        <v>Masae Yamakura</v>
      </c>
      <c r="D1429" s="46" t="s">
        <v>860</v>
      </c>
      <c r="E1429" s="13"/>
    </row>
    <row r="1430" ht="15.75" customHeight="1">
      <c r="A1430" s="3" t="s">
        <v>11144</v>
      </c>
      <c r="B1430" s="3"/>
      <c r="C1430" s="3" t="str">
        <f t="shared" si="1"/>
        <v/>
      </c>
      <c r="D1430" s="46" t="s">
        <v>860</v>
      </c>
      <c r="E1430" s="13"/>
    </row>
    <row r="1431" ht="15.75" customHeight="1">
      <c r="A1431" s="3" t="s">
        <v>11150</v>
      </c>
      <c r="B1431" s="3"/>
      <c r="C1431" s="3" t="str">
        <f t="shared" si="1"/>
        <v/>
      </c>
      <c r="D1431" s="46" t="s">
        <v>860</v>
      </c>
      <c r="E1431" s="13"/>
    </row>
    <row r="1432" ht="15.75" customHeight="1">
      <c r="A1432" s="3" t="s">
        <v>11155</v>
      </c>
      <c r="B1432" s="3" t="s">
        <v>10943</v>
      </c>
      <c r="C1432" s="3" t="str">
        <f t="shared" si="1"/>
        <v>Localization Project Manager</v>
      </c>
      <c r="D1432" s="46" t="s">
        <v>860</v>
      </c>
      <c r="E1432" s="13"/>
    </row>
    <row r="1433" ht="15.75" customHeight="1">
      <c r="A1433" s="3" t="s">
        <v>11161</v>
      </c>
      <c r="B1433" s="3" t="s">
        <v>11164</v>
      </c>
      <c r="C1433" s="3" t="str">
        <f t="shared" si="1"/>
        <v>Yuki Kokubo</v>
      </c>
      <c r="D1433" s="46" t="s">
        <v>860</v>
      </c>
      <c r="E1433" s="13"/>
    </row>
    <row r="1434" ht="15.75" customHeight="1">
      <c r="A1434" s="3" t="s">
        <v>11167</v>
      </c>
      <c r="B1434" s="3"/>
      <c r="C1434" s="3" t="str">
        <f t="shared" si="1"/>
        <v/>
      </c>
      <c r="D1434" s="46" t="s">
        <v>860</v>
      </c>
      <c r="E1434" s="13"/>
    </row>
    <row r="1435" ht="15.75" customHeight="1">
      <c r="A1435" s="3" t="s">
        <v>11173</v>
      </c>
      <c r="B1435" s="3"/>
      <c r="C1435" s="3" t="str">
        <f t="shared" si="1"/>
        <v/>
      </c>
      <c r="D1435" s="46" t="s">
        <v>860</v>
      </c>
      <c r="E1435" s="13"/>
    </row>
    <row r="1436" ht="15.75" customHeight="1">
      <c r="A1436" s="3" t="s">
        <v>11179</v>
      </c>
      <c r="B1436" s="3" t="s">
        <v>11181</v>
      </c>
      <c r="C1436" s="3" t="str">
        <f t="shared" si="1"/>
        <v>Operations Coordinator</v>
      </c>
      <c r="D1436" s="46" t="s">
        <v>860</v>
      </c>
      <c r="E1436" s="13"/>
    </row>
    <row r="1437" ht="15.75" customHeight="1">
      <c r="A1437" s="3" t="s">
        <v>11188</v>
      </c>
      <c r="B1437" s="3" t="s">
        <v>11189</v>
      </c>
      <c r="C1437" s="3" t="str">
        <f t="shared" si="1"/>
        <v>Rachel Lee</v>
      </c>
      <c r="D1437" s="46" t="s">
        <v>860</v>
      </c>
      <c r="E1437" s="13"/>
    </row>
    <row r="1438" ht="15.75" customHeight="1">
      <c r="A1438" s="3" t="s">
        <v>11195</v>
      </c>
      <c r="B1438" s="3"/>
      <c r="C1438" s="3" t="str">
        <f t="shared" si="1"/>
        <v/>
      </c>
      <c r="D1438" s="46" t="s">
        <v>860</v>
      </c>
      <c r="E1438" s="13"/>
    </row>
    <row r="1439" ht="15.75" customHeight="1">
      <c r="A1439" s="3" t="s">
        <v>11199</v>
      </c>
      <c r="B1439" s="3"/>
      <c r="C1439" s="3" t="str">
        <f t="shared" si="1"/>
        <v/>
      </c>
      <c r="D1439" s="46" t="s">
        <v>860</v>
      </c>
      <c r="E1439" s="13"/>
    </row>
    <row r="1440" ht="15.75" customHeight="1">
      <c r="A1440" s="3" t="s">
        <v>11206</v>
      </c>
      <c r="B1440" s="3" t="s">
        <v>11207</v>
      </c>
      <c r="C1440" s="3" t="str">
        <f t="shared" si="1"/>
        <v>VP, PD Finance</v>
      </c>
      <c r="D1440" s="46" t="s">
        <v>860</v>
      </c>
      <c r="E1440" s="13"/>
    </row>
    <row r="1441" ht="15.75" customHeight="1">
      <c r="A1441" s="3" t="s">
        <v>11214</v>
      </c>
      <c r="B1441" s="3" t="s">
        <v>11216</v>
      </c>
      <c r="C1441" s="3" t="str">
        <f t="shared" si="1"/>
        <v>Laura Lloyd</v>
      </c>
      <c r="D1441" s="46" t="s">
        <v>860</v>
      </c>
      <c r="E1441" s="13"/>
    </row>
    <row r="1442" ht="15.75" customHeight="1">
      <c r="A1442" s="3" t="s">
        <v>11221</v>
      </c>
      <c r="B1442" s="3"/>
      <c r="C1442" s="3" t="str">
        <f t="shared" si="1"/>
        <v/>
      </c>
      <c r="D1442" s="46" t="s">
        <v>860</v>
      </c>
      <c r="E1442" s="13"/>
    </row>
    <row r="1443" ht="15.75" customHeight="1">
      <c r="A1443" s="3" t="s">
        <v>11229</v>
      </c>
      <c r="B1443" s="3"/>
      <c r="C1443" s="3" t="str">
        <f t="shared" si="1"/>
        <v/>
      </c>
      <c r="D1443" s="46" t="s">
        <v>860</v>
      </c>
      <c r="E1443" s="13"/>
    </row>
    <row r="1444" ht="15.75" customHeight="1">
      <c r="A1444" s="3" t="s">
        <v>11234</v>
      </c>
      <c r="B1444" s="3" t="s">
        <v>11236</v>
      </c>
      <c r="C1444" s="3" t="str">
        <f t="shared" si="1"/>
        <v>Sr. Manager, PD Finance</v>
      </c>
      <c r="D1444" s="46" t="s">
        <v>860</v>
      </c>
      <c r="E1444" s="13"/>
    </row>
    <row r="1445" ht="15.75" customHeight="1">
      <c r="A1445" s="3" t="s">
        <v>11240</v>
      </c>
      <c r="B1445" s="3" t="s">
        <v>11242</v>
      </c>
      <c r="C1445" s="3" t="str">
        <f t="shared" si="1"/>
        <v>Steffanie Bullis</v>
      </c>
      <c r="D1445" s="46" t="s">
        <v>860</v>
      </c>
      <c r="E1445" s="13"/>
    </row>
    <row r="1446" ht="15.75" customHeight="1">
      <c r="A1446" s="3" t="s">
        <v>11245</v>
      </c>
      <c r="B1446" s="3"/>
      <c r="C1446" s="3" t="str">
        <f t="shared" si="1"/>
        <v/>
      </c>
      <c r="D1446" s="46" t="s">
        <v>860</v>
      </c>
      <c r="E1446" s="13"/>
    </row>
    <row r="1447" ht="15.75" customHeight="1">
      <c r="A1447" s="3" t="s">
        <v>11251</v>
      </c>
      <c r="B1447" s="3"/>
      <c r="C1447" s="3" t="str">
        <f t="shared" si="1"/>
        <v/>
      </c>
      <c r="D1447" s="46" t="s">
        <v>860</v>
      </c>
      <c r="E1447" s="13"/>
    </row>
    <row r="1448" ht="15.75" customHeight="1">
      <c r="A1448" s="3" t="s">
        <v>11258</v>
      </c>
      <c r="B1448" s="3" t="s">
        <v>11259</v>
      </c>
      <c r="C1448" s="3" t="str">
        <f t="shared" si="1"/>
        <v>Lead Character Artist</v>
      </c>
      <c r="D1448" s="46" t="s">
        <v>860</v>
      </c>
      <c r="E1448" s="13"/>
    </row>
    <row r="1449" ht="15.75" customHeight="1">
      <c r="A1449" s="3" t="s">
        <v>11265</v>
      </c>
      <c r="B1449" s="3" t="s">
        <v>11266</v>
      </c>
      <c r="C1449" s="3" t="str">
        <f t="shared" si="1"/>
        <v>Pavel Dorokhovsky</v>
      </c>
      <c r="D1449" s="46" t="s">
        <v>860</v>
      </c>
      <c r="E1449" s="13"/>
    </row>
    <row r="1450" ht="15.75" customHeight="1">
      <c r="A1450" s="3" t="s">
        <v>11271</v>
      </c>
      <c r="B1450" s="3" t="s">
        <v>11272</v>
      </c>
      <c r="C1450" s="3" t="str">
        <f t="shared" si="1"/>
        <v>Assoc Manager, PD Finance</v>
      </c>
      <c r="D1450" s="46" t="s">
        <v>860</v>
      </c>
      <c r="E1450" s="13"/>
    </row>
    <row r="1451" ht="15.75" customHeight="1">
      <c r="A1451" s="3" t="s">
        <v>11277</v>
      </c>
      <c r="B1451" s="3" t="s">
        <v>11278</v>
      </c>
      <c r="C1451" s="3" t="str">
        <f t="shared" si="1"/>
        <v>Elena Gramont</v>
      </c>
      <c r="D1451" s="46" t="s">
        <v>860</v>
      </c>
      <c r="E1451" s="13"/>
    </row>
    <row r="1452" ht="15.75" customHeight="1">
      <c r="A1452" s="3" t="s">
        <v>11282</v>
      </c>
      <c r="B1452" s="3"/>
      <c r="C1452" s="3" t="str">
        <f t="shared" si="1"/>
        <v/>
      </c>
      <c r="D1452" s="46" t="s">
        <v>860</v>
      </c>
      <c r="E1452" s="13"/>
    </row>
    <row r="1453" ht="15.75" customHeight="1">
      <c r="A1453" s="3" t="s">
        <v>11286</v>
      </c>
      <c r="B1453" s="3"/>
      <c r="C1453" s="3" t="str">
        <f t="shared" si="1"/>
        <v/>
      </c>
      <c r="D1453" s="46" t="s">
        <v>860</v>
      </c>
      <c r="E1453" s="13"/>
    </row>
    <row r="1454" ht="15.75" customHeight="1">
      <c r="A1454" s="3" t="s">
        <v>11292</v>
      </c>
      <c r="B1454" s="3" t="s">
        <v>11294</v>
      </c>
      <c r="C1454" s="3" t="str">
        <f t="shared" si="1"/>
        <v>Manager, PD Finance</v>
      </c>
      <c r="D1454" s="46" t="s">
        <v>860</v>
      </c>
      <c r="E1454" s="13"/>
    </row>
    <row r="1455" ht="15.75" customHeight="1">
      <c r="A1455" s="3" t="s">
        <v>11299</v>
      </c>
      <c r="B1455" s="3" t="s">
        <v>11300</v>
      </c>
      <c r="C1455" s="3" t="str">
        <f t="shared" si="1"/>
        <v>Kristine Zimmerman</v>
      </c>
      <c r="D1455" s="46" t="s">
        <v>860</v>
      </c>
      <c r="E1455" s="13"/>
    </row>
    <row r="1456" ht="15.75" customHeight="1">
      <c r="A1456" s="3" t="s">
        <v>11305</v>
      </c>
      <c r="B1456" s="3"/>
      <c r="C1456" s="3" t="str">
        <f t="shared" si="1"/>
        <v/>
      </c>
      <c r="D1456" s="46" t="s">
        <v>860</v>
      </c>
      <c r="E1456" s="13"/>
    </row>
    <row r="1457" ht="15.75" customHeight="1">
      <c r="A1457" s="3" t="s">
        <v>11309</v>
      </c>
      <c r="B1457" s="3"/>
      <c r="C1457" s="3" t="str">
        <f t="shared" si="1"/>
        <v/>
      </c>
      <c r="D1457" s="46" t="s">
        <v>860</v>
      </c>
      <c r="E1457" s="13"/>
    </row>
    <row r="1458" ht="15.75" customHeight="1">
      <c r="A1458" s="3" t="s">
        <v>11315</v>
      </c>
      <c r="B1458" s="3" t="s">
        <v>11317</v>
      </c>
      <c r="C1458" s="3" t="str">
        <f t="shared" si="1"/>
        <v>Sr. Financial Analyst, PD Finance</v>
      </c>
      <c r="D1458" s="46" t="s">
        <v>860</v>
      </c>
      <c r="E1458" s="13"/>
    </row>
    <row r="1459" ht="15.75" customHeight="1">
      <c r="A1459" s="3" t="s">
        <v>11323</v>
      </c>
      <c r="B1459" s="3" t="s">
        <v>11325</v>
      </c>
      <c r="C1459" s="3" t="str">
        <f t="shared" si="1"/>
        <v>Juan Hudson</v>
      </c>
      <c r="D1459" s="46" t="s">
        <v>860</v>
      </c>
      <c r="E1459" s="13"/>
    </row>
    <row r="1460" ht="15.75" customHeight="1">
      <c r="A1460" s="3" t="s">
        <v>11331</v>
      </c>
      <c r="B1460" s="3"/>
      <c r="C1460" s="3" t="str">
        <f t="shared" si="1"/>
        <v/>
      </c>
      <c r="D1460" s="46" t="s">
        <v>860</v>
      </c>
      <c r="E1460" s="13"/>
    </row>
    <row r="1461" ht="15.75" customHeight="1">
      <c r="A1461" s="3" t="s">
        <v>11336</v>
      </c>
      <c r="B1461" s="3"/>
      <c r="C1461" s="3" t="str">
        <f t="shared" si="1"/>
        <v/>
      </c>
      <c r="D1461" s="46" t="s">
        <v>860</v>
      </c>
      <c r="E1461" s="13"/>
    </row>
    <row r="1462" ht="15.75" customHeight="1">
      <c r="A1462" s="3" t="s">
        <v>11339</v>
      </c>
      <c r="B1462" s="3" t="s">
        <v>11340</v>
      </c>
      <c r="C1462" s="3" t="str">
        <f t="shared" si="1"/>
        <v>Financial Analyst, PD Finance</v>
      </c>
      <c r="D1462" s="46" t="s">
        <v>860</v>
      </c>
      <c r="E1462" s="13"/>
    </row>
    <row r="1463" ht="15.75" customHeight="1">
      <c r="A1463" s="3" t="s">
        <v>11345</v>
      </c>
      <c r="B1463" s="3" t="s">
        <v>11346</v>
      </c>
      <c r="C1463" s="3" t="str">
        <f t="shared" si="1"/>
        <v>Marcio Mendes</v>
      </c>
      <c r="D1463" s="46" t="s">
        <v>860</v>
      </c>
      <c r="E1463" s="13"/>
    </row>
    <row r="1464" ht="15.75" customHeight="1">
      <c r="A1464" s="3" t="s">
        <v>11351</v>
      </c>
      <c r="B1464" s="3"/>
      <c r="C1464" s="3" t="str">
        <f t="shared" si="1"/>
        <v/>
      </c>
      <c r="D1464" s="46" t="s">
        <v>860</v>
      </c>
      <c r="E1464" s="13"/>
    </row>
    <row r="1465" ht="15.75" customHeight="1">
      <c r="A1465" s="3" t="s">
        <v>11355</v>
      </c>
      <c r="B1465" s="3"/>
      <c r="C1465" s="3" t="str">
        <f t="shared" si="1"/>
        <v/>
      </c>
      <c r="D1465" s="46" t="s">
        <v>860</v>
      </c>
      <c r="E1465" s="13"/>
    </row>
    <row r="1466" ht="15.75" customHeight="1">
      <c r="A1466" s="3" t="s">
        <v>11359</v>
      </c>
      <c r="B1466" s="3" t="s">
        <v>11360</v>
      </c>
      <c r="C1466" s="3" t="str">
        <f t="shared" si="1"/>
        <v>Sr. Manager, Strategic Planning</v>
      </c>
      <c r="D1466" s="46" t="s">
        <v>860</v>
      </c>
      <c r="E1466" s="13"/>
    </row>
    <row r="1467" ht="15.75" customHeight="1">
      <c r="A1467" s="3" t="s">
        <v>11365</v>
      </c>
      <c r="B1467" s="3" t="s">
        <v>11366</v>
      </c>
      <c r="C1467" s="3" t="str">
        <f t="shared" si="1"/>
        <v>Barbara Spring</v>
      </c>
      <c r="D1467" s="46" t="s">
        <v>860</v>
      </c>
      <c r="E1467" s="13"/>
    </row>
    <row r="1468" ht="15.75" customHeight="1">
      <c r="A1468" s="3" t="s">
        <v>11370</v>
      </c>
      <c r="B1468" s="3"/>
      <c r="C1468" s="3" t="str">
        <f t="shared" si="1"/>
        <v/>
      </c>
      <c r="D1468" s="46" t="s">
        <v>860</v>
      </c>
      <c r="E1468" s="13"/>
    </row>
    <row r="1469" ht="15.75" customHeight="1">
      <c r="A1469" s="3" t="s">
        <v>11376</v>
      </c>
      <c r="B1469" s="3"/>
      <c r="C1469" s="3" t="str">
        <f t="shared" si="1"/>
        <v/>
      </c>
      <c r="D1469" s="46" t="s">
        <v>860</v>
      </c>
      <c r="E1469" s="13"/>
    </row>
    <row r="1470" ht="15.75" customHeight="1">
      <c r="A1470" s="3" t="s">
        <v>11384</v>
      </c>
      <c r="B1470" s="3" t="s">
        <v>11385</v>
      </c>
      <c r="C1470" s="3" t="str">
        <f t="shared" si="1"/>
        <v>Lead AI Designer</v>
      </c>
      <c r="D1470" s="46" t="s">
        <v>860</v>
      </c>
      <c r="E1470" s="13"/>
    </row>
    <row r="1471" ht="15.75" customHeight="1">
      <c r="A1471" s="3" t="s">
        <v>11391</v>
      </c>
      <c r="B1471" s="3" t="s">
        <v>7351</v>
      </c>
      <c r="C1471" s="3" t="str">
        <f t="shared" si="1"/>
        <v>Alexander Kostiuk</v>
      </c>
      <c r="D1471" s="46" t="s">
        <v>860</v>
      </c>
      <c r="E1471" s="13"/>
    </row>
    <row r="1472" ht="15.75" customHeight="1">
      <c r="A1472" s="3" t="s">
        <v>11401</v>
      </c>
      <c r="B1472" s="3"/>
      <c r="C1472" s="3" t="str">
        <f t="shared" si="1"/>
        <v/>
      </c>
      <c r="D1472" s="46" t="s">
        <v>860</v>
      </c>
      <c r="E1472" s="13"/>
    </row>
    <row r="1473" ht="15.75" customHeight="1">
      <c r="A1473" s="3" t="s">
        <v>11405</v>
      </c>
      <c r="B1473" s="3"/>
      <c r="C1473" s="3" t="str">
        <f t="shared" si="1"/>
        <v/>
      </c>
      <c r="D1473" s="46" t="s">
        <v>860</v>
      </c>
      <c r="E1473" s="13"/>
    </row>
    <row r="1474" ht="15.75" customHeight="1">
      <c r="A1474" s="3" t="s">
        <v>11409</v>
      </c>
      <c r="B1474" s="3" t="s">
        <v>11411</v>
      </c>
      <c r="C1474" s="3" t="str">
        <f t="shared" si="1"/>
        <v>Executive Assistant</v>
      </c>
      <c r="D1474" s="46" t="s">
        <v>860</v>
      </c>
      <c r="E1474" s="13"/>
    </row>
    <row r="1475" ht="15.75" customHeight="1">
      <c r="A1475" s="3" t="s">
        <v>11416</v>
      </c>
      <c r="B1475" s="3" t="s">
        <v>11418</v>
      </c>
      <c r="C1475" s="3" t="str">
        <f t="shared" si="1"/>
        <v>Jessica Peters</v>
      </c>
      <c r="D1475" s="46" t="s">
        <v>860</v>
      </c>
      <c r="E1475" s="13"/>
    </row>
    <row r="1476" ht="15.75" customHeight="1">
      <c r="A1476" s="3" t="s">
        <v>11423</v>
      </c>
      <c r="B1476" s="3"/>
      <c r="C1476" s="3" t="str">
        <f t="shared" si="1"/>
        <v/>
      </c>
      <c r="D1476" s="46" t="s">
        <v>860</v>
      </c>
      <c r="E1476" s="13"/>
    </row>
    <row r="1477" ht="15.75" customHeight="1">
      <c r="A1477" s="3" t="s">
        <v>11430</v>
      </c>
      <c r="B1477" s="3"/>
      <c r="C1477" s="3" t="str">
        <f t="shared" si="1"/>
        <v/>
      </c>
      <c r="D1477" s="46" t="s">
        <v>860</v>
      </c>
      <c r="E1477" s="13"/>
    </row>
    <row r="1478" ht="15.75" customHeight="1">
      <c r="A1478" s="3" t="s">
        <v>11438</v>
      </c>
      <c r="B1478" s="3" t="s">
        <v>10874</v>
      </c>
      <c r="C1478" s="3" t="str">
        <f t="shared" si="1"/>
        <v>Administrative Assistant</v>
      </c>
      <c r="D1478" s="46" t="s">
        <v>860</v>
      </c>
      <c r="E1478" s="13"/>
    </row>
    <row r="1479" ht="15.75" customHeight="1">
      <c r="A1479" s="3" t="s">
        <v>11446</v>
      </c>
      <c r="B1479" s="3" t="s">
        <v>11448</v>
      </c>
      <c r="C1479" s="3" t="str">
        <f t="shared" si="1"/>
        <v>Melissa Saito</v>
      </c>
      <c r="D1479" s="46" t="s">
        <v>860</v>
      </c>
      <c r="E1479" s="13"/>
    </row>
    <row r="1480" ht="15.75" customHeight="1">
      <c r="A1480" s="3" t="s">
        <v>11455</v>
      </c>
      <c r="B1480" s="3"/>
      <c r="C1480" s="3" t="str">
        <f t="shared" si="1"/>
        <v/>
      </c>
      <c r="D1480" s="46" t="s">
        <v>860</v>
      </c>
      <c r="E1480" s="13"/>
    </row>
    <row r="1481" ht="15.75" customHeight="1">
      <c r="A1481" s="3" t="s">
        <v>11461</v>
      </c>
      <c r="B1481" s="3"/>
      <c r="C1481" s="3" t="str">
        <f t="shared" si="1"/>
        <v/>
      </c>
      <c r="D1481" s="46" t="s">
        <v>860</v>
      </c>
      <c r="E1481" s="13"/>
    </row>
    <row r="1482" ht="15.75" customHeight="1">
      <c r="A1482" s="3" t="s">
        <v>11470</v>
      </c>
      <c r="B1482" s="3" t="s">
        <v>11472</v>
      </c>
      <c r="C1482" s="3" t="str">
        <f t="shared" si="1"/>
        <v>Director of Online PD &amp; XDG, Asia Pacific</v>
      </c>
      <c r="D1482" s="46" t="s">
        <v>860</v>
      </c>
      <c r="E1482" s="13"/>
    </row>
    <row r="1483" ht="15.75" customHeight="1">
      <c r="A1483" s="3" t="s">
        <v>11478</v>
      </c>
      <c r="B1483" s="3" t="s">
        <v>11481</v>
      </c>
      <c r="C1483" s="3" t="str">
        <f t="shared" si="1"/>
        <v>Kevin Chu</v>
      </c>
      <c r="D1483" s="46" t="s">
        <v>860</v>
      </c>
      <c r="E1483" s="13"/>
    </row>
    <row r="1484" ht="15.75" customHeight="1">
      <c r="A1484" s="3" t="s">
        <v>11486</v>
      </c>
      <c r="B1484" s="3"/>
      <c r="C1484" s="3" t="str">
        <f t="shared" si="1"/>
        <v/>
      </c>
      <c r="D1484" s="46" t="s">
        <v>860</v>
      </c>
      <c r="E1484" s="13"/>
    </row>
    <row r="1485" ht="15.75" customHeight="1">
      <c r="A1485" s="3" t="s">
        <v>11491</v>
      </c>
      <c r="B1485" s="3"/>
      <c r="C1485" s="3" t="str">
        <f t="shared" si="1"/>
        <v/>
      </c>
      <c r="D1485" s="46" t="s">
        <v>860</v>
      </c>
      <c r="E1485" s="13"/>
    </row>
    <row r="1486" ht="15.75" customHeight="1">
      <c r="A1486" s="3" t="s">
        <v>11497</v>
      </c>
      <c r="B1486" s="3" t="s">
        <v>11499</v>
      </c>
      <c r="C1486" s="3" t="str">
        <f t="shared" si="1"/>
        <v>Director of Engineering, XDG</v>
      </c>
      <c r="D1486" s="46" t="s">
        <v>860</v>
      </c>
      <c r="E1486" s="13"/>
    </row>
    <row r="1487" ht="15.75" customHeight="1">
      <c r="A1487" s="3" t="s">
        <v>11504</v>
      </c>
      <c r="B1487" s="3" t="s">
        <v>11506</v>
      </c>
      <c r="C1487" s="3" t="str">
        <f t="shared" si="1"/>
        <v>Daniel Sass</v>
      </c>
      <c r="D1487" s="46" t="s">
        <v>860</v>
      </c>
      <c r="E1487" s="13"/>
    </row>
    <row r="1488" ht="15.75" customHeight="1">
      <c r="A1488" s="3" t="s">
        <v>11511</v>
      </c>
      <c r="B1488" s="3"/>
      <c r="C1488" s="3" t="str">
        <f t="shared" si="1"/>
        <v/>
      </c>
      <c r="D1488" s="46" t="s">
        <v>860</v>
      </c>
      <c r="E1488" s="13"/>
    </row>
    <row r="1489" ht="15.75" customHeight="1">
      <c r="A1489" s="3" t="s">
        <v>11517</v>
      </c>
      <c r="B1489" s="3"/>
      <c r="C1489" s="3" t="str">
        <f t="shared" si="1"/>
        <v/>
      </c>
      <c r="D1489" s="46" t="s">
        <v>860</v>
      </c>
      <c r="E1489" s="13"/>
    </row>
    <row r="1490" ht="15.75" customHeight="1">
      <c r="A1490" s="3" t="s">
        <v>11524</v>
      </c>
      <c r="B1490" s="3" t="s">
        <v>11525</v>
      </c>
      <c r="C1490" s="3" t="str">
        <f t="shared" si="1"/>
        <v>Project Manager, XDG</v>
      </c>
      <c r="D1490" s="46" t="s">
        <v>860</v>
      </c>
      <c r="E1490" s="13"/>
    </row>
    <row r="1491" ht="15.75" customHeight="1">
      <c r="A1491" s="3" t="s">
        <v>11530</v>
      </c>
      <c r="B1491" s="3" t="s">
        <v>11532</v>
      </c>
      <c r="C1491" s="3" t="str">
        <f t="shared" si="1"/>
        <v>Sandy Zhen</v>
      </c>
      <c r="D1491" s="46" t="s">
        <v>860</v>
      </c>
      <c r="E1491" s="13"/>
    </row>
    <row r="1492" ht="15.75" customHeight="1">
      <c r="A1492" s="3" t="s">
        <v>11536</v>
      </c>
      <c r="B1492" s="3"/>
      <c r="C1492" s="3" t="str">
        <f t="shared" si="1"/>
        <v/>
      </c>
      <c r="D1492" s="46" t="s">
        <v>860</v>
      </c>
      <c r="E1492" s="13"/>
    </row>
    <row r="1493" ht="15.75" customHeight="1">
      <c r="A1493" s="3" t="s">
        <v>11541</v>
      </c>
      <c r="B1493" s="3"/>
      <c r="C1493" s="3" t="str">
        <f t="shared" si="1"/>
        <v/>
      </c>
      <c r="D1493" s="46" t="s">
        <v>860</v>
      </c>
      <c r="E1493" s="13"/>
    </row>
    <row r="1494" ht="15.75" customHeight="1">
      <c r="A1494" s="3" t="s">
        <v>11545</v>
      </c>
      <c r="B1494" s="3" t="s">
        <v>11546</v>
      </c>
      <c r="C1494" s="3" t="str">
        <f t="shared" si="1"/>
        <v>Character Artist</v>
      </c>
      <c r="D1494" s="46" t="s">
        <v>860</v>
      </c>
      <c r="E1494" s="13"/>
    </row>
    <row r="1495" ht="15.75" customHeight="1">
      <c r="A1495" s="3" t="s">
        <v>11553</v>
      </c>
      <c r="B1495" s="3" t="s">
        <v>8106</v>
      </c>
      <c r="C1495" s="3" t="str">
        <f t="shared" si="1"/>
        <v>Valentin Kondrashev</v>
      </c>
      <c r="D1495" s="46" t="s">
        <v>860</v>
      </c>
      <c r="E1495" s="13"/>
    </row>
    <row r="1496" ht="15.75" customHeight="1">
      <c r="A1496" s="3" t="s">
        <v>11559</v>
      </c>
      <c r="B1496" s="3" t="s">
        <v>11561</v>
      </c>
      <c r="C1496" s="3" t="str">
        <f t="shared" si="1"/>
        <v>THQ Quality Assurance</v>
      </c>
      <c r="D1496" s="46" t="s">
        <v>860</v>
      </c>
      <c r="E1496" s="13"/>
    </row>
    <row r="1497" ht="15.75" customHeight="1">
      <c r="A1497" s="3" t="s">
        <v>11564</v>
      </c>
      <c r="B1497" s="3" t="s">
        <v>2491</v>
      </c>
      <c r="C1497" s="3" t="str">
        <f t="shared" si="1"/>
        <v> </v>
      </c>
      <c r="D1497" s="46" t="s">
        <v>860</v>
      </c>
      <c r="E1497" s="13"/>
    </row>
    <row r="1498" ht="15.75" customHeight="1">
      <c r="A1498" s="3" t="s">
        <v>11572</v>
      </c>
      <c r="B1498" s="3"/>
      <c r="C1498" s="3" t="str">
        <f t="shared" si="1"/>
        <v/>
      </c>
      <c r="D1498" s="46" t="s">
        <v>860</v>
      </c>
      <c r="E1498" s="13"/>
    </row>
    <row r="1499" ht="15.75" customHeight="1">
      <c r="A1499" s="3" t="s">
        <v>11578</v>
      </c>
      <c r="B1499" s="3"/>
      <c r="C1499" s="3" t="str">
        <f t="shared" si="1"/>
        <v/>
      </c>
      <c r="D1499" s="46" t="s">
        <v>860</v>
      </c>
      <c r="E1499" s="13"/>
    </row>
    <row r="1500" ht="15.75" customHeight="1">
      <c r="A1500" s="3" t="s">
        <v>11583</v>
      </c>
      <c r="B1500" s="3" t="s">
        <v>11585</v>
      </c>
      <c r="C1500" s="3" t="str">
        <f t="shared" si="1"/>
        <v>VP, Product Development</v>
      </c>
      <c r="D1500" s="46" t="s">
        <v>860</v>
      </c>
      <c r="E1500" s="13"/>
    </row>
    <row r="1501" ht="15.75" customHeight="1">
      <c r="A1501" s="3" t="s">
        <v>11590</v>
      </c>
      <c r="B1501" s="3" t="s">
        <v>11591</v>
      </c>
      <c r="C1501" s="3" t="str">
        <f t="shared" si="1"/>
        <v>Richard Browne</v>
      </c>
      <c r="D1501" s="46" t="s">
        <v>860</v>
      </c>
      <c r="E1501" s="13"/>
    </row>
    <row r="1502" ht="15.75" customHeight="1">
      <c r="A1502" s="3" t="s">
        <v>11595</v>
      </c>
      <c r="B1502" s="3"/>
      <c r="C1502" s="3" t="str">
        <f t="shared" si="1"/>
        <v/>
      </c>
      <c r="D1502" s="46" t="s">
        <v>860</v>
      </c>
      <c r="E1502" s="13"/>
    </row>
    <row r="1503" ht="15.75" customHeight="1">
      <c r="A1503" s="3" t="s">
        <v>11599</v>
      </c>
      <c r="B1503" s="3"/>
      <c r="C1503" s="3" t="str">
        <f t="shared" si="1"/>
        <v/>
      </c>
      <c r="D1503" s="46" t="s">
        <v>860</v>
      </c>
      <c r="E1503" s="13"/>
    </row>
    <row r="1504" ht="15.75" customHeight="1">
      <c r="A1504" s="3" t="s">
        <v>11605</v>
      </c>
      <c r="B1504" s="3" t="s">
        <v>11606</v>
      </c>
      <c r="C1504" s="3" t="str">
        <f t="shared" si="1"/>
        <v>Senior QA Manager</v>
      </c>
      <c r="D1504" s="46" t="s">
        <v>860</v>
      </c>
      <c r="E1504" s="13"/>
    </row>
    <row r="1505" ht="15.75" customHeight="1">
      <c r="A1505" s="3" t="s">
        <v>11613</v>
      </c>
      <c r="B1505" s="3" t="s">
        <v>11614</v>
      </c>
      <c r="C1505" s="3" t="str">
        <f t="shared" si="1"/>
        <v>Michael Motoda</v>
      </c>
      <c r="D1505" s="46" t="s">
        <v>860</v>
      </c>
      <c r="E1505" s="13"/>
    </row>
    <row r="1506" ht="15.75" customHeight="1">
      <c r="A1506" s="3" t="s">
        <v>11619</v>
      </c>
      <c r="B1506" s="3"/>
      <c r="C1506" s="3" t="str">
        <f t="shared" si="1"/>
        <v/>
      </c>
      <c r="D1506" s="46" t="s">
        <v>860</v>
      </c>
      <c r="E1506" s="13"/>
    </row>
    <row r="1507" ht="15.75" customHeight="1">
      <c r="A1507" s="3" t="s">
        <v>11624</v>
      </c>
      <c r="B1507" s="3"/>
      <c r="C1507" s="3" t="str">
        <f t="shared" si="1"/>
        <v/>
      </c>
      <c r="D1507" s="46" t="s">
        <v>860</v>
      </c>
      <c r="E1507" s="13"/>
    </row>
    <row r="1508" ht="15.75" customHeight="1">
      <c r="A1508" s="3" t="s">
        <v>11630</v>
      </c>
      <c r="B1508" s="3" t="s">
        <v>11631</v>
      </c>
      <c r="C1508" s="3" t="str">
        <f t="shared" si="1"/>
        <v>QA Supervisor</v>
      </c>
      <c r="D1508" s="46" t="s">
        <v>860</v>
      </c>
      <c r="E1508" s="13"/>
    </row>
    <row r="1509" ht="15.75" customHeight="1">
      <c r="A1509" s="3" t="s">
        <v>11639</v>
      </c>
      <c r="B1509" s="3" t="s">
        <v>11640</v>
      </c>
      <c r="C1509" s="3" t="str">
        <f t="shared" si="1"/>
        <v>Anne Farmer</v>
      </c>
      <c r="D1509" s="46" t="s">
        <v>860</v>
      </c>
      <c r="E1509" s="13"/>
    </row>
    <row r="1510" ht="15.75" customHeight="1">
      <c r="A1510" s="3" t="s">
        <v>11647</v>
      </c>
      <c r="B1510" s="3"/>
      <c r="C1510" s="3" t="str">
        <f t="shared" si="1"/>
        <v/>
      </c>
      <c r="D1510" s="46" t="s">
        <v>860</v>
      </c>
      <c r="E1510" s="13"/>
    </row>
    <row r="1511" ht="15.75" customHeight="1">
      <c r="A1511" s="3" t="s">
        <v>11653</v>
      </c>
      <c r="B1511" s="3"/>
      <c r="C1511" s="3" t="str">
        <f t="shared" si="1"/>
        <v/>
      </c>
      <c r="D1511" s="46" t="s">
        <v>860</v>
      </c>
      <c r="E1511" s="13"/>
    </row>
    <row r="1512" ht="15.75" customHeight="1">
      <c r="A1512" s="3" t="s">
        <v>11658</v>
      </c>
      <c r="B1512" s="3" t="s">
        <v>11659</v>
      </c>
      <c r="C1512" s="3" t="str">
        <f t="shared" si="1"/>
        <v>Senior QA Lead</v>
      </c>
      <c r="D1512" s="46" t="s">
        <v>860</v>
      </c>
      <c r="E1512" s="13"/>
    </row>
    <row r="1513" ht="15.75" customHeight="1">
      <c r="A1513" s="3" t="s">
        <v>11665</v>
      </c>
      <c r="B1513" s="3" t="s">
        <v>11666</v>
      </c>
      <c r="C1513" s="3" t="str">
        <f t="shared" si="1"/>
        <v>Jared Beauchamp</v>
      </c>
      <c r="D1513" s="46" t="s">
        <v>860</v>
      </c>
      <c r="E1513" s="13"/>
    </row>
    <row r="1514" ht="15.75" customHeight="1">
      <c r="A1514" s="3" t="s">
        <v>11669</v>
      </c>
      <c r="B1514" s="3"/>
      <c r="C1514" s="3" t="str">
        <f t="shared" si="1"/>
        <v/>
      </c>
      <c r="D1514" s="46" t="s">
        <v>860</v>
      </c>
      <c r="E1514" s="13"/>
    </row>
    <row r="1515" ht="15.75" customHeight="1">
      <c r="A1515" s="3" t="s">
        <v>11676</v>
      </c>
      <c r="B1515" s="3"/>
      <c r="C1515" s="3" t="str">
        <f t="shared" si="1"/>
        <v/>
      </c>
      <c r="D1515" s="46" t="s">
        <v>860</v>
      </c>
      <c r="E1515" s="13"/>
    </row>
    <row r="1516" ht="15.75" customHeight="1">
      <c r="A1516" s="3" t="s">
        <v>11681</v>
      </c>
      <c r="B1516" s="3"/>
      <c r="C1516" s="3" t="str">
        <f t="shared" si="1"/>
        <v/>
      </c>
      <c r="D1516" s="46" t="s">
        <v>860</v>
      </c>
      <c r="E1516" s="13"/>
    </row>
    <row r="1517" ht="15.75" customHeight="1">
      <c r="A1517" s="3" t="s">
        <v>11687</v>
      </c>
      <c r="B1517" s="3"/>
      <c r="C1517" s="3" t="str">
        <f t="shared" si="1"/>
        <v/>
      </c>
      <c r="D1517" s="46" t="s">
        <v>860</v>
      </c>
      <c r="E1517" s="13"/>
    </row>
    <row r="1518" ht="15.75" customHeight="1">
      <c r="A1518" s="3" t="s">
        <v>11690</v>
      </c>
      <c r="B1518" s="3" t="s">
        <v>1002</v>
      </c>
      <c r="C1518" s="3" t="str">
        <f t="shared" si="1"/>
        <v>QA Lead</v>
      </c>
      <c r="D1518" s="46" t="s">
        <v>860</v>
      </c>
      <c r="E1518" s="13"/>
    </row>
    <row r="1519" ht="15.75" customHeight="1">
      <c r="A1519" s="3" t="s">
        <v>11696</v>
      </c>
      <c r="B1519" s="3" t="s">
        <v>11697</v>
      </c>
      <c r="C1519" s="3" t="str">
        <f t="shared" si="1"/>
        <v>Ben O'Grady</v>
      </c>
      <c r="D1519" s="46" t="s">
        <v>860</v>
      </c>
      <c r="E1519" s="13"/>
    </row>
    <row r="1520" ht="15.75" customHeight="1">
      <c r="A1520" s="3" t="s">
        <v>11703</v>
      </c>
      <c r="B1520" s="3"/>
      <c r="C1520" s="3" t="str">
        <f t="shared" si="1"/>
        <v/>
      </c>
      <c r="D1520" s="46" t="s">
        <v>860</v>
      </c>
      <c r="E1520" s="13"/>
    </row>
    <row r="1521" ht="15.75" customHeight="1">
      <c r="A1521" s="3" t="s">
        <v>11707</v>
      </c>
      <c r="B1521" s="3"/>
      <c r="C1521" s="3" t="str">
        <f t="shared" si="1"/>
        <v/>
      </c>
      <c r="D1521" s="46" t="s">
        <v>860</v>
      </c>
      <c r="E1521" s="13"/>
    </row>
    <row r="1522" ht="15.75" customHeight="1">
      <c r="A1522" s="3" t="s">
        <v>11710</v>
      </c>
      <c r="B1522" s="3" t="s">
        <v>11711</v>
      </c>
      <c r="C1522" s="3" t="str">
        <f t="shared" si="1"/>
        <v>Senior Testers</v>
      </c>
      <c r="D1522" s="46" t="s">
        <v>860</v>
      </c>
      <c r="E1522" s="13"/>
    </row>
    <row r="1523" ht="15.75" customHeight="1">
      <c r="A1523" s="3" t="s">
        <v>11720</v>
      </c>
      <c r="B1523" s="3" t="s">
        <v>11722</v>
      </c>
      <c r="C1523" s="3" t="str">
        <f t="shared" si="1"/>
        <v>Scott Johnson</v>
      </c>
      <c r="D1523" s="46" t="s">
        <v>860</v>
      </c>
      <c r="E1523" s="13"/>
    </row>
    <row r="1524" ht="15.75" customHeight="1">
      <c r="A1524" s="3" t="s">
        <v>11728</v>
      </c>
      <c r="B1524" s="3"/>
      <c r="C1524" s="3" t="str">
        <f t="shared" si="1"/>
        <v/>
      </c>
      <c r="D1524" s="46" t="s">
        <v>860</v>
      </c>
      <c r="E1524" s="13"/>
    </row>
    <row r="1525" ht="15.75" customHeight="1">
      <c r="A1525" s="3" t="s">
        <v>11735</v>
      </c>
      <c r="B1525" s="3" t="s">
        <v>11736</v>
      </c>
      <c r="C1525" s="3" t="str">
        <f t="shared" si="1"/>
        <v>Nolan Ellis</v>
      </c>
      <c r="D1525" s="46" t="s">
        <v>860</v>
      </c>
      <c r="E1525" s="13"/>
    </row>
    <row r="1526" ht="15.75" customHeight="1">
      <c r="A1526" s="3" t="s">
        <v>11740</v>
      </c>
      <c r="B1526" s="3"/>
      <c r="C1526" s="3" t="str">
        <f t="shared" si="1"/>
        <v/>
      </c>
      <c r="D1526" s="46" t="s">
        <v>860</v>
      </c>
      <c r="E1526" s="13"/>
    </row>
    <row r="1527" ht="15.75" customHeight="1">
      <c r="A1527" s="3" t="s">
        <v>11746</v>
      </c>
      <c r="B1527" s="3" t="s">
        <v>11747</v>
      </c>
      <c r="C1527" s="3" t="str">
        <f t="shared" si="1"/>
        <v>Donny Long</v>
      </c>
      <c r="D1527" s="46" t="s">
        <v>860</v>
      </c>
      <c r="E1527" s="13"/>
    </row>
    <row r="1528" ht="15.75" customHeight="1">
      <c r="A1528" s="3" t="s">
        <v>11754</v>
      </c>
      <c r="B1528" s="3"/>
      <c r="C1528" s="3" t="str">
        <f t="shared" si="1"/>
        <v/>
      </c>
      <c r="D1528" s="46" t="s">
        <v>860</v>
      </c>
      <c r="E1528" s="13"/>
    </row>
    <row r="1529" ht="15.75" customHeight="1">
      <c r="A1529" s="3" t="s">
        <v>11759</v>
      </c>
      <c r="B1529" s="3" t="s">
        <v>11761</v>
      </c>
      <c r="C1529" s="3" t="str">
        <f t="shared" si="1"/>
        <v>Eric Dalehite</v>
      </c>
      <c r="D1529" s="46" t="s">
        <v>860</v>
      </c>
      <c r="E1529" s="13"/>
    </row>
    <row r="1530" ht="15.75" customHeight="1">
      <c r="A1530" s="3" t="s">
        <v>11765</v>
      </c>
      <c r="B1530" s="3"/>
      <c r="C1530" s="3" t="str">
        <f t="shared" si="1"/>
        <v/>
      </c>
      <c r="D1530" s="46" t="s">
        <v>860</v>
      </c>
      <c r="E1530" s="13"/>
    </row>
    <row r="1531" ht="15.75" customHeight="1">
      <c r="A1531" s="3" t="s">
        <v>11773</v>
      </c>
      <c r="B1531" s="3" t="s">
        <v>11775</v>
      </c>
      <c r="C1531" s="3" t="str">
        <f t="shared" si="1"/>
        <v>Matt Dondelinger</v>
      </c>
      <c r="D1531" s="46" t="s">
        <v>860</v>
      </c>
      <c r="E1531" s="13"/>
    </row>
    <row r="1532" ht="15.75" customHeight="1">
      <c r="A1532" s="3" t="s">
        <v>11780</v>
      </c>
      <c r="B1532" s="3"/>
      <c r="C1532" s="3" t="str">
        <f t="shared" si="1"/>
        <v/>
      </c>
      <c r="D1532" s="46" t="s">
        <v>860</v>
      </c>
      <c r="E1532" s="13"/>
    </row>
    <row r="1533" ht="15.75" customHeight="1">
      <c r="A1533" s="3" t="s">
        <v>11786</v>
      </c>
      <c r="B1533" s="3"/>
      <c r="C1533" s="3" t="str">
        <f t="shared" si="1"/>
        <v/>
      </c>
      <c r="D1533" s="46" t="s">
        <v>860</v>
      </c>
      <c r="E1533" s="13"/>
    </row>
    <row r="1534" ht="15.75" customHeight="1">
      <c r="A1534" s="3" t="s">
        <v>11790</v>
      </c>
      <c r="B1534" s="3" t="s">
        <v>9028</v>
      </c>
      <c r="C1534" s="3" t="str">
        <f t="shared" si="1"/>
        <v>Testers</v>
      </c>
      <c r="D1534" s="46" t="s">
        <v>860</v>
      </c>
      <c r="E1534" s="13"/>
    </row>
    <row r="1535" ht="15.75" customHeight="1">
      <c r="A1535" s="3" t="s">
        <v>11794</v>
      </c>
      <c r="B1535" s="3" t="s">
        <v>11795</v>
      </c>
      <c r="C1535" s="3" t="str">
        <f t="shared" si="1"/>
        <v>Chuck Elgin</v>
      </c>
      <c r="D1535" s="46" t="s">
        <v>860</v>
      </c>
      <c r="E1535" s="13"/>
    </row>
    <row r="1536" ht="15.75" customHeight="1">
      <c r="A1536" s="3" t="s">
        <v>11801</v>
      </c>
      <c r="B1536" s="3"/>
      <c r="C1536" s="3" t="str">
        <f t="shared" si="1"/>
        <v/>
      </c>
      <c r="D1536" s="46" t="s">
        <v>860</v>
      </c>
      <c r="E1536" s="13"/>
    </row>
    <row r="1537" ht="15.75" customHeight="1">
      <c r="A1537" s="3" t="s">
        <v>11807</v>
      </c>
      <c r="B1537" s="3" t="s">
        <v>11808</v>
      </c>
      <c r="C1537" s="3" t="str">
        <f t="shared" si="1"/>
        <v>Luis Salas</v>
      </c>
      <c r="D1537" s="46" t="s">
        <v>860</v>
      </c>
      <c r="E1537" s="13"/>
    </row>
    <row r="1538" ht="15.75" customHeight="1">
      <c r="A1538" s="3" t="s">
        <v>11814</v>
      </c>
      <c r="B1538" s="3" t="s">
        <v>11815</v>
      </c>
      <c r="C1538" s="3" t="str">
        <f t="shared" si="1"/>
        <v>Lead Environment Artists</v>
      </c>
      <c r="D1538" s="46" t="s">
        <v>860</v>
      </c>
      <c r="E1538" s="13"/>
    </row>
    <row r="1539" ht="15.75" customHeight="1">
      <c r="A1539" s="3" t="s">
        <v>11819</v>
      </c>
      <c r="B1539" s="3" t="s">
        <v>8176</v>
      </c>
      <c r="C1539" s="3" t="str">
        <f t="shared" si="1"/>
        <v>Alexander Pavlenko</v>
      </c>
      <c r="D1539" s="46" t="s">
        <v>860</v>
      </c>
      <c r="E1539" s="13"/>
    </row>
    <row r="1540" ht="15.75" customHeight="1">
      <c r="A1540" s="3" t="s">
        <v>11825</v>
      </c>
      <c r="B1540" s="3"/>
      <c r="C1540" s="3" t="str">
        <f t="shared" si="1"/>
        <v/>
      </c>
      <c r="D1540" s="46" t="s">
        <v>860</v>
      </c>
      <c r="E1540" s="13"/>
    </row>
    <row r="1541" ht="15.75" customHeight="1">
      <c r="A1541" s="3" t="s">
        <v>11830</v>
      </c>
      <c r="B1541" s="3" t="s">
        <v>11831</v>
      </c>
      <c r="C1541" s="3" t="str">
        <f t="shared" si="1"/>
        <v>Mike Reynolds</v>
      </c>
      <c r="D1541" s="46" t="s">
        <v>860</v>
      </c>
      <c r="E1541" s="13"/>
    </row>
    <row r="1542" ht="15.75" customHeight="1">
      <c r="A1542" s="3" t="s">
        <v>11836</v>
      </c>
      <c r="B1542" s="3"/>
      <c r="C1542" s="3" t="str">
        <f t="shared" si="1"/>
        <v/>
      </c>
      <c r="D1542" s="46" t="s">
        <v>860</v>
      </c>
      <c r="E1542" s="13"/>
    </row>
    <row r="1543" ht="15.75" customHeight="1">
      <c r="A1543" s="3" t="s">
        <v>11841</v>
      </c>
      <c r="B1543" s="3" t="s">
        <v>11843</v>
      </c>
      <c r="C1543" s="3" t="str">
        <f t="shared" si="1"/>
        <v>Kelvin Kinsel</v>
      </c>
      <c r="D1543" s="46" t="s">
        <v>860</v>
      </c>
      <c r="E1543" s="13"/>
    </row>
    <row r="1544" ht="15.75" customHeight="1">
      <c r="A1544" s="3" t="s">
        <v>11848</v>
      </c>
      <c r="B1544" s="3"/>
      <c r="C1544" s="3" t="str">
        <f t="shared" si="1"/>
        <v/>
      </c>
      <c r="D1544" s="46" t="s">
        <v>860</v>
      </c>
      <c r="E1544" s="13"/>
    </row>
    <row r="1545" ht="15.75" customHeight="1">
      <c r="A1545" s="3" t="s">
        <v>11856</v>
      </c>
      <c r="B1545" s="3" t="s">
        <v>11857</v>
      </c>
      <c r="C1545" s="3" t="str">
        <f t="shared" si="1"/>
        <v>Chris Flores</v>
      </c>
      <c r="D1545" s="46" t="s">
        <v>860</v>
      </c>
      <c r="E1545" s="13"/>
    </row>
    <row r="1546" ht="15.75" customHeight="1">
      <c r="A1546" s="3" t="s">
        <v>11863</v>
      </c>
      <c r="B1546" s="3"/>
      <c r="C1546" s="3" t="str">
        <f t="shared" si="1"/>
        <v/>
      </c>
      <c r="D1546" s="46" t="s">
        <v>860</v>
      </c>
      <c r="E1546" s="13"/>
    </row>
    <row r="1547" ht="15.75" customHeight="1">
      <c r="A1547" s="3" t="s">
        <v>11868</v>
      </c>
      <c r="B1547" s="3" t="s">
        <v>11869</v>
      </c>
      <c r="C1547" s="3" t="str">
        <f t="shared" si="1"/>
        <v>Steve Malandra</v>
      </c>
      <c r="D1547" s="46" t="s">
        <v>860</v>
      </c>
      <c r="E1547" s="13"/>
    </row>
    <row r="1548" ht="15.75" customHeight="1">
      <c r="A1548" s="3" t="s">
        <v>11878</v>
      </c>
      <c r="B1548" s="3"/>
      <c r="C1548" s="3" t="str">
        <f t="shared" si="1"/>
        <v/>
      </c>
      <c r="D1548" s="46" t="s">
        <v>860</v>
      </c>
      <c r="E1548" s="13"/>
    </row>
    <row r="1549" ht="15.75" customHeight="1">
      <c r="A1549" s="3" t="s">
        <v>11884</v>
      </c>
      <c r="B1549" s="3" t="s">
        <v>11885</v>
      </c>
      <c r="C1549" s="3" t="str">
        <f t="shared" si="1"/>
        <v>Kaiwa Burnz</v>
      </c>
      <c r="D1549" s="46" t="s">
        <v>860</v>
      </c>
      <c r="E1549" s="13"/>
    </row>
    <row r="1550" ht="15.75" customHeight="1">
      <c r="A1550" s="3" t="s">
        <v>11891</v>
      </c>
      <c r="B1550" s="3"/>
      <c r="C1550" s="3" t="str">
        <f t="shared" si="1"/>
        <v/>
      </c>
      <c r="D1550" s="46" t="s">
        <v>860</v>
      </c>
      <c r="E1550" s="13"/>
    </row>
    <row r="1551" ht="15.75" customHeight="1">
      <c r="A1551" s="3" t="s">
        <v>11898</v>
      </c>
      <c r="B1551" s="3" t="s">
        <v>11899</v>
      </c>
      <c r="C1551" s="3" t="str">
        <f t="shared" si="1"/>
        <v>Jared Kortje</v>
      </c>
      <c r="D1551" s="46" t="s">
        <v>860</v>
      </c>
      <c r="E1551" s="13"/>
    </row>
    <row r="1552" ht="15.75" customHeight="1">
      <c r="A1552" s="3" t="s">
        <v>11904</v>
      </c>
      <c r="B1552" s="3"/>
      <c r="C1552" s="3" t="str">
        <f t="shared" si="1"/>
        <v/>
      </c>
      <c r="D1552" s="46" t="s">
        <v>860</v>
      </c>
      <c r="E1552" s="13"/>
    </row>
    <row r="1553" ht="15.75" customHeight="1">
      <c r="A1553" s="3" t="s">
        <v>11907</v>
      </c>
      <c r="B1553" s="3" t="s">
        <v>11910</v>
      </c>
      <c r="C1553" s="3" t="str">
        <f t="shared" si="1"/>
        <v>Jon Hagan</v>
      </c>
      <c r="D1553" s="46" t="s">
        <v>860</v>
      </c>
      <c r="E1553" s="13"/>
    </row>
    <row r="1554" ht="15.75" customHeight="1">
      <c r="A1554" s="3" t="s">
        <v>11915</v>
      </c>
      <c r="B1554" s="3"/>
      <c r="C1554" s="3" t="str">
        <f t="shared" si="1"/>
        <v/>
      </c>
      <c r="D1554" s="46" t="s">
        <v>860</v>
      </c>
      <c r="E1554" s="13"/>
    </row>
    <row r="1555" ht="15.75" customHeight="1">
      <c r="A1555" s="3" t="s">
        <v>11920</v>
      </c>
      <c r="B1555" s="3" t="s">
        <v>11921</v>
      </c>
      <c r="C1555" s="3" t="str">
        <f t="shared" si="1"/>
        <v>Travis Bolek</v>
      </c>
      <c r="D1555" s="46" t="s">
        <v>860</v>
      </c>
      <c r="E1555" s="13"/>
    </row>
    <row r="1556" ht="15.75" customHeight="1">
      <c r="A1556" s="3" t="s">
        <v>11926</v>
      </c>
      <c r="B1556" s="3"/>
      <c r="C1556" s="3" t="str">
        <f t="shared" si="1"/>
        <v/>
      </c>
      <c r="D1556" s="46" t="s">
        <v>860</v>
      </c>
      <c r="E1556" s="13"/>
    </row>
    <row r="1557" ht="15.75" customHeight="1">
      <c r="A1557" s="3" t="s">
        <v>11931</v>
      </c>
      <c r="B1557" s="3" t="s">
        <v>11932</v>
      </c>
      <c r="C1557" s="3" t="str">
        <f t="shared" si="1"/>
        <v>Bryan Sherrill</v>
      </c>
      <c r="D1557" s="46" t="s">
        <v>860</v>
      </c>
      <c r="E1557" s="13"/>
    </row>
    <row r="1558" ht="15.75" customHeight="1">
      <c r="A1558" s="3" t="s">
        <v>11939</v>
      </c>
      <c r="B1558" s="3"/>
      <c r="C1558" s="3" t="str">
        <f t="shared" si="1"/>
        <v/>
      </c>
      <c r="D1558" s="46" t="s">
        <v>860</v>
      </c>
      <c r="E1558" s="13"/>
    </row>
    <row r="1559" ht="15.75" customHeight="1">
      <c r="A1559" s="3" t="s">
        <v>11944</v>
      </c>
      <c r="B1559" s="3" t="s">
        <v>11945</v>
      </c>
      <c r="C1559" s="3" t="str">
        <f t="shared" si="1"/>
        <v>Robbie Walker</v>
      </c>
      <c r="D1559" s="46" t="s">
        <v>860</v>
      </c>
      <c r="E1559" s="13"/>
    </row>
    <row r="1560" ht="15.75" customHeight="1">
      <c r="A1560" s="3" t="s">
        <v>11951</v>
      </c>
      <c r="B1560" s="3"/>
      <c r="C1560" s="3" t="str">
        <f t="shared" si="1"/>
        <v/>
      </c>
      <c r="D1560" s="46" t="s">
        <v>860</v>
      </c>
      <c r="E1560" s="13"/>
    </row>
    <row r="1561" ht="15.75" customHeight="1">
      <c r="A1561" s="3" t="s">
        <v>11957</v>
      </c>
      <c r="B1561" s="3" t="s">
        <v>11959</v>
      </c>
      <c r="C1561" s="3" t="str">
        <f t="shared" si="1"/>
        <v>Dmytro Zenin</v>
      </c>
      <c r="D1561" s="46" t="s">
        <v>860</v>
      </c>
      <c r="E1561" s="13"/>
    </row>
    <row r="1562" ht="15.75" customHeight="1">
      <c r="A1562" s="3" t="s">
        <v>11964</v>
      </c>
      <c r="B1562" s="3"/>
      <c r="C1562" s="3" t="str">
        <f t="shared" si="1"/>
        <v/>
      </c>
      <c r="D1562" s="46" t="s">
        <v>860</v>
      </c>
      <c r="E1562" s="13"/>
    </row>
    <row r="1563" ht="15.75" customHeight="1">
      <c r="A1563" s="3" t="s">
        <v>11969</v>
      </c>
      <c r="B1563" s="3" t="s">
        <v>11970</v>
      </c>
      <c r="C1563" s="3" t="str">
        <f t="shared" si="1"/>
        <v>Sean Oxley</v>
      </c>
      <c r="D1563" s="46" t="s">
        <v>860</v>
      </c>
      <c r="E1563" s="13"/>
    </row>
    <row r="1564" ht="15.75" customHeight="1">
      <c r="A1564" s="3" t="s">
        <v>11975</v>
      </c>
      <c r="B1564" s="3"/>
      <c r="C1564" s="3" t="str">
        <f t="shared" si="1"/>
        <v/>
      </c>
      <c r="D1564" s="46" t="s">
        <v>860</v>
      </c>
      <c r="E1564" s="13"/>
    </row>
    <row r="1565" ht="15.75" customHeight="1">
      <c r="A1565" s="3" t="s">
        <v>11982</v>
      </c>
      <c r="B1565" s="3" t="s">
        <v>11984</v>
      </c>
      <c r="C1565" s="3" t="str">
        <f t="shared" si="1"/>
        <v>Roxanne Rousakis</v>
      </c>
      <c r="D1565" s="46" t="s">
        <v>860</v>
      </c>
      <c r="E1565" s="13"/>
    </row>
    <row r="1566" ht="15.75" customHeight="1">
      <c r="A1566" s="3" t="s">
        <v>11988</v>
      </c>
      <c r="B1566" s="3"/>
      <c r="C1566" s="3" t="str">
        <f t="shared" si="1"/>
        <v/>
      </c>
      <c r="D1566" s="46" t="s">
        <v>860</v>
      </c>
      <c r="E1566" s="13"/>
    </row>
    <row r="1567" ht="15.75" customHeight="1">
      <c r="A1567" s="3" t="s">
        <v>11991</v>
      </c>
      <c r="B1567" s="3" t="s">
        <v>11992</v>
      </c>
      <c r="C1567" s="3" t="str">
        <f t="shared" si="1"/>
        <v>Joel Marcantel</v>
      </c>
      <c r="D1567" s="46" t="s">
        <v>860</v>
      </c>
      <c r="E1567" s="13"/>
    </row>
    <row r="1568" ht="15.75" customHeight="1">
      <c r="A1568" s="3" t="s">
        <v>11996</v>
      </c>
      <c r="B1568" s="3"/>
      <c r="C1568" s="3" t="str">
        <f t="shared" si="1"/>
        <v/>
      </c>
      <c r="D1568" s="46" t="s">
        <v>860</v>
      </c>
      <c r="E1568" s="13"/>
    </row>
    <row r="1569" ht="15.75" customHeight="1">
      <c r="A1569" s="3" t="s">
        <v>12000</v>
      </c>
      <c r="B1569" s="3"/>
      <c r="C1569" s="3" t="str">
        <f t="shared" si="1"/>
        <v/>
      </c>
      <c r="D1569" s="46" t="s">
        <v>860</v>
      </c>
      <c r="E1569" s="13"/>
    </row>
    <row r="1570" ht="15.75" customHeight="1">
      <c r="A1570" s="3" t="s">
        <v>12004</v>
      </c>
      <c r="B1570" s="3" t="s">
        <v>12005</v>
      </c>
      <c r="C1570" s="3" t="str">
        <f t="shared" si="1"/>
        <v>Platform Compliance QA Supervisors</v>
      </c>
      <c r="D1570" s="46" t="s">
        <v>860</v>
      </c>
      <c r="E1570" s="13"/>
    </row>
    <row r="1571" ht="15.75" customHeight="1">
      <c r="A1571" s="3" t="s">
        <v>12009</v>
      </c>
      <c r="B1571" s="3" t="s">
        <v>12010</v>
      </c>
      <c r="C1571" s="3" t="str">
        <f t="shared" si="1"/>
        <v>Michael Booker</v>
      </c>
      <c r="D1571" s="46" t="s">
        <v>860</v>
      </c>
      <c r="E1571" s="13"/>
    </row>
    <row r="1572" ht="15.75" customHeight="1">
      <c r="A1572" s="3" t="s">
        <v>12015</v>
      </c>
      <c r="B1572" s="3"/>
      <c r="C1572" s="3" t="str">
        <f t="shared" si="1"/>
        <v/>
      </c>
      <c r="D1572" s="46" t="s">
        <v>860</v>
      </c>
      <c r="E1572" s="13"/>
    </row>
    <row r="1573" ht="15.75" customHeight="1">
      <c r="A1573" s="3" t="s">
        <v>12020</v>
      </c>
      <c r="B1573" s="3" t="s">
        <v>11992</v>
      </c>
      <c r="C1573" s="3" t="str">
        <f t="shared" si="1"/>
        <v>Joel Marcantel</v>
      </c>
      <c r="D1573" s="46" t="s">
        <v>860</v>
      </c>
      <c r="E1573" s="13"/>
    </row>
    <row r="1574" ht="15.75" customHeight="1">
      <c r="A1574" s="3" t="s">
        <v>12026</v>
      </c>
      <c r="B1574" s="3"/>
      <c r="C1574" s="3" t="str">
        <f t="shared" si="1"/>
        <v/>
      </c>
      <c r="D1574" s="46" t="s">
        <v>860</v>
      </c>
      <c r="E1574" s="13"/>
    </row>
    <row r="1575" ht="15.75" customHeight="1">
      <c r="A1575" s="3" t="s">
        <v>12031</v>
      </c>
      <c r="B1575" s="3"/>
      <c r="C1575" s="3" t="str">
        <f t="shared" si="1"/>
        <v/>
      </c>
      <c r="D1575" s="46" t="s">
        <v>860</v>
      </c>
      <c r="E1575" s="13"/>
    </row>
    <row r="1576" ht="15.75" customHeight="1">
      <c r="A1576" s="3" t="s">
        <v>12036</v>
      </c>
      <c r="B1576" s="3" t="s">
        <v>12038</v>
      </c>
      <c r="C1576" s="3" t="str">
        <f t="shared" si="1"/>
        <v>Platform Compliance QA Project Leads</v>
      </c>
      <c r="D1576" s="46" t="s">
        <v>860</v>
      </c>
      <c r="E1576" s="13"/>
    </row>
    <row r="1577" ht="15.75" customHeight="1">
      <c r="A1577" s="3" t="s">
        <v>12041</v>
      </c>
      <c r="B1577" s="3" t="s">
        <v>12043</v>
      </c>
      <c r="C1577" s="3" t="str">
        <f t="shared" si="1"/>
        <v>Eugene Park</v>
      </c>
      <c r="D1577" s="46" t="s">
        <v>860</v>
      </c>
      <c r="E1577" s="13"/>
    </row>
    <row r="1578" ht="15.75" customHeight="1">
      <c r="A1578" s="3" t="s">
        <v>12047</v>
      </c>
      <c r="B1578" s="3"/>
      <c r="C1578" s="3" t="str">
        <f t="shared" si="1"/>
        <v/>
      </c>
      <c r="D1578" s="46" t="s">
        <v>860</v>
      </c>
      <c r="E1578" s="13"/>
    </row>
    <row r="1579" ht="15.75" customHeight="1">
      <c r="A1579" s="3" t="s">
        <v>12054</v>
      </c>
      <c r="B1579" s="3" t="s">
        <v>11992</v>
      </c>
      <c r="C1579" s="3" t="str">
        <f t="shared" si="1"/>
        <v>Joel Marcantel</v>
      </c>
      <c r="D1579" s="46" t="s">
        <v>860</v>
      </c>
      <c r="E1579" s="13"/>
    </row>
    <row r="1580" ht="15.75" customHeight="1">
      <c r="A1580" s="3" t="s">
        <v>12062</v>
      </c>
      <c r="B1580" s="3"/>
      <c r="C1580" s="3" t="str">
        <f t="shared" si="1"/>
        <v/>
      </c>
      <c r="D1580" s="46" t="s">
        <v>860</v>
      </c>
      <c r="E1580" s="13"/>
    </row>
    <row r="1581" ht="15.75" customHeight="1">
      <c r="A1581" s="3" t="s">
        <v>12069</v>
      </c>
      <c r="B1581" s="3"/>
      <c r="C1581" s="3" t="str">
        <f t="shared" si="1"/>
        <v/>
      </c>
      <c r="D1581" s="46" t="s">
        <v>860</v>
      </c>
      <c r="E1581" s="13"/>
    </row>
    <row r="1582" ht="15.75" customHeight="1">
      <c r="A1582" s="3" t="s">
        <v>12076</v>
      </c>
      <c r="B1582" s="3"/>
      <c r="C1582" s="3" t="str">
        <f t="shared" si="1"/>
        <v/>
      </c>
      <c r="D1582" s="46" t="s">
        <v>860</v>
      </c>
      <c r="E1582" s="13"/>
    </row>
    <row r="1583" ht="15.75" customHeight="1">
      <c r="A1583" s="3" t="s">
        <v>12081</v>
      </c>
      <c r="B1583" s="3" t="s">
        <v>8200</v>
      </c>
      <c r="C1583" s="3" t="str">
        <f t="shared" si="1"/>
        <v>Nikolay Zarochintsev</v>
      </c>
      <c r="D1583" s="46" t="s">
        <v>860</v>
      </c>
      <c r="E1583" s="13"/>
    </row>
    <row r="1584" ht="15.75" customHeight="1">
      <c r="A1584" s="3" t="s">
        <v>12086</v>
      </c>
      <c r="B1584" s="3" t="s">
        <v>12088</v>
      </c>
      <c r="C1584" s="3" t="str">
        <f t="shared" si="1"/>
        <v>Platform Compliance QA Specialists</v>
      </c>
      <c r="D1584" s="46" t="s">
        <v>860</v>
      </c>
      <c r="E1584" s="13"/>
    </row>
    <row r="1585" ht="15.75" customHeight="1">
      <c r="A1585" s="3" t="s">
        <v>12093</v>
      </c>
      <c r="B1585" s="3" t="s">
        <v>12095</v>
      </c>
      <c r="C1585" s="3" t="str">
        <f t="shared" si="1"/>
        <v>Roberto Candelario</v>
      </c>
      <c r="D1585" s="46" t="s">
        <v>860</v>
      </c>
      <c r="E1585" s="13"/>
    </row>
    <row r="1586" ht="15.75" customHeight="1">
      <c r="A1586" s="3" t="s">
        <v>12100</v>
      </c>
      <c r="B1586" s="3"/>
      <c r="C1586" s="3" t="str">
        <f t="shared" si="1"/>
        <v/>
      </c>
      <c r="D1586" s="46" t="s">
        <v>860</v>
      </c>
      <c r="E1586" s="13"/>
    </row>
    <row r="1587" ht="15.75" customHeight="1">
      <c r="A1587" s="3" t="s">
        <v>12117</v>
      </c>
      <c r="B1587" s="3" t="s">
        <v>12118</v>
      </c>
      <c r="C1587" s="3" t="str">
        <f t="shared" si="1"/>
        <v>Andrew Dodson</v>
      </c>
      <c r="D1587" s="46" t="s">
        <v>860</v>
      </c>
      <c r="E1587" s="13"/>
    </row>
    <row r="1588" ht="15.75" customHeight="1">
      <c r="A1588" s="3" t="s">
        <v>12127</v>
      </c>
      <c r="B1588" s="3"/>
      <c r="C1588" s="3" t="str">
        <f t="shared" si="1"/>
        <v/>
      </c>
      <c r="D1588" s="46" t="s">
        <v>860</v>
      </c>
      <c r="E1588" s="13"/>
    </row>
    <row r="1589" ht="15.75" customHeight="1">
      <c r="A1589" s="3" t="s">
        <v>12131</v>
      </c>
      <c r="B1589" s="3" t="s">
        <v>12132</v>
      </c>
      <c r="C1589" s="3" t="str">
        <f t="shared" si="1"/>
        <v>Troy Hieda</v>
      </c>
      <c r="D1589" s="46" t="s">
        <v>860</v>
      </c>
      <c r="E1589" s="13"/>
    </row>
    <row r="1590" ht="15.75" customHeight="1">
      <c r="A1590" s="3" t="s">
        <v>12138</v>
      </c>
      <c r="B1590" s="3"/>
      <c r="C1590" s="3" t="str">
        <f t="shared" si="1"/>
        <v/>
      </c>
      <c r="D1590" s="46" t="s">
        <v>860</v>
      </c>
      <c r="E1590" s="13"/>
    </row>
    <row r="1591" ht="15.75" customHeight="1">
      <c r="A1591" s="3" t="s">
        <v>12144</v>
      </c>
      <c r="B1591" s="3" t="s">
        <v>12145</v>
      </c>
      <c r="C1591" s="3" t="str">
        <f t="shared" si="1"/>
        <v>David Lejeune</v>
      </c>
      <c r="D1591" s="46" t="s">
        <v>860</v>
      </c>
      <c r="E1591" s="13"/>
    </row>
    <row r="1592" ht="15.75" customHeight="1">
      <c r="A1592" s="3" t="s">
        <v>12150</v>
      </c>
      <c r="B1592" s="3"/>
      <c r="C1592" s="3" t="str">
        <f t="shared" si="1"/>
        <v/>
      </c>
      <c r="D1592" s="46" t="s">
        <v>860</v>
      </c>
      <c r="E1592" s="13"/>
    </row>
    <row r="1593" ht="15.75" customHeight="1">
      <c r="A1593" s="3" t="s">
        <v>12156</v>
      </c>
      <c r="B1593" s="3" t="s">
        <v>12157</v>
      </c>
      <c r="C1593" s="3" t="str">
        <f t="shared" si="1"/>
        <v>Melissa Moore</v>
      </c>
      <c r="D1593" s="46" t="s">
        <v>860</v>
      </c>
      <c r="E1593" s="13"/>
    </row>
    <row r="1594" ht="15.75" customHeight="1">
      <c r="A1594" s="3" t="s">
        <v>12163</v>
      </c>
      <c r="B1594" s="3"/>
      <c r="C1594" s="3" t="str">
        <f t="shared" si="1"/>
        <v/>
      </c>
      <c r="D1594" s="46" t="s">
        <v>860</v>
      </c>
      <c r="E1594" s="13"/>
    </row>
    <row r="1595" ht="15.75" customHeight="1">
      <c r="A1595" s="3" t="s">
        <v>12172</v>
      </c>
      <c r="B1595" s="3" t="s">
        <v>12173</v>
      </c>
      <c r="C1595" s="3" t="str">
        <f t="shared" si="1"/>
        <v>Justin Schwartz</v>
      </c>
      <c r="D1595" s="46" t="s">
        <v>860</v>
      </c>
      <c r="E1595" s="13"/>
    </row>
    <row r="1596" ht="15.75" customHeight="1">
      <c r="A1596" s="3" t="s">
        <v>12175</v>
      </c>
      <c r="B1596" s="3"/>
      <c r="C1596" s="3" t="str">
        <f t="shared" si="1"/>
        <v/>
      </c>
      <c r="D1596" s="46" t="s">
        <v>860</v>
      </c>
      <c r="E1596" s="13"/>
    </row>
    <row r="1597" ht="15.75" customHeight="1">
      <c r="A1597" s="3" t="s">
        <v>12179</v>
      </c>
      <c r="B1597" s="3" t="s">
        <v>12182</v>
      </c>
      <c r="C1597" s="3" t="str">
        <f t="shared" si="1"/>
        <v>Donald Smith</v>
      </c>
      <c r="D1597" s="46" t="s">
        <v>860</v>
      </c>
      <c r="E1597" s="13"/>
    </row>
    <row r="1598" ht="15.75" customHeight="1">
      <c r="A1598" s="3" t="s">
        <v>12187</v>
      </c>
      <c r="B1598" s="3"/>
      <c r="C1598" s="3" t="str">
        <f t="shared" si="1"/>
        <v/>
      </c>
      <c r="D1598" s="46" t="s">
        <v>860</v>
      </c>
      <c r="E1598" s="13"/>
    </row>
    <row r="1599" ht="15.75" customHeight="1">
      <c r="A1599" s="3" t="s">
        <v>12191</v>
      </c>
      <c r="B1599" s="3"/>
      <c r="C1599" s="3" t="str">
        <f t="shared" si="1"/>
        <v/>
      </c>
      <c r="D1599" s="46" t="s">
        <v>860</v>
      </c>
      <c r="E1599" s="13"/>
    </row>
    <row r="1600" ht="15.75" customHeight="1">
      <c r="A1600" s="3" t="s">
        <v>12196</v>
      </c>
      <c r="B1600" s="3" t="s">
        <v>12197</v>
      </c>
      <c r="C1600" s="3" t="str">
        <f t="shared" si="1"/>
        <v>Outsource Supervisor</v>
      </c>
      <c r="D1600" s="46" t="s">
        <v>860</v>
      </c>
      <c r="E1600" s="13"/>
    </row>
    <row r="1601" ht="15.75" customHeight="1">
      <c r="A1601" s="3" t="s">
        <v>12200</v>
      </c>
      <c r="B1601" s="3" t="s">
        <v>12201</v>
      </c>
      <c r="C1601" s="3" t="str">
        <f t="shared" si="1"/>
        <v>Adam Jones</v>
      </c>
      <c r="D1601" s="46" t="s">
        <v>860</v>
      </c>
      <c r="E1601" s="13"/>
    </row>
    <row r="1602" ht="15.75" customHeight="1">
      <c r="A1602" s="3" t="s">
        <v>12205</v>
      </c>
      <c r="B1602" s="3"/>
      <c r="C1602" s="3" t="str">
        <f t="shared" si="1"/>
        <v/>
      </c>
      <c r="D1602" s="46" t="s">
        <v>860</v>
      </c>
      <c r="E1602" s="13"/>
    </row>
    <row r="1603" ht="15.75" customHeight="1">
      <c r="A1603" s="3" t="s">
        <v>12210</v>
      </c>
      <c r="B1603" s="3"/>
      <c r="C1603" s="3" t="str">
        <f t="shared" si="1"/>
        <v/>
      </c>
      <c r="D1603" s="46" t="s">
        <v>860</v>
      </c>
      <c r="E1603" s="13"/>
    </row>
    <row r="1604" ht="15.75" customHeight="1">
      <c r="A1604" s="3" t="s">
        <v>12216</v>
      </c>
      <c r="B1604" s="3"/>
      <c r="C1604" s="3" t="str">
        <f t="shared" si="1"/>
        <v/>
      </c>
      <c r="D1604" s="46" t="s">
        <v>860</v>
      </c>
      <c r="E1604" s="13"/>
    </row>
    <row r="1605" ht="15.75" customHeight="1">
      <c r="A1605" s="3" t="s">
        <v>12223</v>
      </c>
      <c r="B1605" s="3" t="s">
        <v>11003</v>
      </c>
      <c r="C1605" s="3" t="str">
        <f t="shared" si="1"/>
        <v>Sergei Karmalsky</v>
      </c>
      <c r="D1605" s="46" t="s">
        <v>860</v>
      </c>
      <c r="E1605" s="13"/>
    </row>
    <row r="1606" ht="15.75" customHeight="1">
      <c r="A1606" s="3" t="s">
        <v>12228</v>
      </c>
      <c r="B1606" s="3" t="s">
        <v>12229</v>
      </c>
      <c r="C1606" s="3" t="str">
        <f t="shared" si="1"/>
        <v>Outsource Project Leads</v>
      </c>
      <c r="D1606" s="46" t="s">
        <v>860</v>
      </c>
      <c r="E1606" s="13"/>
    </row>
    <row r="1607" ht="15.75" customHeight="1">
      <c r="A1607" s="3" t="s">
        <v>12234</v>
      </c>
      <c r="B1607" s="3" t="s">
        <v>12235</v>
      </c>
      <c r="C1607" s="3" t="str">
        <f t="shared" si="1"/>
        <v>Lori Androsczuk</v>
      </c>
      <c r="D1607" s="46" t="s">
        <v>860</v>
      </c>
      <c r="E1607" s="13"/>
    </row>
    <row r="1608" ht="15.75" customHeight="1">
      <c r="A1608" s="3" t="s">
        <v>12240</v>
      </c>
      <c r="B1608" s="3"/>
      <c r="C1608" s="3" t="str">
        <f t="shared" si="1"/>
        <v/>
      </c>
      <c r="D1608" s="46" t="s">
        <v>860</v>
      </c>
      <c r="E1608" s="13"/>
    </row>
    <row r="1609" ht="15.75" customHeight="1">
      <c r="A1609" s="3" t="s">
        <v>12245</v>
      </c>
      <c r="B1609" s="3" t="s">
        <v>12246</v>
      </c>
      <c r="C1609" s="3" t="str">
        <f t="shared" si="1"/>
        <v>Jerry Cortes</v>
      </c>
      <c r="D1609" s="46" t="s">
        <v>860</v>
      </c>
      <c r="E1609" s="13"/>
    </row>
    <row r="1610" ht="15.75" customHeight="1">
      <c r="A1610" s="3" t="s">
        <v>12251</v>
      </c>
      <c r="B1610" s="3"/>
      <c r="C1610" s="3" t="str">
        <f t="shared" si="1"/>
        <v/>
      </c>
      <c r="D1610" s="46" t="s">
        <v>860</v>
      </c>
      <c r="E1610" s="13"/>
    </row>
    <row r="1611" ht="15.75" customHeight="1">
      <c r="A1611" s="3" t="s">
        <v>12255</v>
      </c>
      <c r="B1611" s="3"/>
      <c r="C1611" s="3" t="str">
        <f t="shared" si="1"/>
        <v/>
      </c>
      <c r="D1611" s="46" t="s">
        <v>860</v>
      </c>
      <c r="E1611" s="13"/>
    </row>
    <row r="1612" ht="15.75" customHeight="1">
      <c r="A1612" s="3" t="s">
        <v>12259</v>
      </c>
      <c r="B1612" s="3" t="s">
        <v>12260</v>
      </c>
      <c r="C1612" s="3" t="str">
        <f t="shared" si="1"/>
        <v>Senior Outsource Specialist</v>
      </c>
      <c r="D1612" s="46" t="s">
        <v>860</v>
      </c>
      <c r="E1612" s="13"/>
    </row>
    <row r="1613" ht="15.75" customHeight="1">
      <c r="A1613" s="3" t="s">
        <v>12264</v>
      </c>
      <c r="B1613" s="3" t="s">
        <v>12265</v>
      </c>
      <c r="C1613" s="3" t="str">
        <f t="shared" si="1"/>
        <v>Charlie Chiappetta</v>
      </c>
      <c r="D1613" s="46" t="s">
        <v>860</v>
      </c>
      <c r="E1613" s="13"/>
    </row>
    <row r="1614" ht="15.75" customHeight="1">
      <c r="A1614" s="3" t="s">
        <v>12270</v>
      </c>
      <c r="B1614" s="3"/>
      <c r="C1614" s="3" t="str">
        <f t="shared" si="1"/>
        <v/>
      </c>
      <c r="D1614" s="46" t="s">
        <v>860</v>
      </c>
      <c r="E1614" s="13"/>
    </row>
    <row r="1615" ht="15.75" customHeight="1">
      <c r="A1615" s="3" t="s">
        <v>12274</v>
      </c>
      <c r="B1615" s="3"/>
      <c r="C1615" s="3" t="str">
        <f t="shared" si="1"/>
        <v/>
      </c>
      <c r="D1615" s="46" t="s">
        <v>860</v>
      </c>
      <c r="E1615" s="13"/>
    </row>
    <row r="1616" ht="15.75" customHeight="1">
      <c r="A1616" s="3" t="s">
        <v>12278</v>
      </c>
      <c r="B1616" s="3" t="s">
        <v>12279</v>
      </c>
      <c r="C1616" s="3" t="str">
        <f t="shared" si="1"/>
        <v>Outsource Specialists</v>
      </c>
      <c r="D1616" s="46" t="s">
        <v>860</v>
      </c>
      <c r="E1616" s="13"/>
    </row>
    <row r="1617" ht="15.75" customHeight="1">
      <c r="A1617" s="3" t="s">
        <v>12283</v>
      </c>
      <c r="B1617" s="3" t="s">
        <v>12284</v>
      </c>
      <c r="C1617" s="3" t="str">
        <f t="shared" si="1"/>
        <v>Shane Ryan Killion</v>
      </c>
      <c r="D1617" s="46" t="s">
        <v>860</v>
      </c>
      <c r="E1617" s="13"/>
    </row>
    <row r="1618" ht="15.75" customHeight="1">
      <c r="A1618" s="3" t="s">
        <v>12288</v>
      </c>
      <c r="B1618" s="3"/>
      <c r="C1618" s="3" t="str">
        <f t="shared" si="1"/>
        <v/>
      </c>
      <c r="D1618" s="46" t="s">
        <v>860</v>
      </c>
      <c r="E1618" s="13"/>
    </row>
    <row r="1619" ht="15.75" customHeight="1">
      <c r="A1619" s="3" t="s">
        <v>12289</v>
      </c>
      <c r="B1619" s="3" t="s">
        <v>12290</v>
      </c>
      <c r="C1619" s="3" t="str">
        <f t="shared" si="1"/>
        <v>Chris Sison</v>
      </c>
      <c r="D1619" s="46" t="s">
        <v>860</v>
      </c>
      <c r="E1619" s="13"/>
    </row>
    <row r="1620" ht="15.75" customHeight="1">
      <c r="A1620" s="3" t="s">
        <v>12291</v>
      </c>
      <c r="B1620" s="3"/>
      <c r="C1620" s="3" t="str">
        <f t="shared" si="1"/>
        <v/>
      </c>
      <c r="D1620" s="46" t="s">
        <v>860</v>
      </c>
      <c r="E1620" s="13"/>
    </row>
    <row r="1621" ht="15.75" customHeight="1">
      <c r="A1621" s="3" t="s">
        <v>12292</v>
      </c>
      <c r="B1621" s="3"/>
      <c r="C1621" s="3" t="str">
        <f t="shared" si="1"/>
        <v/>
      </c>
      <c r="D1621" s="46" t="s">
        <v>860</v>
      </c>
      <c r="E1621" s="13"/>
    </row>
    <row r="1622" ht="15.75" customHeight="1">
      <c r="A1622" s="3" t="s">
        <v>12293</v>
      </c>
      <c r="B1622" s="3" t="s">
        <v>12294</v>
      </c>
      <c r="C1622" s="3" t="str">
        <f t="shared" si="1"/>
        <v>Senior Platform Project Lead</v>
      </c>
      <c r="D1622" s="46" t="s">
        <v>860</v>
      </c>
      <c r="E1622" s="13"/>
    </row>
    <row r="1623" ht="15.75" customHeight="1">
      <c r="A1623" s="3" t="s">
        <v>12297</v>
      </c>
      <c r="B1623" s="3" t="s">
        <v>12298</v>
      </c>
      <c r="C1623" s="3" t="str">
        <f t="shared" si="1"/>
        <v>Chris Leippi</v>
      </c>
      <c r="D1623" s="46" t="s">
        <v>860</v>
      </c>
      <c r="E1623" s="13"/>
    </row>
    <row r="1624" ht="15.75" customHeight="1">
      <c r="A1624" s="3" t="s">
        <v>12299</v>
      </c>
      <c r="B1624" s="3"/>
      <c r="C1624" s="3" t="str">
        <f t="shared" si="1"/>
        <v/>
      </c>
      <c r="D1624" s="46" t="s">
        <v>860</v>
      </c>
      <c r="E1624" s="13"/>
    </row>
    <row r="1625" ht="15.75" customHeight="1">
      <c r="A1625" s="3" t="s">
        <v>12303</v>
      </c>
      <c r="B1625" s="3"/>
      <c r="C1625" s="3" t="str">
        <f t="shared" si="1"/>
        <v/>
      </c>
      <c r="D1625" s="46" t="s">
        <v>860</v>
      </c>
      <c r="E1625" s="13"/>
    </row>
    <row r="1626" ht="15.75" customHeight="1">
      <c r="A1626" s="3" t="s">
        <v>12307</v>
      </c>
      <c r="B1626" s="3"/>
      <c r="C1626" s="3" t="str">
        <f t="shared" si="1"/>
        <v/>
      </c>
      <c r="D1626" s="46" t="s">
        <v>860</v>
      </c>
      <c r="E1626" s="13"/>
    </row>
    <row r="1627" ht="15.75" customHeight="1">
      <c r="A1627" s="3" t="s">
        <v>12311</v>
      </c>
      <c r="B1627" s="3"/>
      <c r="C1627" s="3" t="str">
        <f t="shared" si="1"/>
        <v/>
      </c>
      <c r="D1627" s="46" t="s">
        <v>860</v>
      </c>
      <c r="E1627" s="13"/>
    </row>
    <row r="1628" ht="15.75" customHeight="1">
      <c r="A1628" s="3" t="s">
        <v>12318</v>
      </c>
      <c r="B1628" s="3" t="s">
        <v>12319</v>
      </c>
      <c r="C1628" s="3" t="str">
        <f t="shared" si="1"/>
        <v>Platform Project Leads</v>
      </c>
      <c r="D1628" s="46" t="s">
        <v>860</v>
      </c>
      <c r="E1628" s="13"/>
    </row>
    <row r="1629" ht="15.75" customHeight="1">
      <c r="A1629" s="3" t="s">
        <v>12322</v>
      </c>
      <c r="B1629" s="3" t="s">
        <v>12323</v>
      </c>
      <c r="C1629" s="3" t="str">
        <f t="shared" si="1"/>
        <v>Carlos Restrepo</v>
      </c>
      <c r="D1629" s="46" t="s">
        <v>860</v>
      </c>
      <c r="E1629" s="13"/>
    </row>
    <row r="1630" ht="15.75" customHeight="1">
      <c r="A1630" s="3" t="s">
        <v>12328</v>
      </c>
      <c r="B1630" s="3"/>
      <c r="C1630" s="3" t="str">
        <f t="shared" si="1"/>
        <v/>
      </c>
      <c r="D1630" s="46" t="s">
        <v>860</v>
      </c>
      <c r="E1630" s="13"/>
    </row>
    <row r="1631" ht="15.75" customHeight="1">
      <c r="A1631" s="3" t="s">
        <v>12335</v>
      </c>
      <c r="B1631" s="3" t="s">
        <v>12336</v>
      </c>
      <c r="C1631" s="3" t="str">
        <f t="shared" si="1"/>
        <v>Tim Shanks</v>
      </c>
      <c r="D1631" s="46" t="s">
        <v>860</v>
      </c>
      <c r="E1631" s="13"/>
    </row>
    <row r="1632" ht="15.75" customHeight="1">
      <c r="A1632" s="3" t="s">
        <v>12341</v>
      </c>
      <c r="B1632" s="3"/>
      <c r="C1632" s="3" t="str">
        <f t="shared" si="1"/>
        <v/>
      </c>
      <c r="D1632" s="46" t="s">
        <v>860</v>
      </c>
      <c r="E1632" s="13"/>
    </row>
    <row r="1633" ht="15.75" customHeight="1">
      <c r="A1633" s="3" t="s">
        <v>12345</v>
      </c>
      <c r="B1633" s="3" t="s">
        <v>12346</v>
      </c>
      <c r="C1633" s="3" t="str">
        <f t="shared" si="1"/>
        <v>Nathan Tullis</v>
      </c>
      <c r="D1633" s="46" t="s">
        <v>860</v>
      </c>
      <c r="E1633" s="13"/>
    </row>
    <row r="1634" ht="15.75" customHeight="1">
      <c r="A1634" s="3" t="s">
        <v>12351</v>
      </c>
      <c r="B1634" s="3"/>
      <c r="C1634" s="3" t="str">
        <f t="shared" si="1"/>
        <v/>
      </c>
      <c r="D1634" s="46" t="s">
        <v>860</v>
      </c>
      <c r="E1634" s="13"/>
    </row>
    <row r="1635" ht="15.75" customHeight="1">
      <c r="A1635" s="3" t="s">
        <v>12354</v>
      </c>
      <c r="B1635" s="3"/>
      <c r="C1635" s="3" t="str">
        <f t="shared" si="1"/>
        <v/>
      </c>
      <c r="D1635" s="46" t="s">
        <v>860</v>
      </c>
      <c r="E1635" s="13"/>
    </row>
    <row r="1636" ht="15.75" customHeight="1">
      <c r="A1636" s="3" t="s">
        <v>12358</v>
      </c>
      <c r="B1636" s="3" t="s">
        <v>12359</v>
      </c>
      <c r="C1636" s="3" t="str">
        <f t="shared" si="1"/>
        <v>Senior Platform Specialists</v>
      </c>
      <c r="D1636" s="46" t="s">
        <v>860</v>
      </c>
      <c r="E1636" s="13"/>
    </row>
    <row r="1637" ht="15.75" customHeight="1">
      <c r="A1637" s="3" t="s">
        <v>12361</v>
      </c>
      <c r="B1637" s="3" t="s">
        <v>12365</v>
      </c>
      <c r="C1637" s="3" t="str">
        <f t="shared" si="1"/>
        <v>Jeff Kersten</v>
      </c>
      <c r="D1637" s="46" t="s">
        <v>860</v>
      </c>
      <c r="E1637" s="13"/>
    </row>
    <row r="1638" ht="15.75" customHeight="1">
      <c r="A1638" s="3" t="s">
        <v>12371</v>
      </c>
      <c r="B1638" s="3"/>
      <c r="C1638" s="3" t="str">
        <f t="shared" si="1"/>
        <v/>
      </c>
      <c r="D1638" s="46" t="s">
        <v>860</v>
      </c>
      <c r="E1638" s="13"/>
    </row>
    <row r="1639" ht="15.75" customHeight="1">
      <c r="A1639" s="3" t="s">
        <v>12377</v>
      </c>
      <c r="B1639" s="3" t="s">
        <v>12378</v>
      </c>
      <c r="C1639" s="3" t="str">
        <f t="shared" si="1"/>
        <v>Matthieu Roussotte</v>
      </c>
      <c r="D1639" s="46" t="s">
        <v>860</v>
      </c>
      <c r="E1639" s="13"/>
    </row>
    <row r="1640" ht="15.75" customHeight="1">
      <c r="A1640" s="3" t="s">
        <v>12382</v>
      </c>
      <c r="B1640" s="3"/>
      <c r="C1640" s="3" t="str">
        <f t="shared" si="1"/>
        <v/>
      </c>
      <c r="D1640" s="46" t="s">
        <v>860</v>
      </c>
      <c r="E1640" s="13"/>
    </row>
    <row r="1641" ht="15.75" customHeight="1">
      <c r="A1641" s="3" t="s">
        <v>12388</v>
      </c>
      <c r="B1641" s="3" t="s">
        <v>12390</v>
      </c>
      <c r="C1641" s="3" t="str">
        <f t="shared" si="1"/>
        <v>Brill Tan</v>
      </c>
      <c r="D1641" s="46" t="s">
        <v>860</v>
      </c>
      <c r="E1641" s="13"/>
    </row>
    <row r="1642" ht="15.75" customHeight="1">
      <c r="A1642" s="3" t="s">
        <v>12396</v>
      </c>
      <c r="B1642" s="3"/>
      <c r="C1642" s="3" t="str">
        <f t="shared" si="1"/>
        <v/>
      </c>
      <c r="D1642" s="46" t="s">
        <v>860</v>
      </c>
      <c r="E1642" s="13"/>
    </row>
    <row r="1643" ht="15.75" customHeight="1">
      <c r="A1643" s="3" t="s">
        <v>12403</v>
      </c>
      <c r="B1643" s="3"/>
      <c r="C1643" s="3" t="str">
        <f t="shared" si="1"/>
        <v/>
      </c>
      <c r="D1643" s="46" t="s">
        <v>860</v>
      </c>
      <c r="E1643" s="13"/>
    </row>
    <row r="1644" ht="15.75" customHeight="1">
      <c r="A1644" s="3" t="s">
        <v>12409</v>
      </c>
      <c r="B1644" s="3" t="s">
        <v>12410</v>
      </c>
      <c r="C1644" s="3" t="str">
        <f t="shared" si="1"/>
        <v>Platform Specialists</v>
      </c>
      <c r="D1644" s="46" t="s">
        <v>860</v>
      </c>
      <c r="E1644" s="13"/>
    </row>
    <row r="1645" ht="15.75" customHeight="1">
      <c r="A1645" s="3" t="s">
        <v>12415</v>
      </c>
      <c r="B1645" s="3" t="s">
        <v>12417</v>
      </c>
      <c r="C1645" s="3" t="str">
        <f t="shared" si="1"/>
        <v>Paul Barfield</v>
      </c>
      <c r="D1645" s="46" t="s">
        <v>860</v>
      </c>
      <c r="E1645" s="13"/>
    </row>
    <row r="1646" ht="15.75" customHeight="1">
      <c r="A1646" s="3" t="s">
        <v>12423</v>
      </c>
      <c r="B1646" s="3"/>
      <c r="C1646" s="3" t="str">
        <f t="shared" si="1"/>
        <v/>
      </c>
      <c r="D1646" s="46" t="s">
        <v>860</v>
      </c>
      <c r="E1646" s="13"/>
    </row>
    <row r="1647" ht="15.75" customHeight="1">
      <c r="A1647" s="3" t="s">
        <v>12433</v>
      </c>
      <c r="B1647" s="3" t="s">
        <v>12434</v>
      </c>
      <c r="C1647" s="3" t="str">
        <f t="shared" si="1"/>
        <v>Sean Buckley</v>
      </c>
      <c r="D1647" s="46" t="s">
        <v>860</v>
      </c>
      <c r="E1647" s="13"/>
    </row>
    <row r="1648" ht="15.75" customHeight="1">
      <c r="A1648" s="3" t="s">
        <v>12440</v>
      </c>
      <c r="B1648" s="3" t="s">
        <v>12441</v>
      </c>
      <c r="C1648" s="3" t="str">
        <f t="shared" si="1"/>
        <v>Environment Artists</v>
      </c>
      <c r="D1648" s="46" t="s">
        <v>860</v>
      </c>
      <c r="E1648" s="13"/>
    </row>
    <row r="1649" ht="15.75" customHeight="1">
      <c r="A1649" s="3" t="s">
        <v>12446</v>
      </c>
      <c r="B1649" s="3" t="s">
        <v>12447</v>
      </c>
      <c r="C1649" s="3" t="str">
        <f t="shared" si="1"/>
        <v>Andriy Zenin</v>
      </c>
      <c r="D1649" s="46" t="s">
        <v>860</v>
      </c>
      <c r="E1649" s="13"/>
    </row>
    <row r="1650" ht="15.75" customHeight="1">
      <c r="A1650" s="3" t="s">
        <v>12451</v>
      </c>
      <c r="B1650" s="3"/>
      <c r="C1650" s="3" t="str">
        <f t="shared" si="1"/>
        <v/>
      </c>
      <c r="D1650" s="46" t="s">
        <v>860</v>
      </c>
      <c r="E1650" s="13"/>
    </row>
    <row r="1651" ht="15.75" customHeight="1">
      <c r="A1651" s="3" t="s">
        <v>12457</v>
      </c>
      <c r="B1651" s="3" t="s">
        <v>12459</v>
      </c>
      <c r="C1651" s="3" t="str">
        <f t="shared" si="1"/>
        <v>Brandon Canning</v>
      </c>
      <c r="D1651" s="46" t="s">
        <v>860</v>
      </c>
      <c r="E1651" s="13"/>
    </row>
    <row r="1652" ht="15.75" customHeight="1">
      <c r="A1652" s="3" t="s">
        <v>12462</v>
      </c>
      <c r="B1652" s="3"/>
      <c r="C1652" s="3" t="str">
        <f t="shared" si="1"/>
        <v/>
      </c>
      <c r="D1652" s="46" t="s">
        <v>860</v>
      </c>
      <c r="E1652" s="13"/>
    </row>
    <row r="1653" ht="15.75" customHeight="1">
      <c r="A1653" s="3" t="s">
        <v>12467</v>
      </c>
      <c r="B1653" s="3" t="s">
        <v>12468</v>
      </c>
      <c r="C1653" s="3" t="str">
        <f t="shared" si="1"/>
        <v>Shaun Curtis</v>
      </c>
      <c r="D1653" s="46" t="s">
        <v>860</v>
      </c>
      <c r="E1653" s="13"/>
    </row>
    <row r="1654" ht="15.75" customHeight="1">
      <c r="A1654" s="3" t="s">
        <v>12474</v>
      </c>
      <c r="B1654" s="3"/>
      <c r="C1654" s="3" t="str">
        <f t="shared" si="1"/>
        <v/>
      </c>
      <c r="D1654" s="46" t="s">
        <v>860</v>
      </c>
      <c r="E1654" s="13"/>
    </row>
    <row r="1655" ht="15.75" customHeight="1">
      <c r="A1655" s="3" t="s">
        <v>12479</v>
      </c>
      <c r="B1655" s="3" t="s">
        <v>12480</v>
      </c>
      <c r="C1655" s="3" t="str">
        <f t="shared" si="1"/>
        <v>Jason Danell</v>
      </c>
      <c r="D1655" s="46" t="s">
        <v>860</v>
      </c>
      <c r="E1655" s="13"/>
    </row>
    <row r="1656" ht="15.75" customHeight="1">
      <c r="A1656" s="3" t="s">
        <v>12483</v>
      </c>
      <c r="B1656" s="3"/>
      <c r="C1656" s="3" t="str">
        <f t="shared" si="1"/>
        <v/>
      </c>
      <c r="D1656" s="46" t="s">
        <v>860</v>
      </c>
      <c r="E1656" s="13"/>
    </row>
    <row r="1657" ht="15.75" customHeight="1">
      <c r="A1657" s="3" t="s">
        <v>12488</v>
      </c>
      <c r="B1657" s="3" t="s">
        <v>12489</v>
      </c>
      <c r="C1657" s="3" t="str">
        <f t="shared" si="1"/>
        <v>Keith Holt</v>
      </c>
      <c r="D1657" s="46" t="s">
        <v>860</v>
      </c>
      <c r="E1657" s="13"/>
    </row>
    <row r="1658" ht="15.75" customHeight="1">
      <c r="A1658" s="3" t="s">
        <v>12492</v>
      </c>
      <c r="B1658" s="3"/>
      <c r="C1658" s="3" t="str">
        <f t="shared" si="1"/>
        <v/>
      </c>
      <c r="D1658" s="46" t="s">
        <v>860</v>
      </c>
      <c r="E1658" s="13"/>
    </row>
    <row r="1659" ht="15.75" customHeight="1">
      <c r="A1659" s="3" t="s">
        <v>12497</v>
      </c>
      <c r="B1659" s="3" t="s">
        <v>12498</v>
      </c>
      <c r="C1659" s="3" t="str">
        <f t="shared" si="1"/>
        <v>Eric Kiraly</v>
      </c>
      <c r="D1659" s="46" t="s">
        <v>860</v>
      </c>
      <c r="E1659" s="13"/>
    </row>
    <row r="1660" ht="15.75" customHeight="1">
      <c r="A1660" s="3" t="s">
        <v>12503</v>
      </c>
      <c r="B1660" s="3"/>
      <c r="C1660" s="3" t="str">
        <f t="shared" si="1"/>
        <v/>
      </c>
      <c r="D1660" s="46" t="s">
        <v>860</v>
      </c>
      <c r="E1660" s="13"/>
    </row>
    <row r="1661" ht="15.75" customHeight="1">
      <c r="A1661" s="3" t="s">
        <v>12505</v>
      </c>
      <c r="B1661" s="3" t="s">
        <v>12506</v>
      </c>
      <c r="C1661" s="3" t="str">
        <f t="shared" si="1"/>
        <v>Gregory Koteles</v>
      </c>
      <c r="D1661" s="46" t="s">
        <v>860</v>
      </c>
      <c r="E1661" s="13"/>
    </row>
    <row r="1662" ht="15.75" customHeight="1">
      <c r="A1662" s="3" t="s">
        <v>12511</v>
      </c>
      <c r="B1662" s="3"/>
      <c r="C1662" s="3" t="str">
        <f t="shared" si="1"/>
        <v/>
      </c>
      <c r="D1662" s="46" t="s">
        <v>860</v>
      </c>
      <c r="E1662" s="13"/>
    </row>
    <row r="1663" ht="15.75" customHeight="1">
      <c r="A1663" s="3" t="s">
        <v>12516</v>
      </c>
      <c r="B1663" s="3" t="s">
        <v>12517</v>
      </c>
      <c r="C1663" s="3" t="str">
        <f t="shared" si="1"/>
        <v>Felipe Lerma</v>
      </c>
      <c r="D1663" s="46" t="s">
        <v>860</v>
      </c>
      <c r="E1663" s="13"/>
    </row>
    <row r="1664" ht="15.75" customHeight="1">
      <c r="A1664" s="3" t="s">
        <v>12522</v>
      </c>
      <c r="B1664" s="3"/>
      <c r="C1664" s="3" t="str">
        <f t="shared" si="1"/>
        <v/>
      </c>
      <c r="D1664" s="46" t="s">
        <v>860</v>
      </c>
      <c r="E1664" s="13"/>
    </row>
    <row r="1665" ht="15.75" customHeight="1">
      <c r="A1665" s="3" t="s">
        <v>12528</v>
      </c>
      <c r="B1665" s="3" t="s">
        <v>12530</v>
      </c>
      <c r="C1665" s="3" t="str">
        <f t="shared" si="1"/>
        <v>Chris Munsell</v>
      </c>
      <c r="D1665" s="46" t="s">
        <v>860</v>
      </c>
      <c r="E1665" s="13"/>
    </row>
    <row r="1666" ht="15.75" customHeight="1">
      <c r="A1666" s="3" t="s">
        <v>12537</v>
      </c>
      <c r="B1666" s="3"/>
      <c r="C1666" s="3" t="str">
        <f t="shared" si="1"/>
        <v/>
      </c>
      <c r="D1666" s="46" t="s">
        <v>860</v>
      </c>
      <c r="E1666" s="13"/>
    </row>
    <row r="1667" ht="15.75" customHeight="1">
      <c r="A1667" s="3" t="s">
        <v>12542</v>
      </c>
      <c r="B1667" s="3" t="s">
        <v>12543</v>
      </c>
      <c r="C1667" s="3" t="str">
        <f t="shared" si="1"/>
        <v>Dan Nelson</v>
      </c>
      <c r="D1667" s="46" t="s">
        <v>860</v>
      </c>
      <c r="E1667" s="13"/>
    </row>
    <row r="1668" ht="15.75" customHeight="1">
      <c r="A1668" s="3" t="s">
        <v>12548</v>
      </c>
      <c r="B1668" s="3"/>
      <c r="C1668" s="3" t="str">
        <f t="shared" si="1"/>
        <v/>
      </c>
      <c r="D1668" s="46" t="s">
        <v>860</v>
      </c>
      <c r="E1668" s="13"/>
    </row>
    <row r="1669" ht="15.75" customHeight="1">
      <c r="A1669" s="3" t="s">
        <v>12553</v>
      </c>
      <c r="B1669" s="3" t="s">
        <v>12555</v>
      </c>
      <c r="C1669" s="3" t="str">
        <f t="shared" si="1"/>
        <v>Sanjay Patel</v>
      </c>
      <c r="D1669" s="46" t="s">
        <v>860</v>
      </c>
      <c r="E1669" s="13"/>
    </row>
    <row r="1670" ht="15.75" customHeight="1">
      <c r="A1670" s="3" t="s">
        <v>12561</v>
      </c>
      <c r="B1670" s="3"/>
      <c r="C1670" s="3" t="str">
        <f t="shared" si="1"/>
        <v/>
      </c>
      <c r="D1670" s="46" t="s">
        <v>860</v>
      </c>
      <c r="E1670" s="13"/>
    </row>
    <row r="1671" ht="15.75" customHeight="1">
      <c r="A1671" s="3" t="s">
        <v>12568</v>
      </c>
      <c r="B1671" s="3" t="s">
        <v>12570</v>
      </c>
      <c r="C1671" s="3" t="str">
        <f t="shared" si="1"/>
        <v>Andrei Proniuk</v>
      </c>
      <c r="D1671" s="46" t="s">
        <v>860</v>
      </c>
      <c r="E1671" s="13"/>
    </row>
    <row r="1672" ht="15.75" customHeight="1">
      <c r="A1672" s="3" t="s">
        <v>12575</v>
      </c>
      <c r="B1672" s="3"/>
      <c r="C1672" s="3" t="str">
        <f t="shared" si="1"/>
        <v/>
      </c>
      <c r="D1672" s="46" t="s">
        <v>860</v>
      </c>
      <c r="E1672" s="13"/>
    </row>
    <row r="1673" ht="15.75" customHeight="1">
      <c r="A1673" s="3" t="s">
        <v>12579</v>
      </c>
      <c r="B1673" s="3" t="s">
        <v>12580</v>
      </c>
      <c r="C1673" s="3" t="str">
        <f t="shared" si="1"/>
        <v>Ian Tharp</v>
      </c>
      <c r="D1673" s="46" t="s">
        <v>860</v>
      </c>
      <c r="E1673" s="13"/>
    </row>
    <row r="1674" ht="15.75" customHeight="1">
      <c r="A1674" s="3" t="s">
        <v>12585</v>
      </c>
      <c r="B1674" s="3"/>
      <c r="C1674" s="3" t="str">
        <f t="shared" si="1"/>
        <v/>
      </c>
      <c r="D1674" s="46" t="s">
        <v>860</v>
      </c>
      <c r="E1674" s="13"/>
    </row>
    <row r="1675" ht="15.75" customHeight="1">
      <c r="A1675" s="3" t="s">
        <v>12591</v>
      </c>
      <c r="B1675" s="3" t="s">
        <v>12592</v>
      </c>
      <c r="C1675" s="3" t="str">
        <f t="shared" si="1"/>
        <v>Tim Thurman</v>
      </c>
      <c r="D1675" s="46" t="s">
        <v>860</v>
      </c>
      <c r="E1675" s="13"/>
    </row>
    <row r="1676" ht="15.75" customHeight="1">
      <c r="A1676" s="3" t="s">
        <v>12597</v>
      </c>
      <c r="B1676" s="3"/>
      <c r="C1676" s="3" t="str">
        <f t="shared" si="1"/>
        <v/>
      </c>
      <c r="D1676" s="46" t="s">
        <v>860</v>
      </c>
      <c r="E1676" s="13"/>
    </row>
    <row r="1677" ht="15.75" customHeight="1">
      <c r="A1677" s="3" t="s">
        <v>12604</v>
      </c>
      <c r="B1677" s="3"/>
      <c r="C1677" s="3" t="str">
        <f t="shared" si="1"/>
        <v/>
      </c>
      <c r="D1677" s="46" t="s">
        <v>860</v>
      </c>
      <c r="E1677" s="13"/>
    </row>
    <row r="1678" ht="15.75" customHeight="1">
      <c r="A1678" s="3" t="s">
        <v>12611</v>
      </c>
      <c r="B1678" s="3" t="s">
        <v>12612</v>
      </c>
      <c r="C1678" s="3" t="str">
        <f t="shared" si="1"/>
        <v>Submission Coordinators</v>
      </c>
      <c r="D1678" s="46" t="s">
        <v>860</v>
      </c>
      <c r="E1678" s="13"/>
    </row>
    <row r="1679" ht="15.75" customHeight="1">
      <c r="A1679" s="3" t="s">
        <v>12618</v>
      </c>
      <c r="B1679" s="3" t="s">
        <v>12619</v>
      </c>
      <c r="C1679" s="3" t="str">
        <f t="shared" si="1"/>
        <v>Brian Skidmore</v>
      </c>
      <c r="D1679" s="46" t="s">
        <v>860</v>
      </c>
      <c r="E1679" s="13"/>
    </row>
    <row r="1680" ht="15.75" customHeight="1">
      <c r="A1680" s="3" t="s">
        <v>12625</v>
      </c>
      <c r="B1680" s="3"/>
      <c r="C1680" s="3" t="str">
        <f t="shared" si="1"/>
        <v/>
      </c>
      <c r="D1680" s="46" t="s">
        <v>860</v>
      </c>
      <c r="E1680" s="13"/>
    </row>
    <row r="1681" ht="15.75" customHeight="1">
      <c r="A1681" s="3" t="s">
        <v>12632</v>
      </c>
      <c r="B1681" s="3" t="s">
        <v>12634</v>
      </c>
      <c r="C1681" s="3" t="str">
        <f t="shared" si="1"/>
        <v>Malik Aziz</v>
      </c>
      <c r="D1681" s="46" t="s">
        <v>860</v>
      </c>
      <c r="E1681" s="13"/>
    </row>
    <row r="1682" ht="15.75" customHeight="1">
      <c r="A1682" s="3" t="s">
        <v>12640</v>
      </c>
      <c r="B1682" s="3"/>
      <c r="C1682" s="3" t="str">
        <f t="shared" si="1"/>
        <v/>
      </c>
      <c r="D1682" s="46" t="s">
        <v>860</v>
      </c>
      <c r="E1682" s="13"/>
    </row>
    <row r="1683" ht="15.75" customHeight="1">
      <c r="A1683" s="3" t="s">
        <v>12647</v>
      </c>
      <c r="B1683" s="3" t="s">
        <v>12649</v>
      </c>
      <c r="C1683" s="3" t="str">
        <f t="shared" si="1"/>
        <v>Scott Ritchie</v>
      </c>
      <c r="D1683" s="46" t="s">
        <v>860</v>
      </c>
      <c r="E1683" s="13"/>
    </row>
    <row r="1684" ht="15.75" customHeight="1">
      <c r="A1684" s="3" t="s">
        <v>12654</v>
      </c>
      <c r="B1684" s="3"/>
      <c r="C1684" s="3" t="str">
        <f t="shared" si="1"/>
        <v/>
      </c>
      <c r="D1684" s="46" t="s">
        <v>860</v>
      </c>
      <c r="E1684" s="13"/>
    </row>
    <row r="1685" ht="15.75" customHeight="1">
      <c r="A1685" s="3" t="s">
        <v>12658</v>
      </c>
      <c r="B1685" s="3"/>
      <c r="C1685" s="3" t="str">
        <f t="shared" si="1"/>
        <v/>
      </c>
      <c r="D1685" s="46" t="s">
        <v>860</v>
      </c>
      <c r="E1685" s="13"/>
    </row>
    <row r="1686" ht="15.75" customHeight="1">
      <c r="A1686" s="3" t="s">
        <v>12665</v>
      </c>
      <c r="B1686" s="3" t="s">
        <v>12666</v>
      </c>
      <c r="C1686" s="3" t="str">
        <f t="shared" si="1"/>
        <v>Senior Supervisor, Mastering</v>
      </c>
      <c r="D1686" s="46" t="s">
        <v>860</v>
      </c>
      <c r="E1686" s="13"/>
    </row>
    <row r="1687" ht="15.75" customHeight="1">
      <c r="A1687" s="3" t="s">
        <v>12672</v>
      </c>
      <c r="B1687" s="3" t="s">
        <v>12673</v>
      </c>
      <c r="C1687" s="3" t="str">
        <f t="shared" si="1"/>
        <v>Anthony Dunnet</v>
      </c>
      <c r="D1687" s="46" t="s">
        <v>860</v>
      </c>
      <c r="E1687" s="13"/>
    </row>
    <row r="1688" ht="15.75" customHeight="1">
      <c r="A1688" s="3" t="s">
        <v>12682</v>
      </c>
      <c r="B1688" s="3"/>
      <c r="C1688" s="3" t="str">
        <f t="shared" si="1"/>
        <v/>
      </c>
      <c r="D1688" s="46" t="s">
        <v>860</v>
      </c>
      <c r="E1688" s="13"/>
    </row>
    <row r="1689" ht="15.75" customHeight="1">
      <c r="A1689" s="3" t="s">
        <v>12688</v>
      </c>
      <c r="B1689" s="3"/>
      <c r="C1689" s="3" t="str">
        <f t="shared" si="1"/>
        <v/>
      </c>
      <c r="D1689" s="46" t="s">
        <v>860</v>
      </c>
      <c r="E1689" s="13"/>
    </row>
    <row r="1690" ht="15.75" customHeight="1">
      <c r="A1690" s="3" t="s">
        <v>12695</v>
      </c>
      <c r="B1690" s="3" t="s">
        <v>12698</v>
      </c>
      <c r="C1690" s="3" t="str">
        <f t="shared" si="1"/>
        <v>Mastering Lab Technicians</v>
      </c>
      <c r="D1690" s="46" t="s">
        <v>860</v>
      </c>
      <c r="E1690" s="13"/>
    </row>
    <row r="1691" ht="15.75" customHeight="1">
      <c r="A1691" s="3" t="s">
        <v>12703</v>
      </c>
      <c r="B1691" s="3" t="s">
        <v>12704</v>
      </c>
      <c r="C1691" s="3" t="str">
        <f t="shared" si="1"/>
        <v>Glen Peters</v>
      </c>
      <c r="D1691" s="46" t="s">
        <v>860</v>
      </c>
      <c r="E1691" s="13"/>
    </row>
    <row r="1692" ht="15.75" customHeight="1">
      <c r="A1692" s="3" t="s">
        <v>12710</v>
      </c>
      <c r="B1692" s="3"/>
      <c r="C1692" s="3" t="str">
        <f t="shared" si="1"/>
        <v/>
      </c>
      <c r="D1692" s="46" t="s">
        <v>860</v>
      </c>
      <c r="E1692" s="13"/>
    </row>
    <row r="1693" ht="15.75" customHeight="1">
      <c r="A1693" s="3" t="s">
        <v>12716</v>
      </c>
      <c r="B1693" s="3"/>
      <c r="C1693" s="3" t="str">
        <f t="shared" si="1"/>
        <v/>
      </c>
      <c r="D1693" s="46" t="s">
        <v>860</v>
      </c>
      <c r="E1693" s="13"/>
    </row>
    <row r="1694" ht="15.75" customHeight="1">
      <c r="A1694" s="3" t="s">
        <v>12722</v>
      </c>
      <c r="B1694" s="3"/>
      <c r="C1694" s="3" t="str">
        <f t="shared" si="1"/>
        <v/>
      </c>
      <c r="D1694" s="46" t="s">
        <v>860</v>
      </c>
      <c r="E1694" s="13"/>
    </row>
    <row r="1695" ht="15.75" customHeight="1">
      <c r="A1695" s="3" t="s">
        <v>12727</v>
      </c>
      <c r="B1695" s="3" t="s">
        <v>12728</v>
      </c>
      <c r="C1695" s="3" t="str">
        <f t="shared" si="1"/>
        <v>Andrey Lutskevych</v>
      </c>
      <c r="D1695" s="46" t="s">
        <v>860</v>
      </c>
      <c r="E1695" s="13"/>
    </row>
    <row r="1696" ht="15.75" customHeight="1">
      <c r="A1696" s="3" t="s">
        <v>12733</v>
      </c>
      <c r="B1696" s="3"/>
      <c r="C1696" s="3" t="str">
        <f t="shared" si="1"/>
        <v/>
      </c>
      <c r="D1696" s="46" t="s">
        <v>860</v>
      </c>
      <c r="E1696" s="13"/>
    </row>
    <row r="1697" ht="15.75" customHeight="1">
      <c r="A1697" s="3" t="s">
        <v>12738</v>
      </c>
      <c r="B1697" s="3" t="s">
        <v>12739</v>
      </c>
      <c r="C1697" s="3" t="str">
        <f t="shared" si="1"/>
        <v>Heidi Salguero</v>
      </c>
      <c r="D1697" s="46" t="s">
        <v>860</v>
      </c>
      <c r="E1697" s="13"/>
    </row>
    <row r="1698" ht="15.75" customHeight="1">
      <c r="A1698" s="3" t="s">
        <v>12744</v>
      </c>
      <c r="B1698" s="3"/>
      <c r="C1698" s="3" t="str">
        <f t="shared" si="1"/>
        <v/>
      </c>
      <c r="D1698" s="46" t="s">
        <v>860</v>
      </c>
      <c r="E1698" s="13"/>
    </row>
    <row r="1699" ht="15.75" customHeight="1">
      <c r="A1699" s="3" t="s">
        <v>12750</v>
      </c>
      <c r="B1699" s="3" t="s">
        <v>12752</v>
      </c>
      <c r="C1699" s="3" t="str">
        <f t="shared" si="1"/>
        <v>Ryan Fell</v>
      </c>
      <c r="D1699" s="46" t="s">
        <v>860</v>
      </c>
      <c r="E1699" s="13"/>
    </row>
    <row r="1700" ht="15.75" customHeight="1">
      <c r="A1700" s="3" t="s">
        <v>12757</v>
      </c>
      <c r="B1700" s="3"/>
      <c r="C1700" s="3" t="str">
        <f t="shared" si="1"/>
        <v/>
      </c>
      <c r="D1700" s="46" t="s">
        <v>860</v>
      </c>
      <c r="E1700" s="13"/>
    </row>
    <row r="1701" ht="15.75" customHeight="1">
      <c r="A1701" s="3" t="s">
        <v>12762</v>
      </c>
      <c r="B1701" s="3" t="s">
        <v>12764</v>
      </c>
      <c r="C1701" s="3" t="str">
        <f t="shared" si="1"/>
        <v>Ian Clark</v>
      </c>
      <c r="D1701" s="46" t="s">
        <v>860</v>
      </c>
      <c r="E1701" s="13"/>
    </row>
    <row r="1702" ht="15.75" customHeight="1">
      <c r="A1702" s="3" t="s">
        <v>12767</v>
      </c>
      <c r="B1702" s="3"/>
      <c r="C1702" s="3" t="str">
        <f t="shared" si="1"/>
        <v/>
      </c>
      <c r="D1702" s="46" t="s">
        <v>860</v>
      </c>
      <c r="E1702" s="13"/>
    </row>
    <row r="1703" ht="15.75" customHeight="1">
      <c r="A1703" s="3" t="s">
        <v>12771</v>
      </c>
      <c r="B1703" s="3" t="s">
        <v>12773</v>
      </c>
      <c r="C1703" s="3" t="str">
        <f t="shared" si="1"/>
        <v>Robert LeBeau</v>
      </c>
      <c r="D1703" s="46" t="s">
        <v>860</v>
      </c>
      <c r="E1703" s="13"/>
    </row>
    <row r="1704" ht="15.75" customHeight="1">
      <c r="A1704" s="3" t="s">
        <v>12778</v>
      </c>
      <c r="B1704" s="3"/>
      <c r="C1704" s="3" t="str">
        <f t="shared" si="1"/>
        <v/>
      </c>
      <c r="D1704" s="46" t="s">
        <v>860</v>
      </c>
      <c r="E1704" s="13"/>
    </row>
    <row r="1705" ht="15.75" customHeight="1">
      <c r="A1705" s="3" t="s">
        <v>12786</v>
      </c>
      <c r="B1705" s="3"/>
      <c r="C1705" s="3" t="str">
        <f t="shared" si="1"/>
        <v/>
      </c>
      <c r="D1705" s="46" t="s">
        <v>860</v>
      </c>
      <c r="E1705" s="13"/>
    </row>
    <row r="1706" ht="15.75" customHeight="1">
      <c r="A1706" s="3" t="s">
        <v>12794</v>
      </c>
      <c r="B1706" s="3" t="s">
        <v>12795</v>
      </c>
      <c r="C1706" s="3" t="str">
        <f t="shared" si="1"/>
        <v>QA Operations Manager</v>
      </c>
      <c r="D1706" s="46" t="s">
        <v>860</v>
      </c>
      <c r="E1706" s="13"/>
    </row>
    <row r="1707" ht="15.75" customHeight="1">
      <c r="A1707" s="3" t="s">
        <v>12803</v>
      </c>
      <c r="B1707" s="3" t="s">
        <v>12804</v>
      </c>
      <c r="C1707" s="3" t="str">
        <f t="shared" si="1"/>
        <v>Richard Jones</v>
      </c>
      <c r="D1707" s="46" t="s">
        <v>860</v>
      </c>
      <c r="E1707" s="13"/>
    </row>
    <row r="1708" ht="15.75" customHeight="1">
      <c r="A1708" s="3" t="s">
        <v>12813</v>
      </c>
      <c r="B1708" s="3"/>
      <c r="C1708" s="3" t="str">
        <f t="shared" si="1"/>
        <v/>
      </c>
      <c r="D1708" s="46" t="s">
        <v>860</v>
      </c>
      <c r="E1708" s="13"/>
    </row>
    <row r="1709" ht="15.75" customHeight="1">
      <c r="A1709" s="3" t="s">
        <v>12823</v>
      </c>
      <c r="B1709" s="3"/>
      <c r="C1709" s="3" t="str">
        <f t="shared" si="1"/>
        <v/>
      </c>
      <c r="D1709" s="46" t="s">
        <v>860</v>
      </c>
      <c r="E1709" s="13"/>
    </row>
    <row r="1710" ht="15.75" customHeight="1">
      <c r="A1710" s="3" t="s">
        <v>12830</v>
      </c>
      <c r="B1710" s="3" t="s">
        <v>12831</v>
      </c>
      <c r="C1710" s="3" t="str">
        <f t="shared" si="1"/>
        <v>QA Operations Technicians</v>
      </c>
      <c r="D1710" s="46" t="s">
        <v>860</v>
      </c>
      <c r="E1710" s="13"/>
    </row>
    <row r="1711" ht="15.75" customHeight="1">
      <c r="A1711" s="3" t="s">
        <v>12838</v>
      </c>
      <c r="B1711" s="3" t="s">
        <v>12841</v>
      </c>
      <c r="C1711" s="3" t="str">
        <f t="shared" si="1"/>
        <v>Michael Zlotnicki</v>
      </c>
      <c r="D1711" s="46" t="s">
        <v>860</v>
      </c>
      <c r="E1711" s="13"/>
    </row>
    <row r="1712" ht="15.75" customHeight="1">
      <c r="A1712" s="3" t="s">
        <v>12846</v>
      </c>
      <c r="B1712" s="3"/>
      <c r="C1712" s="3" t="str">
        <f t="shared" si="1"/>
        <v/>
      </c>
      <c r="D1712" s="46" t="s">
        <v>860</v>
      </c>
      <c r="E1712" s="13"/>
    </row>
    <row r="1713" ht="15.75" customHeight="1">
      <c r="A1713" s="3" t="s">
        <v>12852</v>
      </c>
      <c r="B1713" s="3" t="s">
        <v>12854</v>
      </c>
      <c r="C1713" s="3" t="str">
        <f t="shared" si="1"/>
        <v>Luis Arevalo</v>
      </c>
      <c r="D1713" s="46" t="s">
        <v>860</v>
      </c>
      <c r="E1713" s="13"/>
    </row>
    <row r="1714" ht="15.75" customHeight="1">
      <c r="A1714" s="3" t="s">
        <v>12862</v>
      </c>
      <c r="B1714" s="3"/>
      <c r="C1714" s="3" t="str">
        <f t="shared" si="1"/>
        <v/>
      </c>
      <c r="D1714" s="46" t="s">
        <v>860</v>
      </c>
      <c r="E1714" s="13"/>
    </row>
    <row r="1715" ht="15.75" customHeight="1">
      <c r="A1715" s="3" t="s">
        <v>12867</v>
      </c>
      <c r="B1715" s="3" t="s">
        <v>12868</v>
      </c>
      <c r="C1715" s="3" t="str">
        <f t="shared" si="1"/>
        <v>Ryan Cashman</v>
      </c>
      <c r="D1715" s="46" t="s">
        <v>860</v>
      </c>
      <c r="E1715" s="13"/>
    </row>
    <row r="1716" ht="15.75" customHeight="1">
      <c r="A1716" s="3" t="s">
        <v>12877</v>
      </c>
      <c r="B1716" s="3"/>
      <c r="C1716" s="3" t="str">
        <f t="shared" si="1"/>
        <v/>
      </c>
      <c r="D1716" s="46" t="s">
        <v>860</v>
      </c>
      <c r="E1716" s="13"/>
    </row>
    <row r="1717" ht="15.75" customHeight="1">
      <c r="A1717" s="3" t="s">
        <v>12882</v>
      </c>
      <c r="B1717" s="3" t="s">
        <v>12884</v>
      </c>
      <c r="C1717" s="3" t="str">
        <f t="shared" si="1"/>
        <v>Yevhen Honak</v>
      </c>
      <c r="D1717" s="46" t="s">
        <v>860</v>
      </c>
      <c r="E1717" s="13"/>
    </row>
    <row r="1718" ht="15.75" customHeight="1">
      <c r="A1718" s="3" t="s">
        <v>12891</v>
      </c>
      <c r="B1718" s="3"/>
      <c r="C1718" s="3" t="str">
        <f t="shared" si="1"/>
        <v/>
      </c>
      <c r="D1718" s="46" t="s">
        <v>860</v>
      </c>
      <c r="E1718" s="13"/>
    </row>
    <row r="1719" ht="15.75" customHeight="1">
      <c r="A1719" s="3" t="s">
        <v>12898</v>
      </c>
      <c r="B1719" s="3" t="s">
        <v>12899</v>
      </c>
      <c r="C1719" s="3" t="str">
        <f t="shared" si="1"/>
        <v>Justin Drolet</v>
      </c>
      <c r="D1719" s="46" t="s">
        <v>860</v>
      </c>
      <c r="E1719" s="13"/>
    </row>
    <row r="1720" ht="15.75" customHeight="1">
      <c r="A1720" s="3" t="s">
        <v>12905</v>
      </c>
      <c r="B1720" s="3"/>
      <c r="C1720" s="3" t="str">
        <f t="shared" si="1"/>
        <v/>
      </c>
      <c r="D1720" s="46" t="s">
        <v>860</v>
      </c>
      <c r="E1720" s="13"/>
    </row>
    <row r="1721" ht="15.75" customHeight="1">
      <c r="A1721" s="3" t="s">
        <v>12911</v>
      </c>
      <c r="B1721" s="3"/>
      <c r="C1721" s="3" t="str">
        <f t="shared" si="1"/>
        <v/>
      </c>
      <c r="D1721" s="46" t="s">
        <v>860</v>
      </c>
      <c r="E1721" s="13"/>
    </row>
    <row r="1722" ht="15.75" customHeight="1">
      <c r="A1722" s="3" t="s">
        <v>12916</v>
      </c>
      <c r="B1722" s="3" t="s">
        <v>12917</v>
      </c>
      <c r="C1722" s="3" t="str">
        <f t="shared" si="1"/>
        <v>QA Tools Programmer</v>
      </c>
      <c r="D1722" s="46" t="s">
        <v>860</v>
      </c>
      <c r="E1722" s="13"/>
    </row>
    <row r="1723" ht="15.75" customHeight="1">
      <c r="A1723" s="3" t="s">
        <v>12924</v>
      </c>
      <c r="B1723" s="3" t="s">
        <v>12926</v>
      </c>
      <c r="C1723" s="3" t="str">
        <f t="shared" si="1"/>
        <v>Jonathan Gill</v>
      </c>
      <c r="D1723" s="46" t="s">
        <v>860</v>
      </c>
      <c r="E1723" s="13"/>
    </row>
    <row r="1724" ht="15.75" customHeight="1">
      <c r="A1724" s="3" t="s">
        <v>12933</v>
      </c>
      <c r="B1724" s="3"/>
      <c r="C1724" s="3" t="str">
        <f t="shared" si="1"/>
        <v/>
      </c>
      <c r="D1724" s="46" t="s">
        <v>860</v>
      </c>
      <c r="E1724" s="13"/>
    </row>
    <row r="1725" ht="15.75" customHeight="1">
      <c r="A1725" s="3" t="s">
        <v>12939</v>
      </c>
      <c r="B1725" s="3"/>
      <c r="C1725" s="3" t="str">
        <f t="shared" si="1"/>
        <v/>
      </c>
      <c r="D1725" s="46" t="s">
        <v>860</v>
      </c>
      <c r="E1725" s="13"/>
    </row>
    <row r="1726" ht="15.75" customHeight="1">
      <c r="A1726" s="3" t="s">
        <v>12945</v>
      </c>
      <c r="B1726" s="3" t="s">
        <v>12947</v>
      </c>
      <c r="C1726" s="3" t="str">
        <f t="shared" si="1"/>
        <v>Database Administrator</v>
      </c>
      <c r="D1726" s="46" t="s">
        <v>860</v>
      </c>
      <c r="E1726" s="13"/>
    </row>
    <row r="1727" ht="15.75" customHeight="1">
      <c r="A1727" s="3" t="s">
        <v>12955</v>
      </c>
      <c r="B1727" s="3" t="s">
        <v>12956</v>
      </c>
      <c r="C1727" s="3" t="str">
        <f t="shared" si="1"/>
        <v>T. Ryan Arnold</v>
      </c>
      <c r="D1727" s="46" t="s">
        <v>860</v>
      </c>
      <c r="E1727" s="13"/>
    </row>
    <row r="1728" ht="15.75" customHeight="1">
      <c r="A1728" s="3" t="s">
        <v>12962</v>
      </c>
      <c r="B1728" s="3"/>
      <c r="C1728" s="3" t="str">
        <f t="shared" si="1"/>
        <v/>
      </c>
      <c r="D1728" s="46" t="s">
        <v>860</v>
      </c>
      <c r="E1728" s="13"/>
    </row>
    <row r="1729" ht="15.75" customHeight="1">
      <c r="A1729" s="3" t="s">
        <v>12969</v>
      </c>
      <c r="B1729" s="3"/>
      <c r="C1729" s="3" t="str">
        <f t="shared" si="1"/>
        <v/>
      </c>
      <c r="D1729" s="46" t="s">
        <v>860</v>
      </c>
      <c r="E1729" s="13"/>
    </row>
    <row r="1730" ht="15.75" customHeight="1">
      <c r="A1730" s="3" t="s">
        <v>12976</v>
      </c>
      <c r="B1730" s="3" t="s">
        <v>12978</v>
      </c>
      <c r="C1730" s="3" t="str">
        <f t="shared" si="1"/>
        <v>QA Data Analyst</v>
      </c>
      <c r="D1730" s="46" t="s">
        <v>860</v>
      </c>
      <c r="E1730" s="13"/>
    </row>
    <row r="1731" ht="15.75" customHeight="1">
      <c r="A1731" s="3" t="s">
        <v>12983</v>
      </c>
      <c r="B1731" s="3" t="s">
        <v>12985</v>
      </c>
      <c r="C1731" s="3" t="str">
        <f t="shared" si="1"/>
        <v>Steve Nelson</v>
      </c>
      <c r="D1731" s="46" t="s">
        <v>860</v>
      </c>
      <c r="E1731" s="13"/>
    </row>
    <row r="1732" ht="15.75" customHeight="1">
      <c r="A1732" s="3" t="s">
        <v>12989</v>
      </c>
      <c r="B1732" s="3"/>
      <c r="C1732" s="3" t="str">
        <f t="shared" si="1"/>
        <v/>
      </c>
      <c r="D1732" s="46" t="s">
        <v>860</v>
      </c>
      <c r="E1732" s="13"/>
    </row>
    <row r="1733" ht="15.75" customHeight="1">
      <c r="A1733" s="3" t="s">
        <v>12999</v>
      </c>
      <c r="B1733" s="3"/>
      <c r="C1733" s="3" t="str">
        <f t="shared" si="1"/>
        <v/>
      </c>
      <c r="D1733" s="46" t="s">
        <v>860</v>
      </c>
      <c r="E1733" s="13"/>
    </row>
    <row r="1734" ht="15.75" customHeight="1">
      <c r="A1734" s="3" t="s">
        <v>13009</v>
      </c>
      <c r="B1734" s="3" t="s">
        <v>13010</v>
      </c>
      <c r="C1734" s="3" t="str">
        <f t="shared" si="1"/>
        <v>QA HR Administrator</v>
      </c>
      <c r="D1734" s="46" t="s">
        <v>860</v>
      </c>
      <c r="E1734" s="13"/>
    </row>
    <row r="1735" ht="15.75" customHeight="1">
      <c r="A1735" s="3" t="s">
        <v>13015</v>
      </c>
      <c r="B1735" s="3" t="s">
        <v>13016</v>
      </c>
      <c r="C1735" s="3" t="str">
        <f t="shared" si="1"/>
        <v>Omar Flores</v>
      </c>
      <c r="D1735" s="46" t="s">
        <v>860</v>
      </c>
      <c r="E1735" s="13"/>
    </row>
    <row r="1736" ht="15.75" customHeight="1">
      <c r="A1736" s="3" t="s">
        <v>13019</v>
      </c>
      <c r="B1736" s="3"/>
      <c r="C1736" s="3" t="str">
        <f t="shared" si="1"/>
        <v/>
      </c>
      <c r="D1736" s="46" t="s">
        <v>860</v>
      </c>
      <c r="E1736" s="13"/>
    </row>
    <row r="1737" ht="15.75" customHeight="1">
      <c r="A1737" s="3" t="s">
        <v>13025</v>
      </c>
      <c r="B1737" s="3"/>
      <c r="C1737" s="3" t="str">
        <f t="shared" si="1"/>
        <v/>
      </c>
      <c r="D1737" s="46" t="s">
        <v>860</v>
      </c>
      <c r="E1737" s="13"/>
    </row>
    <row r="1738" ht="15.75" customHeight="1">
      <c r="A1738" s="3" t="s">
        <v>13028</v>
      </c>
      <c r="B1738" s="3"/>
      <c r="C1738" s="3" t="str">
        <f t="shared" si="1"/>
        <v/>
      </c>
      <c r="D1738" s="46" t="s">
        <v>860</v>
      </c>
      <c r="E1738" s="13"/>
    </row>
    <row r="1739" ht="15.75" customHeight="1">
      <c r="A1739" s="3" t="s">
        <v>13036</v>
      </c>
      <c r="B1739" s="3" t="s">
        <v>13037</v>
      </c>
      <c r="C1739" s="3" t="str">
        <f t="shared" si="1"/>
        <v>Vitalii Tukvadze</v>
      </c>
      <c r="D1739" s="46" t="s">
        <v>860</v>
      </c>
      <c r="E1739" s="13"/>
    </row>
    <row r="1740" ht="15.75" customHeight="1">
      <c r="A1740" s="3" t="s">
        <v>13043</v>
      </c>
      <c r="B1740" s="3" t="s">
        <v>13045</v>
      </c>
      <c r="C1740" s="3" t="str">
        <f t="shared" si="1"/>
        <v>Customer Service Supervisor</v>
      </c>
      <c r="D1740" s="46" t="s">
        <v>860</v>
      </c>
      <c r="E1740" s="13"/>
    </row>
    <row r="1741" ht="15.75" customHeight="1">
      <c r="A1741" s="3" t="s">
        <v>13051</v>
      </c>
      <c r="B1741" s="3" t="s">
        <v>13052</v>
      </c>
      <c r="C1741" s="3" t="str">
        <f t="shared" si="1"/>
        <v>Colin Thompson</v>
      </c>
      <c r="D1741" s="46" t="s">
        <v>860</v>
      </c>
      <c r="E1741" s="13"/>
    </row>
    <row r="1742" ht="15.75" customHeight="1">
      <c r="A1742" s="3" t="s">
        <v>13059</v>
      </c>
      <c r="B1742" s="3"/>
      <c r="C1742" s="3" t="str">
        <f t="shared" si="1"/>
        <v/>
      </c>
      <c r="D1742" s="46" t="s">
        <v>860</v>
      </c>
      <c r="E1742" s="13"/>
    </row>
    <row r="1743" ht="15.75" customHeight="1">
      <c r="A1743" s="3" t="s">
        <v>13064</v>
      </c>
      <c r="B1743" s="3"/>
      <c r="C1743" s="3" t="str">
        <f t="shared" si="1"/>
        <v/>
      </c>
      <c r="D1743" s="46" t="s">
        <v>860</v>
      </c>
      <c r="E1743" s="13"/>
    </row>
    <row r="1744" ht="15.75" customHeight="1">
      <c r="A1744" s="3" t="s">
        <v>13071</v>
      </c>
      <c r="B1744" s="3" t="s">
        <v>13073</v>
      </c>
      <c r="C1744" s="3" t="str">
        <f t="shared" si="1"/>
        <v>Customer Service Representatives</v>
      </c>
      <c r="D1744" s="46" t="s">
        <v>860</v>
      </c>
      <c r="E1744" s="13"/>
    </row>
    <row r="1745" ht="15.75" customHeight="1">
      <c r="A1745" s="3" t="s">
        <v>13076</v>
      </c>
      <c r="B1745" s="3" t="s">
        <v>13078</v>
      </c>
      <c r="C1745" s="3" t="str">
        <f t="shared" si="1"/>
        <v>Jodie G.</v>
      </c>
      <c r="D1745" s="46" t="s">
        <v>860</v>
      </c>
      <c r="E1745" s="13"/>
    </row>
    <row r="1746" ht="15.75" customHeight="1">
      <c r="A1746" s="3" t="s">
        <v>13087</v>
      </c>
      <c r="B1746" s="3"/>
      <c r="C1746" s="3" t="str">
        <f t="shared" si="1"/>
        <v/>
      </c>
      <c r="D1746" s="46" t="s">
        <v>860</v>
      </c>
      <c r="E1746" s="13"/>
    </row>
    <row r="1747" ht="15.75" customHeight="1">
      <c r="A1747" s="3" t="s">
        <v>13094</v>
      </c>
      <c r="B1747" s="3" t="s">
        <v>13095</v>
      </c>
      <c r="C1747" s="3" t="str">
        <f t="shared" si="1"/>
        <v>Christopher Brown</v>
      </c>
      <c r="D1747" s="46" t="s">
        <v>860</v>
      </c>
      <c r="E1747" s="13"/>
    </row>
    <row r="1748" ht="15.75" customHeight="1">
      <c r="A1748" s="3" t="s">
        <v>13105</v>
      </c>
      <c r="B1748" s="3"/>
      <c r="C1748" s="3" t="str">
        <f t="shared" si="1"/>
        <v/>
      </c>
      <c r="D1748" s="46" t="s">
        <v>860</v>
      </c>
      <c r="E1748" s="13"/>
    </row>
    <row r="1749" ht="15.75" customHeight="1">
      <c r="A1749" s="3" t="s">
        <v>13112</v>
      </c>
      <c r="B1749" s="3"/>
      <c r="C1749" s="3" t="str">
        <f t="shared" si="1"/>
        <v/>
      </c>
      <c r="D1749" s="46" t="s">
        <v>860</v>
      </c>
      <c r="E1749" s="13"/>
    </row>
    <row r="1750" ht="15.75" customHeight="1">
      <c r="A1750" s="3" t="s">
        <v>13119</v>
      </c>
      <c r="B1750" s="3" t="s">
        <v>13120</v>
      </c>
      <c r="C1750" s="3" t="str">
        <f t="shared" si="1"/>
        <v>Senior Manager, Usability</v>
      </c>
      <c r="D1750" s="46" t="s">
        <v>860</v>
      </c>
      <c r="E1750" s="13"/>
    </row>
    <row r="1751" ht="15.75" customHeight="1">
      <c r="A1751" s="3" t="s">
        <v>13126</v>
      </c>
      <c r="B1751" s="3" t="s">
        <v>13127</v>
      </c>
      <c r="C1751" s="3" t="str">
        <f t="shared" si="1"/>
        <v>Karl Steiner</v>
      </c>
      <c r="D1751" s="46" t="s">
        <v>860</v>
      </c>
      <c r="E1751" s="13"/>
    </row>
    <row r="1752" ht="15.75" customHeight="1">
      <c r="A1752" s="3" t="s">
        <v>13133</v>
      </c>
      <c r="B1752" s="3"/>
      <c r="C1752" s="3" t="str">
        <f t="shared" si="1"/>
        <v/>
      </c>
      <c r="D1752" s="46" t="s">
        <v>860</v>
      </c>
      <c r="E1752" s="13"/>
    </row>
    <row r="1753" ht="15.75" customHeight="1">
      <c r="A1753" s="3" t="s">
        <v>13140</v>
      </c>
      <c r="B1753" s="3"/>
      <c r="C1753" s="3" t="str">
        <f t="shared" si="1"/>
        <v/>
      </c>
      <c r="D1753" s="46" t="s">
        <v>860</v>
      </c>
      <c r="E1753" s="13"/>
    </row>
    <row r="1754" ht="15.75" customHeight="1">
      <c r="A1754" s="3" t="s">
        <v>13148</v>
      </c>
      <c r="B1754" s="3" t="s">
        <v>13149</v>
      </c>
      <c r="C1754" s="3" t="str">
        <f t="shared" si="1"/>
        <v>Additional QA Testing</v>
      </c>
      <c r="D1754" s="46" t="s">
        <v>860</v>
      </c>
      <c r="E1754" s="13"/>
    </row>
    <row r="1755" ht="15.75" customHeight="1">
      <c r="A1755" s="3" t="s">
        <v>13153</v>
      </c>
      <c r="B1755" s="3" t="s">
        <v>13156</v>
      </c>
      <c r="C1755" s="3" t="str">
        <f t="shared" si="1"/>
        <v>HP Best Shore Application Services</v>
      </c>
      <c r="D1755" s="46" t="s">
        <v>860</v>
      </c>
      <c r="E1755" s="13"/>
    </row>
    <row r="1756" ht="15.75" customHeight="1">
      <c r="A1756" s="3" t="s">
        <v>13164</v>
      </c>
      <c r="B1756" s="3"/>
      <c r="C1756" s="3" t="str">
        <f t="shared" si="1"/>
        <v/>
      </c>
      <c r="D1756" s="46" t="s">
        <v>860</v>
      </c>
      <c r="E1756" s="13"/>
    </row>
    <row r="1757" ht="15.75" customHeight="1">
      <c r="A1757" s="3" t="s">
        <v>13170</v>
      </c>
      <c r="B1757" s="3"/>
      <c r="C1757" s="3" t="str">
        <f t="shared" si="1"/>
        <v/>
      </c>
      <c r="D1757" s="46" t="s">
        <v>860</v>
      </c>
      <c r="E1757" s="13"/>
    </row>
    <row r="1758" ht="15.75" customHeight="1">
      <c r="A1758" s="3" t="s">
        <v>13174</v>
      </c>
      <c r="B1758" s="3" t="s">
        <v>13175</v>
      </c>
      <c r="C1758" s="3" t="str">
        <f t="shared" si="1"/>
        <v>Delivery Manager</v>
      </c>
      <c r="D1758" s="46" t="s">
        <v>860</v>
      </c>
      <c r="E1758" s="13"/>
    </row>
    <row r="1759" ht="15.75" customHeight="1">
      <c r="A1759" s="3" t="s">
        <v>13183</v>
      </c>
      <c r="B1759" s="3" t="s">
        <v>13184</v>
      </c>
      <c r="C1759" s="3" t="str">
        <f t="shared" si="1"/>
        <v>Venugopal S</v>
      </c>
      <c r="D1759" s="46" t="s">
        <v>860</v>
      </c>
      <c r="E1759" s="13"/>
    </row>
    <row r="1760" ht="15.75" customHeight="1">
      <c r="A1760" s="3" t="s">
        <v>13191</v>
      </c>
      <c r="B1760" s="3"/>
      <c r="C1760" s="3" t="str">
        <f t="shared" si="1"/>
        <v/>
      </c>
      <c r="D1760" s="46" t="s">
        <v>860</v>
      </c>
      <c r="E1760" s="13"/>
    </row>
    <row r="1761" ht="15.75" customHeight="1">
      <c r="A1761" s="3" t="s">
        <v>13197</v>
      </c>
      <c r="B1761" s="3" t="s">
        <v>8266</v>
      </c>
      <c r="C1761" s="3" t="str">
        <f t="shared" si="1"/>
        <v>Vladimir Efimov</v>
      </c>
      <c r="D1761" s="46" t="s">
        <v>860</v>
      </c>
      <c r="E1761" s="13"/>
    </row>
    <row r="1762" ht="15.75" customHeight="1">
      <c r="A1762" s="3" t="s">
        <v>13203</v>
      </c>
      <c r="B1762" s="3"/>
      <c r="C1762" s="3" t="str">
        <f t="shared" si="1"/>
        <v/>
      </c>
      <c r="D1762" s="46" t="s">
        <v>860</v>
      </c>
      <c r="E1762" s="13"/>
    </row>
    <row r="1763" ht="15.75" customHeight="1">
      <c r="A1763" s="3" t="s">
        <v>13208</v>
      </c>
      <c r="B1763" s="3"/>
      <c r="C1763" s="3" t="str">
        <f t="shared" si="1"/>
        <v/>
      </c>
      <c r="D1763" s="46" t="s">
        <v>860</v>
      </c>
      <c r="E1763" s="13"/>
    </row>
    <row r="1764" ht="15.75" customHeight="1">
      <c r="A1764" s="3" t="s">
        <v>13215</v>
      </c>
      <c r="B1764" s="3" t="s">
        <v>2408</v>
      </c>
      <c r="C1764" s="3" t="str">
        <f t="shared" si="1"/>
        <v>Project Manager</v>
      </c>
      <c r="D1764" s="46" t="s">
        <v>860</v>
      </c>
      <c r="E1764" s="13"/>
    </row>
    <row r="1765" ht="15.75" customHeight="1">
      <c r="A1765" s="3" t="s">
        <v>13222</v>
      </c>
      <c r="B1765" s="3" t="s">
        <v>13223</v>
      </c>
      <c r="C1765" s="3" t="str">
        <f t="shared" si="1"/>
        <v>Balaji S V</v>
      </c>
      <c r="D1765" s="46" t="s">
        <v>860</v>
      </c>
      <c r="E1765" s="13"/>
    </row>
    <row r="1766" ht="15.75" customHeight="1">
      <c r="A1766" s="3" t="s">
        <v>13231</v>
      </c>
      <c r="B1766" s="3"/>
      <c r="C1766" s="3" t="str">
        <f t="shared" si="1"/>
        <v/>
      </c>
      <c r="D1766" s="46" t="s">
        <v>860</v>
      </c>
      <c r="E1766" s="13"/>
    </row>
    <row r="1767" ht="15.75" customHeight="1">
      <c r="A1767" s="3" t="s">
        <v>13238</v>
      </c>
      <c r="B1767" s="3"/>
      <c r="C1767" s="3" t="str">
        <f t="shared" si="1"/>
        <v/>
      </c>
      <c r="D1767" s="46" t="s">
        <v>860</v>
      </c>
      <c r="E1767" s="13"/>
    </row>
    <row r="1768" ht="15.75" customHeight="1">
      <c r="A1768" s="3" t="s">
        <v>13244</v>
      </c>
      <c r="B1768" s="3" t="s">
        <v>13245</v>
      </c>
      <c r="C1768" s="3" t="str">
        <f t="shared" si="1"/>
        <v>Test Lead</v>
      </c>
      <c r="D1768" s="46" t="s">
        <v>860</v>
      </c>
      <c r="E1768" s="13"/>
    </row>
    <row r="1769" ht="15.75" customHeight="1">
      <c r="A1769" s="3" t="s">
        <v>13252</v>
      </c>
      <c r="B1769" s="3" t="s">
        <v>13254</v>
      </c>
      <c r="C1769" s="3" t="str">
        <f t="shared" si="1"/>
        <v>Sharathnag K N</v>
      </c>
      <c r="D1769" s="46" t="s">
        <v>860</v>
      </c>
      <c r="E1769" s="13"/>
    </row>
    <row r="1770" ht="15.75" customHeight="1">
      <c r="A1770" s="3" t="s">
        <v>13259</v>
      </c>
      <c r="B1770" s="3"/>
      <c r="C1770" s="3" t="str">
        <f t="shared" si="1"/>
        <v/>
      </c>
      <c r="D1770" s="46" t="s">
        <v>860</v>
      </c>
      <c r="E1770" s="13"/>
    </row>
    <row r="1771" ht="15.75" customHeight="1">
      <c r="A1771" s="3" t="s">
        <v>13264</v>
      </c>
      <c r="B1771" s="3"/>
      <c r="C1771" s="3" t="str">
        <f t="shared" si="1"/>
        <v/>
      </c>
      <c r="D1771" s="46" t="s">
        <v>860</v>
      </c>
      <c r="E1771" s="13"/>
    </row>
    <row r="1772" ht="15.75" customHeight="1">
      <c r="A1772" s="3" t="s">
        <v>13270</v>
      </c>
      <c r="B1772" s="3" t="s">
        <v>9028</v>
      </c>
      <c r="C1772" s="3" t="str">
        <f t="shared" si="1"/>
        <v>Testers</v>
      </c>
      <c r="D1772" s="46" t="s">
        <v>860</v>
      </c>
      <c r="E1772" s="13"/>
    </row>
    <row r="1773" ht="15.75" customHeight="1">
      <c r="A1773" s="3" t="s">
        <v>13279</v>
      </c>
      <c r="B1773" s="3" t="s">
        <v>13280</v>
      </c>
      <c r="C1773" s="3" t="str">
        <f t="shared" si="1"/>
        <v>Vinayak Nayak</v>
      </c>
      <c r="D1773" s="46" t="s">
        <v>860</v>
      </c>
      <c r="E1773" s="13"/>
    </row>
    <row r="1774" ht="15.75" customHeight="1">
      <c r="A1774" s="3" t="s">
        <v>13288</v>
      </c>
      <c r="B1774" s="3"/>
      <c r="C1774" s="3" t="str">
        <f t="shared" si="1"/>
        <v/>
      </c>
      <c r="D1774" s="46" t="s">
        <v>860</v>
      </c>
      <c r="E1774" s="13"/>
    </row>
    <row r="1775" ht="15.75" customHeight="1">
      <c r="A1775" s="3" t="s">
        <v>13295</v>
      </c>
      <c r="B1775" s="3" t="s">
        <v>13296</v>
      </c>
      <c r="C1775" s="3" t="str">
        <f t="shared" si="1"/>
        <v>Abhilash S</v>
      </c>
      <c r="D1775" s="46" t="s">
        <v>860</v>
      </c>
      <c r="E1775" s="13"/>
    </row>
    <row r="1776" ht="15.75" customHeight="1">
      <c r="A1776" s="3" t="s">
        <v>13302</v>
      </c>
      <c r="B1776" s="3"/>
      <c r="C1776" s="3" t="str">
        <f t="shared" si="1"/>
        <v/>
      </c>
      <c r="D1776" s="46" t="s">
        <v>860</v>
      </c>
      <c r="E1776" s="13"/>
    </row>
    <row r="1777" ht="15.75" customHeight="1">
      <c r="A1777" s="3" t="s">
        <v>13306</v>
      </c>
      <c r="B1777" s="3" t="s">
        <v>13307</v>
      </c>
      <c r="C1777" s="3" t="str">
        <f t="shared" si="1"/>
        <v>Yogesh K</v>
      </c>
      <c r="D1777" s="46" t="s">
        <v>860</v>
      </c>
      <c r="E1777" s="13"/>
    </row>
    <row r="1778" ht="15.75" customHeight="1">
      <c r="A1778" s="3" t="s">
        <v>13311</v>
      </c>
      <c r="B1778" s="3"/>
      <c r="C1778" s="3" t="str">
        <f t="shared" si="1"/>
        <v/>
      </c>
      <c r="D1778" s="46" t="s">
        <v>860</v>
      </c>
      <c r="E1778" s="13"/>
    </row>
    <row r="1779" ht="15.75" customHeight="1">
      <c r="A1779" s="3" t="s">
        <v>13316</v>
      </c>
      <c r="B1779" s="3" t="s">
        <v>13317</v>
      </c>
      <c r="C1779" s="3" t="str">
        <f t="shared" si="1"/>
        <v>Pawan G</v>
      </c>
      <c r="D1779" s="46" t="s">
        <v>860</v>
      </c>
      <c r="E1779" s="13"/>
    </row>
    <row r="1780" ht="15.75" customHeight="1">
      <c r="A1780" s="3" t="s">
        <v>13323</v>
      </c>
      <c r="B1780" s="3"/>
      <c r="C1780" s="3" t="str">
        <f t="shared" si="1"/>
        <v/>
      </c>
      <c r="D1780" s="46" t="s">
        <v>860</v>
      </c>
      <c r="E1780" s="13"/>
    </row>
    <row r="1781" ht="15.75" customHeight="1">
      <c r="A1781" s="3" t="s">
        <v>13326</v>
      </c>
      <c r="B1781" s="3" t="s">
        <v>13327</v>
      </c>
      <c r="C1781" s="3" t="str">
        <f t="shared" si="1"/>
        <v>Aravinda L R</v>
      </c>
      <c r="D1781" s="46" t="s">
        <v>860</v>
      </c>
      <c r="E1781" s="13"/>
    </row>
    <row r="1782" ht="15.75" customHeight="1">
      <c r="A1782" s="3" t="s">
        <v>13332</v>
      </c>
      <c r="B1782" s="3"/>
      <c r="C1782" s="3" t="str">
        <f t="shared" si="1"/>
        <v/>
      </c>
      <c r="D1782" s="46" t="s">
        <v>860</v>
      </c>
      <c r="E1782" s="13"/>
    </row>
    <row r="1783" ht="15.75" customHeight="1">
      <c r="A1783" s="3" t="s">
        <v>13335</v>
      </c>
      <c r="B1783" s="3" t="s">
        <v>13337</v>
      </c>
      <c r="C1783" s="3" t="str">
        <f t="shared" si="1"/>
        <v>Yuriy Andropov</v>
      </c>
      <c r="D1783" s="46" t="s">
        <v>860</v>
      </c>
      <c r="E1783" s="13"/>
    </row>
    <row r="1784" ht="15.75" customHeight="1">
      <c r="A1784" s="3" t="s">
        <v>13342</v>
      </c>
      <c r="B1784" s="3"/>
      <c r="C1784" s="3" t="str">
        <f t="shared" si="1"/>
        <v/>
      </c>
      <c r="D1784" s="46" t="s">
        <v>860</v>
      </c>
      <c r="E1784" s="13"/>
    </row>
    <row r="1785" ht="15.75" customHeight="1">
      <c r="A1785" s="3" t="s">
        <v>13349</v>
      </c>
      <c r="B1785" s="3" t="s">
        <v>13351</v>
      </c>
      <c r="C1785" s="3" t="str">
        <f t="shared" si="1"/>
        <v>Ranganath</v>
      </c>
      <c r="D1785" s="46" t="s">
        <v>860</v>
      </c>
      <c r="E1785" s="13"/>
    </row>
    <row r="1786" ht="15.75" customHeight="1">
      <c r="A1786" s="3" t="s">
        <v>13357</v>
      </c>
      <c r="B1786" s="3"/>
      <c r="C1786" s="3" t="str">
        <f t="shared" si="1"/>
        <v/>
      </c>
      <c r="D1786" s="46" t="s">
        <v>860</v>
      </c>
      <c r="E1786" s="13"/>
    </row>
    <row r="1787" ht="15.75" customHeight="1">
      <c r="A1787" s="3" t="s">
        <v>13365</v>
      </c>
      <c r="B1787" s="3" t="s">
        <v>13367</v>
      </c>
      <c r="C1787" s="3" t="str">
        <f t="shared" si="1"/>
        <v>Sudhir Kamath</v>
      </c>
      <c r="D1787" s="46" t="s">
        <v>860</v>
      </c>
      <c r="E1787" s="13"/>
    </row>
    <row r="1788" ht="15.75" customHeight="1">
      <c r="A1788" s="3" t="s">
        <v>13372</v>
      </c>
      <c r="B1788" s="3"/>
      <c r="C1788" s="3" t="str">
        <f t="shared" si="1"/>
        <v/>
      </c>
      <c r="D1788" s="46" t="s">
        <v>860</v>
      </c>
      <c r="E1788" s="13"/>
    </row>
    <row r="1789" ht="15.75" customHeight="1">
      <c r="A1789" s="3" t="s">
        <v>13380</v>
      </c>
      <c r="B1789" s="3" t="s">
        <v>13381</v>
      </c>
      <c r="C1789" s="3" t="str">
        <f t="shared" si="1"/>
        <v>Deepak Kumar</v>
      </c>
      <c r="D1789" s="46" t="s">
        <v>860</v>
      </c>
      <c r="E1789" s="13"/>
    </row>
    <row r="1790" ht="15.75" customHeight="1">
      <c r="A1790" s="3" t="s">
        <v>13386</v>
      </c>
      <c r="B1790" s="3"/>
      <c r="C1790" s="3" t="str">
        <f t="shared" si="1"/>
        <v/>
      </c>
      <c r="D1790" s="46" t="s">
        <v>860</v>
      </c>
      <c r="E1790" s="13"/>
    </row>
    <row r="1791" ht="15.75" customHeight="1">
      <c r="A1791" s="3" t="s">
        <v>13391</v>
      </c>
      <c r="B1791" s="3" t="s">
        <v>13392</v>
      </c>
      <c r="C1791" s="3" t="str">
        <f t="shared" si="1"/>
        <v>Anoop Panda</v>
      </c>
      <c r="D1791" s="46" t="s">
        <v>860</v>
      </c>
      <c r="E1791" s="13"/>
    </row>
    <row r="1792" ht="15.75" customHeight="1">
      <c r="A1792" s="3" t="s">
        <v>13397</v>
      </c>
      <c r="B1792" s="3"/>
      <c r="C1792" s="3" t="str">
        <f t="shared" si="1"/>
        <v/>
      </c>
      <c r="D1792" s="46" t="s">
        <v>860</v>
      </c>
      <c r="E1792" s="13"/>
    </row>
    <row r="1793" ht="15.75" customHeight="1">
      <c r="A1793" s="3" t="s">
        <v>13402</v>
      </c>
      <c r="B1793" s="3" t="s">
        <v>13403</v>
      </c>
      <c r="C1793" s="3" t="str">
        <f t="shared" si="1"/>
        <v>Syed Yusuf</v>
      </c>
      <c r="D1793" s="46" t="s">
        <v>860</v>
      </c>
      <c r="E1793" s="13"/>
    </row>
    <row r="1794" ht="15.75" customHeight="1">
      <c r="A1794" s="3" t="s">
        <v>13408</v>
      </c>
      <c r="B1794" s="3"/>
      <c r="C1794" s="3" t="str">
        <f t="shared" si="1"/>
        <v/>
      </c>
      <c r="D1794" s="46" t="s">
        <v>860</v>
      </c>
      <c r="E1794" s="13"/>
    </row>
    <row r="1795" ht="15.75" customHeight="1">
      <c r="A1795" s="3" t="s">
        <v>13414</v>
      </c>
      <c r="B1795" s="3" t="s">
        <v>13415</v>
      </c>
      <c r="C1795" s="3" t="str">
        <f t="shared" si="1"/>
        <v>Sharathchandra</v>
      </c>
      <c r="D1795" s="46" t="s">
        <v>860</v>
      </c>
      <c r="E1795" s="13"/>
    </row>
    <row r="1796" ht="15.75" customHeight="1">
      <c r="A1796" s="3" t="s">
        <v>13418</v>
      </c>
      <c r="B1796" s="3"/>
      <c r="C1796" s="3" t="str">
        <f t="shared" si="1"/>
        <v/>
      </c>
      <c r="D1796" s="46" t="s">
        <v>860</v>
      </c>
      <c r="E1796" s="13"/>
    </row>
    <row r="1797" ht="15.75" customHeight="1">
      <c r="A1797" s="3" t="s">
        <v>13422</v>
      </c>
      <c r="B1797" s="3" t="s">
        <v>13423</v>
      </c>
      <c r="C1797" s="3" t="str">
        <f t="shared" si="1"/>
        <v>Ravi Jain</v>
      </c>
      <c r="D1797" s="46" t="s">
        <v>860</v>
      </c>
      <c r="E1797" s="13"/>
    </row>
    <row r="1798" ht="15.75" customHeight="1">
      <c r="A1798" s="3" t="s">
        <v>13429</v>
      </c>
      <c r="B1798" s="3"/>
      <c r="C1798" s="3" t="str">
        <f t="shared" si="1"/>
        <v/>
      </c>
      <c r="D1798" s="46" t="s">
        <v>860</v>
      </c>
      <c r="E1798" s="13"/>
    </row>
    <row r="1799" ht="15.75" customHeight="1">
      <c r="A1799" s="3" t="s">
        <v>13435</v>
      </c>
      <c r="B1799" s="3" t="s">
        <v>13436</v>
      </c>
      <c r="C1799" s="3" t="str">
        <f t="shared" si="1"/>
        <v>Naveen V</v>
      </c>
      <c r="D1799" s="46" t="s">
        <v>860</v>
      </c>
      <c r="E1799" s="13"/>
    </row>
    <row r="1800" ht="15.75" customHeight="1">
      <c r="A1800" s="3" t="s">
        <v>13439</v>
      </c>
      <c r="B1800" s="3"/>
      <c r="C1800" s="3" t="str">
        <f t="shared" si="1"/>
        <v/>
      </c>
      <c r="D1800" s="46" t="s">
        <v>860</v>
      </c>
      <c r="E1800" s="13"/>
    </row>
    <row r="1801" ht="15.75" customHeight="1">
      <c r="A1801" s="3" t="s">
        <v>13443</v>
      </c>
      <c r="B1801" s="3" t="s">
        <v>13445</v>
      </c>
      <c r="C1801" s="3" t="str">
        <f t="shared" si="1"/>
        <v>Balaji Goutham</v>
      </c>
      <c r="D1801" s="46" t="s">
        <v>860</v>
      </c>
      <c r="E1801" s="13"/>
    </row>
    <row r="1802" ht="15.75" customHeight="1">
      <c r="A1802" s="3" t="s">
        <v>13450</v>
      </c>
      <c r="B1802" s="3"/>
      <c r="C1802" s="3" t="str">
        <f t="shared" si="1"/>
        <v/>
      </c>
      <c r="D1802" s="46" t="s">
        <v>860</v>
      </c>
      <c r="E1802" s="13"/>
    </row>
    <row r="1803" ht="15.75" customHeight="1">
      <c r="A1803" s="3" t="s">
        <v>13455</v>
      </c>
      <c r="B1803" s="3"/>
      <c r="C1803" s="3" t="str">
        <f t="shared" si="1"/>
        <v/>
      </c>
      <c r="D1803" s="46" t="s">
        <v>860</v>
      </c>
      <c r="E1803" s="13"/>
    </row>
    <row r="1804" ht="15.75" customHeight="1">
      <c r="A1804" s="3" t="s">
        <v>13458</v>
      </c>
      <c r="B1804" s="3"/>
      <c r="C1804" s="3" t="str">
        <f t="shared" si="1"/>
        <v/>
      </c>
      <c r="D1804" s="46" t="s">
        <v>860</v>
      </c>
      <c r="E1804" s="13"/>
    </row>
    <row r="1805" ht="15.75" customHeight="1">
      <c r="A1805" s="3" t="s">
        <v>13463</v>
      </c>
      <c r="B1805" s="3" t="s">
        <v>13464</v>
      </c>
      <c r="C1805" s="3" t="str">
        <f t="shared" si="1"/>
        <v>Andrey Zherebko</v>
      </c>
      <c r="D1805" s="46" t="s">
        <v>860</v>
      </c>
      <c r="E1805" s="13"/>
    </row>
    <row r="1806" ht="15.75" customHeight="1">
      <c r="A1806" s="3" t="s">
        <v>13472</v>
      </c>
      <c r="B1806" s="3" t="s">
        <v>13474</v>
      </c>
      <c r="C1806" s="3" t="str">
        <f t="shared" si="1"/>
        <v>THQ Publishing</v>
      </c>
      <c r="D1806" s="46" t="s">
        <v>860</v>
      </c>
      <c r="E1806" s="13"/>
    </row>
    <row r="1807" ht="15.75" customHeight="1">
      <c r="A1807" s="3" t="s">
        <v>13480</v>
      </c>
      <c r="B1807" s="3" t="s">
        <v>2491</v>
      </c>
      <c r="C1807" s="3" t="str">
        <f t="shared" si="1"/>
        <v> </v>
      </c>
      <c r="D1807" s="46" t="s">
        <v>860</v>
      </c>
      <c r="E1807" s="13"/>
    </row>
    <row r="1808" ht="15.75" customHeight="1">
      <c r="A1808" s="3" t="s">
        <v>13486</v>
      </c>
      <c r="B1808" s="3"/>
      <c r="C1808" s="3" t="str">
        <f t="shared" si="1"/>
        <v/>
      </c>
      <c r="D1808" s="46" t="s">
        <v>860</v>
      </c>
      <c r="E1808" s="13"/>
    </row>
    <row r="1809" ht="15.75" customHeight="1">
      <c r="A1809" s="3" t="s">
        <v>13495</v>
      </c>
      <c r="B1809" s="3"/>
      <c r="C1809" s="3" t="str">
        <f t="shared" si="1"/>
        <v/>
      </c>
      <c r="D1809" s="46" t="s">
        <v>860</v>
      </c>
      <c r="E1809" s="13"/>
    </row>
    <row r="1810" ht="15.75" customHeight="1">
      <c r="A1810" s="3" t="s">
        <v>13505</v>
      </c>
      <c r="B1810" s="3" t="s">
        <v>13506</v>
      </c>
      <c r="C1810" s="3" t="str">
        <f t="shared" si="1"/>
        <v>VP, Global Brand Management</v>
      </c>
      <c r="D1810" s="46" t="s">
        <v>860</v>
      </c>
      <c r="E1810" s="13"/>
    </row>
    <row r="1811" ht="15.75" customHeight="1">
      <c r="A1811" s="3" t="s">
        <v>13515</v>
      </c>
      <c r="B1811" s="3" t="s">
        <v>13516</v>
      </c>
      <c r="C1811" s="3" t="str">
        <f t="shared" si="1"/>
        <v>Richard Williams</v>
      </c>
      <c r="D1811" s="46" t="s">
        <v>860</v>
      </c>
      <c r="E1811" s="13"/>
    </row>
    <row r="1812" ht="15.75" customHeight="1">
      <c r="A1812" s="3" t="s">
        <v>13521</v>
      </c>
      <c r="B1812" s="3"/>
      <c r="C1812" s="3" t="str">
        <f t="shared" si="1"/>
        <v/>
      </c>
      <c r="D1812" s="46" t="s">
        <v>860</v>
      </c>
      <c r="E1812" s="13"/>
    </row>
    <row r="1813" ht="15.75" customHeight="1">
      <c r="A1813" s="3" t="s">
        <v>13527</v>
      </c>
      <c r="B1813" s="3"/>
      <c r="C1813" s="3" t="str">
        <f t="shared" si="1"/>
        <v/>
      </c>
      <c r="D1813" s="46" t="s">
        <v>860</v>
      </c>
      <c r="E1813" s="13"/>
    </row>
    <row r="1814" ht="15.75" customHeight="1">
      <c r="A1814" s="3" t="s">
        <v>13536</v>
      </c>
      <c r="B1814" s="3" t="s">
        <v>4282</v>
      </c>
      <c r="C1814" s="3" t="str">
        <f t="shared" si="1"/>
        <v>Global Brand Manager</v>
      </c>
      <c r="D1814" s="46" t="s">
        <v>860</v>
      </c>
      <c r="E1814" s="13"/>
    </row>
    <row r="1815" ht="15.75" customHeight="1">
      <c r="A1815" s="3" t="s">
        <v>13543</v>
      </c>
      <c r="B1815" s="3" t="s">
        <v>4945</v>
      </c>
      <c r="C1815" s="3" t="str">
        <f t="shared" si="1"/>
        <v>Mark Fisher</v>
      </c>
      <c r="D1815" s="46" t="s">
        <v>860</v>
      </c>
      <c r="E1815" s="13"/>
    </row>
    <row r="1816" ht="15.75" customHeight="1">
      <c r="A1816" s="3" t="s">
        <v>13551</v>
      </c>
      <c r="B1816" s="3"/>
      <c r="C1816" s="3" t="str">
        <f t="shared" si="1"/>
        <v/>
      </c>
      <c r="D1816" s="46" t="s">
        <v>860</v>
      </c>
      <c r="E1816" s="13"/>
    </row>
    <row r="1817" ht="15.75" customHeight="1">
      <c r="A1817" s="3" t="s">
        <v>13556</v>
      </c>
      <c r="B1817" s="3"/>
      <c r="C1817" s="3" t="str">
        <f t="shared" si="1"/>
        <v/>
      </c>
      <c r="D1817" s="46" t="s">
        <v>860</v>
      </c>
      <c r="E1817" s="13"/>
    </row>
    <row r="1818" ht="15.75" customHeight="1">
      <c r="A1818" s="3" t="s">
        <v>13561</v>
      </c>
      <c r="B1818" s="3" t="s">
        <v>13562</v>
      </c>
      <c r="C1818" s="3" t="str">
        <f t="shared" si="1"/>
        <v>Global Communications Manager</v>
      </c>
      <c r="D1818" s="46" t="s">
        <v>860</v>
      </c>
      <c r="E1818" s="13"/>
    </row>
    <row r="1819" ht="15.75" customHeight="1">
      <c r="A1819" s="3" t="s">
        <v>13567</v>
      </c>
      <c r="B1819" s="3" t="s">
        <v>4286</v>
      </c>
      <c r="C1819" s="3" t="str">
        <f t="shared" si="1"/>
        <v>Huw Beynon</v>
      </c>
      <c r="D1819" s="46" t="s">
        <v>860</v>
      </c>
      <c r="E1819" s="13"/>
    </row>
    <row r="1820" ht="15.75" customHeight="1">
      <c r="A1820" s="3" t="s">
        <v>13572</v>
      </c>
      <c r="B1820" s="3"/>
      <c r="C1820" s="3" t="str">
        <f t="shared" si="1"/>
        <v/>
      </c>
      <c r="D1820" s="46" t="s">
        <v>860</v>
      </c>
      <c r="E1820" s="13"/>
    </row>
    <row r="1821" ht="15.75" customHeight="1">
      <c r="A1821" s="3" t="s">
        <v>13577</v>
      </c>
      <c r="B1821" s="3"/>
      <c r="C1821" s="3" t="str">
        <f t="shared" si="1"/>
        <v/>
      </c>
      <c r="D1821" s="46" t="s">
        <v>860</v>
      </c>
      <c r="E1821" s="13"/>
    </row>
    <row r="1822" ht="15.75" customHeight="1">
      <c r="A1822" s="3" t="s">
        <v>13582</v>
      </c>
      <c r="B1822" s="3" t="s">
        <v>13583</v>
      </c>
      <c r="C1822" s="3" t="str">
        <f t="shared" si="1"/>
        <v>Senior Manager, Creative Services</v>
      </c>
      <c r="D1822" s="46" t="s">
        <v>860</v>
      </c>
      <c r="E1822" s="13"/>
    </row>
    <row r="1823" ht="15.75" customHeight="1">
      <c r="A1823" s="3" t="s">
        <v>13590</v>
      </c>
      <c r="B1823" s="3" t="s">
        <v>13591</v>
      </c>
      <c r="C1823" s="3" t="str">
        <f t="shared" si="1"/>
        <v>Brian Balistreri</v>
      </c>
      <c r="D1823" s="46" t="s">
        <v>860</v>
      </c>
      <c r="E1823" s="13"/>
    </row>
    <row r="1824" ht="15.75" customHeight="1">
      <c r="A1824" s="3" t="s">
        <v>13598</v>
      </c>
      <c r="B1824" s="3"/>
      <c r="C1824" s="3" t="str">
        <f t="shared" si="1"/>
        <v/>
      </c>
      <c r="D1824" s="46" t="s">
        <v>860</v>
      </c>
      <c r="E1824" s="13"/>
    </row>
    <row r="1825" ht="15.75" customHeight="1">
      <c r="A1825" s="3" t="s">
        <v>13604</v>
      </c>
      <c r="B1825" s="3"/>
      <c r="C1825" s="3" t="str">
        <f t="shared" si="1"/>
        <v/>
      </c>
      <c r="D1825" s="46" t="s">
        <v>860</v>
      </c>
      <c r="E1825" s="13"/>
    </row>
    <row r="1826" ht="15.75" customHeight="1">
      <c r="A1826" s="3" t="s">
        <v>13610</v>
      </c>
      <c r="B1826" s="3"/>
      <c r="C1826" s="3" t="str">
        <f t="shared" si="1"/>
        <v/>
      </c>
      <c r="D1826" s="46" t="s">
        <v>860</v>
      </c>
      <c r="E1826" s="13"/>
    </row>
    <row r="1827" ht="15.75" customHeight="1">
      <c r="A1827" s="3" t="s">
        <v>13616</v>
      </c>
      <c r="B1827" s="3"/>
      <c r="C1827" s="3" t="str">
        <f t="shared" si="1"/>
        <v/>
      </c>
      <c r="D1827" s="46" t="s">
        <v>860</v>
      </c>
      <c r="E1827" s="13"/>
    </row>
    <row r="1828" ht="15.75" customHeight="1">
      <c r="A1828" s="3" t="s">
        <v>13622</v>
      </c>
      <c r="B1828" s="3" t="s">
        <v>13583</v>
      </c>
      <c r="C1828" s="3" t="str">
        <f t="shared" si="1"/>
        <v>Senior Manager, Creative Services</v>
      </c>
      <c r="D1828" s="46" t="s">
        <v>860</v>
      </c>
      <c r="E1828" s="13"/>
    </row>
    <row r="1829" ht="15.75" customHeight="1">
      <c r="A1829" s="3" t="s">
        <v>13629</v>
      </c>
      <c r="B1829" s="3" t="s">
        <v>13630</v>
      </c>
      <c r="C1829" s="3" t="str">
        <f t="shared" si="1"/>
        <v>Kirk Somdal</v>
      </c>
      <c r="D1829" s="46" t="s">
        <v>860</v>
      </c>
      <c r="E1829" s="13"/>
    </row>
    <row r="1830" ht="15.75" customHeight="1">
      <c r="A1830" s="3" t="s">
        <v>13636</v>
      </c>
      <c r="B1830" s="3"/>
      <c r="C1830" s="3" t="str">
        <f t="shared" si="1"/>
        <v/>
      </c>
      <c r="D1830" s="46" t="s">
        <v>860</v>
      </c>
      <c r="E1830" s="13"/>
    </row>
    <row r="1831" ht="15.75" customHeight="1">
      <c r="A1831" s="3" t="s">
        <v>13644</v>
      </c>
      <c r="B1831" s="3"/>
      <c r="C1831" s="3" t="str">
        <f t="shared" si="1"/>
        <v/>
      </c>
      <c r="D1831" s="46" t="s">
        <v>860</v>
      </c>
      <c r="E1831" s="13"/>
    </row>
    <row r="1832" ht="15.75" customHeight="1">
      <c r="A1832" s="3" t="s">
        <v>13650</v>
      </c>
      <c r="B1832" s="3" t="s">
        <v>13651</v>
      </c>
      <c r="C1832" s="3" t="str">
        <f t="shared" si="1"/>
        <v>VP, North American Marketing</v>
      </c>
      <c r="D1832" s="46" t="s">
        <v>860</v>
      </c>
      <c r="E1832" s="13"/>
    </row>
    <row r="1833" ht="15.75" customHeight="1">
      <c r="A1833" s="3" t="s">
        <v>13658</v>
      </c>
      <c r="B1833" s="3" t="s">
        <v>13659</v>
      </c>
      <c r="C1833" s="3" t="str">
        <f t="shared" si="1"/>
        <v>Jim Huntley</v>
      </c>
      <c r="D1833" s="46" t="s">
        <v>860</v>
      </c>
      <c r="E1833" s="13"/>
    </row>
    <row r="1834" ht="15.75" customHeight="1">
      <c r="A1834" s="3" t="s">
        <v>13664</v>
      </c>
      <c r="B1834" s="3"/>
      <c r="C1834" s="3" t="str">
        <f t="shared" si="1"/>
        <v/>
      </c>
      <c r="D1834" s="46" t="s">
        <v>860</v>
      </c>
      <c r="E1834" s="13"/>
    </row>
    <row r="1835" ht="15.75" customHeight="1">
      <c r="A1835" s="3" t="s">
        <v>13667</v>
      </c>
      <c r="B1835" s="3"/>
      <c r="C1835" s="3" t="str">
        <f t="shared" si="1"/>
        <v/>
      </c>
      <c r="D1835" s="46" t="s">
        <v>860</v>
      </c>
      <c r="E1835" s="13"/>
    </row>
    <row r="1836" ht="15.75" customHeight="1">
      <c r="A1836" s="3" t="s">
        <v>13673</v>
      </c>
      <c r="B1836" s="3" t="s">
        <v>13676</v>
      </c>
      <c r="C1836" s="3" t="str">
        <f t="shared" si="1"/>
        <v>Associate, Marketing Communications</v>
      </c>
      <c r="D1836" s="46" t="s">
        <v>860</v>
      </c>
      <c r="E1836" s="13"/>
    </row>
    <row r="1837" ht="15.75" customHeight="1">
      <c r="A1837" s="3" t="s">
        <v>13683</v>
      </c>
      <c r="B1837" s="3" t="s">
        <v>13685</v>
      </c>
      <c r="C1837" s="3" t="str">
        <f t="shared" si="1"/>
        <v>Jenna Rushton</v>
      </c>
      <c r="D1837" s="46" t="s">
        <v>860</v>
      </c>
      <c r="E1837" s="13"/>
    </row>
    <row r="1838" ht="15.75" customHeight="1">
      <c r="A1838" s="3" t="s">
        <v>13689</v>
      </c>
      <c r="B1838" s="3"/>
      <c r="C1838" s="3" t="str">
        <f t="shared" si="1"/>
        <v/>
      </c>
      <c r="D1838" s="46" t="s">
        <v>860</v>
      </c>
      <c r="E1838" s="13"/>
    </row>
    <row r="1839" ht="15.75" customHeight="1">
      <c r="A1839" s="3" t="s">
        <v>13695</v>
      </c>
      <c r="B1839" s="3"/>
      <c r="C1839" s="3" t="str">
        <f t="shared" si="1"/>
        <v/>
      </c>
      <c r="D1839" s="46" t="s">
        <v>860</v>
      </c>
      <c r="E1839" s="13"/>
    </row>
    <row r="1840" ht="15.75" customHeight="1">
      <c r="A1840" s="3" t="s">
        <v>13701</v>
      </c>
      <c r="B1840" s="3" t="s">
        <v>13702</v>
      </c>
      <c r="C1840" s="3" t="str">
        <f t="shared" si="1"/>
        <v>Manager, Web Marketing</v>
      </c>
      <c r="D1840" s="46" t="s">
        <v>860</v>
      </c>
      <c r="E1840" s="13"/>
    </row>
    <row r="1841" ht="15.75" customHeight="1">
      <c r="A1841" s="3" t="s">
        <v>13709</v>
      </c>
      <c r="B1841" s="3" t="s">
        <v>13711</v>
      </c>
      <c r="C1841" s="3" t="str">
        <f t="shared" si="1"/>
        <v>Shannon Donnelly</v>
      </c>
      <c r="D1841" s="46" t="s">
        <v>860</v>
      </c>
      <c r="E1841" s="13"/>
    </row>
    <row r="1842" ht="15.75" customHeight="1">
      <c r="A1842" s="3" t="s">
        <v>13717</v>
      </c>
      <c r="B1842" s="3"/>
      <c r="C1842" s="3" t="str">
        <f t="shared" si="1"/>
        <v/>
      </c>
      <c r="D1842" s="46" t="s">
        <v>860</v>
      </c>
      <c r="E1842" s="13"/>
    </row>
    <row r="1843" ht="15.75" customHeight="1">
      <c r="A1843" s="3" t="s">
        <v>13723</v>
      </c>
      <c r="B1843" s="3"/>
      <c r="C1843" s="3" t="str">
        <f t="shared" si="1"/>
        <v/>
      </c>
      <c r="D1843" s="46" t="s">
        <v>860</v>
      </c>
      <c r="E1843" s="13"/>
    </row>
    <row r="1844" ht="15.75" customHeight="1">
      <c r="A1844" s="3" t="s">
        <v>13728</v>
      </c>
      <c r="B1844" s="3" t="s">
        <v>13730</v>
      </c>
      <c r="C1844" s="3" t="str">
        <f t="shared" si="1"/>
        <v>Associate Manager, Web Marketing</v>
      </c>
      <c r="D1844" s="46" t="s">
        <v>860</v>
      </c>
      <c r="E1844" s="13"/>
    </row>
    <row r="1845" ht="15.75" customHeight="1">
      <c r="A1845" s="3" t="s">
        <v>13736</v>
      </c>
      <c r="B1845" s="3" t="s">
        <v>13737</v>
      </c>
      <c r="C1845" s="3" t="str">
        <f t="shared" si="1"/>
        <v>Dan Hale</v>
      </c>
      <c r="D1845" s="46" t="s">
        <v>860</v>
      </c>
      <c r="E1845" s="13"/>
    </row>
    <row r="1846" ht="15.75" customHeight="1">
      <c r="A1846" s="3" t="s">
        <v>13744</v>
      </c>
      <c r="B1846" s="3"/>
      <c r="C1846" s="3" t="str">
        <f t="shared" si="1"/>
        <v/>
      </c>
      <c r="D1846" s="46" t="s">
        <v>860</v>
      </c>
      <c r="E1846" s="13"/>
    </row>
    <row r="1847" ht="15.75" customHeight="1">
      <c r="A1847" s="3" t="s">
        <v>13751</v>
      </c>
      <c r="B1847" s="3"/>
      <c r="C1847" s="3" t="str">
        <f t="shared" si="1"/>
        <v/>
      </c>
      <c r="D1847" s="46" t="s">
        <v>860</v>
      </c>
      <c r="E1847" s="13"/>
    </row>
    <row r="1848" ht="15.75" customHeight="1">
      <c r="A1848" s="3" t="s">
        <v>13758</v>
      </c>
      <c r="B1848" s="3" t="s">
        <v>8411</v>
      </c>
      <c r="C1848" s="3" t="str">
        <f t="shared" si="1"/>
        <v>Texture Artists</v>
      </c>
      <c r="D1848" s="46" t="s">
        <v>860</v>
      </c>
      <c r="E1848" s="13"/>
    </row>
    <row r="1849" ht="15.75" customHeight="1">
      <c r="A1849" s="3" t="s">
        <v>13764</v>
      </c>
      <c r="B1849" s="3" t="s">
        <v>13765</v>
      </c>
      <c r="C1849" s="3" t="str">
        <f t="shared" si="1"/>
        <v>Anatolii Podorvanyi</v>
      </c>
      <c r="D1849" s="46" t="s">
        <v>860</v>
      </c>
      <c r="E1849" s="13"/>
    </row>
    <row r="1850" ht="15.75" customHeight="1">
      <c r="A1850" s="3" t="s">
        <v>13774</v>
      </c>
      <c r="B1850" s="3" t="s">
        <v>13775</v>
      </c>
      <c r="C1850" s="3" t="str">
        <f t="shared" si="1"/>
        <v>Senior Manager, Public Relations</v>
      </c>
      <c r="D1850" s="46" t="s">
        <v>860</v>
      </c>
      <c r="E1850" s="13"/>
    </row>
    <row r="1851" ht="15.75" customHeight="1">
      <c r="A1851" s="3" t="s">
        <v>13780</v>
      </c>
      <c r="B1851" s="3" t="s">
        <v>13781</v>
      </c>
      <c r="C1851" s="3" t="str">
        <f t="shared" si="1"/>
        <v>Craig Mitchell</v>
      </c>
      <c r="D1851" s="46" t="s">
        <v>860</v>
      </c>
      <c r="E1851" s="13"/>
    </row>
    <row r="1852" ht="15.75" customHeight="1">
      <c r="A1852" s="3" t="s">
        <v>13786</v>
      </c>
      <c r="B1852" s="3"/>
      <c r="C1852" s="3" t="str">
        <f t="shared" si="1"/>
        <v/>
      </c>
      <c r="D1852" s="46" t="s">
        <v>860</v>
      </c>
      <c r="E1852" s="13"/>
    </row>
    <row r="1853" ht="15.75" customHeight="1">
      <c r="A1853" s="3" t="s">
        <v>13792</v>
      </c>
      <c r="B1853" s="3"/>
      <c r="C1853" s="3" t="str">
        <f t="shared" si="1"/>
        <v/>
      </c>
      <c r="D1853" s="46" t="s">
        <v>860</v>
      </c>
      <c r="E1853" s="13"/>
    </row>
    <row r="1854" ht="15.75" customHeight="1">
      <c r="A1854" s="3" t="s">
        <v>13795</v>
      </c>
      <c r="B1854" s="3" t="s">
        <v>13798</v>
      </c>
      <c r="C1854" s="3" t="str">
        <f t="shared" si="1"/>
        <v>Manager, Connected Marketing</v>
      </c>
      <c r="D1854" s="46" t="s">
        <v>860</v>
      </c>
      <c r="E1854" s="13"/>
    </row>
    <row r="1855" ht="15.75" customHeight="1">
      <c r="A1855" s="3" t="s">
        <v>13805</v>
      </c>
      <c r="B1855" s="3" t="s">
        <v>13807</v>
      </c>
      <c r="C1855" s="3" t="str">
        <f t="shared" si="1"/>
        <v>Ben Collier</v>
      </c>
      <c r="D1855" s="46" t="s">
        <v>860</v>
      </c>
      <c r="E1855" s="13"/>
    </row>
    <row r="1856" ht="15.75" customHeight="1">
      <c r="A1856" s="3" t="s">
        <v>13812</v>
      </c>
      <c r="B1856" s="3"/>
      <c r="C1856" s="3" t="str">
        <f t="shared" si="1"/>
        <v/>
      </c>
      <c r="D1856" s="46" t="s">
        <v>860</v>
      </c>
      <c r="E1856" s="13"/>
    </row>
    <row r="1857" ht="15.75" customHeight="1">
      <c r="A1857" s="3" t="s">
        <v>13817</v>
      </c>
      <c r="B1857" s="3"/>
      <c r="C1857" s="3" t="str">
        <f t="shared" si="1"/>
        <v/>
      </c>
      <c r="D1857" s="46" t="s">
        <v>860</v>
      </c>
      <c r="E1857" s="13"/>
    </row>
    <row r="1858" ht="15.75" customHeight="1">
      <c r="A1858" s="3" t="s">
        <v>13823</v>
      </c>
      <c r="B1858" s="3" t="s">
        <v>13825</v>
      </c>
      <c r="C1858" s="3" t="str">
        <f t="shared" si="1"/>
        <v>Global Traffic Specialist</v>
      </c>
      <c r="D1858" s="46" t="s">
        <v>860</v>
      </c>
      <c r="E1858" s="13"/>
    </row>
    <row r="1859" ht="15.75" customHeight="1">
      <c r="A1859" s="3" t="s">
        <v>13833</v>
      </c>
      <c r="B1859" s="3" t="s">
        <v>13835</v>
      </c>
      <c r="C1859" s="3" t="str">
        <f t="shared" si="1"/>
        <v>Erica Wagner</v>
      </c>
      <c r="D1859" s="46" t="s">
        <v>860</v>
      </c>
      <c r="E1859" s="13"/>
    </row>
    <row r="1860" ht="15.75" customHeight="1">
      <c r="A1860" s="3" t="s">
        <v>13843</v>
      </c>
      <c r="B1860" s="3"/>
      <c r="C1860" s="3" t="str">
        <f t="shared" si="1"/>
        <v/>
      </c>
      <c r="D1860" s="46" t="s">
        <v>860</v>
      </c>
      <c r="E1860" s="13"/>
    </row>
    <row r="1861" ht="15.75" customHeight="1">
      <c r="A1861" s="3" t="s">
        <v>13852</v>
      </c>
      <c r="B1861" s="3"/>
      <c r="C1861" s="3" t="str">
        <f t="shared" si="1"/>
        <v/>
      </c>
      <c r="D1861" s="46" t="s">
        <v>860</v>
      </c>
      <c r="E1861" s="13"/>
    </row>
    <row r="1862" ht="15.75" customHeight="1">
      <c r="A1862" s="3" t="s">
        <v>13861</v>
      </c>
      <c r="B1862" s="3" t="s">
        <v>13862</v>
      </c>
      <c r="C1862" s="3" t="str">
        <f t="shared" si="1"/>
        <v>Associate Manager, Connected Marketing</v>
      </c>
      <c r="D1862" s="46" t="s">
        <v>860</v>
      </c>
      <c r="E1862" s="13"/>
    </row>
    <row r="1863" ht="15.75" customHeight="1">
      <c r="A1863" s="3" t="s">
        <v>13869</v>
      </c>
      <c r="B1863" s="3" t="s">
        <v>13870</v>
      </c>
      <c r="C1863" s="3" t="str">
        <f t="shared" si="1"/>
        <v>Haven Reininger</v>
      </c>
      <c r="D1863" s="46" t="s">
        <v>860</v>
      </c>
      <c r="E1863" s="13"/>
    </row>
    <row r="1864" ht="15.75" customHeight="1">
      <c r="A1864" s="3" t="s">
        <v>13877</v>
      </c>
      <c r="B1864" s="3"/>
      <c r="C1864" s="3" t="str">
        <f t="shared" si="1"/>
        <v/>
      </c>
      <c r="D1864" s="46" t="s">
        <v>860</v>
      </c>
      <c r="E1864" s="13"/>
    </row>
    <row r="1865" ht="15.75" customHeight="1">
      <c r="A1865" s="3" t="s">
        <v>13886</v>
      </c>
      <c r="B1865" s="3"/>
      <c r="C1865" s="3" t="str">
        <f t="shared" si="1"/>
        <v/>
      </c>
      <c r="D1865" s="46" t="s">
        <v>860</v>
      </c>
      <c r="E1865" s="13"/>
    </row>
    <row r="1866" ht="15.75" customHeight="1">
      <c r="A1866" s="3" t="s">
        <v>13892</v>
      </c>
      <c r="B1866" s="3" t="s">
        <v>13702</v>
      </c>
      <c r="C1866" s="3" t="str">
        <f t="shared" si="1"/>
        <v>Manager, Web Marketing</v>
      </c>
      <c r="D1866" s="46" t="s">
        <v>860</v>
      </c>
      <c r="E1866" s="13"/>
    </row>
    <row r="1867" ht="15.75" customHeight="1">
      <c r="A1867" s="3" t="s">
        <v>13899</v>
      </c>
      <c r="B1867" s="3" t="s">
        <v>13711</v>
      </c>
      <c r="C1867" s="3" t="str">
        <f t="shared" si="1"/>
        <v>Shannon Donnelly</v>
      </c>
      <c r="D1867" s="46" t="s">
        <v>860</v>
      </c>
      <c r="E1867" s="13"/>
    </row>
    <row r="1868" ht="15.75" customHeight="1">
      <c r="A1868" s="3" t="s">
        <v>13908</v>
      </c>
      <c r="B1868" s="3"/>
      <c r="C1868" s="3" t="str">
        <f t="shared" si="1"/>
        <v/>
      </c>
      <c r="D1868" s="46" t="s">
        <v>860</v>
      </c>
      <c r="E1868" s="13"/>
    </row>
    <row r="1869" ht="15.75" customHeight="1">
      <c r="A1869" s="3" t="s">
        <v>13916</v>
      </c>
      <c r="B1869" s="3"/>
      <c r="C1869" s="3" t="str">
        <f t="shared" si="1"/>
        <v/>
      </c>
      <c r="D1869" s="46" t="s">
        <v>860</v>
      </c>
      <c r="E1869" s="13"/>
    </row>
    <row r="1870" ht="15.75" customHeight="1">
      <c r="A1870" s="3" t="s">
        <v>13922</v>
      </c>
      <c r="B1870" s="3"/>
      <c r="C1870" s="3" t="str">
        <f t="shared" si="1"/>
        <v/>
      </c>
      <c r="D1870" s="46" t="s">
        <v>860</v>
      </c>
      <c r="E1870" s="13"/>
    </row>
    <row r="1871" ht="15.75" customHeight="1">
      <c r="A1871" s="3" t="s">
        <v>13925</v>
      </c>
      <c r="B1871" s="3" t="s">
        <v>13926</v>
      </c>
      <c r="C1871" s="3" t="str">
        <f t="shared" si="1"/>
        <v>Olga Mykhalitsyna</v>
      </c>
      <c r="D1871" s="46" t="s">
        <v>860</v>
      </c>
      <c r="E1871" s="13"/>
    </row>
    <row r="1872" ht="15.75" customHeight="1">
      <c r="A1872" s="3" t="s">
        <v>13932</v>
      </c>
      <c r="B1872" s="3" t="s">
        <v>13730</v>
      </c>
      <c r="C1872" s="3" t="str">
        <f t="shared" si="1"/>
        <v>Associate Manager, Web Marketing</v>
      </c>
      <c r="D1872" s="46" t="s">
        <v>860</v>
      </c>
      <c r="E1872" s="13"/>
    </row>
    <row r="1873" ht="15.75" customHeight="1">
      <c r="A1873" s="3" t="s">
        <v>13939</v>
      </c>
      <c r="B1873" s="3" t="s">
        <v>13737</v>
      </c>
      <c r="C1873" s="3" t="str">
        <f t="shared" si="1"/>
        <v>Dan Hale</v>
      </c>
      <c r="D1873" s="46" t="s">
        <v>860</v>
      </c>
      <c r="E1873" s="13"/>
    </row>
    <row r="1874" ht="15.75" customHeight="1">
      <c r="A1874" s="3" t="s">
        <v>13946</v>
      </c>
      <c r="B1874" s="3"/>
      <c r="C1874" s="3" t="str">
        <f t="shared" si="1"/>
        <v/>
      </c>
      <c r="D1874" s="46" t="s">
        <v>860</v>
      </c>
      <c r="E1874" s="13"/>
    </row>
    <row r="1875" ht="15.75" customHeight="1">
      <c r="A1875" s="3" t="s">
        <v>13954</v>
      </c>
      <c r="B1875" s="3"/>
      <c r="C1875" s="3" t="str">
        <f t="shared" si="1"/>
        <v/>
      </c>
      <c r="D1875" s="46" t="s">
        <v>860</v>
      </c>
      <c r="E1875" s="13"/>
    </row>
    <row r="1876" ht="15.75" customHeight="1">
      <c r="A1876" s="3" t="s">
        <v>13959</v>
      </c>
      <c r="B1876" s="3" t="s">
        <v>13676</v>
      </c>
      <c r="C1876" s="3" t="str">
        <f t="shared" si="1"/>
        <v>Associate, Marketing Communications</v>
      </c>
      <c r="D1876" s="46" t="s">
        <v>860</v>
      </c>
      <c r="E1876" s="13"/>
    </row>
    <row r="1877" ht="15.75" customHeight="1">
      <c r="A1877" s="3" t="s">
        <v>13968</v>
      </c>
      <c r="B1877" s="3" t="s">
        <v>13685</v>
      </c>
      <c r="C1877" s="3" t="str">
        <f t="shared" si="1"/>
        <v>Jenna Rushton</v>
      </c>
      <c r="D1877" s="46" t="s">
        <v>860</v>
      </c>
      <c r="E1877" s="13"/>
    </row>
    <row r="1878" ht="15.75" customHeight="1">
      <c r="A1878" s="3" t="s">
        <v>13973</v>
      </c>
      <c r="B1878" s="3"/>
      <c r="C1878" s="3" t="str">
        <f t="shared" si="1"/>
        <v/>
      </c>
      <c r="D1878" s="46" t="s">
        <v>860</v>
      </c>
      <c r="E1878" s="13"/>
    </row>
    <row r="1879" ht="15.75" customHeight="1">
      <c r="A1879" s="3" t="s">
        <v>13979</v>
      </c>
      <c r="B1879" s="3"/>
      <c r="C1879" s="3" t="str">
        <f t="shared" si="1"/>
        <v/>
      </c>
      <c r="D1879" s="46" t="s">
        <v>860</v>
      </c>
      <c r="E1879" s="13"/>
    </row>
    <row r="1880" ht="15.75" customHeight="1">
      <c r="A1880" s="3" t="s">
        <v>13984</v>
      </c>
      <c r="B1880" s="3" t="s">
        <v>13986</v>
      </c>
      <c r="C1880" s="3" t="str">
        <f t="shared" si="1"/>
        <v>Packaging Design</v>
      </c>
      <c r="D1880" s="46" t="s">
        <v>860</v>
      </c>
      <c r="E1880" s="13"/>
    </row>
    <row r="1881" ht="15.75" customHeight="1">
      <c r="A1881" s="3" t="s">
        <v>13995</v>
      </c>
      <c r="B1881" s="3" t="s">
        <v>13996</v>
      </c>
      <c r="C1881" s="3" t="str">
        <f t="shared" si="1"/>
        <v>Eclipse Advertising</v>
      </c>
      <c r="D1881" s="46" t="s">
        <v>860</v>
      </c>
      <c r="E1881" s="13"/>
    </row>
    <row r="1882" ht="15.75" customHeight="1">
      <c r="A1882" s="3" t="s">
        <v>14005</v>
      </c>
      <c r="B1882" s="3"/>
      <c r="C1882" s="3" t="str">
        <f t="shared" si="1"/>
        <v/>
      </c>
      <c r="D1882" s="46" t="s">
        <v>860</v>
      </c>
      <c r="E1882" s="13"/>
    </row>
    <row r="1883" ht="15.75" customHeight="1">
      <c r="A1883" s="3" t="s">
        <v>14011</v>
      </c>
      <c r="B1883" s="3"/>
      <c r="C1883" s="3" t="str">
        <f t="shared" si="1"/>
        <v/>
      </c>
      <c r="D1883" s="46" t="s">
        <v>860</v>
      </c>
      <c r="E1883" s="13"/>
    </row>
    <row r="1884" ht="15.75" customHeight="1">
      <c r="A1884" s="3" t="s">
        <v>14020</v>
      </c>
      <c r="B1884" s="3" t="s">
        <v>14022</v>
      </c>
      <c r="C1884" s="3" t="str">
        <f t="shared" si="1"/>
        <v>Instruction Manual Text</v>
      </c>
      <c r="D1884" s="46" t="s">
        <v>860</v>
      </c>
      <c r="E1884" s="13"/>
    </row>
    <row r="1885" ht="15.75" customHeight="1">
      <c r="A1885" s="3" t="s">
        <v>14029</v>
      </c>
      <c r="B1885" s="3" t="s">
        <v>14030</v>
      </c>
      <c r="C1885" s="3" t="str">
        <f t="shared" si="1"/>
        <v>Off Base Productions</v>
      </c>
      <c r="D1885" s="46" t="s">
        <v>860</v>
      </c>
      <c r="E1885" s="13"/>
    </row>
    <row r="1886" ht="15.75" customHeight="1">
      <c r="A1886" s="3" t="s">
        <v>14035</v>
      </c>
      <c r="B1886" s="3"/>
      <c r="C1886" s="3" t="str">
        <f t="shared" si="1"/>
        <v/>
      </c>
      <c r="D1886" s="46" t="s">
        <v>860</v>
      </c>
      <c r="E1886" s="13"/>
    </row>
    <row r="1887" ht="15.75" customHeight="1">
      <c r="A1887" s="3" t="s">
        <v>14040</v>
      </c>
      <c r="B1887" s="3"/>
      <c r="C1887" s="3" t="str">
        <f t="shared" si="1"/>
        <v/>
      </c>
      <c r="D1887" s="46" t="s">
        <v>860</v>
      </c>
      <c r="E1887" s="13"/>
    </row>
    <row r="1888" ht="15.75" customHeight="1">
      <c r="A1888" s="3" t="s">
        <v>14044</v>
      </c>
      <c r="B1888" s="3" t="s">
        <v>14046</v>
      </c>
      <c r="C1888" s="3" t="str">
        <f t="shared" si="1"/>
        <v>THQ Business &amp; Legal Affairs</v>
      </c>
      <c r="D1888" s="46" t="s">
        <v>860</v>
      </c>
      <c r="E1888" s="13"/>
    </row>
    <row r="1889" ht="15.75" customHeight="1">
      <c r="A1889" s="3" t="s">
        <v>14052</v>
      </c>
      <c r="B1889" s="3" t="s">
        <v>2491</v>
      </c>
      <c r="C1889" s="3" t="str">
        <f t="shared" si="1"/>
        <v> </v>
      </c>
      <c r="D1889" s="46" t="s">
        <v>860</v>
      </c>
      <c r="E1889" s="13"/>
    </row>
    <row r="1890" ht="15.75" customHeight="1">
      <c r="A1890" s="3" t="s">
        <v>14061</v>
      </c>
      <c r="B1890" s="3"/>
      <c r="C1890" s="3" t="str">
        <f t="shared" si="1"/>
        <v/>
      </c>
      <c r="D1890" s="46" t="s">
        <v>860</v>
      </c>
      <c r="E1890" s="13"/>
    </row>
    <row r="1891" ht="15.75" customHeight="1">
      <c r="A1891" s="3" t="s">
        <v>14068</v>
      </c>
      <c r="B1891" s="3"/>
      <c r="C1891" s="3" t="str">
        <f t="shared" si="1"/>
        <v/>
      </c>
      <c r="D1891" s="46" t="s">
        <v>860</v>
      </c>
      <c r="E1891" s="13"/>
    </row>
    <row r="1892" ht="15.75" customHeight="1">
      <c r="A1892" s="3" t="s">
        <v>14076</v>
      </c>
      <c r="B1892" s="3"/>
      <c r="C1892" s="3" t="str">
        <f t="shared" si="1"/>
        <v/>
      </c>
      <c r="D1892" s="46" t="s">
        <v>860</v>
      </c>
      <c r="E1892" s="13"/>
    </row>
    <row r="1893" ht="15.75" customHeight="1">
      <c r="A1893" s="3" t="s">
        <v>14082</v>
      </c>
      <c r="B1893" s="3" t="s">
        <v>8122</v>
      </c>
      <c r="C1893" s="3" t="str">
        <f t="shared" si="1"/>
        <v>Viktoria Chernova</v>
      </c>
      <c r="D1893" s="46" t="s">
        <v>860</v>
      </c>
      <c r="E1893" s="13"/>
    </row>
    <row r="1894" ht="15.75" customHeight="1">
      <c r="A1894" s="3" t="s">
        <v>14092</v>
      </c>
      <c r="B1894" s="3" t="s">
        <v>14093</v>
      </c>
      <c r="C1894" s="3" t="str">
        <f t="shared" si="1"/>
        <v>EVP, Business &amp; Legal Affairs</v>
      </c>
      <c r="D1894" s="46" t="s">
        <v>860</v>
      </c>
      <c r="E1894" s="13"/>
    </row>
    <row r="1895" ht="15.75" customHeight="1">
      <c r="A1895" s="3" t="s">
        <v>14097</v>
      </c>
      <c r="B1895" s="3" t="s">
        <v>14098</v>
      </c>
      <c r="C1895" s="3" t="str">
        <f t="shared" si="1"/>
        <v>Ed Kaufman</v>
      </c>
      <c r="D1895" s="46" t="s">
        <v>860</v>
      </c>
      <c r="E1895" s="13"/>
    </row>
    <row r="1896" ht="15.75" customHeight="1">
      <c r="A1896" s="3" t="s">
        <v>14103</v>
      </c>
      <c r="B1896" s="3"/>
      <c r="C1896" s="3" t="str">
        <f t="shared" si="1"/>
        <v/>
      </c>
      <c r="D1896" s="46" t="s">
        <v>860</v>
      </c>
      <c r="E1896" s="13"/>
    </row>
    <row r="1897" ht="15.75" customHeight="1">
      <c r="A1897" s="3" t="s">
        <v>14107</v>
      </c>
      <c r="B1897" s="3"/>
      <c r="C1897" s="3" t="str">
        <f t="shared" si="1"/>
        <v/>
      </c>
      <c r="D1897" s="46" t="s">
        <v>860</v>
      </c>
      <c r="E1897" s="13"/>
    </row>
    <row r="1898" ht="15.75" customHeight="1">
      <c r="A1898" s="3" t="s">
        <v>14113</v>
      </c>
      <c r="B1898" s="3" t="s">
        <v>14114</v>
      </c>
      <c r="C1898" s="3" t="str">
        <f t="shared" si="1"/>
        <v>VP, Business &amp; Legal Affairs</v>
      </c>
      <c r="D1898" s="46" t="s">
        <v>860</v>
      </c>
      <c r="E1898" s="13"/>
    </row>
    <row r="1899" ht="15.75" customHeight="1">
      <c r="A1899" s="3" t="s">
        <v>14120</v>
      </c>
      <c r="B1899" s="3" t="s">
        <v>14122</v>
      </c>
      <c r="C1899" s="3" t="str">
        <f t="shared" si="1"/>
        <v>Brandy Carrillo</v>
      </c>
      <c r="D1899" s="46" t="s">
        <v>860</v>
      </c>
      <c r="E1899" s="13"/>
    </row>
    <row r="1900" ht="15.75" customHeight="1">
      <c r="A1900" s="3" t="s">
        <v>14127</v>
      </c>
      <c r="B1900" s="3"/>
      <c r="C1900" s="3" t="str">
        <f t="shared" si="1"/>
        <v/>
      </c>
      <c r="D1900" s="46" t="s">
        <v>860</v>
      </c>
      <c r="E1900" s="13"/>
    </row>
    <row r="1901" ht="15.75" customHeight="1">
      <c r="A1901" s="3" t="s">
        <v>14133</v>
      </c>
      <c r="B1901" s="3"/>
      <c r="C1901" s="3" t="str">
        <f t="shared" si="1"/>
        <v/>
      </c>
      <c r="D1901" s="46" t="s">
        <v>860</v>
      </c>
      <c r="E1901" s="13"/>
    </row>
    <row r="1902" ht="15.75" customHeight="1">
      <c r="A1902" s="3" t="s">
        <v>14140</v>
      </c>
      <c r="B1902" s="3" t="s">
        <v>14142</v>
      </c>
      <c r="C1902" s="3" t="str">
        <f t="shared" si="1"/>
        <v>Director, Business &amp; Legal Affairs</v>
      </c>
      <c r="D1902" s="46" t="s">
        <v>860</v>
      </c>
      <c r="E1902" s="13"/>
    </row>
    <row r="1903" ht="15.75" customHeight="1">
      <c r="A1903" s="3" t="s">
        <v>14150</v>
      </c>
      <c r="B1903" s="3" t="s">
        <v>14151</v>
      </c>
      <c r="C1903" s="3" t="str">
        <f t="shared" si="1"/>
        <v>Debbie Fingerman</v>
      </c>
      <c r="D1903" s="46" t="s">
        <v>860</v>
      </c>
      <c r="E1903" s="13"/>
    </row>
    <row r="1904" ht="15.75" customHeight="1">
      <c r="A1904" s="3" t="s">
        <v>14157</v>
      </c>
      <c r="B1904" s="3"/>
      <c r="C1904" s="3" t="str">
        <f t="shared" si="1"/>
        <v/>
      </c>
      <c r="D1904" s="46" t="s">
        <v>860</v>
      </c>
      <c r="E1904" s="13"/>
    </row>
    <row r="1905" ht="15.75" customHeight="1">
      <c r="A1905" s="3" t="s">
        <v>14161</v>
      </c>
      <c r="B1905" s="3"/>
      <c r="C1905" s="3" t="str">
        <f t="shared" si="1"/>
        <v/>
      </c>
      <c r="D1905" s="46" t="s">
        <v>860</v>
      </c>
      <c r="E1905" s="13"/>
    </row>
    <row r="1906" ht="15.75" customHeight="1">
      <c r="A1906" s="3" t="s">
        <v>14167</v>
      </c>
      <c r="B1906" s="3" t="s">
        <v>14168</v>
      </c>
      <c r="C1906" s="3" t="str">
        <f t="shared" si="1"/>
        <v>Legal Counsel, Business &amp; Legal Affairs</v>
      </c>
      <c r="D1906" s="46" t="s">
        <v>860</v>
      </c>
      <c r="E1906" s="13"/>
    </row>
    <row r="1907" ht="15.75" customHeight="1">
      <c r="A1907" s="3" t="s">
        <v>14175</v>
      </c>
      <c r="B1907" s="3" t="s">
        <v>14177</v>
      </c>
      <c r="C1907" s="3" t="str">
        <f t="shared" si="1"/>
        <v>Adam Landenberger</v>
      </c>
      <c r="D1907" s="46" t="s">
        <v>860</v>
      </c>
      <c r="E1907" s="13"/>
    </row>
    <row r="1908" ht="15.75" customHeight="1">
      <c r="A1908" s="3" t="s">
        <v>14181</v>
      </c>
      <c r="B1908" s="3"/>
      <c r="C1908" s="3" t="str">
        <f t="shared" si="1"/>
        <v/>
      </c>
      <c r="D1908" s="46" t="s">
        <v>860</v>
      </c>
      <c r="E1908" s="13"/>
    </row>
    <row r="1909" ht="15.75" customHeight="1">
      <c r="A1909" s="3" t="s">
        <v>14186</v>
      </c>
      <c r="B1909" s="3"/>
      <c r="C1909" s="3" t="str">
        <f t="shared" si="1"/>
        <v/>
      </c>
      <c r="D1909" s="46" t="s">
        <v>860</v>
      </c>
      <c r="E1909" s="13"/>
    </row>
    <row r="1910" ht="15.75" customHeight="1">
      <c r="A1910" s="3" t="s">
        <v>14191</v>
      </c>
      <c r="B1910" s="3" t="s">
        <v>14193</v>
      </c>
      <c r="C1910" s="3" t="str">
        <f t="shared" si="1"/>
        <v>Associate Legal Counsel, Business &amp; Legal Affairs</v>
      </c>
      <c r="D1910" s="46" t="s">
        <v>860</v>
      </c>
      <c r="E1910" s="13"/>
    </row>
    <row r="1911" ht="15.75" customHeight="1">
      <c r="A1911" s="3" t="s">
        <v>14199</v>
      </c>
      <c r="B1911" s="3" t="s">
        <v>14201</v>
      </c>
      <c r="C1911" s="3" t="str">
        <f t="shared" si="1"/>
        <v>Garrett Lilley</v>
      </c>
      <c r="D1911" s="46" t="s">
        <v>860</v>
      </c>
      <c r="E1911" s="13"/>
    </row>
    <row r="1912" ht="15.75" customHeight="1">
      <c r="A1912" s="3" t="s">
        <v>14205</v>
      </c>
      <c r="B1912" s="3"/>
      <c r="C1912" s="3" t="str">
        <f t="shared" si="1"/>
        <v/>
      </c>
      <c r="D1912" s="46" t="s">
        <v>860</v>
      </c>
      <c r="E1912" s="13"/>
    </row>
    <row r="1913" ht="15.75" customHeight="1">
      <c r="A1913" s="3" t="s">
        <v>14210</v>
      </c>
      <c r="B1913" s="3"/>
      <c r="C1913" s="3" t="str">
        <f t="shared" si="1"/>
        <v/>
      </c>
      <c r="D1913" s="46" t="s">
        <v>860</v>
      </c>
      <c r="E1913" s="13"/>
    </row>
    <row r="1914" ht="15.75" customHeight="1">
      <c r="A1914" s="3" t="s">
        <v>14215</v>
      </c>
      <c r="B1914" s="3" t="s">
        <v>7345</v>
      </c>
      <c r="C1914" s="3" t="str">
        <f t="shared" si="1"/>
        <v>Game Designers</v>
      </c>
      <c r="D1914" s="46" t="s">
        <v>860</v>
      </c>
      <c r="E1914" s="13"/>
    </row>
    <row r="1915" ht="15.75" customHeight="1">
      <c r="A1915" s="3" t="s">
        <v>14222</v>
      </c>
      <c r="B1915" s="3" t="s">
        <v>7358</v>
      </c>
      <c r="C1915" s="3" t="str">
        <f t="shared" si="1"/>
        <v>Andrey Shevchenko</v>
      </c>
      <c r="D1915" s="46" t="s">
        <v>860</v>
      </c>
      <c r="E1915" s="13"/>
    </row>
    <row r="1916" ht="15.75" customHeight="1">
      <c r="A1916" s="3" t="s">
        <v>14228</v>
      </c>
      <c r="B1916" s="3"/>
      <c r="C1916" s="3" t="str">
        <f t="shared" si="1"/>
        <v/>
      </c>
      <c r="D1916" s="46" t="s">
        <v>860</v>
      </c>
      <c r="E1916" s="13"/>
    </row>
    <row r="1917" ht="15.75" customHeight="1">
      <c r="A1917" s="3" t="s">
        <v>14235</v>
      </c>
      <c r="B1917" s="3"/>
      <c r="C1917" s="3" t="str">
        <f t="shared" si="1"/>
        <v/>
      </c>
      <c r="D1917" s="46" t="s">
        <v>860</v>
      </c>
      <c r="E1917" s="13"/>
    </row>
    <row r="1918" ht="15.75" customHeight="1">
      <c r="A1918" s="3" t="s">
        <v>14241</v>
      </c>
      <c r="B1918" s="3" t="s">
        <v>14242</v>
      </c>
      <c r="C1918" s="3" t="str">
        <f t="shared" si="1"/>
        <v>Sr. Legal Specialist</v>
      </c>
      <c r="D1918" s="46" t="s">
        <v>860</v>
      </c>
      <c r="E1918" s="13"/>
    </row>
    <row r="1919" ht="15.75" customHeight="1">
      <c r="A1919" s="3" t="s">
        <v>14248</v>
      </c>
      <c r="B1919" s="3" t="s">
        <v>14249</v>
      </c>
      <c r="C1919" s="3" t="str">
        <f t="shared" si="1"/>
        <v>Kate Dianaty</v>
      </c>
      <c r="D1919" s="46" t="s">
        <v>860</v>
      </c>
      <c r="E1919" s="13"/>
    </row>
    <row r="1920" ht="15.75" customHeight="1">
      <c r="A1920" s="3" t="s">
        <v>14253</v>
      </c>
      <c r="B1920" s="3"/>
      <c r="C1920" s="3" t="str">
        <f t="shared" si="1"/>
        <v/>
      </c>
      <c r="D1920" s="46" t="s">
        <v>860</v>
      </c>
      <c r="E1920" s="13"/>
    </row>
    <row r="1921" ht="15.75" customHeight="1">
      <c r="A1921" s="3" t="s">
        <v>14258</v>
      </c>
      <c r="B1921" s="3"/>
      <c r="C1921" s="3" t="str">
        <f t="shared" si="1"/>
        <v/>
      </c>
      <c r="D1921" s="46" t="s">
        <v>860</v>
      </c>
      <c r="E1921" s="13"/>
    </row>
    <row r="1922" ht="15.75" customHeight="1">
      <c r="A1922" s="3" t="s">
        <v>14264</v>
      </c>
      <c r="B1922" s="3" t="s">
        <v>14266</v>
      </c>
      <c r="C1922" s="3" t="str">
        <f t="shared" si="1"/>
        <v>Legal Specialist</v>
      </c>
      <c r="D1922" s="46" t="s">
        <v>860</v>
      </c>
      <c r="E1922" s="13"/>
    </row>
    <row r="1923" ht="15.75" customHeight="1">
      <c r="A1923" s="3" t="s">
        <v>14272</v>
      </c>
      <c r="B1923" s="3" t="s">
        <v>14273</v>
      </c>
      <c r="C1923" s="3" t="str">
        <f t="shared" si="1"/>
        <v>Kathleen Lilly</v>
      </c>
      <c r="D1923" s="46" t="s">
        <v>860</v>
      </c>
      <c r="E1923" s="13"/>
    </row>
    <row r="1924" ht="15.75" customHeight="1">
      <c r="A1924" s="3" t="s">
        <v>14277</v>
      </c>
      <c r="B1924" s="3"/>
      <c r="C1924" s="3" t="str">
        <f t="shared" si="1"/>
        <v/>
      </c>
      <c r="D1924" s="46" t="s">
        <v>860</v>
      </c>
      <c r="E1924" s="13"/>
    </row>
    <row r="1925" ht="15.75" customHeight="1">
      <c r="A1925" s="3" t="s">
        <v>14284</v>
      </c>
      <c r="B1925" s="3"/>
      <c r="C1925" s="3" t="str">
        <f t="shared" si="1"/>
        <v/>
      </c>
      <c r="D1925" s="46" t="s">
        <v>860</v>
      </c>
      <c r="E1925" s="13"/>
    </row>
    <row r="1926" ht="15.75" customHeight="1">
      <c r="A1926" s="3" t="s">
        <v>14291</v>
      </c>
      <c r="B1926" s="3" t="s">
        <v>14292</v>
      </c>
      <c r="C1926" s="3" t="str">
        <f t="shared" si="1"/>
        <v>Contracts Analyst</v>
      </c>
      <c r="D1926" s="46" t="s">
        <v>860</v>
      </c>
      <c r="E1926" s="13"/>
    </row>
    <row r="1927" ht="15.75" customHeight="1">
      <c r="A1927" s="3" t="s">
        <v>14298</v>
      </c>
      <c r="B1927" s="3" t="s">
        <v>14299</v>
      </c>
      <c r="C1927" s="3" t="str">
        <f t="shared" si="1"/>
        <v>Marla Park</v>
      </c>
      <c r="D1927" s="46" t="s">
        <v>860</v>
      </c>
      <c r="E1927" s="13"/>
    </row>
    <row r="1928" ht="15.75" customHeight="1">
      <c r="A1928" s="3" t="s">
        <v>14304</v>
      </c>
      <c r="B1928" s="3"/>
      <c r="C1928" s="3" t="str">
        <f t="shared" si="1"/>
        <v/>
      </c>
      <c r="D1928" s="46" t="s">
        <v>860</v>
      </c>
      <c r="E1928" s="13"/>
    </row>
    <row r="1929" ht="15.75" customHeight="1">
      <c r="A1929" s="3" t="s">
        <v>14307</v>
      </c>
      <c r="B1929" s="3"/>
      <c r="C1929" s="3" t="str">
        <f t="shared" si="1"/>
        <v/>
      </c>
      <c r="D1929" s="46" t="s">
        <v>860</v>
      </c>
      <c r="E1929" s="13"/>
    </row>
    <row r="1930" ht="15.75" customHeight="1">
      <c r="A1930" s="3" t="s">
        <v>14310</v>
      </c>
      <c r="B1930" s="3" t="s">
        <v>10230</v>
      </c>
      <c r="C1930" s="3" t="str">
        <f t="shared" si="1"/>
        <v>***</v>
      </c>
      <c r="D1930" s="46" t="s">
        <v>860</v>
      </c>
      <c r="E1930" s="13"/>
    </row>
    <row r="1931" ht="15.75" customHeight="1">
      <c r="A1931" s="3" t="s">
        <v>14316</v>
      </c>
      <c r="B1931" s="3"/>
      <c r="C1931" s="3" t="str">
        <f t="shared" si="1"/>
        <v/>
      </c>
      <c r="D1931" s="46" t="s">
        <v>860</v>
      </c>
      <c r="E1931" s="13"/>
    </row>
    <row r="1932" ht="15.75" customHeight="1">
      <c r="A1932" s="3" t="s">
        <v>14321</v>
      </c>
      <c r="B1932" s="3"/>
      <c r="C1932" s="3" t="str">
        <f t="shared" si="1"/>
        <v/>
      </c>
      <c r="D1932" s="46" t="s">
        <v>860</v>
      </c>
      <c r="E1932" s="13"/>
    </row>
    <row r="1933" ht="15.75" customHeight="1">
      <c r="A1933" s="3" t="s">
        <v>14325</v>
      </c>
      <c r="B1933" s="3" t="s">
        <v>14326</v>
      </c>
      <c r="C1933" s="3" t="str">
        <f t="shared" si="1"/>
        <v>Open Source/Middleware Licenses</v>
      </c>
      <c r="D1933" s="46" t="s">
        <v>860</v>
      </c>
      <c r="E1933" s="13"/>
    </row>
    <row r="1934" ht="15.75" customHeight="1">
      <c r="A1934" s="3" t="s">
        <v>14332</v>
      </c>
      <c r="B1934" s="3"/>
      <c r="C1934" s="3" t="str">
        <f t="shared" si="1"/>
        <v/>
      </c>
      <c r="D1934" s="46" t="s">
        <v>860</v>
      </c>
      <c r="E1934" s="13"/>
    </row>
    <row r="1935" ht="15.75" customHeight="1">
      <c r="A1935" s="3" t="s">
        <v>14335</v>
      </c>
      <c r="B1935" s="3" t="s">
        <v>8450</v>
      </c>
      <c r="C1935" s="3" t="str">
        <f t="shared" si="1"/>
        <v>Concept Artist</v>
      </c>
      <c r="D1935" s="46" t="s">
        <v>860</v>
      </c>
      <c r="E1935" s="13"/>
    </row>
    <row r="1936" ht="15.75" customHeight="1">
      <c r="A1936" s="3" t="s">
        <v>14339</v>
      </c>
      <c r="B1936" s="3" t="s">
        <v>14340</v>
      </c>
      <c r="C1936" s="3" t="str">
        <f t="shared" si="1"/>
        <v>Vlad Tkach</v>
      </c>
      <c r="D1936" s="46" t="s">
        <v>860</v>
      </c>
      <c r="E1936" s="13"/>
    </row>
    <row r="1937" ht="15.75" customHeight="1">
      <c r="A1937" s="3" t="s">
        <v>14348</v>
      </c>
      <c r="B1937" s="3" t="s">
        <v>14349</v>
      </c>
      <c r="C1937" s="3" t="str">
        <f t="shared" si="1"/>
        <v>Ogg Vorbis, Ogg Theora © 2009, Xiph.Org Foundation.</v>
      </c>
      <c r="D1937" s="46" t="s">
        <v>860</v>
      </c>
      <c r="E1937" s="13"/>
    </row>
    <row r="1938" ht="15.75" customHeight="1">
      <c r="A1938" s="3" t="s">
        <v>14354</v>
      </c>
      <c r="B1938" s="3" t="s">
        <v>14355</v>
      </c>
      <c r="C1938" s="3" t="str">
        <f t="shared" si="1"/>
        <v>Redistribution and use in source and binary forms, with or without</v>
      </c>
      <c r="D1938" s="46" t="s">
        <v>860</v>
      </c>
      <c r="E1938" s="13"/>
    </row>
    <row r="1939" ht="15.75" customHeight="1">
      <c r="A1939" s="3" t="s">
        <v>14361</v>
      </c>
      <c r="B1939" s="3" t="s">
        <v>14362</v>
      </c>
      <c r="C1939" s="3" t="str">
        <f t="shared" si="1"/>
        <v>modification, are permitted provided that the following conditions are met:</v>
      </c>
      <c r="D1939" s="46" t="s">
        <v>860</v>
      </c>
      <c r="E1939" s="13"/>
    </row>
    <row r="1940" ht="15.75" customHeight="1">
      <c r="A1940" s="3" t="s">
        <v>14368</v>
      </c>
      <c r="B1940" s="3" t="s">
        <v>14369</v>
      </c>
      <c r="C1940" s="3" t="str">
        <f t="shared" si="1"/>
        <v>- Redistributions of source code must retain the above copyright notice; this</v>
      </c>
      <c r="D1940" s="46" t="s">
        <v>860</v>
      </c>
      <c r="E1940" s="13"/>
    </row>
    <row r="1941" ht="15.75" customHeight="1">
      <c r="A1941" s="3" t="s">
        <v>14374</v>
      </c>
      <c r="B1941" s="3" t="s">
        <v>14375</v>
      </c>
      <c r="C1941" s="3" t="str">
        <f t="shared" si="1"/>
        <v>list of conditions and the following disclaimer.</v>
      </c>
      <c r="D1941" s="46" t="s">
        <v>860</v>
      </c>
      <c r="E1941" s="13"/>
    </row>
    <row r="1942" ht="15.75" customHeight="1">
      <c r="A1942" s="3" t="s">
        <v>14380</v>
      </c>
      <c r="B1942" s="3" t="s">
        <v>14382</v>
      </c>
      <c r="C1942" s="3" t="str">
        <f t="shared" si="1"/>
        <v>- Redistributions in binary form must reproduce the above copyright notice,</v>
      </c>
      <c r="D1942" s="46" t="s">
        <v>860</v>
      </c>
      <c r="E1942" s="13"/>
    </row>
    <row r="1943" ht="15.75" customHeight="1">
      <c r="A1943" s="3" t="s">
        <v>14386</v>
      </c>
      <c r="B1943" s="3" t="s">
        <v>14387</v>
      </c>
      <c r="C1943" s="3" t="str">
        <f t="shared" si="1"/>
        <v>this list of conditions and the following disclaimer in the documentation and/or</v>
      </c>
      <c r="D1943" s="46" t="s">
        <v>860</v>
      </c>
      <c r="E1943" s="13"/>
    </row>
    <row r="1944" ht="15.75" customHeight="1">
      <c r="A1944" s="3" t="s">
        <v>14393</v>
      </c>
      <c r="B1944" s="3" t="s">
        <v>14395</v>
      </c>
      <c r="C1944" s="3" t="str">
        <f t="shared" si="1"/>
        <v>other materials provided with the distribution.</v>
      </c>
      <c r="D1944" s="46" t="s">
        <v>860</v>
      </c>
      <c r="E1944" s="13"/>
    </row>
    <row r="1945" ht="15.75" customHeight="1">
      <c r="A1945" s="3" t="s">
        <v>14402</v>
      </c>
      <c r="B1945" s="3" t="s">
        <v>14403</v>
      </c>
      <c r="C1945" s="3" t="str">
        <f t="shared" si="1"/>
        <v>- Neither the name of the Xiph.org Foundation nor the names of its</v>
      </c>
      <c r="D1945" s="46" t="s">
        <v>860</v>
      </c>
      <c r="E1945" s="13"/>
    </row>
    <row r="1946" ht="15.75" customHeight="1">
      <c r="A1946" s="3" t="s">
        <v>14409</v>
      </c>
      <c r="B1946" s="3" t="s">
        <v>14410</v>
      </c>
      <c r="C1946" s="3" t="str">
        <f t="shared" si="1"/>
        <v>contributors may be used to endorse or promote products derived from this</v>
      </c>
      <c r="D1946" s="46" t="s">
        <v>860</v>
      </c>
      <c r="E1946" s="13"/>
    </row>
    <row r="1947" ht="15.75" customHeight="1">
      <c r="A1947" s="3" t="s">
        <v>14415</v>
      </c>
      <c r="B1947" s="3"/>
      <c r="C1947" s="3" t="str">
        <f t="shared" si="1"/>
        <v/>
      </c>
      <c r="D1947" s="46" t="s">
        <v>860</v>
      </c>
      <c r="E1947" s="13"/>
    </row>
    <row r="1948" ht="15.75" customHeight="1">
      <c r="A1948" s="3" t="s">
        <v>14420</v>
      </c>
      <c r="B1948" s="3"/>
      <c r="C1948" s="3" t="str">
        <f t="shared" si="1"/>
        <v/>
      </c>
      <c r="D1948" s="46" t="s">
        <v>860</v>
      </c>
      <c r="E1948" s="13"/>
    </row>
    <row r="1949" ht="15.75" customHeight="1">
      <c r="A1949" s="3" t="s">
        <v>14424</v>
      </c>
      <c r="B1949" s="3" t="s">
        <v>14425</v>
      </c>
      <c r="C1949" s="3" t="str">
        <f t="shared" si="1"/>
        <v>software without specific prior written permission.</v>
      </c>
      <c r="D1949" s="46" t="s">
        <v>860</v>
      </c>
      <c r="E1949" s="13"/>
    </row>
    <row r="1950" ht="15.75" customHeight="1">
      <c r="A1950" s="3" t="s">
        <v>14431</v>
      </c>
      <c r="B1950" s="3" t="s">
        <v>14432</v>
      </c>
      <c r="C1950" s="3" t="str">
        <f t="shared" si="1"/>
        <v>THIS SOFTWARE IS PROVIDED BY THE COPYRIGHT HOLDERS AND</v>
      </c>
      <c r="D1950" s="46" t="s">
        <v>860</v>
      </c>
      <c r="E1950" s="13"/>
    </row>
    <row r="1951" ht="15.75" customHeight="1">
      <c r="A1951" s="3" t="s">
        <v>14437</v>
      </c>
      <c r="B1951" s="3" t="s">
        <v>14439</v>
      </c>
      <c r="C1951" s="3" t="str">
        <f t="shared" si="1"/>
        <v>CONTRIBUTORS “AS IS” AND ANY EXPRESS OR IMPLIED WARRANTIES,</v>
      </c>
      <c r="D1951" s="46" t="s">
        <v>860</v>
      </c>
      <c r="E1951" s="13"/>
    </row>
    <row r="1952" ht="15.75" customHeight="1">
      <c r="A1952" s="3" t="s">
        <v>14444</v>
      </c>
      <c r="B1952" s="3" t="s">
        <v>14445</v>
      </c>
      <c r="C1952" s="3" t="str">
        <f t="shared" si="1"/>
        <v>INCLUDING, BUT NOT LIMITED TO, THE IMPLIED WARRANTIES OF</v>
      </c>
      <c r="D1952" s="46" t="s">
        <v>860</v>
      </c>
      <c r="E1952" s="13"/>
    </row>
    <row r="1953" ht="15.75" customHeight="1">
      <c r="A1953" s="3" t="s">
        <v>14451</v>
      </c>
      <c r="B1953" s="3" t="s">
        <v>14452</v>
      </c>
      <c r="C1953" s="3" t="str">
        <f t="shared" si="1"/>
        <v>MERCHANTABILITY AND FITNESS FOR A PARTICULAR PURPOSE ARE</v>
      </c>
      <c r="D1953" s="46" t="s">
        <v>860</v>
      </c>
      <c r="E1953" s="13"/>
    </row>
    <row r="1954" ht="15.75" customHeight="1">
      <c r="A1954" s="3" t="s">
        <v>14456</v>
      </c>
      <c r="B1954" s="3" t="s">
        <v>14457</v>
      </c>
      <c r="C1954" s="3" t="str">
        <f t="shared" si="1"/>
        <v>DISCLAIMED. IN NO EVENT SHALL THE FOUNDATION OR</v>
      </c>
      <c r="D1954" s="46" t="s">
        <v>860</v>
      </c>
      <c r="E1954" s="13"/>
    </row>
    <row r="1955" ht="15.75" customHeight="1">
      <c r="A1955" s="3" t="s">
        <v>14463</v>
      </c>
      <c r="B1955" s="3" t="s">
        <v>14464</v>
      </c>
      <c r="C1955" s="3" t="str">
        <f t="shared" si="1"/>
        <v>CONTRIBUTORS BE LIABLE FOR ANY DIRECT, INDIRECT, INCIDENTAL,</v>
      </c>
      <c r="D1955" s="46" t="s">
        <v>860</v>
      </c>
      <c r="E1955" s="13"/>
    </row>
    <row r="1956" ht="15.75" customHeight="1">
      <c r="A1956" s="3" t="s">
        <v>14470</v>
      </c>
      <c r="B1956" s="3" t="s">
        <v>14471</v>
      </c>
      <c r="C1956" s="3" t="str">
        <f t="shared" si="1"/>
        <v>SPECIAL, EXEMPLARY, OR CONSEQUENTIAL DAMAGES (INCLUDING,</v>
      </c>
      <c r="D1956" s="46" t="s">
        <v>860</v>
      </c>
      <c r="E1956" s="13"/>
    </row>
    <row r="1957" ht="15.75" customHeight="1">
      <c r="A1957" s="3" t="s">
        <v>14476</v>
      </c>
      <c r="B1957" s="3" t="s">
        <v>14477</v>
      </c>
      <c r="C1957" s="3" t="str">
        <f t="shared" si="1"/>
        <v>BUT NOT LIMITED TO, PROCUREMENT OF SUBSTITUTE GOODS OR</v>
      </c>
      <c r="D1957" s="46" t="s">
        <v>860</v>
      </c>
      <c r="E1957" s="13"/>
    </row>
    <row r="1958" ht="15.75" customHeight="1">
      <c r="A1958" s="3" t="s">
        <v>14479</v>
      </c>
      <c r="B1958" s="3" t="s">
        <v>14481</v>
      </c>
      <c r="C1958" s="3" t="str">
        <f t="shared" si="1"/>
        <v>SERVICES; LOSS OF USE, DATA, OR PROFITS; OR BUSINESS</v>
      </c>
      <c r="D1958" s="46" t="s">
        <v>860</v>
      </c>
      <c r="E1958" s="13"/>
    </row>
    <row r="1959" ht="15.75" customHeight="1">
      <c r="A1959" s="3" t="s">
        <v>14486</v>
      </c>
      <c r="B1959" s="3" t="s">
        <v>14487</v>
      </c>
      <c r="C1959" s="3" t="str">
        <f t="shared" si="1"/>
        <v>Research and Development</v>
      </c>
      <c r="D1959" s="46" t="s">
        <v>860</v>
      </c>
      <c r="E1959" s="13"/>
    </row>
    <row r="1960" ht="15.75" customHeight="1">
      <c r="A1960" s="3" t="s">
        <v>14491</v>
      </c>
      <c r="B1960" s="3" t="s">
        <v>11003</v>
      </c>
      <c r="C1960" s="3" t="str">
        <f t="shared" si="1"/>
        <v>Sergei Karmalsky</v>
      </c>
      <c r="D1960" s="46" t="s">
        <v>860</v>
      </c>
      <c r="E1960" s="13"/>
    </row>
    <row r="1961" ht="15.75" customHeight="1">
      <c r="A1961" s="3" t="s">
        <v>14495</v>
      </c>
      <c r="B1961" s="3" t="s">
        <v>14496</v>
      </c>
      <c r="C1961" s="3" t="str">
        <f t="shared" si="1"/>
        <v>INTERRUPTION) HOWEVER CAUSED AND ON ANY THEORY OF</v>
      </c>
      <c r="D1961" s="46" t="s">
        <v>860</v>
      </c>
      <c r="E1961" s="13"/>
    </row>
    <row r="1962" ht="15.75" customHeight="1">
      <c r="A1962" s="3" t="s">
        <v>14501</v>
      </c>
      <c r="B1962" s="3" t="s">
        <v>14503</v>
      </c>
      <c r="C1962" s="3" t="str">
        <f t="shared" si="1"/>
        <v>LIABILITY, WHETHER IN CONTRACT, STRICT LIABILITY, OR TORT</v>
      </c>
      <c r="D1962" s="46" t="s">
        <v>860</v>
      </c>
      <c r="E1962" s="13"/>
    </row>
    <row r="1963" ht="15.75" customHeight="1">
      <c r="A1963" s="3" t="s">
        <v>14507</v>
      </c>
      <c r="B1963" s="3" t="s">
        <v>14508</v>
      </c>
      <c r="C1963" s="3" t="str">
        <f t="shared" si="1"/>
        <v>(INCLUDING NEGLIGENCE OR OTHERWISE) ARISING IN ANY WAY OUT</v>
      </c>
      <c r="D1963" s="46" t="s">
        <v>860</v>
      </c>
      <c r="E1963" s="13"/>
    </row>
    <row r="1964" ht="15.75" customHeight="1">
      <c r="A1964" s="3" t="s">
        <v>14516</v>
      </c>
      <c r="B1964" s="3" t="s">
        <v>14517</v>
      </c>
      <c r="C1964" s="3" t="str">
        <f t="shared" si="1"/>
        <v>OF THE USE OF THIS SOFTWARE, EVEN IF ADVISED OF THE</v>
      </c>
      <c r="D1964" s="46" t="s">
        <v>860</v>
      </c>
      <c r="E1964" s="13"/>
    </row>
    <row r="1965" ht="15.75" customHeight="1">
      <c r="A1965" s="3" t="s">
        <v>14522</v>
      </c>
      <c r="B1965" s="3" t="s">
        <v>14523</v>
      </c>
      <c r="C1965" s="3" t="str">
        <f t="shared" si="1"/>
        <v>POSSIBILITY OF SUCH DAMAGE.</v>
      </c>
      <c r="D1965" s="46" t="s">
        <v>860</v>
      </c>
      <c r="E1965" s="13"/>
    </row>
    <row r="1966" ht="15.75" customHeight="1">
      <c r="A1966" s="3" t="s">
        <v>14526</v>
      </c>
      <c r="B1966" s="3" t="s">
        <v>14527</v>
      </c>
      <c r="C1966" s="3" t="str">
        <f t="shared" si="1"/>
        <v>Squish Copyright © 2008 Simon Brown.</v>
      </c>
      <c r="D1966" s="46" t="s">
        <v>860</v>
      </c>
      <c r="E1966" s="13"/>
    </row>
    <row r="1967" ht="15.75" customHeight="1">
      <c r="A1967" s="3" t="s">
        <v>14532</v>
      </c>
      <c r="B1967" s="3" t="s">
        <v>14534</v>
      </c>
      <c r="C1967" s="3" t="str">
        <f t="shared" si="1"/>
        <v>Permission is hereby granted, free of charge, to any person obtaining a copy</v>
      </c>
      <c r="D1967" s="46" t="s">
        <v>860</v>
      </c>
      <c r="E1967" s="13"/>
    </row>
    <row r="1968" ht="15.75" customHeight="1">
      <c r="A1968" s="3" t="s">
        <v>14537</v>
      </c>
      <c r="B1968" s="3" t="s">
        <v>14539</v>
      </c>
      <c r="C1968" s="3" t="str">
        <f t="shared" si="1"/>
        <v>of this software and associated documentation files (the "Software"), to deal in</v>
      </c>
      <c r="D1968" s="46" t="s">
        <v>860</v>
      </c>
      <c r="E1968" s="13"/>
    </row>
    <row r="1969" ht="15.75" customHeight="1">
      <c r="A1969" s="3" t="s">
        <v>14545</v>
      </c>
      <c r="B1969" s="3" t="s">
        <v>14547</v>
      </c>
      <c r="C1969" s="3" t="str">
        <f t="shared" si="1"/>
        <v>the Software without restriction, including without limitation the rights to use,</v>
      </c>
      <c r="D1969" s="46" t="s">
        <v>860</v>
      </c>
      <c r="E1969" s="13"/>
    </row>
    <row r="1970" ht="15.75" customHeight="1">
      <c r="A1970" s="3" t="s">
        <v>14552</v>
      </c>
      <c r="B1970" s="3" t="s">
        <v>14553</v>
      </c>
      <c r="C1970" s="3" t="str">
        <f t="shared" si="1"/>
        <v>copy, modify, merge, publish, distribute, sublicense, and/or sell copies of the</v>
      </c>
      <c r="D1970" s="46" t="s">
        <v>860</v>
      </c>
      <c r="E1970" s="13"/>
    </row>
    <row r="1971" ht="15.75" customHeight="1">
      <c r="A1971" s="3" t="s">
        <v>14558</v>
      </c>
      <c r="B1971" s="3"/>
      <c r="C1971" s="3" t="str">
        <f t="shared" si="1"/>
        <v/>
      </c>
      <c r="D1971" s="46" t="s">
        <v>860</v>
      </c>
      <c r="E1971" s="13"/>
    </row>
    <row r="1972" ht="15.75" customHeight="1">
      <c r="A1972" s="3" t="s">
        <v>14563</v>
      </c>
      <c r="B1972" s="3"/>
      <c r="C1972" s="3" t="str">
        <f t="shared" si="1"/>
        <v/>
      </c>
      <c r="D1972" s="46" t="s">
        <v>860</v>
      </c>
      <c r="E1972" s="13"/>
    </row>
    <row r="1973" ht="15.75" customHeight="1">
      <c r="A1973" s="3" t="s">
        <v>14568</v>
      </c>
      <c r="B1973" s="3" t="s">
        <v>14569</v>
      </c>
      <c r="C1973" s="3" t="str">
        <f t="shared" si="1"/>
        <v>Software, and to permit persons to whom the Software is furnished to do so,</v>
      </c>
      <c r="D1973" s="46" t="s">
        <v>860</v>
      </c>
      <c r="E1973" s="13"/>
    </row>
    <row r="1974" ht="15.75" customHeight="1">
      <c r="A1974" s="3" t="s">
        <v>14574</v>
      </c>
      <c r="B1974" s="3" t="s">
        <v>14575</v>
      </c>
      <c r="C1974" s="3" t="str">
        <f t="shared" si="1"/>
        <v>subject to the following conditions:</v>
      </c>
      <c r="D1974" s="46" t="s">
        <v>860</v>
      </c>
      <c r="E1974" s="13"/>
    </row>
    <row r="1975" ht="15.75" customHeight="1">
      <c r="A1975" s="3" t="s">
        <v>14580</v>
      </c>
      <c r="B1975" s="3" t="s">
        <v>14581</v>
      </c>
      <c r="C1975" s="3" t="str">
        <f t="shared" si="1"/>
        <v>THE SOFTWARE IS PROVIDED "AS IS", WITHOUT WARRANTY OF ANY</v>
      </c>
      <c r="D1975" s="46" t="s">
        <v>860</v>
      </c>
      <c r="E1975" s="13"/>
    </row>
    <row r="1976" ht="15.75" customHeight="1">
      <c r="A1976" s="3" t="s">
        <v>14584</v>
      </c>
      <c r="B1976" s="3" t="s">
        <v>14585</v>
      </c>
      <c r="C1976" s="3" t="str">
        <f t="shared" si="1"/>
        <v>KIND, EXPRESS OR IMPLIED, INCLUDING BUT NOT LIMITED TO THE</v>
      </c>
      <c r="D1976" s="46" t="s">
        <v>860</v>
      </c>
      <c r="E1976" s="13"/>
    </row>
    <row r="1977" ht="15.75" customHeight="1">
      <c r="A1977" s="3" t="s">
        <v>14590</v>
      </c>
      <c r="B1977" s="3" t="s">
        <v>14591</v>
      </c>
      <c r="C1977" s="3" t="str">
        <f t="shared" si="1"/>
        <v>WARRANTIES OF MERCHANTABILITY, FITNESS FOR A PARTICULAR</v>
      </c>
      <c r="D1977" s="46" t="s">
        <v>860</v>
      </c>
      <c r="E1977" s="13"/>
    </row>
    <row r="1978" ht="15.75" customHeight="1">
      <c r="A1978" s="3" t="s">
        <v>14597</v>
      </c>
      <c r="B1978" s="3" t="s">
        <v>14598</v>
      </c>
      <c r="C1978" s="3" t="str">
        <f t="shared" si="1"/>
        <v>PURPOSE AND NONINFRINGEMENT. IN NO EVENT SHALL THE</v>
      </c>
      <c r="D1978" s="46" t="s">
        <v>860</v>
      </c>
      <c r="E1978" s="13"/>
    </row>
    <row r="1979" ht="15.75" customHeight="1">
      <c r="A1979" s="3" t="s">
        <v>14603</v>
      </c>
      <c r="B1979" s="3" t="s">
        <v>14604</v>
      </c>
      <c r="C1979" s="3" t="str">
        <f t="shared" si="1"/>
        <v>AUTHORS OR COPYRIGHT HOLDERS BE LIABLE FOR ANY CLAIM,</v>
      </c>
      <c r="D1979" s="46" t="s">
        <v>860</v>
      </c>
      <c r="E1979" s="13"/>
    </row>
    <row r="1980" ht="15.75" customHeight="1">
      <c r="A1980" s="3" t="s">
        <v>14610</v>
      </c>
      <c r="B1980" s="3" t="s">
        <v>14611</v>
      </c>
      <c r="C1980" s="3" t="str">
        <f t="shared" si="1"/>
        <v>DAMAGES OR OTHER LIABILITY, WHETHER IN AN ACTION OF</v>
      </c>
      <c r="D1980" s="46" t="s">
        <v>860</v>
      </c>
      <c r="E1980" s="13"/>
    </row>
    <row r="1981" ht="15.75" customHeight="1">
      <c r="A1981" s="3" t="s">
        <v>14617</v>
      </c>
      <c r="B1981" s="3" t="s">
        <v>14618</v>
      </c>
      <c r="C1981" s="3" t="str">
        <f t="shared" si="1"/>
        <v>CONTRACT, TORT OR OTHERWISE, ARISING FROM, OUT OF OR IN</v>
      </c>
      <c r="D1981" s="46" t="s">
        <v>860</v>
      </c>
      <c r="E1981" s="13"/>
    </row>
    <row r="1982" ht="15.75" customHeight="1">
      <c r="A1982" s="3" t="s">
        <v>14622</v>
      </c>
      <c r="B1982" s="3" t="s">
        <v>14624</v>
      </c>
      <c r="C1982" s="3" t="str">
        <f t="shared" si="1"/>
        <v>CONNECTION WITH THE SOFTWARE OR THE USE OR OTHER</v>
      </c>
      <c r="D1982" s="46" t="s">
        <v>860</v>
      </c>
      <c r="E1982" s="13"/>
    </row>
    <row r="1983" ht="15.75" customHeight="1">
      <c r="A1983" s="3" t="s">
        <v>14631</v>
      </c>
      <c r="B1983" s="3" t="s">
        <v>14632</v>
      </c>
      <c r="C1983" s="3" t="str">
        <f t="shared" si="1"/>
        <v>Audio Lead</v>
      </c>
      <c r="D1983" s="46" t="s">
        <v>860</v>
      </c>
      <c r="E1983" s="13"/>
    </row>
    <row r="1984" ht="15.75" customHeight="1">
      <c r="A1984" s="3" t="s">
        <v>14637</v>
      </c>
      <c r="B1984" s="3" t="s">
        <v>8654</v>
      </c>
      <c r="C1984" s="3" t="str">
        <f t="shared" si="1"/>
        <v>Dmitry "Kaos" Kuzmenko</v>
      </c>
      <c r="D1984" s="46" t="s">
        <v>860</v>
      </c>
      <c r="E1984" s="13"/>
    </row>
    <row r="1985" ht="15.75" customHeight="1">
      <c r="A1985" s="3" t="s">
        <v>14643</v>
      </c>
      <c r="B1985" s="3" t="s">
        <v>14645</v>
      </c>
      <c r="C1985" s="3" t="str">
        <f t="shared" si="1"/>
        <v>DEALINGS IN THE SOFTWARE.</v>
      </c>
      <c r="D1985" s="46" t="s">
        <v>860</v>
      </c>
      <c r="E1985" s="13"/>
    </row>
    <row r="1986" ht="15.75" customHeight="1">
      <c r="A1986" s="3" t="s">
        <v>14651</v>
      </c>
      <c r="B1986" s="3" t="s">
        <v>14652</v>
      </c>
      <c r="C1986" s="3" t="str">
        <f t="shared" si="1"/>
        <v>Additional open source software included in this game is licensed under the</v>
      </c>
      <c r="D1986" s="46" t="s">
        <v>860</v>
      </c>
      <c r="E1986" s="13"/>
    </row>
    <row r="1987" ht="15.75" customHeight="1">
      <c r="A1987" s="3" t="s">
        <v>14657</v>
      </c>
      <c r="B1987" s="3" t="s">
        <v>14658</v>
      </c>
      <c r="C1987" s="3" t="str">
        <f t="shared" si="1"/>
        <v>following terms:</v>
      </c>
      <c r="D1987" s="46" t="s">
        <v>860</v>
      </c>
      <c r="E1987" s="13"/>
    </row>
    <row r="1988" ht="15.75" customHeight="1">
      <c r="A1988" s="3" t="s">
        <v>14663</v>
      </c>
      <c r="B1988" s="3" t="s">
        <v>14664</v>
      </c>
      <c r="C1988" s="3" t="str">
        <f t="shared" si="1"/>
        <v>THE WORK (AS DEFINED BELOW) IS PROVIDED UNDER THE TERMS OF</v>
      </c>
      <c r="D1988" s="46" t="s">
        <v>860</v>
      </c>
      <c r="E1988" s="13"/>
    </row>
    <row r="1989" ht="15.75" customHeight="1">
      <c r="A1989" s="3" t="s">
        <v>14669</v>
      </c>
      <c r="B1989" s="3" t="s">
        <v>14671</v>
      </c>
      <c r="C1989" s="3" t="str">
        <f t="shared" si="1"/>
        <v>THIS CODE PROJECT OPEN LICENSE ("LICENSE"). THE WORK IS</v>
      </c>
      <c r="D1989" s="46" t="s">
        <v>860</v>
      </c>
      <c r="E1989" s="13"/>
    </row>
    <row r="1990" ht="15.75" customHeight="1">
      <c r="A1990" s="3" t="s">
        <v>14679</v>
      </c>
      <c r="B1990" s="3" t="s">
        <v>14681</v>
      </c>
      <c r="C1990" s="3" t="str">
        <f t="shared" si="1"/>
        <v>PROTECTED BY COPYRIGHT AND/OR OTHER APPLICABLE LAW. ANY</v>
      </c>
      <c r="D1990" s="46" t="s">
        <v>860</v>
      </c>
      <c r="E1990" s="13"/>
    </row>
    <row r="1991" ht="15.75" customHeight="1">
      <c r="A1991" s="3" t="s">
        <v>14688</v>
      </c>
      <c r="B1991" s="3" t="s">
        <v>14689</v>
      </c>
      <c r="C1991" s="3" t="str">
        <f t="shared" si="1"/>
        <v>USE OF THE WORK OTHER THAN AS AUTHORIZED UNDER THIS</v>
      </c>
      <c r="D1991" s="46" t="s">
        <v>860</v>
      </c>
      <c r="E1991" s="13"/>
    </row>
    <row r="1992" ht="15.75" customHeight="1">
      <c r="A1992" s="3" t="s">
        <v>14695</v>
      </c>
      <c r="B1992" s="3" t="s">
        <v>14696</v>
      </c>
      <c r="C1992" s="3" t="str">
        <f t="shared" si="1"/>
        <v>LICENSE OR COPYRIGHT LAW IS PROHIBITED.</v>
      </c>
      <c r="D1992" s="46" t="s">
        <v>860</v>
      </c>
      <c r="E1992" s="13"/>
    </row>
    <row r="1993" ht="15.75" customHeight="1">
      <c r="A1993" s="3" t="s">
        <v>14702</v>
      </c>
      <c r="B1993" s="3" t="s">
        <v>14703</v>
      </c>
      <c r="C1993" s="3" t="str">
        <f t="shared" si="1"/>
        <v>BY EXERCISING ANY RIGHTS TO THE WORK PROVIDED HEREIN, YOU</v>
      </c>
      <c r="D1993" s="46" t="s">
        <v>860</v>
      </c>
      <c r="E1993" s="13"/>
    </row>
    <row r="1994" ht="15.75" customHeight="1">
      <c r="A1994" s="3" t="s">
        <v>14711</v>
      </c>
      <c r="B1994" s="3" t="s">
        <v>14712</v>
      </c>
      <c r="C1994" s="3" t="str">
        <f t="shared" si="1"/>
        <v>ACCEPT AND AGREE TO BE BOUND BY THE TERMS OF THIS LICENSE.</v>
      </c>
      <c r="D1994" s="46" t="s">
        <v>860</v>
      </c>
      <c r="E1994" s="13"/>
    </row>
    <row r="1995" ht="15.75" customHeight="1">
      <c r="A1995" s="3" t="s">
        <v>14718</v>
      </c>
      <c r="B1995" s="3"/>
      <c r="C1995" s="3" t="str">
        <f t="shared" si="1"/>
        <v/>
      </c>
      <c r="D1995" s="46" t="s">
        <v>860</v>
      </c>
      <c r="E1995" s="13"/>
    </row>
    <row r="1996" ht="15.75" customHeight="1">
      <c r="A1996" s="3" t="s">
        <v>14724</v>
      </c>
      <c r="B1996" s="3"/>
      <c r="C1996" s="3" t="str">
        <f t="shared" si="1"/>
        <v/>
      </c>
      <c r="D1996" s="46" t="s">
        <v>860</v>
      </c>
      <c r="E1996" s="13"/>
    </row>
    <row r="1997" ht="15.75" customHeight="1">
      <c r="A1997" s="3" t="s">
        <v>14730</v>
      </c>
      <c r="B1997" s="3" t="s">
        <v>14731</v>
      </c>
      <c r="C1997" s="3" t="str">
        <f t="shared" si="1"/>
        <v>THE AUTHOR GRANTS YOU THE RIGHTS CONTAINED HEREIN IN</v>
      </c>
      <c r="D1997" s="46" t="s">
        <v>860</v>
      </c>
      <c r="E1997" s="13"/>
    </row>
    <row r="1998" ht="15.75" customHeight="1">
      <c r="A1998" s="3" t="s">
        <v>14739</v>
      </c>
      <c r="B1998" s="3" t="s">
        <v>14741</v>
      </c>
      <c r="C1998" s="3" t="str">
        <f t="shared" si="1"/>
        <v>CONSIDERATION OF YOUR ACCEPTANCE OF SUCH TERMS AND</v>
      </c>
      <c r="D1998" s="46" t="s">
        <v>860</v>
      </c>
      <c r="E1998" s="13"/>
    </row>
    <row r="1999" ht="15.75" customHeight="1">
      <c r="A1999" s="3" t="s">
        <v>14745</v>
      </c>
      <c r="B1999" s="3" t="s">
        <v>14748</v>
      </c>
      <c r="C1999" s="3" t="str">
        <f t="shared" si="1"/>
        <v>CONDITIONS. IF YOU DO NOT AGREE TO ACCEPT AND BE BOUND BY</v>
      </c>
      <c r="D1999" s="46" t="s">
        <v>860</v>
      </c>
      <c r="E1999" s="13"/>
    </row>
    <row r="2000" ht="15.75" customHeight="1">
      <c r="A2000" s="3" t="s">
        <v>14754</v>
      </c>
      <c r="B2000" s="3" t="s">
        <v>14756</v>
      </c>
      <c r="C2000" s="3" t="str">
        <f t="shared" si="1"/>
        <v>THE TERMS OF THIS LICENSE, YOU CANNOT MAKE ANY USE OF THE</v>
      </c>
      <c r="D2000" s="46" t="s">
        <v>860</v>
      </c>
      <c r="E2000" s="13"/>
    </row>
    <row r="2001" ht="15.75" customHeight="1">
      <c r="A2001" s="3" t="s">
        <v>14760</v>
      </c>
      <c r="B2001" s="3" t="s">
        <v>14761</v>
      </c>
      <c r="C2001" s="3" t="str">
        <f t="shared" si="1"/>
        <v>WORK.</v>
      </c>
      <c r="D2001" s="46" t="s">
        <v>860</v>
      </c>
      <c r="E2001" s="13"/>
    </row>
    <row r="2002" ht="15.75" customHeight="1">
      <c r="A2002" s="3" t="s">
        <v>14767</v>
      </c>
      <c r="B2002" s="3" t="s">
        <v>14768</v>
      </c>
      <c r="C2002" s="3" t="str">
        <f t="shared" si="1"/>
        <v>1. Definitions.</v>
      </c>
      <c r="D2002" s="46" t="s">
        <v>860</v>
      </c>
      <c r="E2002" s="13"/>
    </row>
    <row r="2003" ht="15.75" customHeight="1">
      <c r="A2003" s="3" t="s">
        <v>14773</v>
      </c>
      <c r="B2003" s="3" t="s">
        <v>14774</v>
      </c>
      <c r="C2003" s="3" t="str">
        <f t="shared" si="1"/>
        <v>a. "Articles" means, collectively, all articles written by Author which describes</v>
      </c>
      <c r="D2003" s="46" t="s">
        <v>860</v>
      </c>
      <c r="E2003" s="13"/>
    </row>
    <row r="2004" ht="15.75" customHeight="1">
      <c r="A2004" s="3" t="s">
        <v>14777</v>
      </c>
      <c r="B2004" s="3" t="s">
        <v>14778</v>
      </c>
      <c r="C2004" s="3" t="str">
        <f t="shared" si="1"/>
        <v>how the Source Code and Executable Files for the Work may be used by a</v>
      </c>
      <c r="D2004" s="46" t="s">
        <v>860</v>
      </c>
      <c r="E2004" s="13"/>
    </row>
    <row r="2005" ht="15.75" customHeight="1">
      <c r="A2005" s="3" t="s">
        <v>14785</v>
      </c>
      <c r="B2005" s="3" t="s">
        <v>14786</v>
      </c>
      <c r="C2005" s="3" t="str">
        <f t="shared" si="1"/>
        <v>user.</v>
      </c>
      <c r="D2005" s="46" t="s">
        <v>860</v>
      </c>
      <c r="E2005" s="13"/>
    </row>
    <row r="2006" ht="15.75" customHeight="1">
      <c r="A2006" s="3" t="s">
        <v>14790</v>
      </c>
      <c r="B2006" s="3" t="s">
        <v>14791</v>
      </c>
      <c r="C2006" s="3" t="str">
        <f t="shared" si="1"/>
        <v>b. "Author" means the individual or entity that offers the Work under the terms</v>
      </c>
      <c r="D2006" s="46" t="s">
        <v>860</v>
      </c>
      <c r="E2006" s="13"/>
    </row>
    <row r="2007" ht="15.75" customHeight="1">
      <c r="A2007" s="3" t="s">
        <v>14797</v>
      </c>
      <c r="B2007" s="3" t="s">
        <v>14798</v>
      </c>
      <c r="C2007" s="3" t="str">
        <f t="shared" si="1"/>
        <v>Sound Design</v>
      </c>
      <c r="D2007" s="46" t="s">
        <v>860</v>
      </c>
      <c r="E2007" s="13"/>
    </row>
    <row r="2008" ht="15.75" customHeight="1">
      <c r="A2008" s="3" t="s">
        <v>14802</v>
      </c>
      <c r="B2008" s="3" t="s">
        <v>5205</v>
      </c>
      <c r="C2008" s="3" t="str">
        <f t="shared" si="1"/>
        <v>Andrew "PROF" Prokhorov</v>
      </c>
      <c r="D2008" s="46" t="s">
        <v>860</v>
      </c>
      <c r="E2008" s="13"/>
    </row>
    <row r="2009" ht="15.75" customHeight="1">
      <c r="A2009" s="3" t="s">
        <v>14806</v>
      </c>
      <c r="B2009" s="3" t="s">
        <v>14807</v>
      </c>
      <c r="C2009" s="3" t="str">
        <f t="shared" si="1"/>
        <v>of this License.</v>
      </c>
      <c r="D2009" s="46" t="s">
        <v>860</v>
      </c>
      <c r="E2009" s="13"/>
    </row>
    <row r="2010" ht="15.75" customHeight="1">
      <c r="A2010" s="3" t="s">
        <v>14813</v>
      </c>
      <c r="B2010" s="3" t="s">
        <v>14814</v>
      </c>
      <c r="C2010" s="3" t="str">
        <f t="shared" si="1"/>
        <v>c. "Derivative Work" means a work based upon the Work or upon the Work</v>
      </c>
      <c r="D2010" s="46" t="s">
        <v>860</v>
      </c>
      <c r="E2010" s="13"/>
    </row>
    <row r="2011" ht="15.75" customHeight="1">
      <c r="A2011" s="3" t="s">
        <v>14820</v>
      </c>
      <c r="B2011" s="3" t="s">
        <v>14821</v>
      </c>
      <c r="C2011" s="3" t="str">
        <f t="shared" si="1"/>
        <v>and other pre-existing works.</v>
      </c>
      <c r="D2011" s="46" t="s">
        <v>860</v>
      </c>
      <c r="E2011" s="13"/>
    </row>
    <row r="2012" ht="15.75" customHeight="1">
      <c r="A2012" s="3" t="s">
        <v>14825</v>
      </c>
      <c r="B2012" s="3" t="s">
        <v>14826</v>
      </c>
      <c r="C2012" s="3" t="str">
        <f t="shared" si="1"/>
        <v>d. "Executable Files" refer to the executables, binary files, configuration and</v>
      </c>
      <c r="D2012" s="46" t="s">
        <v>860</v>
      </c>
      <c r="E2012" s="13"/>
    </row>
    <row r="2013" ht="15.75" customHeight="1">
      <c r="A2013" s="3" t="s">
        <v>14832</v>
      </c>
      <c r="B2013" s="3" t="s">
        <v>14833</v>
      </c>
      <c r="C2013" s="3" t="str">
        <f t="shared" si="1"/>
        <v>any required data files included in the Work.</v>
      </c>
      <c r="D2013" s="46" t="s">
        <v>860</v>
      </c>
      <c r="E2013" s="13"/>
    </row>
    <row r="2014" ht="15.75" customHeight="1">
      <c r="A2014" s="3" t="s">
        <v>14838</v>
      </c>
      <c r="B2014" s="3" t="s">
        <v>14840</v>
      </c>
      <c r="C2014" s="3" t="str">
        <f t="shared" si="1"/>
        <v>e. "Publisher" means the provider of the website, magazine, CD-ROM, DVD</v>
      </c>
      <c r="D2014" s="46" t="s">
        <v>860</v>
      </c>
      <c r="E2014" s="13"/>
    </row>
    <row r="2015" ht="15.75" customHeight="1">
      <c r="A2015" s="3" t="s">
        <v>14842</v>
      </c>
      <c r="B2015" s="3" t="s">
        <v>14843</v>
      </c>
      <c r="C2015" s="3" t="str">
        <f t="shared" si="1"/>
        <v>or other medium from or by which the Work is obtained by You.</v>
      </c>
      <c r="D2015" s="46" t="s">
        <v>860</v>
      </c>
      <c r="E2015" s="13"/>
    </row>
    <row r="2016" ht="15.75" customHeight="1">
      <c r="A2016" s="3" t="s">
        <v>14848</v>
      </c>
      <c r="B2016" s="3" t="s">
        <v>14849</v>
      </c>
      <c r="C2016" s="3" t="str">
        <f t="shared" si="1"/>
        <v>f. "Source Code" refers to the collection of source code and configuration files</v>
      </c>
      <c r="D2016" s="46" t="s">
        <v>860</v>
      </c>
      <c r="E2016" s="13"/>
    </row>
    <row r="2017" ht="15.75" customHeight="1">
      <c r="A2017" s="3" t="s">
        <v>14854</v>
      </c>
      <c r="B2017" s="3" t="s">
        <v>14855</v>
      </c>
      <c r="C2017" s="3" t="str">
        <f t="shared" si="1"/>
        <v>used to create the Executable Files.</v>
      </c>
      <c r="D2017" s="46" t="s">
        <v>860</v>
      </c>
      <c r="E2017" s="13"/>
    </row>
    <row r="2018" ht="15.75" customHeight="1">
      <c r="A2018" s="3" t="s">
        <v>14859</v>
      </c>
      <c r="B2018" s="3" t="s">
        <v>14860</v>
      </c>
      <c r="C2018" s="3" t="str">
        <f t="shared" si="1"/>
        <v>g. "Standard Version" refers to such a Work if it has not been modified, or has</v>
      </c>
      <c r="D2018" s="46" t="s">
        <v>860</v>
      </c>
      <c r="E2018" s="13"/>
    </row>
    <row r="2019" ht="15.75" customHeight="1">
      <c r="A2019" s="3" t="s">
        <v>14866</v>
      </c>
      <c r="B2019" s="3"/>
      <c r="C2019" s="3" t="str">
        <f t="shared" si="1"/>
        <v/>
      </c>
      <c r="D2019" s="46" t="s">
        <v>860</v>
      </c>
      <c r="E2019" s="13"/>
    </row>
    <row r="2020" ht="15.75" customHeight="1">
      <c r="A2020" s="3" t="s">
        <v>14870</v>
      </c>
      <c r="B2020" s="3" t="s">
        <v>8654</v>
      </c>
      <c r="C2020" s="3" t="str">
        <f t="shared" si="1"/>
        <v>Dmitry "Kaos" Kuzmenko</v>
      </c>
      <c r="D2020" s="46" t="s">
        <v>860</v>
      </c>
      <c r="E2020" s="13"/>
    </row>
    <row r="2021" ht="15.75" customHeight="1">
      <c r="A2021" s="3" t="s">
        <v>14873</v>
      </c>
      <c r="B2021" s="3" t="s">
        <v>14875</v>
      </c>
      <c r="C2021" s="3" t="str">
        <f t="shared" si="1"/>
        <v>been modified in accordance with the consent of the Author, such consent</v>
      </c>
      <c r="D2021" s="46" t="s">
        <v>860</v>
      </c>
      <c r="E2021" s="13"/>
    </row>
    <row r="2022" ht="15.75" customHeight="1">
      <c r="A2022" s="3" t="s">
        <v>14880</v>
      </c>
      <c r="B2022" s="3" t="s">
        <v>14881</v>
      </c>
      <c r="C2022" s="3" t="str">
        <f t="shared" si="1"/>
        <v>being in the full discretion of the Author.</v>
      </c>
      <c r="D2022" s="46" t="s">
        <v>860</v>
      </c>
      <c r="E2022" s="13"/>
    </row>
    <row r="2023" ht="15.75" customHeight="1">
      <c r="A2023" s="3" t="s">
        <v>14887</v>
      </c>
      <c r="B2023" s="3" t="s">
        <v>14888</v>
      </c>
      <c r="C2023" s="3" t="str">
        <f t="shared" si="1"/>
        <v>h. "Work" refers to the collection of files distributed by the Publisher, including</v>
      </c>
      <c r="D2023" s="46" t="s">
        <v>860</v>
      </c>
      <c r="E2023" s="13"/>
    </row>
    <row r="2024" ht="15.75" customHeight="1">
      <c r="A2024" s="3" t="s">
        <v>14892</v>
      </c>
      <c r="B2024" s="3" t="s">
        <v>14894</v>
      </c>
      <c r="C2024" s="3" t="str">
        <f t="shared" si="1"/>
        <v>the Source Code, Executable Files, binaries, data files, documentation,</v>
      </c>
      <c r="D2024" s="46" t="s">
        <v>860</v>
      </c>
      <c r="E2024" s="13"/>
    </row>
    <row r="2025" ht="15.75" customHeight="1">
      <c r="A2025" s="3" t="s">
        <v>14899</v>
      </c>
      <c r="B2025" s="3" t="s">
        <v>14900</v>
      </c>
      <c r="C2025" s="3" t="str">
        <f t="shared" si="1"/>
        <v>whitepapers and the Articles.</v>
      </c>
      <c r="D2025" s="46" t="s">
        <v>860</v>
      </c>
      <c r="E2025" s="13"/>
    </row>
    <row r="2026" ht="15.75" customHeight="1">
      <c r="A2026" s="3" t="s">
        <v>14904</v>
      </c>
      <c r="B2026" s="3" t="s">
        <v>14906</v>
      </c>
      <c r="C2026" s="3" t="str">
        <f t="shared" si="1"/>
        <v>i. "You" is you, an individual or entity wishing to use the Work and exercise</v>
      </c>
      <c r="D2026" s="46" t="s">
        <v>860</v>
      </c>
      <c r="E2026" s="13"/>
    </row>
    <row r="2027" ht="15.75" customHeight="1">
      <c r="A2027" s="3" t="s">
        <v>14908</v>
      </c>
      <c r="B2027" s="3" t="s">
        <v>14909</v>
      </c>
      <c r="C2027" s="3" t="str">
        <f t="shared" si="1"/>
        <v>your rights under this License.</v>
      </c>
      <c r="D2027" s="46" t="s">
        <v>860</v>
      </c>
      <c r="E2027" s="13"/>
    </row>
    <row r="2028" ht="15.75" customHeight="1">
      <c r="A2028" s="3" t="s">
        <v>14915</v>
      </c>
      <c r="B2028" s="3" t="s">
        <v>14916</v>
      </c>
      <c r="C2028" s="3" t="str">
        <f t="shared" si="1"/>
        <v>2. Fair Use/Fair Use Rights. Nothing in this License is intended to reduce,</v>
      </c>
      <c r="D2028" s="46" t="s">
        <v>860</v>
      </c>
      <c r="E2028" s="13"/>
    </row>
    <row r="2029" ht="15.75" customHeight="1">
      <c r="A2029" s="3" t="s">
        <v>14921</v>
      </c>
      <c r="B2029" s="3" t="s">
        <v>14922</v>
      </c>
      <c r="C2029" s="3" t="str">
        <f t="shared" si="1"/>
        <v>limit, or restrict any rights arising from fair use, fair dealing, first sale or other</v>
      </c>
      <c r="D2029" s="46" t="s">
        <v>860</v>
      </c>
      <c r="E2029" s="13"/>
    </row>
    <row r="2030" ht="15.75" customHeight="1">
      <c r="A2030" s="3" t="s">
        <v>14926</v>
      </c>
      <c r="B2030" s="3" t="s">
        <v>14927</v>
      </c>
      <c r="C2030" s="3" t="str">
        <f t="shared" si="1"/>
        <v>limitations on the exclusive rights of the copyright owner under copyright law</v>
      </c>
      <c r="D2030" s="46" t="s">
        <v>860</v>
      </c>
      <c r="E2030" s="13"/>
    </row>
    <row r="2031" ht="15.75" customHeight="1">
      <c r="A2031" s="3" t="s">
        <v>14932</v>
      </c>
      <c r="B2031" s="3"/>
      <c r="C2031" s="3" t="str">
        <f t="shared" si="1"/>
        <v/>
      </c>
      <c r="D2031" s="46" t="s">
        <v>860</v>
      </c>
      <c r="E2031" s="13"/>
    </row>
    <row r="2032" ht="15.75" customHeight="1">
      <c r="A2032" s="3" t="s">
        <v>14935</v>
      </c>
      <c r="B2032" s="3" t="s">
        <v>14937</v>
      </c>
      <c r="C2032" s="3" t="str">
        <f t="shared" si="1"/>
        <v>Vladimir Plakhov</v>
      </c>
      <c r="D2032" s="46" t="s">
        <v>860</v>
      </c>
      <c r="E2032" s="13"/>
    </row>
    <row r="2033" ht="15.75" customHeight="1">
      <c r="A2033" s="3" t="s">
        <v>14940</v>
      </c>
      <c r="B2033" s="3" t="s">
        <v>14941</v>
      </c>
      <c r="C2033" s="3" t="str">
        <f t="shared" si="1"/>
        <v>or other applicable laws.</v>
      </c>
      <c r="D2033" s="46" t="s">
        <v>860</v>
      </c>
      <c r="E2033" s="13"/>
    </row>
    <row r="2034" ht="15.75" customHeight="1">
      <c r="A2034" s="3" t="s">
        <v>14947</v>
      </c>
      <c r="B2034" s="3" t="s">
        <v>14948</v>
      </c>
      <c r="C2034" s="3" t="str">
        <f t="shared" si="1"/>
        <v>3. License Grant. Subject to the terms and conditions of this License, the</v>
      </c>
      <c r="D2034" s="46" t="s">
        <v>860</v>
      </c>
      <c r="E2034" s="13"/>
    </row>
    <row r="2035" ht="15.75" customHeight="1">
      <c r="A2035" s="3" t="s">
        <v>14952</v>
      </c>
      <c r="B2035" s="3" t="s">
        <v>14953</v>
      </c>
      <c r="C2035" s="3" t="str">
        <f t="shared" si="1"/>
        <v>Author hereby grants You a worldwide, royalty-free, non-exclusive, perpetual</v>
      </c>
      <c r="D2035" s="46" t="s">
        <v>860</v>
      </c>
      <c r="E2035" s="13"/>
    </row>
    <row r="2036" ht="15.75" customHeight="1">
      <c r="A2036" s="3" t="s">
        <v>14959</v>
      </c>
      <c r="B2036" s="3" t="s">
        <v>14960</v>
      </c>
      <c r="C2036" s="3" t="str">
        <f t="shared" si="1"/>
        <v>(for the duration of the applicable copyright) license to exercise the rights in</v>
      </c>
      <c r="D2036" s="46" t="s">
        <v>860</v>
      </c>
      <c r="E2036" s="13"/>
    </row>
    <row r="2037" ht="15.75" customHeight="1">
      <c r="A2037" s="3" t="s">
        <v>14963</v>
      </c>
      <c r="B2037" s="3" t="s">
        <v>14965</v>
      </c>
      <c r="C2037" s="3" t="str">
        <f t="shared" si="1"/>
        <v>the Work as stated below:</v>
      </c>
      <c r="D2037" s="46" t="s">
        <v>860</v>
      </c>
      <c r="E2037" s="13"/>
    </row>
    <row r="2038" ht="15.75" customHeight="1">
      <c r="A2038" s="3" t="s">
        <v>14968</v>
      </c>
      <c r="B2038" s="3" t="s">
        <v>14969</v>
      </c>
      <c r="C2038" s="3" t="str">
        <f t="shared" si="1"/>
        <v>a. You may use the standard version of the Source Code or Executable Files</v>
      </c>
      <c r="D2038" s="46" t="s">
        <v>860</v>
      </c>
      <c r="E2038" s="13"/>
    </row>
    <row r="2039" ht="15.75" customHeight="1">
      <c r="A2039" s="3" t="s">
        <v>14974</v>
      </c>
      <c r="B2039" s="3" t="s">
        <v>14976</v>
      </c>
      <c r="C2039" s="3" t="str">
        <f t="shared" si="1"/>
        <v>in Your own applications.</v>
      </c>
      <c r="D2039" s="46" t="s">
        <v>860</v>
      </c>
      <c r="E2039" s="13"/>
    </row>
    <row r="2040" ht="15.75" customHeight="1">
      <c r="A2040" s="3" t="s">
        <v>14979</v>
      </c>
      <c r="B2040" s="3" t="s">
        <v>14981</v>
      </c>
      <c r="C2040" s="3" t="str">
        <f t="shared" si="1"/>
        <v>b. You may apply bug fixes, portability fixes and other modifications obtained</v>
      </c>
      <c r="D2040" s="46" t="s">
        <v>860</v>
      </c>
      <c r="E2040" s="13"/>
    </row>
    <row r="2041" ht="15.75" customHeight="1">
      <c r="A2041" s="3" t="s">
        <v>14988</v>
      </c>
      <c r="B2041" s="3" t="s">
        <v>14990</v>
      </c>
      <c r="C2041" s="3" t="str">
        <f t="shared" si="1"/>
        <v>from the Public Domain or from the Author. A Work modified in such a way</v>
      </c>
      <c r="D2041" s="46" t="s">
        <v>860</v>
      </c>
      <c r="E2041" s="13"/>
    </row>
    <row r="2042" ht="15.75" customHeight="1">
      <c r="A2042" s="3" t="s">
        <v>14994</v>
      </c>
      <c r="B2042" s="3" t="s">
        <v>14995</v>
      </c>
      <c r="C2042" s="3" t="str">
        <f t="shared" si="1"/>
        <v>shall still be considered the standard version and will be subject to this</v>
      </c>
      <c r="D2042" s="46" t="s">
        <v>860</v>
      </c>
      <c r="E2042" s="13"/>
    </row>
    <row r="2043" ht="15.75" customHeight="1">
      <c r="A2043" s="3" t="s">
        <v>15000</v>
      </c>
      <c r="B2043" s="3" t="s">
        <v>830</v>
      </c>
      <c r="C2043" s="3" t="str">
        <f t="shared" si="1"/>
        <v>4A Games</v>
      </c>
      <c r="D2043" s="46" t="s">
        <v>860</v>
      </c>
      <c r="E2043" s="13"/>
    </row>
    <row r="2044" ht="15.75" customHeight="1">
      <c r="A2044" s="3" t="s">
        <v>15002</v>
      </c>
      <c r="B2044" s="3"/>
      <c r="C2044" s="3" t="str">
        <f t="shared" si="1"/>
        <v/>
      </c>
      <c r="D2044" s="46" t="s">
        <v>860</v>
      </c>
      <c r="E2044" s="13"/>
    </row>
    <row r="2045" ht="15.75" customHeight="1">
      <c r="A2045" s="3" t="s">
        <v>15011</v>
      </c>
      <c r="B2045" s="3"/>
      <c r="C2045" s="3" t="str">
        <f t="shared" si="1"/>
        <v/>
      </c>
      <c r="D2045" s="46" t="s">
        <v>860</v>
      </c>
      <c r="E2045" s="13"/>
    </row>
    <row r="2046" ht="15.75" customHeight="1">
      <c r="A2046" s="3" t="s">
        <v>15017</v>
      </c>
      <c r="B2046" s="3" t="s">
        <v>880</v>
      </c>
      <c r="C2046" s="3" t="str">
        <f t="shared" si="1"/>
        <v>Yevhen Borovyk</v>
      </c>
      <c r="D2046" s="46" t="s">
        <v>860</v>
      </c>
      <c r="E2046" s="13"/>
    </row>
    <row r="2047" ht="15.75" customHeight="1">
      <c r="A2047" s="3" t="s">
        <v>15024</v>
      </c>
      <c r="B2047" s="3"/>
      <c r="C2047" s="3" t="str">
        <f t="shared" si="1"/>
        <v/>
      </c>
      <c r="D2047" s="46" t="s">
        <v>860</v>
      </c>
      <c r="E2047" s="13"/>
    </row>
    <row r="2048" ht="15.75" customHeight="1">
      <c r="A2048" s="3" t="s">
        <v>15030</v>
      </c>
      <c r="B2048" s="3"/>
      <c r="C2048" s="3" t="str">
        <f t="shared" si="1"/>
        <v/>
      </c>
      <c r="D2048" s="46" t="s">
        <v>860</v>
      </c>
      <c r="E2048" s="13"/>
    </row>
    <row r="2049" ht="15.75" customHeight="1">
      <c r="A2049" s="3" t="s">
        <v>15037</v>
      </c>
      <c r="B2049" s="3" t="s">
        <v>901</v>
      </c>
      <c r="C2049" s="3" t="str">
        <f t="shared" si="1"/>
        <v>License.</v>
      </c>
      <c r="D2049" s="46" t="s">
        <v>860</v>
      </c>
      <c r="E2049" s="13"/>
    </row>
    <row r="2050" ht="15.75" customHeight="1">
      <c r="A2050" s="3" t="s">
        <v>15043</v>
      </c>
      <c r="B2050" s="3" t="s">
        <v>908</v>
      </c>
      <c r="C2050" s="3" t="str">
        <f t="shared" si="1"/>
        <v>c. You may otherwise modify Your copy of this Work (excluding the Articles) in</v>
      </c>
      <c r="D2050" s="46" t="s">
        <v>860</v>
      </c>
      <c r="E2050" s="13"/>
    </row>
    <row r="2051" ht="15.75" customHeight="1">
      <c r="A2051" s="3" t="s">
        <v>15048</v>
      </c>
      <c r="B2051" s="3" t="s">
        <v>916</v>
      </c>
      <c r="C2051" s="3" t="str">
        <f t="shared" si="1"/>
        <v>any way to create a Derivative Work, provided that You insert a prominent</v>
      </c>
      <c r="D2051" s="46" t="s">
        <v>860</v>
      </c>
      <c r="E2051" s="13"/>
    </row>
    <row r="2052" ht="15.75" customHeight="1">
      <c r="A2052" s="3" t="s">
        <v>15053</v>
      </c>
      <c r="B2052" s="3" t="s">
        <v>923</v>
      </c>
      <c r="C2052" s="3" t="str">
        <f t="shared" si="1"/>
        <v>notice in each changed file stating how, when and where You changed that</v>
      </c>
      <c r="D2052" s="46" t="s">
        <v>860</v>
      </c>
      <c r="E2052" s="13"/>
    </row>
    <row r="2053" ht="15.75" customHeight="1">
      <c r="A2053" s="3" t="s">
        <v>15058</v>
      </c>
      <c r="B2053" s="3" t="s">
        <v>932</v>
      </c>
      <c r="C2053" s="3" t="str">
        <f t="shared" si="1"/>
        <v>file.</v>
      </c>
      <c r="D2053" s="46" t="s">
        <v>860</v>
      </c>
      <c r="E2053" s="13"/>
    </row>
    <row r="2054" ht="15.75" customHeight="1">
      <c r="A2054" s="3" t="s">
        <v>15061</v>
      </c>
      <c r="B2054" s="3" t="s">
        <v>942</v>
      </c>
      <c r="C2054" s="3" t="str">
        <f t="shared" si="1"/>
        <v>d. You may distribute the standard version of the Executable Files and Source</v>
      </c>
      <c r="D2054" s="46" t="s">
        <v>860</v>
      </c>
      <c r="E2054" s="13"/>
    </row>
    <row r="2055" ht="15.75" customHeight="1">
      <c r="A2055" s="3" t="s">
        <v>15066</v>
      </c>
      <c r="B2055" s="3" t="s">
        <v>960</v>
      </c>
      <c r="C2055" s="3" t="str">
        <f t="shared" si="1"/>
        <v>Code or Derivative Work in aggregate with other (possibly commercial)</v>
      </c>
      <c r="D2055" s="46" t="s">
        <v>860</v>
      </c>
      <c r="E2055" s="13"/>
    </row>
    <row r="2056" ht="15.75" customHeight="1">
      <c r="A2056" s="3" t="s">
        <v>15070</v>
      </c>
      <c r="B2056" s="3" t="s">
        <v>970</v>
      </c>
      <c r="C2056" s="3" t="str">
        <f t="shared" si="1"/>
        <v>programs as part of a larger (possibly commercial) software distribution.</v>
      </c>
      <c r="D2056" s="46" t="s">
        <v>860</v>
      </c>
      <c r="E2056" s="13"/>
    </row>
    <row r="2057" ht="15.75" customHeight="1">
      <c r="A2057" s="3" t="s">
        <v>15076</v>
      </c>
      <c r="B2057" s="3" t="s">
        <v>980</v>
      </c>
      <c r="C2057" s="3" t="str">
        <f t="shared" si="1"/>
        <v>e. The Articles discussing the Work published in any form by the author may</v>
      </c>
      <c r="D2057" s="46" t="s">
        <v>860</v>
      </c>
      <c r="E2057" s="13"/>
    </row>
    <row r="2058" ht="15.75" customHeight="1">
      <c r="A2058" s="3" t="s">
        <v>15087</v>
      </c>
      <c r="B2058" s="3" t="s">
        <v>992</v>
      </c>
      <c r="C2058" s="3" t="str">
        <f t="shared" si="1"/>
        <v>not be distributed or republished without the Author's consent. The author</v>
      </c>
      <c r="D2058" s="46" t="s">
        <v>860</v>
      </c>
      <c r="E2058" s="13"/>
    </row>
    <row r="2059" ht="15.75" customHeight="1">
      <c r="A2059" s="3" t="s">
        <v>15090</v>
      </c>
      <c r="B2059" s="3" t="s">
        <v>1002</v>
      </c>
      <c r="C2059" s="3" t="str">
        <f t="shared" si="1"/>
        <v>QA Lead</v>
      </c>
      <c r="D2059" s="46" t="s">
        <v>860</v>
      </c>
      <c r="E2059" s="13"/>
    </row>
    <row r="2060" ht="15.75" customHeight="1">
      <c r="A2060" s="3" t="s">
        <v>15096</v>
      </c>
      <c r="B2060" s="3" t="s">
        <v>1011</v>
      </c>
      <c r="C2060" s="3" t="str">
        <f t="shared" si="1"/>
        <v>Petr Diukov</v>
      </c>
      <c r="D2060" s="46" t="s">
        <v>860</v>
      </c>
      <c r="E2060" s="13"/>
    </row>
    <row r="2061" ht="15.75" customHeight="1">
      <c r="A2061" s="3" t="s">
        <v>15101</v>
      </c>
      <c r="B2061" s="3" t="s">
        <v>1019</v>
      </c>
      <c r="C2061" s="3" t="str">
        <f t="shared" si="1"/>
        <v>retains copyright to any such Articles. You may use the Executable Files and</v>
      </c>
      <c r="D2061" s="46" t="s">
        <v>860</v>
      </c>
      <c r="E2061" s="13"/>
    </row>
    <row r="2062" ht="15.75" customHeight="1">
      <c r="A2062" s="3" t="s">
        <v>15106</v>
      </c>
      <c r="B2062" s="3" t="s">
        <v>1029</v>
      </c>
      <c r="C2062" s="3" t="str">
        <f t="shared" si="1"/>
        <v>Source Code pursuant to this License but you may not repost or republish or</v>
      </c>
      <c r="D2062" s="46" t="s">
        <v>860</v>
      </c>
      <c r="E2062" s="13"/>
    </row>
    <row r="2063" ht="15.75" customHeight="1">
      <c r="A2063" s="3" t="s">
        <v>15111</v>
      </c>
      <c r="B2063" s="3" t="s">
        <v>1037</v>
      </c>
      <c r="C2063" s="3" t="str">
        <f t="shared" si="1"/>
        <v>otherwise distribute or make available the Articles, without the prior written</v>
      </c>
      <c r="D2063" s="46" t="s">
        <v>860</v>
      </c>
      <c r="E2063" s="13"/>
    </row>
    <row r="2064" ht="15.75" customHeight="1">
      <c r="A2064" s="3" t="s">
        <v>15117</v>
      </c>
      <c r="B2064" s="3" t="s">
        <v>1047</v>
      </c>
      <c r="C2064" s="3" t="str">
        <f t="shared" si="1"/>
        <v>consent of the Author.</v>
      </c>
      <c r="D2064" s="46" t="s">
        <v>860</v>
      </c>
      <c r="E2064" s="13"/>
    </row>
    <row r="2065" ht="15.75" customHeight="1">
      <c r="A2065" s="3" t="s">
        <v>15123</v>
      </c>
      <c r="B2065" s="3" t="s">
        <v>1057</v>
      </c>
      <c r="C2065" s="3" t="str">
        <f t="shared" si="1"/>
        <v>Any subroutines or modules supplied by You and linked into the Source Code</v>
      </c>
      <c r="D2065" s="46" t="s">
        <v>860</v>
      </c>
      <c r="E2065" s="13"/>
    </row>
    <row r="2066" ht="15.75" customHeight="1">
      <c r="A2066" s="3" t="s">
        <v>15129</v>
      </c>
      <c r="B2066" s="3" t="s">
        <v>1065</v>
      </c>
      <c r="C2066" s="3" t="str">
        <f t="shared" si="1"/>
        <v>or Executable Files this Work shall not be considered part of this Work and</v>
      </c>
      <c r="D2066" s="46" t="s">
        <v>860</v>
      </c>
      <c r="E2066" s="13"/>
    </row>
    <row r="2067" ht="15.75" customHeight="1">
      <c r="A2067" s="3" t="s">
        <v>15134</v>
      </c>
      <c r="B2067" s="3" t="s">
        <v>1073</v>
      </c>
      <c r="C2067" s="3" t="str">
        <f t="shared" si="1"/>
        <v>will not be subject to the terms of this License.</v>
      </c>
      <c r="D2067" s="46" t="s">
        <v>860</v>
      </c>
      <c r="E2067" s="13"/>
    </row>
    <row r="2068" ht="15.75" customHeight="1">
      <c r="A2068" s="3" t="s">
        <v>15139</v>
      </c>
      <c r="B2068" s="3" t="s">
        <v>1081</v>
      </c>
      <c r="C2068" s="3" t="str">
        <f t="shared" si="1"/>
        <v>4. Patent License. Subject to the terms and conditions of this License, each</v>
      </c>
      <c r="D2068" s="46" t="s">
        <v>860</v>
      </c>
      <c r="E2068" s="13"/>
    </row>
    <row r="2069" ht="15.75" customHeight="1">
      <c r="A2069" s="3" t="s">
        <v>15144</v>
      </c>
      <c r="B2069" s="3" t="s">
        <v>1089</v>
      </c>
      <c r="C2069" s="3" t="str">
        <f t="shared" si="1"/>
        <v>Author hereby grants to You a perpetual, worldwide, non-exclusive, nocharge,</v>
      </c>
      <c r="D2069" s="46" t="s">
        <v>860</v>
      </c>
      <c r="E2069" s="13"/>
    </row>
    <row r="2070" ht="15.75" customHeight="1">
      <c r="A2070" s="3" t="s">
        <v>15150</v>
      </c>
      <c r="B2070" s="3" t="s">
        <v>1098</v>
      </c>
      <c r="C2070" s="3" t="str">
        <f t="shared" si="1"/>
        <v>royalty-free, irrevocable (except as stated in this section) patent</v>
      </c>
      <c r="D2070" s="46" t="s">
        <v>860</v>
      </c>
      <c r="E2070" s="13"/>
    </row>
    <row r="2071" ht="15.75" customHeight="1">
      <c r="A2071" s="3" t="s">
        <v>15155</v>
      </c>
      <c r="B2071" s="3"/>
      <c r="C2071" s="3" t="str">
        <f t="shared" si="1"/>
        <v/>
      </c>
      <c r="D2071" s="46" t="s">
        <v>860</v>
      </c>
      <c r="E2071" s="13"/>
    </row>
    <row r="2072" ht="15.75" customHeight="1">
      <c r="A2072" s="3" t="s">
        <v>15159</v>
      </c>
      <c r="B2072" s="3"/>
      <c r="C2072" s="3" t="str">
        <f t="shared" si="1"/>
        <v/>
      </c>
      <c r="D2072" s="46" t="s">
        <v>860</v>
      </c>
      <c r="E2072" s="13"/>
    </row>
    <row r="2073" ht="15.75" customHeight="1">
      <c r="A2073" s="3" t="s">
        <v>15165</v>
      </c>
      <c r="B2073" s="3" t="s">
        <v>1119</v>
      </c>
      <c r="C2073" s="3" t="str">
        <f t="shared" si="1"/>
        <v>license to make, have made, use, import, and otherwise transfer the Work.</v>
      </c>
      <c r="D2073" s="46" t="s">
        <v>860</v>
      </c>
      <c r="E2073" s="13"/>
    </row>
    <row r="2074" ht="15.75" customHeight="1">
      <c r="A2074" s="3" t="s">
        <v>15169</v>
      </c>
      <c r="B2074" s="3" t="s">
        <v>1127</v>
      </c>
      <c r="C2074" s="3" t="str">
        <f t="shared" si="1"/>
        <v>5. Restrictions. The license granted in Section 3 above is expressly made</v>
      </c>
      <c r="D2074" s="46" t="s">
        <v>860</v>
      </c>
      <c r="E2074" s="13"/>
    </row>
    <row r="2075" ht="15.75" customHeight="1">
      <c r="A2075" s="3" t="s">
        <v>15173</v>
      </c>
      <c r="B2075" s="3" t="s">
        <v>1133</v>
      </c>
      <c r="C2075" s="3" t="str">
        <f t="shared" si="1"/>
        <v>subject to and limited by the following restrictions:</v>
      </c>
      <c r="D2075" s="46" t="s">
        <v>860</v>
      </c>
      <c r="E2075" s="13"/>
    </row>
    <row r="2076" ht="15.75" customHeight="1">
      <c r="A2076" s="3" t="s">
        <v>15178</v>
      </c>
      <c r="B2076" s="3" t="s">
        <v>1142</v>
      </c>
      <c r="C2076" s="3" t="str">
        <f t="shared" si="1"/>
        <v>a. You agree not to remove any of the original copyright, patent, trademark,</v>
      </c>
      <c r="D2076" s="46" t="s">
        <v>860</v>
      </c>
      <c r="E2076" s="13"/>
    </row>
    <row r="2077" ht="15.75" customHeight="1">
      <c r="A2077" s="3" t="s">
        <v>15185</v>
      </c>
      <c r="B2077" s="3" t="s">
        <v>1150</v>
      </c>
      <c r="C2077" s="3" t="str">
        <f t="shared" si="1"/>
        <v>and attribution notices and associated disclaimers that may appear in the</v>
      </c>
      <c r="D2077" s="46" t="s">
        <v>860</v>
      </c>
      <c r="E2077" s="13"/>
    </row>
    <row r="2078" ht="15.75" customHeight="1">
      <c r="A2078" s="3" t="s">
        <v>15191</v>
      </c>
      <c r="B2078" s="3" t="s">
        <v>1158</v>
      </c>
      <c r="C2078" s="3" t="str">
        <f t="shared" si="1"/>
        <v>Source Code or Executable Files.</v>
      </c>
      <c r="D2078" s="46" t="s">
        <v>860</v>
      </c>
      <c r="E2078" s="13"/>
    </row>
    <row r="2079" ht="15.75" customHeight="1">
      <c r="A2079" s="3" t="s">
        <v>15197</v>
      </c>
      <c r="B2079" s="3" t="s">
        <v>1166</v>
      </c>
      <c r="C2079" s="3" t="str">
        <f t="shared" si="1"/>
        <v>b. You agree not to advertise or in any way imply that this Work is a product of</v>
      </c>
      <c r="D2079" s="46" t="s">
        <v>860</v>
      </c>
      <c r="E2079" s="13"/>
    </row>
    <row r="2080" ht="15.75" customHeight="1">
      <c r="A2080" s="3" t="s">
        <v>15204</v>
      </c>
      <c r="B2080" s="3" t="s">
        <v>1174</v>
      </c>
      <c r="C2080" s="3" t="str">
        <f t="shared" si="1"/>
        <v>Your own.</v>
      </c>
      <c r="D2080" s="46" t="s">
        <v>860</v>
      </c>
      <c r="E2080" s="13"/>
    </row>
    <row r="2081" ht="15.75" customHeight="1">
      <c r="A2081" s="3" t="s">
        <v>15211</v>
      </c>
      <c r="B2081" s="3" t="s">
        <v>1182</v>
      </c>
      <c r="C2081" s="3" t="str">
        <f t="shared" si="1"/>
        <v>c. The name of the Author may not be used to endorse or promote products</v>
      </c>
      <c r="D2081" s="46" t="s">
        <v>860</v>
      </c>
      <c r="E2081" s="13"/>
    </row>
    <row r="2082" ht="15.75" customHeight="1">
      <c r="A2082" s="3" t="s">
        <v>15218</v>
      </c>
      <c r="B2082" s="3" t="s">
        <v>1196</v>
      </c>
      <c r="C2082" s="3" t="str">
        <f t="shared" si="1"/>
        <v>derived from the Work without the prior written consent of the Author.</v>
      </c>
      <c r="D2082" s="46" t="s">
        <v>860</v>
      </c>
      <c r="E2082" s="13"/>
    </row>
    <row r="2083" ht="15.75" customHeight="1">
      <c r="A2083" s="3" t="s">
        <v>15224</v>
      </c>
      <c r="B2083" s="3" t="s">
        <v>1206</v>
      </c>
      <c r="C2083" s="3" t="str">
        <f t="shared" si="1"/>
        <v>Senior QA</v>
      </c>
      <c r="D2083" s="46" t="s">
        <v>860</v>
      </c>
      <c r="E2083" s="13"/>
    </row>
    <row r="2084" ht="15.75" customHeight="1">
      <c r="A2084" s="3" t="s">
        <v>15230</v>
      </c>
      <c r="B2084" s="3" t="s">
        <v>1215</v>
      </c>
      <c r="C2084" s="3" t="str">
        <f t="shared" si="1"/>
        <v>Alexander "Sub" Donchuk</v>
      </c>
      <c r="D2084" s="46" t="s">
        <v>860</v>
      </c>
      <c r="E2084" s="13"/>
    </row>
    <row r="2085" ht="15.75" customHeight="1">
      <c r="A2085" s="3" t="s">
        <v>15238</v>
      </c>
      <c r="B2085" s="3" t="s">
        <v>1223</v>
      </c>
      <c r="C2085" s="3" t="str">
        <f t="shared" si="1"/>
        <v>d. You agree not to sell, lease, or rent any part of the Work. This does not</v>
      </c>
      <c r="D2085" s="46" t="s">
        <v>860</v>
      </c>
      <c r="E2085" s="13"/>
    </row>
    <row r="2086" ht="15.75" customHeight="1">
      <c r="A2086" s="3" t="s">
        <v>15244</v>
      </c>
      <c r="B2086" s="3" t="s">
        <v>1232</v>
      </c>
      <c r="C2086" s="3" t="str">
        <f t="shared" si="1"/>
        <v>restrict you from including the Work or any part of the Work inside a larger</v>
      </c>
      <c r="D2086" s="46" t="s">
        <v>860</v>
      </c>
      <c r="E2086" s="13"/>
    </row>
    <row r="2087" ht="15.75" customHeight="1">
      <c r="A2087" s="3" t="s">
        <v>15249</v>
      </c>
      <c r="B2087" s="3" t="s">
        <v>1239</v>
      </c>
      <c r="C2087" s="3" t="str">
        <f t="shared" si="1"/>
        <v>software distribution that itself is being sold. The Work by itself, though,</v>
      </c>
      <c r="D2087" s="46" t="s">
        <v>860</v>
      </c>
      <c r="E2087" s="13"/>
    </row>
    <row r="2088" ht="15.75" customHeight="1">
      <c r="A2088" s="3" t="s">
        <v>15254</v>
      </c>
      <c r="B2088" s="3" t="s">
        <v>1249</v>
      </c>
      <c r="C2088" s="3" t="str">
        <f t="shared" si="1"/>
        <v>cannot be sold, leased or rented.</v>
      </c>
      <c r="D2088" s="46" t="s">
        <v>860</v>
      </c>
      <c r="E2088" s="13"/>
    </row>
    <row r="2089" ht="15.75" customHeight="1">
      <c r="A2089" s="3" t="s">
        <v>15261</v>
      </c>
      <c r="B2089" s="3" t="s">
        <v>1258</v>
      </c>
      <c r="C2089" s="3" t="str">
        <f t="shared" si="1"/>
        <v>e. You may distribute the Executable Files and Source Code only under the</v>
      </c>
      <c r="D2089" s="46" t="s">
        <v>860</v>
      </c>
      <c r="E2089" s="13"/>
    </row>
    <row r="2090" ht="15.75" customHeight="1">
      <c r="A2090" s="3" t="s">
        <v>15267</v>
      </c>
      <c r="B2090" s="3" t="s">
        <v>1268</v>
      </c>
      <c r="C2090" s="3" t="str">
        <f t="shared" si="1"/>
        <v>terms of this License, and You must include a copy of, or the Uniform</v>
      </c>
      <c r="D2090" s="46" t="s">
        <v>860</v>
      </c>
      <c r="E2090" s="13"/>
    </row>
    <row r="2091" ht="15.75" customHeight="1">
      <c r="A2091" s="3" t="s">
        <v>15271</v>
      </c>
      <c r="B2091" s="3" t="s">
        <v>1278</v>
      </c>
      <c r="C2091" s="3" t="str">
        <f t="shared" si="1"/>
        <v>Resource Identifier for, this License with every copy of the Executable Files or</v>
      </c>
      <c r="D2091" s="46" t="s">
        <v>860</v>
      </c>
      <c r="E2091" s="13"/>
    </row>
    <row r="2092" ht="15.75" customHeight="1">
      <c r="A2092" s="3" t="s">
        <v>15276</v>
      </c>
      <c r="B2092" s="3" t="s">
        <v>1289</v>
      </c>
      <c r="C2092" s="3" t="str">
        <f t="shared" si="1"/>
        <v>Source Code You distribute and ensure that anyone receiving such</v>
      </c>
      <c r="D2092" s="46" t="s">
        <v>860</v>
      </c>
      <c r="E2092" s="13"/>
    </row>
    <row r="2093" ht="15.75" customHeight="1">
      <c r="A2093" s="3" t="s">
        <v>15283</v>
      </c>
      <c r="B2093" s="3" t="s">
        <v>1301</v>
      </c>
      <c r="C2093" s="3" t="str">
        <f t="shared" si="1"/>
        <v>Executable Files and Source Code agrees that the terms of this License apply</v>
      </c>
      <c r="D2093" s="46" t="s">
        <v>860</v>
      </c>
      <c r="E2093" s="13"/>
    </row>
    <row r="2094" ht="15.75" customHeight="1">
      <c r="A2094" s="3" t="s">
        <v>15290</v>
      </c>
      <c r="B2094" s="3" t="s">
        <v>1317</v>
      </c>
      <c r="C2094" s="3" t="str">
        <f t="shared" si="1"/>
        <v>to such Executable Files and/or Source Code. You may not offer or impose</v>
      </c>
      <c r="D2094" s="46" t="s">
        <v>860</v>
      </c>
      <c r="E2094" s="13"/>
    </row>
    <row r="2095" ht="15.75" customHeight="1">
      <c r="A2095" s="3" t="s">
        <v>15297</v>
      </c>
      <c r="B2095" s="3"/>
      <c r="C2095" s="3" t="str">
        <f t="shared" si="1"/>
        <v/>
      </c>
      <c r="D2095" s="46" t="s">
        <v>860</v>
      </c>
      <c r="E2095" s="13"/>
    </row>
    <row r="2096" ht="15.75" customHeight="1">
      <c r="A2096" s="3" t="s">
        <v>15305</v>
      </c>
      <c r="B2096" s="3" t="s">
        <v>1335</v>
      </c>
      <c r="C2096" s="3" t="str">
        <f t="shared" si="1"/>
        <v>Alexandr Pogorelov</v>
      </c>
      <c r="D2096" s="46" t="s">
        <v>860</v>
      </c>
      <c r="E2096" s="13"/>
    </row>
    <row r="2097" ht="15.75" customHeight="1">
      <c r="A2097" s="3" t="s">
        <v>15310</v>
      </c>
      <c r="B2097" s="3" t="s">
        <v>1345</v>
      </c>
      <c r="C2097" s="3" t="str">
        <f t="shared" si="1"/>
        <v>any terms on the Work that alter or restrict the terms of this License or the</v>
      </c>
      <c r="D2097" s="46" t="s">
        <v>860</v>
      </c>
      <c r="E2097" s="13"/>
    </row>
    <row r="2098" ht="15.75" customHeight="1">
      <c r="A2098" s="3" t="s">
        <v>15316</v>
      </c>
      <c r="B2098" s="3" t="s">
        <v>1354</v>
      </c>
      <c r="C2098" s="3" t="str">
        <f t="shared" si="1"/>
        <v>recipients' exercise of the rights granted hereunder. You may not sublicense</v>
      </c>
      <c r="D2098" s="46" t="s">
        <v>860</v>
      </c>
      <c r="E2098" s="13"/>
    </row>
    <row r="2099" ht="15.75" customHeight="1">
      <c r="A2099" s="3" t="s">
        <v>15322</v>
      </c>
      <c r="B2099" s="3" t="s">
        <v>1362</v>
      </c>
      <c r="C2099" s="3" t="str">
        <f t="shared" si="1"/>
        <v>the Work. You must keep intact all notices that refer to this License and to the</v>
      </c>
      <c r="D2099" s="46" t="s">
        <v>860</v>
      </c>
      <c r="E2099" s="13"/>
    </row>
    <row r="2100" ht="15.75" customHeight="1">
      <c r="A2100" s="3" t="s">
        <v>15326</v>
      </c>
      <c r="B2100" s="3" t="s">
        <v>1372</v>
      </c>
      <c r="C2100" s="3" t="str">
        <f t="shared" si="1"/>
        <v>disclaimer of warranties. You may not distribute the Executable Files or</v>
      </c>
      <c r="D2100" s="46" t="s">
        <v>860</v>
      </c>
      <c r="E2100" s="13"/>
    </row>
    <row r="2101" ht="15.75" customHeight="1">
      <c r="A2101" s="3" t="s">
        <v>15332</v>
      </c>
      <c r="B2101" s="3" t="s">
        <v>1381</v>
      </c>
      <c r="C2101" s="3" t="str">
        <f t="shared" si="1"/>
        <v>Source Code with any technological measures that control access or use of</v>
      </c>
      <c r="D2101" s="46" t="s">
        <v>860</v>
      </c>
      <c r="E2101" s="13"/>
    </row>
    <row r="2102" ht="15.75" customHeight="1">
      <c r="A2102" s="3" t="s">
        <v>15338</v>
      </c>
      <c r="B2102" s="3" t="s">
        <v>1390</v>
      </c>
      <c r="C2102" s="3" t="str">
        <f t="shared" si="1"/>
        <v>the Work in a manner inconsistent with the terms of this License.</v>
      </c>
      <c r="D2102" s="46" t="s">
        <v>860</v>
      </c>
      <c r="E2102" s="13"/>
    </row>
    <row r="2103" ht="15.75" customHeight="1">
      <c r="A2103" s="3" t="s">
        <v>15345</v>
      </c>
      <c r="B2103" s="3" t="s">
        <v>1401</v>
      </c>
      <c r="C2103" s="3" t="str">
        <f t="shared" si="1"/>
        <v>f. You agree not to use the Work for illegal, immoral or improper purposes, or</v>
      </c>
      <c r="D2103" s="46" t="s">
        <v>860</v>
      </c>
      <c r="E2103" s="13"/>
    </row>
    <row r="2104" ht="15.75" customHeight="1">
      <c r="A2104" s="3" t="s">
        <v>15352</v>
      </c>
      <c r="B2104" s="3" t="s">
        <v>1410</v>
      </c>
      <c r="C2104" s="3" t="str">
        <f t="shared" si="1"/>
        <v>on pages containing illegal, immoral or improper material. The Work is subject</v>
      </c>
      <c r="D2104" s="46" t="s">
        <v>860</v>
      </c>
      <c r="E2104" s="13"/>
    </row>
    <row r="2105" ht="15.75" customHeight="1">
      <c r="A2105" s="3" t="s">
        <v>15356</v>
      </c>
      <c r="B2105" s="3" t="s">
        <v>1418</v>
      </c>
      <c r="C2105" s="3" t="str">
        <f t="shared" si="1"/>
        <v>to applicable export laws. You agree to comply with all such laws and</v>
      </c>
      <c r="D2105" s="46" t="s">
        <v>860</v>
      </c>
      <c r="E2105" s="13"/>
    </row>
    <row r="2106" ht="15.75" customHeight="1">
      <c r="A2106" s="3" t="s">
        <v>15363</v>
      </c>
      <c r="B2106" s="3" t="s">
        <v>1424</v>
      </c>
      <c r="C2106" s="3" t="str">
        <f t="shared" si="1"/>
        <v>regulations that may apply to the Work after Your receipt of the Work.</v>
      </c>
      <c r="D2106" s="46" t="s">
        <v>860</v>
      </c>
      <c r="E2106" s="13"/>
    </row>
    <row r="2107" ht="15.75" customHeight="1">
      <c r="A2107" s="3" t="s">
        <v>15370</v>
      </c>
      <c r="B2107" s="3"/>
      <c r="C2107" s="3" t="str">
        <f t="shared" si="1"/>
        <v/>
      </c>
      <c r="D2107" s="46" t="s">
        <v>860</v>
      </c>
      <c r="E2107" s="13"/>
    </row>
    <row r="2108" ht="15.75" customHeight="1">
      <c r="A2108" s="3" t="s">
        <v>15377</v>
      </c>
      <c r="B2108" s="3" t="s">
        <v>1438</v>
      </c>
      <c r="C2108" s="3" t="str">
        <f t="shared" si="1"/>
        <v>Andrii Krasavin</v>
      </c>
      <c r="D2108" s="46" t="s">
        <v>860</v>
      </c>
      <c r="E2108" s="13"/>
    </row>
    <row r="2109" ht="15.75" customHeight="1">
      <c r="A2109" s="3" t="s">
        <v>15384</v>
      </c>
      <c r="B2109" s="3" t="s">
        <v>1448</v>
      </c>
      <c r="C2109" s="3" t="str">
        <f t="shared" si="1"/>
        <v>6. Representations, Warranties and Disclaimer. THIS WORK IS PROVIDED</v>
      </c>
      <c r="D2109" s="46" t="s">
        <v>860</v>
      </c>
      <c r="E2109" s="13"/>
    </row>
    <row r="2110" ht="15.75" customHeight="1">
      <c r="A2110" s="3" t="s">
        <v>15388</v>
      </c>
      <c r="B2110" s="3" t="s">
        <v>1459</v>
      </c>
      <c r="C2110" s="3" t="str">
        <f t="shared" si="1"/>
        <v>AS IS, "WHERE IS" AND "AS AVAILABLE", WITHOUT ANY EXPRESS OR</v>
      </c>
      <c r="D2110" s="46" t="s">
        <v>860</v>
      </c>
      <c r="E2110" s="13"/>
    </row>
    <row r="2111" ht="15.75" customHeight="1">
      <c r="A2111" s="3" t="s">
        <v>15391</v>
      </c>
      <c r="B2111" s="3" t="s">
        <v>1468</v>
      </c>
      <c r="C2111" s="3" t="str">
        <f t="shared" si="1"/>
        <v>IMPLIED WARRANTIES OR CONDITIONS OR GUARANTEES. YOU, THE</v>
      </c>
      <c r="D2111" s="46" t="s">
        <v>860</v>
      </c>
      <c r="E2111" s="13"/>
    </row>
    <row r="2112" ht="15.75" customHeight="1">
      <c r="A2112" s="3" t="s">
        <v>15396</v>
      </c>
      <c r="B2112" s="3" t="s">
        <v>1477</v>
      </c>
      <c r="C2112" s="3" t="str">
        <f t="shared" si="1"/>
        <v>USER, ASSUME ALL RISK IN ITS USE, INCLUDING COPYRIGHT</v>
      </c>
      <c r="D2112" s="46" t="s">
        <v>860</v>
      </c>
      <c r="E2112" s="13"/>
    </row>
    <row r="2113" ht="15.75" customHeight="1">
      <c r="A2113" s="3" t="s">
        <v>15409</v>
      </c>
      <c r="B2113" s="3" t="s">
        <v>1487</v>
      </c>
      <c r="C2113" s="3" t="str">
        <f t="shared" si="1"/>
        <v>INFRINGEMENT, PATENT INFRINGEMENT, SUITABILITY, ETC. AUTHOR</v>
      </c>
      <c r="D2113" s="46" t="s">
        <v>860</v>
      </c>
      <c r="E2113" s="13"/>
    </row>
    <row r="2114" ht="15.75" customHeight="1">
      <c r="A2114" s="3" t="s">
        <v>15414</v>
      </c>
      <c r="B2114" s="3" t="s">
        <v>1494</v>
      </c>
      <c r="C2114" s="3" t="str">
        <f t="shared" si="1"/>
        <v>EXPRESSLY DISCLAIMS ALL EXPRESS, IMPLIED OR STATUTORY</v>
      </c>
      <c r="D2114" s="46" t="s">
        <v>860</v>
      </c>
      <c r="E2114" s="13"/>
    </row>
    <row r="2115" ht="15.75" customHeight="1">
      <c r="A2115" s="3" t="s">
        <v>15420</v>
      </c>
      <c r="B2115" s="3" t="s">
        <v>1504</v>
      </c>
      <c r="C2115" s="3" t="str">
        <f t="shared" si="1"/>
        <v>WARRANTIES OR CONDITIONS, INCLUDING WITHOUT LIMITATION,</v>
      </c>
      <c r="D2115" s="46" t="s">
        <v>860</v>
      </c>
      <c r="E2115" s="13"/>
    </row>
    <row r="2116" ht="15.75" customHeight="1">
      <c r="A2116" s="3" t="s">
        <v>15429</v>
      </c>
      <c r="B2116" s="3" t="s">
        <v>1510</v>
      </c>
      <c r="C2116" s="3" t="str">
        <f t="shared" si="1"/>
        <v>WARRANTIES OR CONDITIONS OF MERCHANTABILITY,</v>
      </c>
      <c r="D2116" s="46" t="s">
        <v>860</v>
      </c>
      <c r="E2116" s="13"/>
    </row>
    <row r="2117" ht="15.75" customHeight="1">
      <c r="A2117" s="3" t="s">
        <v>15436</v>
      </c>
      <c r="B2117" s="3" t="s">
        <v>1516</v>
      </c>
      <c r="C2117" s="3" t="str">
        <f t="shared" si="1"/>
        <v>MERCHANTABLE QUALITY OR FITNESS FOR A PARTICULAR PURPOSE,</v>
      </c>
      <c r="D2117" s="46" t="s">
        <v>860</v>
      </c>
      <c r="E2117" s="13"/>
    </row>
    <row r="2118" ht="15.75" customHeight="1">
      <c r="A2118" s="3" t="s">
        <v>15445</v>
      </c>
      <c r="B2118" s="3" t="s">
        <v>1521</v>
      </c>
      <c r="C2118" s="3" t="str">
        <f t="shared" si="1"/>
        <v>OR ANY WARRANTY OF TITLE OR NON-INFRINGEMENT, OR THAT THE</v>
      </c>
      <c r="D2118" s="46" t="s">
        <v>860</v>
      </c>
      <c r="E2118" s="13"/>
    </row>
    <row r="2119" ht="15.75" customHeight="1">
      <c r="A2119" s="3" t="s">
        <v>15452</v>
      </c>
      <c r="B2119" s="3"/>
      <c r="C2119" s="3" t="str">
        <f t="shared" si="1"/>
        <v/>
      </c>
      <c r="D2119" s="46" t="s">
        <v>860</v>
      </c>
      <c r="E2119" s="13"/>
    </row>
    <row r="2120" ht="15.75" customHeight="1">
      <c r="A2120" s="3" t="s">
        <v>15457</v>
      </c>
      <c r="B2120" s="3" t="s">
        <v>1531</v>
      </c>
      <c r="C2120" s="3" t="str">
        <f t="shared" si="1"/>
        <v>Oleg "Kasavir" Novohatniy</v>
      </c>
      <c r="D2120" s="46" t="s">
        <v>860</v>
      </c>
      <c r="E2120" s="13"/>
    </row>
    <row r="2121" ht="15.75" customHeight="1">
      <c r="A2121" s="3" t="s">
        <v>15462</v>
      </c>
      <c r="B2121" s="3" t="s">
        <v>1536</v>
      </c>
      <c r="C2121" s="3" t="str">
        <f t="shared" si="1"/>
        <v>WORK (OR ANY PORTION THEREOF) IS CORRECT, USEFUL, BUG-FREE</v>
      </c>
      <c r="D2121" s="46" t="s">
        <v>860</v>
      </c>
      <c r="E2121" s="13"/>
    </row>
    <row r="2122" ht="15.75" customHeight="1">
      <c r="A2122" s="3" t="s">
        <v>15467</v>
      </c>
      <c r="B2122" s="3" t="s">
        <v>1543</v>
      </c>
      <c r="C2122" s="3" t="str">
        <f t="shared" si="1"/>
        <v>OR FREE OF VIRUSES. YOU MUST PASS THIS DISCLAIMER ON</v>
      </c>
      <c r="D2122" s="46" t="s">
        <v>860</v>
      </c>
      <c r="E2122" s="13"/>
    </row>
    <row r="2123" ht="15.75" customHeight="1">
      <c r="A2123" s="3" t="s">
        <v>15473</v>
      </c>
      <c r="B2123" s="3" t="s">
        <v>1551</v>
      </c>
      <c r="C2123" s="3" t="str">
        <f t="shared" si="1"/>
        <v>WHENEVER YOU DISTRIBUTE THE WORK OR DERIVATIVE WORKS.</v>
      </c>
      <c r="D2123" s="46" t="s">
        <v>860</v>
      </c>
      <c r="E2123" s="13"/>
    </row>
    <row r="2124" ht="15.75" customHeight="1">
      <c r="A2124" s="3" t="s">
        <v>15479</v>
      </c>
      <c r="B2124" s="3" t="s">
        <v>1559</v>
      </c>
      <c r="C2124" s="3" t="str">
        <f t="shared" si="1"/>
        <v>7. Indemnity. You agree to defend, indemnify and hold harmless the Author</v>
      </c>
      <c r="D2124" s="46" t="s">
        <v>860</v>
      </c>
      <c r="E2124" s="13"/>
    </row>
    <row r="2125" ht="15.75" customHeight="1">
      <c r="A2125" s="3" t="s">
        <v>15481</v>
      </c>
      <c r="B2125" s="3" t="s">
        <v>1569</v>
      </c>
      <c r="C2125" s="3" t="str">
        <f t="shared" si="1"/>
        <v>and the Publisher from and against any claims, suits, losses, damages,</v>
      </c>
      <c r="D2125" s="46" t="s">
        <v>860</v>
      </c>
      <c r="E2125" s="13"/>
    </row>
    <row r="2126" ht="15.75" customHeight="1">
      <c r="A2126" s="3" t="s">
        <v>15486</v>
      </c>
      <c r="B2126" s="3" t="s">
        <v>1578</v>
      </c>
      <c r="C2126" s="3" t="str">
        <f t="shared" si="1"/>
        <v>liabilities, costs, and expenses (including reasonable legal or attorneys’ fees)</v>
      </c>
      <c r="D2126" s="46" t="s">
        <v>860</v>
      </c>
      <c r="E2126" s="13"/>
    </row>
    <row r="2127" ht="15.75" customHeight="1">
      <c r="A2127" s="3" t="s">
        <v>15493</v>
      </c>
      <c r="B2127" s="3" t="s">
        <v>1589</v>
      </c>
      <c r="C2127" s="3" t="str">
        <f t="shared" si="1"/>
        <v>resulting from or relating to any use of the Work by You.</v>
      </c>
      <c r="D2127" s="46" t="s">
        <v>860</v>
      </c>
      <c r="E2127" s="13"/>
    </row>
    <row r="2128" ht="15.75" customHeight="1">
      <c r="A2128" s="3" t="s">
        <v>15500</v>
      </c>
      <c r="B2128" s="3" t="s">
        <v>1596</v>
      </c>
      <c r="C2128" s="3" t="str">
        <f t="shared" si="1"/>
        <v>8. Limitation on Liability. EXCEPT TO THE EXTENT REQUIRED BY</v>
      </c>
      <c r="D2128" s="46" t="s">
        <v>860</v>
      </c>
      <c r="E2128" s="13"/>
    </row>
    <row r="2129" ht="15.75" customHeight="1">
      <c r="A2129" s="3" t="s">
        <v>15506</v>
      </c>
      <c r="B2129" s="3" t="s">
        <v>1602</v>
      </c>
      <c r="C2129" s="3" t="str">
        <f t="shared" si="1"/>
        <v>APPLICABLE LAW, IN NO EVENT WILL THE AUTHOR OR THE</v>
      </c>
      <c r="D2129" s="46" t="s">
        <v>860</v>
      </c>
      <c r="E2129" s="13"/>
    </row>
    <row r="2130" ht="15.75" customHeight="1">
      <c r="A2130" s="3" t="s">
        <v>15511</v>
      </c>
      <c r="B2130" s="3" t="s">
        <v>1611</v>
      </c>
      <c r="C2130" s="3" t="str">
        <f t="shared" si="1"/>
        <v>PUBLISHER BE LIABLE TO YOU ON ANY LEGAL THEORY FOR ANY</v>
      </c>
      <c r="D2130" s="46" t="s">
        <v>860</v>
      </c>
      <c r="E2130" s="13"/>
    </row>
    <row r="2131" ht="15.75" customHeight="1">
      <c r="A2131" s="3" t="s">
        <v>15516</v>
      </c>
      <c r="B2131" s="3"/>
      <c r="C2131" s="3" t="str">
        <f t="shared" si="1"/>
        <v/>
      </c>
      <c r="D2131" s="46" t="s">
        <v>860</v>
      </c>
      <c r="E2131" s="13"/>
    </row>
    <row r="2132" ht="15.75" customHeight="1">
      <c r="A2132" s="3" t="s">
        <v>15520</v>
      </c>
      <c r="B2132" s="3"/>
      <c r="C2132" s="3" t="str">
        <f t="shared" si="1"/>
        <v/>
      </c>
      <c r="D2132" s="46" t="s">
        <v>860</v>
      </c>
      <c r="E2132" s="13"/>
    </row>
    <row r="2133" ht="15.75" customHeight="1">
      <c r="A2133" s="3" t="s">
        <v>15525</v>
      </c>
      <c r="B2133" s="3" t="s">
        <v>1640</v>
      </c>
      <c r="C2133" s="3" t="str">
        <f t="shared" si="1"/>
        <v>SPECIAL, INCIDENTAL, CONSEQUENTIAL, PUNITIVE OR EXEMPLARY</v>
      </c>
      <c r="D2133" s="46" t="s">
        <v>860</v>
      </c>
      <c r="E2133" s="13"/>
    </row>
    <row r="2134" ht="15.75" customHeight="1">
      <c r="A2134" s="3" t="s">
        <v>15531</v>
      </c>
      <c r="B2134" s="3" t="s">
        <v>1646</v>
      </c>
      <c r="C2134" s="3" t="str">
        <f t="shared" si="1"/>
        <v>DAMAGES ARISING OUT OF THIS LICENSE OR THE USE OF THE WORK</v>
      </c>
      <c r="D2134" s="46" t="s">
        <v>860</v>
      </c>
      <c r="E2134" s="13"/>
    </row>
    <row r="2135" ht="15.75" customHeight="1">
      <c r="A2135" s="3" t="s">
        <v>15538</v>
      </c>
      <c r="B2135" s="3" t="s">
        <v>1651</v>
      </c>
      <c r="C2135" s="3" t="str">
        <f t="shared" si="1"/>
        <v>OR OTHERWISE, EVEN IF THE AUTHOR OR THE PUBLISHER HAS BEEN</v>
      </c>
      <c r="D2135" s="46" t="s">
        <v>860</v>
      </c>
      <c r="E2135" s="13"/>
    </row>
    <row r="2136" ht="15.75" customHeight="1">
      <c r="A2136" s="3" t="s">
        <v>15543</v>
      </c>
      <c r="B2136" s="3" t="s">
        <v>1656</v>
      </c>
      <c r="C2136" s="3" t="str">
        <f t="shared" si="1"/>
        <v>ADVISED OF THE POSSIBILITY OF SUCH DAMAGES.</v>
      </c>
      <c r="D2136" s="46" t="s">
        <v>860</v>
      </c>
      <c r="E2136" s="13"/>
    </row>
    <row r="2137" ht="15.75" customHeight="1">
      <c r="A2137" s="3" t="s">
        <v>15546</v>
      </c>
      <c r="B2137" s="3" t="s">
        <v>1661</v>
      </c>
      <c r="C2137" s="3" t="str">
        <f t="shared" si="1"/>
        <v>9. Termination.</v>
      </c>
      <c r="D2137" s="46" t="s">
        <v>860</v>
      </c>
      <c r="E2137" s="13"/>
    </row>
    <row r="2138" ht="15.75" customHeight="1">
      <c r="A2138" s="3" t="s">
        <v>15551</v>
      </c>
      <c r="B2138" s="3" t="s">
        <v>1667</v>
      </c>
      <c r="C2138" s="3" t="str">
        <f t="shared" si="1"/>
        <v>a. This License and the rights granted hereunder will terminate automatically</v>
      </c>
      <c r="D2138" s="46" t="s">
        <v>860</v>
      </c>
      <c r="E2138" s="13"/>
    </row>
    <row r="2139" ht="15.75" customHeight="1">
      <c r="A2139" s="3" t="s">
        <v>15556</v>
      </c>
      <c r="B2139" s="3" t="s">
        <v>1672</v>
      </c>
      <c r="C2139" s="3" t="str">
        <f t="shared" si="1"/>
        <v>upon any breach by You of any term of this License. Individuals or entities</v>
      </c>
      <c r="D2139" s="46" t="s">
        <v>860</v>
      </c>
      <c r="E2139" s="13"/>
    </row>
    <row r="2140" ht="15.75" customHeight="1">
      <c r="A2140" s="3" t="s">
        <v>15561</v>
      </c>
      <c r="B2140" s="3" t="s">
        <v>1681</v>
      </c>
      <c r="C2140" s="3" t="str">
        <f t="shared" si="1"/>
        <v>who have received Derivative Works from You under this License, however,</v>
      </c>
      <c r="D2140" s="46" t="s">
        <v>860</v>
      </c>
      <c r="E2140" s="13"/>
    </row>
    <row r="2141" ht="15.75" customHeight="1">
      <c r="A2141" s="3" t="s">
        <v>15567</v>
      </c>
      <c r="B2141" s="3" t="s">
        <v>1689</v>
      </c>
      <c r="C2141" s="3" t="str">
        <f t="shared" si="1"/>
        <v>will not have their licenses terminated provided such individuals or entities</v>
      </c>
      <c r="D2141" s="46" t="s">
        <v>860</v>
      </c>
      <c r="E2141" s="13"/>
    </row>
    <row r="2142" ht="15.75" customHeight="1">
      <c r="A2142" s="3" t="s">
        <v>15572</v>
      </c>
      <c r="B2142" s="3" t="s">
        <v>1698</v>
      </c>
      <c r="C2142" s="3" t="str">
        <f t="shared" si="1"/>
        <v>remain in full compliance with those licenses. Sections 1, 2, 6, 7, 8, 9, 10 and</v>
      </c>
      <c r="D2142" s="46" t="s">
        <v>860</v>
      </c>
      <c r="E2142" s="13"/>
    </row>
    <row r="2143" ht="15.75" customHeight="1">
      <c r="A2143" s="3" t="s">
        <v>15575</v>
      </c>
      <c r="B2143" s="3" t="s">
        <v>1707</v>
      </c>
      <c r="C2143" s="3" t="str">
        <f t="shared" si="1"/>
        <v>QA Testers</v>
      </c>
      <c r="D2143" s="46" t="s">
        <v>860</v>
      </c>
      <c r="E2143" s="13"/>
    </row>
    <row r="2144" ht="15.75" customHeight="1">
      <c r="A2144" s="3" t="s">
        <v>15581</v>
      </c>
      <c r="B2144" s="3" t="s">
        <v>1713</v>
      </c>
      <c r="C2144" s="3" t="str">
        <f t="shared" si="1"/>
        <v>Vadym Liubar</v>
      </c>
      <c r="D2144" s="46" t="s">
        <v>860</v>
      </c>
      <c r="E2144" s="13"/>
    </row>
    <row r="2145" ht="15.75" customHeight="1">
      <c r="A2145" s="3" t="s">
        <v>15586</v>
      </c>
      <c r="B2145" s="3" t="s">
        <v>1719</v>
      </c>
      <c r="C2145" s="3" t="str">
        <f t="shared" si="1"/>
        <v>11 will survive any termination of this License.</v>
      </c>
      <c r="D2145" s="46" t="s">
        <v>860</v>
      </c>
      <c r="E2145" s="13"/>
    </row>
    <row r="2146" ht="15.75" customHeight="1">
      <c r="A2146" s="3" t="s">
        <v>15589</v>
      </c>
      <c r="B2146" s="3" t="s">
        <v>1728</v>
      </c>
      <c r="C2146" s="3" t="str">
        <f t="shared" si="1"/>
        <v>b. If You bring a copyright, trademark, patent or any other infringement claim</v>
      </c>
      <c r="D2146" s="46" t="s">
        <v>860</v>
      </c>
      <c r="E2146" s="13"/>
    </row>
    <row r="2147" ht="15.75" customHeight="1">
      <c r="A2147" s="3" t="s">
        <v>15594</v>
      </c>
      <c r="B2147" s="3" t="s">
        <v>1737</v>
      </c>
      <c r="C2147" s="3" t="str">
        <f t="shared" si="1"/>
        <v>against any contributor over infringements You claim are made by the Work,</v>
      </c>
      <c r="D2147" s="46" t="s">
        <v>860</v>
      </c>
      <c r="E2147" s="13"/>
    </row>
    <row r="2148" ht="15.75" customHeight="1">
      <c r="A2148" s="3" t="s">
        <v>15598</v>
      </c>
      <c r="B2148" s="3" t="s">
        <v>1744</v>
      </c>
      <c r="C2148" s="3" t="str">
        <f t="shared" si="1"/>
        <v>your License from such contributor to the Work ends automatically.</v>
      </c>
      <c r="D2148" s="46" t="s">
        <v>860</v>
      </c>
      <c r="E2148" s="13"/>
    </row>
    <row r="2149" ht="15.75" customHeight="1">
      <c r="A2149" s="3" t="s">
        <v>15603</v>
      </c>
      <c r="B2149" s="3" t="s">
        <v>1754</v>
      </c>
      <c r="C2149" s="3" t="str">
        <f t="shared" si="1"/>
        <v>c. Subject to the above terms and conditions, this License is perpetual (for the</v>
      </c>
      <c r="D2149" s="46" t="s">
        <v>860</v>
      </c>
      <c r="E2149" s="13"/>
    </row>
    <row r="2150" ht="15.75" customHeight="1">
      <c r="A2150" s="3" t="s">
        <v>15608</v>
      </c>
      <c r="B2150" s="3" t="s">
        <v>1765</v>
      </c>
      <c r="C2150" s="3" t="str">
        <f t="shared" si="1"/>
        <v>duration of the applicable copyright in the Work). Notwithstanding the above,</v>
      </c>
      <c r="D2150" s="46" t="s">
        <v>860</v>
      </c>
      <c r="E2150" s="13"/>
    </row>
    <row r="2151" ht="15.75" customHeight="1">
      <c r="A2151" s="3" t="s">
        <v>15610</v>
      </c>
      <c r="B2151" s="3" t="s">
        <v>1775</v>
      </c>
      <c r="C2151" s="3" t="str">
        <f t="shared" si="1"/>
        <v>the Author reserves the right to release the Work under different license terms</v>
      </c>
      <c r="D2151" s="46" t="s">
        <v>860</v>
      </c>
      <c r="E2151" s="13"/>
    </row>
    <row r="2152" ht="15.75" customHeight="1">
      <c r="A2152" s="3" t="s">
        <v>15613</v>
      </c>
      <c r="B2152" s="3" t="s">
        <v>1785</v>
      </c>
      <c r="C2152" s="3" t="str">
        <f t="shared" si="1"/>
        <v>or to stop distributing the Work at any time; provided, however that any such</v>
      </c>
      <c r="D2152" s="46" t="s">
        <v>860</v>
      </c>
      <c r="E2152" s="13"/>
    </row>
    <row r="2153" ht="15.75" customHeight="1">
      <c r="A2153" s="3" t="s">
        <v>15614</v>
      </c>
      <c r="B2153" s="3" t="s">
        <v>1794</v>
      </c>
      <c r="C2153" s="3" t="str">
        <f t="shared" si="1"/>
        <v>election will not serve to withdraw this License (or any other license that has</v>
      </c>
      <c r="D2153" s="46" t="s">
        <v>860</v>
      </c>
      <c r="E2153" s="13"/>
    </row>
    <row r="2154" ht="15.75" customHeight="1">
      <c r="A2154" s="3" t="s">
        <v>15620</v>
      </c>
      <c r="B2154" s="3" t="s">
        <v>1803</v>
      </c>
      <c r="C2154" s="3" t="str">
        <f t="shared" si="1"/>
        <v>been, or is required to be, granted under the terms of this License), and this</v>
      </c>
      <c r="D2154" s="46" t="s">
        <v>860</v>
      </c>
      <c r="E2154" s="13"/>
    </row>
    <row r="2155" ht="15.75" customHeight="1">
      <c r="A2155" s="3" t="s">
        <v>15626</v>
      </c>
      <c r="B2155" s="3"/>
      <c r="C2155" s="3" t="str">
        <f t="shared" si="1"/>
        <v/>
      </c>
      <c r="D2155" s="46" t="s">
        <v>860</v>
      </c>
      <c r="E2155" s="13"/>
    </row>
    <row r="2156" ht="15.75" customHeight="1">
      <c r="A2156" s="3" t="s">
        <v>15631</v>
      </c>
      <c r="B2156" s="3" t="s">
        <v>1819</v>
      </c>
      <c r="C2156" s="3" t="str">
        <f t="shared" si="1"/>
        <v>Sergii "Lestat" Gabal</v>
      </c>
      <c r="D2156" s="46" t="s">
        <v>860</v>
      </c>
      <c r="E2156" s="13"/>
    </row>
    <row r="2157" ht="15.75" customHeight="1">
      <c r="A2157" s="3" t="s">
        <v>15633</v>
      </c>
      <c r="B2157" s="3" t="s">
        <v>1831</v>
      </c>
      <c r="C2157" s="3" t="str">
        <f t="shared" si="1"/>
        <v>License will continue in full force and effect unless terminated as stated</v>
      </c>
      <c r="D2157" s="46" t="s">
        <v>860</v>
      </c>
      <c r="E2157" s="13"/>
    </row>
    <row r="2158" ht="15.75" customHeight="1">
      <c r="A2158" s="3" t="s">
        <v>15637</v>
      </c>
      <c r="B2158" s="3" t="s">
        <v>1840</v>
      </c>
      <c r="C2158" s="3" t="str">
        <f t="shared" si="1"/>
        <v>above.</v>
      </c>
      <c r="D2158" s="46" t="s">
        <v>860</v>
      </c>
      <c r="E2158" s="13"/>
    </row>
    <row r="2159" ht="15.75" customHeight="1">
      <c r="A2159" s="3" t="s">
        <v>15642</v>
      </c>
      <c r="B2159" s="3" t="s">
        <v>1848</v>
      </c>
      <c r="C2159" s="3" t="str">
        <f t="shared" si="1"/>
        <v>10. Publisher. The parties hereby confirm that the Publisher shall not, under</v>
      </c>
      <c r="D2159" s="46" t="s">
        <v>860</v>
      </c>
      <c r="E2159" s="13"/>
    </row>
    <row r="2160" ht="15.75" customHeight="1">
      <c r="A2160" s="3" t="s">
        <v>15648</v>
      </c>
      <c r="B2160" s="3" t="s">
        <v>1859</v>
      </c>
      <c r="C2160" s="3" t="str">
        <f t="shared" si="1"/>
        <v>any circumstances, be responsible for and shall not have any liability in</v>
      </c>
      <c r="D2160" s="46" t="s">
        <v>860</v>
      </c>
      <c r="E2160" s="13"/>
    </row>
    <row r="2161" ht="15.75" customHeight="1">
      <c r="A2161" s="3" t="s">
        <v>15652</v>
      </c>
      <c r="B2161" s="3" t="s">
        <v>1870</v>
      </c>
      <c r="C2161" s="3" t="str">
        <f t="shared" si="1"/>
        <v>respect of the subject matter of this License. The Publisher makes no</v>
      </c>
      <c r="D2161" s="46" t="s">
        <v>860</v>
      </c>
      <c r="E2161" s="13"/>
    </row>
    <row r="2162" ht="15.75" customHeight="1">
      <c r="A2162" s="3" t="s">
        <v>15656</v>
      </c>
      <c r="B2162" s="3" t="s">
        <v>1876</v>
      </c>
      <c r="C2162" s="3" t="str">
        <f t="shared" si="1"/>
        <v>warranty whatsoever in connection with the Work and shall not be liable to</v>
      </c>
      <c r="D2162" s="46" t="s">
        <v>860</v>
      </c>
      <c r="E2162" s="13"/>
    </row>
    <row r="2163" ht="15.75" customHeight="1">
      <c r="A2163" s="3" t="s">
        <v>15661</v>
      </c>
      <c r="B2163" s="3" t="s">
        <v>1883</v>
      </c>
      <c r="C2163" s="3" t="str">
        <f t="shared" si="1"/>
        <v>You or any party on any legal theory for any damages whatsoever, including</v>
      </c>
      <c r="D2163" s="46" t="s">
        <v>860</v>
      </c>
      <c r="E2163" s="13"/>
    </row>
    <row r="2164" ht="15.75" customHeight="1">
      <c r="A2164" s="3" t="s">
        <v>15668</v>
      </c>
      <c r="B2164" s="3" t="s">
        <v>1892</v>
      </c>
      <c r="C2164" s="3" t="str">
        <f t="shared" si="1"/>
        <v>without limitation any general, special, incidental or consequential damages</v>
      </c>
      <c r="D2164" s="46" t="s">
        <v>860</v>
      </c>
      <c r="E2164" s="13"/>
    </row>
    <row r="2165" ht="15.75" customHeight="1">
      <c r="A2165" s="3" t="s">
        <v>15672</v>
      </c>
      <c r="B2165" s="3" t="s">
        <v>1903</v>
      </c>
      <c r="C2165" s="3" t="str">
        <f t="shared" si="1"/>
        <v>arising in connection to this license. The Publisher reserves the right to cease</v>
      </c>
      <c r="D2165" s="46" t="s">
        <v>860</v>
      </c>
      <c r="E2165" s="13"/>
    </row>
    <row r="2166" ht="15.75" customHeight="1">
      <c r="A2166" s="3" t="s">
        <v>15677</v>
      </c>
      <c r="B2166" s="3" t="s">
        <v>1911</v>
      </c>
      <c r="C2166" s="3" t="str">
        <f t="shared" si="1"/>
        <v>making the Work available to You at any time without notice</v>
      </c>
      <c r="D2166" s="46" t="s">
        <v>860</v>
      </c>
      <c r="E2166" s="13"/>
    </row>
    <row r="2167" ht="15.75" customHeight="1">
      <c r="A2167" s="3" t="s">
        <v>15680</v>
      </c>
      <c r="B2167" s="3"/>
      <c r="C2167" s="3" t="str">
        <f t="shared" si="1"/>
        <v/>
      </c>
      <c r="D2167" s="46" t="s">
        <v>860</v>
      </c>
      <c r="E2167" s="13"/>
    </row>
    <row r="2168" ht="15.75" customHeight="1">
      <c r="A2168" s="3" t="s">
        <v>15686</v>
      </c>
      <c r="B2168" s="3" t="s">
        <v>1928</v>
      </c>
      <c r="C2168" s="3" t="str">
        <f t="shared" si="1"/>
        <v>Ruslan Vladymyrenko</v>
      </c>
      <c r="D2168" s="46" t="s">
        <v>860</v>
      </c>
      <c r="E2168" s="13"/>
    </row>
    <row r="2169" ht="15.75" customHeight="1">
      <c r="A2169" s="3" t="s">
        <v>15691</v>
      </c>
      <c r="B2169" s="3"/>
      <c r="C2169" s="3" t="str">
        <f t="shared" si="1"/>
        <v/>
      </c>
      <c r="D2169" s="46" t="s">
        <v>860</v>
      </c>
      <c r="E2169" s="13"/>
    </row>
    <row r="2170" ht="15.75" customHeight="1">
      <c r="A2170" s="3" t="s">
        <v>15693</v>
      </c>
      <c r="B2170" s="3" t="s">
        <v>1944</v>
      </c>
      <c r="C2170" s="3" t="str">
        <f t="shared" si="1"/>
        <v>Volvach Denis</v>
      </c>
      <c r="D2170" s="46" t="s">
        <v>860</v>
      </c>
      <c r="E2170" s="13"/>
    </row>
    <row r="2171" ht="15.75" customHeight="1">
      <c r="A2171" s="3" t="s">
        <v>15698</v>
      </c>
      <c r="B2171" s="3" t="s">
        <v>1953</v>
      </c>
      <c r="C2171" s="3" t="str">
        <f t="shared" si="1"/>
        <v>11. Miscellaneous.</v>
      </c>
      <c r="D2171" s="46" t="s">
        <v>860</v>
      </c>
      <c r="E2171" s="13"/>
    </row>
    <row r="2172" ht="15.75" customHeight="1">
      <c r="A2172" s="3" t="s">
        <v>15704</v>
      </c>
      <c r="B2172" s="3" t="s">
        <v>1961</v>
      </c>
      <c r="C2172" s="3" t="str">
        <f t="shared" si="1"/>
        <v>a. This License shall be governed by the laws of the location of the head</v>
      </c>
      <c r="D2172" s="46" t="s">
        <v>860</v>
      </c>
      <c r="E2172" s="13"/>
    </row>
    <row r="2173" ht="15.75" customHeight="1">
      <c r="A2173" s="3" t="s">
        <v>15709</v>
      </c>
      <c r="B2173" s="3" t="s">
        <v>1969</v>
      </c>
      <c r="C2173" s="3" t="str">
        <f t="shared" si="1"/>
        <v>office of the Author or if the Author is an individual, the laws of location of the</v>
      </c>
      <c r="D2173" s="46" t="s">
        <v>860</v>
      </c>
      <c r="E2173" s="13"/>
    </row>
    <row r="2174" ht="15.75" customHeight="1">
      <c r="A2174" s="3" t="s">
        <v>15713</v>
      </c>
      <c r="B2174" s="3" t="s">
        <v>1978</v>
      </c>
      <c r="C2174" s="3" t="str">
        <f t="shared" si="1"/>
        <v>principal place of residence of the Author.</v>
      </c>
      <c r="D2174" s="46" t="s">
        <v>860</v>
      </c>
      <c r="E2174" s="13"/>
    </row>
    <row r="2175" ht="15.75" customHeight="1">
      <c r="A2175" s="3" t="s">
        <v>15716</v>
      </c>
      <c r="B2175" s="3" t="s">
        <v>1986</v>
      </c>
      <c r="C2175" s="3" t="str">
        <f t="shared" si="1"/>
        <v>b. If any provision of this License is invalid or unenforceable under applicable</v>
      </c>
      <c r="D2175" s="46" t="s">
        <v>860</v>
      </c>
      <c r="E2175" s="13"/>
    </row>
    <row r="2176" ht="15.75" customHeight="1">
      <c r="A2176" s="3" t="s">
        <v>15721</v>
      </c>
      <c r="B2176" s="3" t="s">
        <v>1992</v>
      </c>
      <c r="C2176" s="3" t="str">
        <f t="shared" si="1"/>
        <v>law, it shall not affect the validity or enforceability of the remainder of the</v>
      </c>
      <c r="D2176" s="46" t="s">
        <v>860</v>
      </c>
      <c r="E2176" s="13"/>
    </row>
    <row r="2177" ht="15.75" customHeight="1">
      <c r="A2177" s="3" t="s">
        <v>15727</v>
      </c>
      <c r="B2177" s="3" t="s">
        <v>2000</v>
      </c>
      <c r="C2177" s="3" t="str">
        <f t="shared" si="1"/>
        <v>terms of this License, and without further action by the parties to this License,</v>
      </c>
      <c r="D2177" s="46" t="s">
        <v>860</v>
      </c>
      <c r="E2177" s="13"/>
    </row>
    <row r="2178" ht="15.75" customHeight="1">
      <c r="A2178" s="3" t="s">
        <v>15733</v>
      </c>
      <c r="B2178" s="3" t="s">
        <v>2009</v>
      </c>
      <c r="C2178" s="3" t="str">
        <f t="shared" si="1"/>
        <v>such provision shall be reformed to the minimum extent necessary to make</v>
      </c>
      <c r="D2178" s="46" t="s">
        <v>860</v>
      </c>
      <c r="E2178" s="13"/>
    </row>
    <row r="2179" ht="15.75" customHeight="1">
      <c r="A2179" s="3" t="s">
        <v>15739</v>
      </c>
      <c r="B2179" s="3" t="s">
        <v>2019</v>
      </c>
      <c r="C2179" s="3" t="str">
        <f t="shared" si="1"/>
        <v>such provision valid and enforceable.</v>
      </c>
      <c r="D2179" s="46" t="s">
        <v>860</v>
      </c>
      <c r="E2179" s="13"/>
    </row>
    <row r="2180" ht="15.75" customHeight="1">
      <c r="A2180" s="3" t="s">
        <v>15741</v>
      </c>
      <c r="B2180" s="3" t="s">
        <v>2027</v>
      </c>
      <c r="C2180" s="3" t="str">
        <f t="shared" si="1"/>
        <v>c. No term or provision of this License shall be deemed waived and no breach</v>
      </c>
      <c r="D2180" s="46" t="s">
        <v>860</v>
      </c>
      <c r="E2180" s="13"/>
    </row>
    <row r="2181" ht="15.75" customHeight="1">
      <c r="A2181" s="3" t="s">
        <v>15746</v>
      </c>
      <c r="B2181" s="3"/>
      <c r="C2181" s="3" t="str">
        <f t="shared" si="1"/>
        <v/>
      </c>
      <c r="D2181" s="46" t="s">
        <v>860</v>
      </c>
      <c r="E2181" s="13"/>
    </row>
    <row r="2182" ht="15.75" customHeight="1">
      <c r="A2182" s="3" t="s">
        <v>15751</v>
      </c>
      <c r="B2182" s="3" t="s">
        <v>2046</v>
      </c>
      <c r="C2182" s="3" t="str">
        <f t="shared" si="1"/>
        <v>Pinko Aleksey</v>
      </c>
      <c r="D2182" s="46" t="s">
        <v>860</v>
      </c>
      <c r="E2182" s="13"/>
    </row>
    <row r="2183" ht="15.75" customHeight="1">
      <c r="A2183" s="3" t="s">
        <v>15755</v>
      </c>
      <c r="B2183" s="3" t="s">
        <v>2057</v>
      </c>
      <c r="C2183" s="3" t="str">
        <f t="shared" si="1"/>
        <v>consented to unless such waiver or consent shall be in writing and signed by</v>
      </c>
      <c r="D2183" s="46" t="s">
        <v>860</v>
      </c>
      <c r="E2183" s="13"/>
    </row>
    <row r="2184" ht="15.75" customHeight="1">
      <c r="A2184" s="3" t="s">
        <v>15758</v>
      </c>
      <c r="B2184" s="3" t="s">
        <v>2070</v>
      </c>
      <c r="C2184" s="3" t="str">
        <f t="shared" si="1"/>
        <v>the party to be charged with such waiver or consent.</v>
      </c>
      <c r="D2184" s="46" t="s">
        <v>860</v>
      </c>
      <c r="E2184" s="13"/>
    </row>
    <row r="2185" ht="15.75" customHeight="1">
      <c r="A2185" s="3" t="s">
        <v>15761</v>
      </c>
      <c r="B2185" s="3" t="s">
        <v>2080</v>
      </c>
      <c r="C2185" s="3" t="str">
        <f t="shared" si="1"/>
        <v>d. This License constitutes the entire agreement between the parties with</v>
      </c>
      <c r="D2185" s="46" t="s">
        <v>860</v>
      </c>
      <c r="E2185" s="13"/>
    </row>
    <row r="2186" ht="15.75" customHeight="1">
      <c r="A2186" s="3" t="s">
        <v>15765</v>
      </c>
      <c r="B2186" s="3" t="s">
        <v>2086</v>
      </c>
      <c r="C2186" s="3" t="str">
        <f t="shared" si="1"/>
        <v>respect to the Work licensed herein. There are no understandings,</v>
      </c>
      <c r="D2186" s="46" t="s">
        <v>860</v>
      </c>
      <c r="E2186" s="13"/>
    </row>
    <row r="2187" ht="15.75" customHeight="1">
      <c r="A2187" s="3" t="s">
        <v>15771</v>
      </c>
      <c r="B2187" s="3" t="s">
        <v>2092</v>
      </c>
      <c r="C2187" s="3" t="str">
        <f t="shared" si="1"/>
        <v>agreements or representations with respect to the Work not specified herein.</v>
      </c>
      <c r="D2187" s="46" t="s">
        <v>860</v>
      </c>
      <c r="E2187" s="13"/>
    </row>
    <row r="2188" ht="15.75" customHeight="1">
      <c r="A2188" s="3" t="s">
        <v>15776</v>
      </c>
      <c r="B2188" s="3" t="s">
        <v>2102</v>
      </c>
      <c r="C2188" s="3" t="str">
        <f t="shared" si="1"/>
        <v>The Author shall not be bound by any additional provisions that may appear in</v>
      </c>
      <c r="D2188" s="46" t="s">
        <v>860</v>
      </c>
      <c r="E2188" s="13"/>
    </row>
    <row r="2189" ht="15.75" customHeight="1">
      <c r="A2189" s="3" t="s">
        <v>15780</v>
      </c>
      <c r="B2189" s="3" t="s">
        <v>2112</v>
      </c>
      <c r="C2189" s="3" t="str">
        <f t="shared" si="1"/>
        <v>any communication from You. This License may not be modified without the</v>
      </c>
      <c r="D2189" s="46" t="s">
        <v>860</v>
      </c>
      <c r="E2189" s="13"/>
    </row>
    <row r="2190" ht="15.75" customHeight="1">
      <c r="A2190" s="3" t="s">
        <v>15786</v>
      </c>
      <c r="B2190" s="3" t="s">
        <v>2121</v>
      </c>
      <c r="C2190" s="3" t="str">
        <f t="shared" si="1"/>
        <v>mutual written agreement of the Author and You.</v>
      </c>
      <c r="D2190" s="46" t="s">
        <v>860</v>
      </c>
      <c r="E2190" s="13"/>
    </row>
    <row r="2191" ht="15.75" customHeight="1">
      <c r="A2191" s="3" t="s">
        <v>15791</v>
      </c>
      <c r="B2191" s="3"/>
      <c r="C2191" s="3" t="str">
        <f t="shared" si="1"/>
        <v/>
      </c>
      <c r="D2191" s="46" t="s">
        <v>860</v>
      </c>
      <c r="E2191" s="13"/>
    </row>
    <row r="2192" ht="15.75" customHeight="1">
      <c r="A2192" s="3" t="s">
        <v>15796</v>
      </c>
      <c r="B2192" s="3" t="s">
        <v>2139</v>
      </c>
      <c r="C2192" s="3" t="str">
        <f t="shared" si="1"/>
        <v>Visual FX Stock Footage provided by Final Light Productions.</v>
      </c>
      <c r="D2192" s="46" t="s">
        <v>860</v>
      </c>
      <c r="E2192" s="13"/>
    </row>
    <row r="2193" ht="15.75" customHeight="1">
      <c r="A2193" s="3" t="s">
        <v>15802</v>
      </c>
      <c r="B2193" s="3"/>
      <c r="C2193" s="3" t="str">
        <f t="shared" si="1"/>
        <v/>
      </c>
      <c r="D2193" s="46" t="s">
        <v>860</v>
      </c>
      <c r="E2193" s="13"/>
    </row>
    <row r="2194" ht="15.75" customHeight="1">
      <c r="A2194" s="3" t="s">
        <v>15808</v>
      </c>
      <c r="B2194" s="3" t="s">
        <v>2154</v>
      </c>
      <c r="C2194" s="3" t="str">
        <f t="shared" si="1"/>
        <v>Dmitriy "Teatree" Rosputniy</v>
      </c>
      <c r="D2194" s="46" t="s">
        <v>860</v>
      </c>
      <c r="E2194" s="13"/>
    </row>
    <row r="2195" ht="15.75" customHeight="1">
      <c r="A2195" s="3" t="s">
        <v>15815</v>
      </c>
      <c r="B2195" s="3"/>
      <c r="C2195" s="3" t="str">
        <f t="shared" si="1"/>
        <v/>
      </c>
      <c r="D2195" s="46" t="s">
        <v>860</v>
      </c>
      <c r="E2195" s="13"/>
    </row>
    <row r="2196" ht="15.75" customHeight="1">
      <c r="A2196" s="3" t="s">
        <v>15821</v>
      </c>
      <c r="B2196" s="3" t="s">
        <v>2168</v>
      </c>
      <c r="C2196" s="3" t="str">
        <f t="shared" si="1"/>
        <v>VHDRI Skies by Hyperfocal Design.</v>
      </c>
      <c r="D2196" s="46" t="s">
        <v>860</v>
      </c>
      <c r="E2196" s="13"/>
    </row>
    <row r="2197" ht="15.75" customHeight="1">
      <c r="A2197" s="3" t="s">
        <v>15826</v>
      </c>
      <c r="B2197" s="3"/>
      <c r="C2197" s="3" t="str">
        <f t="shared" si="1"/>
        <v/>
      </c>
      <c r="D2197" s="46" t="s">
        <v>860</v>
      </c>
      <c r="E2197" s="13"/>
    </row>
    <row r="2198" ht="15.75" customHeight="1">
      <c r="A2198" s="3" t="s">
        <v>15831</v>
      </c>
      <c r="B2198" s="3" t="s">
        <v>2184</v>
      </c>
      <c r="C2198" s="3" t="str">
        <f t="shared" si="1"/>
        <v>DTS and the DTS Symbol are registered trademarks of DTS, Inc.</v>
      </c>
      <c r="D2198" s="46" t="s">
        <v>860</v>
      </c>
      <c r="E2198" s="13"/>
    </row>
    <row r="2199" ht="15.75" customHeight="1">
      <c r="A2199" s="3" t="s">
        <v>15837</v>
      </c>
      <c r="B2199" s="3" t="s">
        <v>2193</v>
      </c>
      <c r="C2199" s="3" t="str">
        <f t="shared" si="1"/>
        <v>and DTS Digital Surround is a trademark of DTS, Inc.</v>
      </c>
      <c r="D2199" s="46" t="s">
        <v>860</v>
      </c>
      <c r="E2199" s="13"/>
    </row>
    <row r="2200" ht="15.75" customHeight="1">
      <c r="A2200" s="3" t="s">
        <v>15845</v>
      </c>
      <c r="B2200" s="3"/>
      <c r="C2200" s="3" t="str">
        <f t="shared" si="1"/>
        <v/>
      </c>
      <c r="D2200" s="46" t="s">
        <v>860</v>
      </c>
      <c r="E2200" s="13"/>
    </row>
    <row r="2201" ht="15.75" customHeight="1">
      <c r="A2201" s="3" t="s">
        <v>15851</v>
      </c>
      <c r="B2201" s="3" t="s">
        <v>2215</v>
      </c>
      <c r="C2201" s="3" t="str">
        <f t="shared" si="1"/>
        <v>Dolby and the double-D symbol are trademarks of Dolby Laboratories.</v>
      </c>
      <c r="D2201" s="46" t="s">
        <v>860</v>
      </c>
      <c r="E2201" s="13"/>
    </row>
    <row r="2202" ht="15.75" customHeight="1">
      <c r="A2202" s="3" t="s">
        <v>15857</v>
      </c>
      <c r="B2202" s="3"/>
      <c r="C2202" s="3" t="str">
        <f t="shared" si="1"/>
        <v/>
      </c>
      <c r="D2202" s="46" t="s">
        <v>860</v>
      </c>
      <c r="E2202" s="13"/>
    </row>
    <row r="2203" ht="15.75" customHeight="1">
      <c r="A2203" s="3" t="s">
        <v>15860</v>
      </c>
      <c r="B2203" s="3" t="s">
        <v>2231</v>
      </c>
      <c r="C2203" s="3" t="str">
        <f t="shared" si="1"/>
        <v>Agent movement powered by PathEngine™ - www.pathengine.com</v>
      </c>
      <c r="D2203" s="46" t="s">
        <v>860</v>
      </c>
      <c r="E2203" s="13"/>
    </row>
    <row r="2204" ht="15.75" customHeight="1">
      <c r="A2204" s="3" t="s">
        <v>15866</v>
      </c>
      <c r="B2204" s="3"/>
      <c r="C2204" s="3" t="str">
        <f t="shared" si="1"/>
        <v/>
      </c>
      <c r="D2204" s="46" t="s">
        <v>860</v>
      </c>
      <c r="E2204" s="13"/>
    </row>
    <row r="2205" ht="15.75" customHeight="1">
      <c r="A2205" s="3" t="s">
        <v>15869</v>
      </c>
      <c r="B2205" s="3"/>
      <c r="C2205" s="3" t="str">
        <f t="shared" si="1"/>
        <v/>
      </c>
      <c r="D2205" s="46" t="s">
        <v>860</v>
      </c>
      <c r="E2205" s="13"/>
    </row>
    <row r="2206" ht="15.75" customHeight="1">
      <c r="A2206" s="3" t="s">
        <v>15873</v>
      </c>
      <c r="B2206" s="3" t="s">
        <v>2250</v>
      </c>
      <c r="C2206" s="3" t="str">
        <f t="shared" si="1"/>
        <v>Ivanitskiy Anton</v>
      </c>
      <c r="D2206" s="46" t="s">
        <v>860</v>
      </c>
      <c r="E2206" s="13"/>
    </row>
    <row r="2207" ht="15.75" customHeight="1">
      <c r="A2207" s="3" t="s">
        <v>15878</v>
      </c>
      <c r="B2207" s="3" t="s">
        <v>15879</v>
      </c>
      <c r="C2207" s="3" t="str">
        <f t="shared" si="1"/>
        <v>© and published 2014 by Koch Media GmbH. Deep Silver is a division of Koch Media GmbH,</v>
      </c>
      <c r="D2207" s="46" t="s">
        <v>860</v>
      </c>
      <c r="E2207" s="13"/>
    </row>
    <row r="2208" ht="15.75" customHeight="1">
      <c r="A2208" s="3" t="s">
        <v>15886</v>
      </c>
      <c r="B2208" s="3" t="s">
        <v>2264</v>
      </c>
      <c r="C2208" s="3" t="str">
        <f t="shared" si="1"/>
        <v>Gewerbegebiet 1, 6604 Höfen, Austria. Developed by 4A Games. 4A Games Limited</v>
      </c>
      <c r="D2208" s="46" t="s">
        <v>860</v>
      </c>
      <c r="E2208" s="13"/>
    </row>
    <row r="2209" ht="15.75" customHeight="1">
      <c r="A2209" s="3" t="s">
        <v>15892</v>
      </c>
      <c r="B2209" s="3" t="s">
        <v>2272</v>
      </c>
      <c r="C2209" s="3" t="str">
        <f t="shared" si="1"/>
        <v>and their respective logo are trademarks of 4A Games Limited. “Metro 2033 Redux”,</v>
      </c>
      <c r="D2209" s="46" t="s">
        <v>860</v>
      </c>
      <c r="E2209" s="13"/>
    </row>
    <row r="2210" ht="15.75" customHeight="1">
      <c r="A2210" s="3" t="s">
        <v>15898</v>
      </c>
      <c r="B2210" s="3" t="s">
        <v>2276</v>
      </c>
      <c r="C2210" s="3" t="str">
        <f t="shared" si="1"/>
        <v>“Metro: Last Light Redux”, “Metro Redux” are inspired by the novels “Metro 2033” and</v>
      </c>
      <c r="D2210" s="46" t="s">
        <v>860</v>
      </c>
      <c r="E2210" s="13"/>
    </row>
    <row r="2211" ht="15.75" customHeight="1">
      <c r="A2211" s="3" t="s">
        <v>15906</v>
      </c>
      <c r="B2211" s="3" t="s">
        <v>2283</v>
      </c>
      <c r="C2211" s="3" t="str">
        <f t="shared" si="1"/>
        <v>“Metro 2035” by Dmitry Glukhovsky. All other trademarks, logos and copyrights are</v>
      </c>
      <c r="D2211" s="46" t="s">
        <v>860</v>
      </c>
      <c r="E2211" s="13"/>
    </row>
    <row r="2212" ht="15.75" customHeight="1">
      <c r="A2212" s="3" t="s">
        <v>15912</v>
      </c>
      <c r="B2212" s="3" t="s">
        <v>2288</v>
      </c>
      <c r="C2212" s="3" t="str">
        <f t="shared" si="1"/>
        <v>property of their respective owners.</v>
      </c>
      <c r="D2212" s="46" t="s">
        <v>860</v>
      </c>
      <c r="E2212" s="13"/>
    </row>
    <row r="2213" ht="15.75" customHeight="1">
      <c r="A2213" s="3" t="s">
        <v>15922</v>
      </c>
      <c r="B2213" s="3"/>
      <c r="C2213" s="3" t="str">
        <f t="shared" si="1"/>
        <v/>
      </c>
      <c r="D2213" s="46" t="s">
        <v>860</v>
      </c>
      <c r="E2213" s="13"/>
    </row>
    <row r="2214" ht="15.75" customHeight="1">
      <c r="A2214" s="3" t="s">
        <v>15929</v>
      </c>
      <c r="B2214" s="3"/>
      <c r="C2214" s="3" t="str">
        <f t="shared" si="1"/>
        <v/>
      </c>
      <c r="D2214" s="46" t="s">
        <v>860</v>
      </c>
      <c r="E2214" s="13"/>
    </row>
    <row r="2215" ht="15.75" customHeight="1">
      <c r="A2215" s="3" t="s">
        <v>15937</v>
      </c>
      <c r="B2215" s="3" t="s">
        <v>2305</v>
      </c>
      <c r="C2215" s="3" t="str">
        <f t="shared" si="1"/>
        <v>English Translations</v>
      </c>
      <c r="D2215" s="46" t="s">
        <v>860</v>
      </c>
      <c r="E2215" s="13"/>
    </row>
    <row r="2216" ht="15.75" customHeight="1">
      <c r="A2216" s="3" t="s">
        <v>15943</v>
      </c>
      <c r="B2216" s="3" t="s">
        <v>2312</v>
      </c>
      <c r="C2216" s="3" t="str">
        <f t="shared" si="1"/>
        <v>Andrey Paskhalov</v>
      </c>
      <c r="D2216" s="46" t="s">
        <v>860</v>
      </c>
      <c r="E2216" s="13"/>
    </row>
    <row r="2217" ht="15.75" customHeight="1">
      <c r="A2217" s="3" t="s">
        <v>15949</v>
      </c>
      <c r="B2217" s="3"/>
      <c r="C2217" s="3" t="str">
        <f t="shared" si="1"/>
        <v/>
      </c>
      <c r="D2217" s="46" t="s">
        <v>860</v>
      </c>
      <c r="E2217" s="13"/>
    </row>
    <row r="2218" ht="15.75" customHeight="1">
      <c r="A2218" s="3" t="s">
        <v>15955</v>
      </c>
      <c r="B2218" s="3" t="s">
        <v>2325</v>
      </c>
      <c r="C2218" s="3" t="str">
        <f t="shared" si="1"/>
        <v>Dmitry Lymar</v>
      </c>
      <c r="D2218" s="46" t="s">
        <v>860</v>
      </c>
      <c r="E2218" s="13"/>
    </row>
    <row r="2219" ht="15.75" customHeight="1">
      <c r="A2219" s="3" t="s">
        <v>15961</v>
      </c>
      <c r="B2219" s="3"/>
      <c r="C2219" s="3" t="str">
        <f t="shared" si="1"/>
        <v/>
      </c>
      <c r="D2219" s="46" t="s">
        <v>860</v>
      </c>
      <c r="E2219" s="13"/>
    </row>
    <row r="2220" ht="15.75" customHeight="1">
      <c r="A2220" s="3" t="s">
        <v>15968</v>
      </c>
      <c r="B2220" s="3"/>
      <c r="C2220" s="3" t="str">
        <f t="shared" si="1"/>
        <v/>
      </c>
      <c r="D2220" s="46" t="s">
        <v>860</v>
      </c>
      <c r="E2220" s="13"/>
    </row>
    <row r="2221" ht="15.75" customHeight="1">
      <c r="A2221" s="3" t="s">
        <v>15974</v>
      </c>
      <c r="B2221" s="3" t="s">
        <v>2345</v>
      </c>
      <c r="C2221" s="3" t="str">
        <f t="shared" si="1"/>
        <v>President</v>
      </c>
      <c r="D2221" s="46" t="s">
        <v>860</v>
      </c>
      <c r="E2221" s="13"/>
    </row>
    <row r="2222" ht="15.75" customHeight="1">
      <c r="A2222" s="3" t="s">
        <v>15980</v>
      </c>
      <c r="B2222" s="3" t="s">
        <v>2352</v>
      </c>
      <c r="C2222" s="3" t="str">
        <f t="shared" si="1"/>
        <v>Vladimir Lymar</v>
      </c>
      <c r="D2222" s="46" t="s">
        <v>860</v>
      </c>
      <c r="E2222" s="13"/>
    </row>
    <row r="2223" ht="15.75" customHeight="1">
      <c r="A2223" s="3" t="s">
        <v>15986</v>
      </c>
      <c r="B2223" s="3"/>
      <c r="C2223" s="3" t="str">
        <f t="shared" si="1"/>
        <v/>
      </c>
      <c r="D2223" s="46" t="s">
        <v>860</v>
      </c>
      <c r="E2223" s="13"/>
    </row>
    <row r="2224" ht="15.75" customHeight="1">
      <c r="A2224" s="3" t="s">
        <v>15992</v>
      </c>
      <c r="B2224" s="3"/>
      <c r="C2224" s="3" t="str">
        <f t="shared" si="1"/>
        <v/>
      </c>
      <c r="D2224" s="46" t="s">
        <v>860</v>
      </c>
      <c r="E2224" s="13"/>
    </row>
    <row r="2225" ht="15.75" customHeight="1">
      <c r="A2225" s="3" t="s">
        <v>15998</v>
      </c>
      <c r="B2225" s="3"/>
      <c r="C2225" s="3" t="str">
        <f t="shared" si="1"/>
        <v/>
      </c>
      <c r="D2225" s="46" t="s">
        <v>860</v>
      </c>
      <c r="E2225" s="13"/>
    </row>
    <row r="2226" ht="15.75" customHeight="1">
      <c r="A2226" s="3" t="s">
        <v>16005</v>
      </c>
      <c r="B2226" s="3" t="s">
        <v>2376</v>
      </c>
      <c r="C2226" s="3" t="str">
        <f t="shared" si="1"/>
        <v>Alexander Goncharuk</v>
      </c>
      <c r="D2226" s="46" t="s">
        <v>860</v>
      </c>
      <c r="E2226" s="13"/>
    </row>
    <row r="2227" ht="15.75" customHeight="1">
      <c r="A2227" s="3" t="s">
        <v>16011</v>
      </c>
      <c r="B2227" s="3" t="s">
        <v>2382</v>
      </c>
      <c r="C2227" s="3" t="str">
        <f t="shared" si="1"/>
        <v>CEO</v>
      </c>
      <c r="D2227" s="46" t="s">
        <v>860</v>
      </c>
      <c r="E2227" s="13"/>
    </row>
    <row r="2228" ht="15.75" customHeight="1">
      <c r="A2228" s="3" t="s">
        <v>16015</v>
      </c>
      <c r="B2228" s="3" t="s">
        <v>2389</v>
      </c>
      <c r="C2228" s="3" t="str">
        <f t="shared" si="1"/>
        <v>Anatoliy Koba</v>
      </c>
      <c r="D2228" s="46" t="s">
        <v>860</v>
      </c>
      <c r="E2228" s="13"/>
    </row>
    <row r="2229" ht="15.75" customHeight="1">
      <c r="A2229" s="3" t="s">
        <v>16019</v>
      </c>
      <c r="B2229" s="3"/>
      <c r="C2229" s="3" t="str">
        <f t="shared" si="1"/>
        <v/>
      </c>
      <c r="D2229" s="46" t="s">
        <v>860</v>
      </c>
      <c r="E2229" s="13"/>
    </row>
    <row r="2230" ht="15.75" customHeight="1">
      <c r="A2230" s="3" t="s">
        <v>16022</v>
      </c>
      <c r="B2230" s="3"/>
      <c r="C2230" s="3" t="str">
        <f t="shared" si="1"/>
        <v/>
      </c>
      <c r="D2230" s="46" t="s">
        <v>860</v>
      </c>
      <c r="E2230" s="13"/>
    </row>
    <row r="2231" ht="15.75" customHeight="1">
      <c r="A2231" s="3" t="s">
        <v>16025</v>
      </c>
      <c r="B2231" s="3" t="s">
        <v>2408</v>
      </c>
      <c r="C2231" s="3" t="str">
        <f t="shared" si="1"/>
        <v>Project Manager</v>
      </c>
      <c r="D2231" s="46" t="s">
        <v>860</v>
      </c>
      <c r="E2231" s="13"/>
    </row>
    <row r="2232" ht="15.75" customHeight="1">
      <c r="A2232" s="3" t="s">
        <v>16028</v>
      </c>
      <c r="B2232" s="3" t="s">
        <v>2418</v>
      </c>
      <c r="C2232" s="3" t="str">
        <f t="shared" si="1"/>
        <v>Sergii Marian</v>
      </c>
      <c r="D2232" s="46" t="s">
        <v>860</v>
      </c>
      <c r="E2232" s="13"/>
    </row>
    <row r="2233" ht="15.75" customHeight="1">
      <c r="A2233" s="3" t="s">
        <v>16032</v>
      </c>
      <c r="B2233" s="3"/>
      <c r="C2233" s="3" t="str">
        <f t="shared" si="1"/>
        <v/>
      </c>
      <c r="D2233" s="46" t="s">
        <v>860</v>
      </c>
      <c r="E2233" s="13"/>
    </row>
    <row r="2234" ht="15.75" customHeight="1">
      <c r="A2234" s="3" t="s">
        <v>16038</v>
      </c>
      <c r="B2234" s="3"/>
      <c r="C2234" s="3" t="str">
        <f t="shared" si="1"/>
        <v/>
      </c>
      <c r="D2234" s="46" t="s">
        <v>860</v>
      </c>
      <c r="E2234" s="13"/>
    </row>
    <row r="2235" ht="15.75" customHeight="1">
      <c r="A2235" s="3" t="s">
        <v>16044</v>
      </c>
      <c r="B2235" s="3" t="s">
        <v>2441</v>
      </c>
      <c r="C2235" s="3" t="str">
        <f t="shared" si="1"/>
        <v>Project Coordinator</v>
      </c>
      <c r="D2235" s="46" t="s">
        <v>860</v>
      </c>
      <c r="E2235" s="13"/>
    </row>
    <row r="2236" ht="15.75" customHeight="1">
      <c r="A2236" s="3" t="s">
        <v>16051</v>
      </c>
      <c r="B2236" s="3" t="s">
        <v>2325</v>
      </c>
      <c r="C2236" s="3" t="str">
        <f t="shared" si="1"/>
        <v>Dmitry Lymar</v>
      </c>
      <c r="D2236" s="46" t="s">
        <v>860</v>
      </c>
      <c r="E2236" s="13"/>
    </row>
    <row r="2237" ht="15.75" customHeight="1">
      <c r="A2237" s="3" t="s">
        <v>16057</v>
      </c>
      <c r="B2237" s="3"/>
      <c r="C2237" s="3" t="str">
        <f t="shared" si="1"/>
        <v/>
      </c>
      <c r="D2237" s="46" t="s">
        <v>860</v>
      </c>
      <c r="E2237" s="13"/>
    </row>
    <row r="2238" ht="15.75" customHeight="1">
      <c r="A2238" s="3" t="s">
        <v>16063</v>
      </c>
      <c r="B2238" s="3"/>
      <c r="C2238" s="3" t="str">
        <f t="shared" si="1"/>
        <v/>
      </c>
      <c r="D2238" s="46" t="s">
        <v>860</v>
      </c>
      <c r="E2238" s="13"/>
    </row>
    <row r="2239" ht="15.75" customHeight="1">
      <c r="A2239" s="3" t="s">
        <v>16070</v>
      </c>
      <c r="B2239" s="3" t="s">
        <v>2463</v>
      </c>
      <c r="C2239" s="3" t="str">
        <f t="shared" si="1"/>
        <v>IT support</v>
      </c>
      <c r="D2239" s="46" t="s">
        <v>860</v>
      </c>
      <c r="E2239" s="13"/>
    </row>
    <row r="2240" ht="15.75" customHeight="1">
      <c r="A2240" s="3" t="s">
        <v>16076</v>
      </c>
      <c r="B2240" s="3" t="s">
        <v>2466</v>
      </c>
      <c r="C2240" s="3" t="str">
        <f t="shared" si="1"/>
        <v>Andrey Kobets</v>
      </c>
      <c r="D2240" s="46" t="s">
        <v>860</v>
      </c>
      <c r="E2240" s="13"/>
    </row>
    <row r="2241" ht="15.75" customHeight="1">
      <c r="A2241" s="3" t="s">
        <v>16081</v>
      </c>
      <c r="B2241" s="3"/>
      <c r="C2241" s="3" t="str">
        <f t="shared" si="1"/>
        <v/>
      </c>
      <c r="D2241" s="46" t="s">
        <v>860</v>
      </c>
      <c r="E2241" s="13"/>
    </row>
    <row r="2242" ht="15.75" customHeight="1">
      <c r="A2242" s="3" t="s">
        <v>16086</v>
      </c>
      <c r="B2242" s="3"/>
      <c r="C2242" s="3" t="str">
        <f t="shared" si="1"/>
        <v/>
      </c>
      <c r="D2242" s="46" t="s">
        <v>860</v>
      </c>
      <c r="E2242" s="13"/>
    </row>
    <row r="2243" ht="15.75" customHeight="1">
      <c r="A2243" s="3" t="s">
        <v>16093</v>
      </c>
      <c r="B2243" s="3" t="s">
        <v>2483</v>
      </c>
      <c r="C2243" s="3" t="str">
        <f t="shared" si="1"/>
        <v>Ukrainian Localization Team</v>
      </c>
      <c r="D2243" s="46" t="s">
        <v>860</v>
      </c>
      <c r="E2243" s="13"/>
    </row>
    <row r="2244" ht="15.75" customHeight="1">
      <c r="A2244" s="3" t="s">
        <v>16098</v>
      </c>
      <c r="B2244" s="3" t="s">
        <v>2491</v>
      </c>
      <c r="C2244" s="3" t="str">
        <f t="shared" si="1"/>
        <v> </v>
      </c>
      <c r="D2244" s="46" t="s">
        <v>860</v>
      </c>
      <c r="E2244" s="13"/>
    </row>
    <row r="2245" ht="15.75" customHeight="1">
      <c r="A2245" s="3" t="s">
        <v>16103</v>
      </c>
      <c r="B2245" s="3" t="s">
        <v>2499</v>
      </c>
      <c r="C2245" s="3" t="str">
        <f t="shared" si="1"/>
        <v>Coordination</v>
      </c>
      <c r="D2245" s="46" t="s">
        <v>860</v>
      </c>
      <c r="E2245" s="13"/>
    </row>
    <row r="2246" ht="15.75" customHeight="1">
      <c r="A2246" s="3" t="s">
        <v>16109</v>
      </c>
      <c r="B2246" s="3" t="s">
        <v>2508</v>
      </c>
      <c r="C2246" s="3" t="str">
        <f t="shared" si="1"/>
        <v>Andrii Berezhnoi</v>
      </c>
      <c r="D2246" s="46" t="s">
        <v>860</v>
      </c>
      <c r="E2246" s="13"/>
    </row>
    <row r="2247" ht="15.75" customHeight="1">
      <c r="A2247" s="3" t="s">
        <v>16116</v>
      </c>
      <c r="B2247" s="3"/>
      <c r="C2247" s="3" t="str">
        <f t="shared" si="1"/>
        <v/>
      </c>
      <c r="D2247" s="46" t="s">
        <v>860</v>
      </c>
      <c r="E2247" s="13"/>
    </row>
    <row r="2248" ht="15.75" customHeight="1">
      <c r="A2248" s="3" t="s">
        <v>16120</v>
      </c>
      <c r="B2248" s="3" t="s">
        <v>2523</v>
      </c>
      <c r="C2248" s="3" t="str">
        <f t="shared" si="1"/>
        <v>Nikolay Muravsky</v>
      </c>
      <c r="D2248" s="46" t="s">
        <v>860</v>
      </c>
      <c r="E2248" s="13"/>
    </row>
    <row r="2249" ht="15.75" customHeight="1">
      <c r="A2249" s="3" t="s">
        <v>16123</v>
      </c>
      <c r="B2249" s="3"/>
      <c r="C2249" s="3" t="str">
        <f t="shared" si="1"/>
        <v/>
      </c>
      <c r="D2249" s="46" t="s">
        <v>860</v>
      </c>
      <c r="E2249" s="13"/>
    </row>
    <row r="2250" ht="15.75" customHeight="1">
      <c r="A2250" s="3" t="s">
        <v>16130</v>
      </c>
      <c r="B2250" s="3"/>
      <c r="C2250" s="3" t="str">
        <f t="shared" si="1"/>
        <v/>
      </c>
      <c r="D2250" s="46" t="s">
        <v>860</v>
      </c>
      <c r="E2250" s="13"/>
    </row>
    <row r="2251" ht="15.75" customHeight="1">
      <c r="A2251" s="3" t="s">
        <v>16135</v>
      </c>
      <c r="B2251" s="3" t="s">
        <v>2544</v>
      </c>
      <c r="C2251" s="3" t="str">
        <f t="shared" si="1"/>
        <v>CTO</v>
      </c>
      <c r="D2251" s="46" t="s">
        <v>860</v>
      </c>
      <c r="E2251" s="13"/>
    </row>
    <row r="2252" ht="15.75" customHeight="1">
      <c r="A2252" s="3" t="s">
        <v>16139</v>
      </c>
      <c r="B2252" s="3" t="s">
        <v>2553</v>
      </c>
      <c r="C2252" s="3" t="str">
        <f t="shared" si="1"/>
        <v>Ihor Solodrai</v>
      </c>
      <c r="D2252" s="46" t="s">
        <v>860</v>
      </c>
      <c r="E2252" s="13"/>
    </row>
    <row r="2253" ht="15.75" customHeight="1">
      <c r="A2253" s="3" t="s">
        <v>16145</v>
      </c>
      <c r="B2253" s="3"/>
      <c r="C2253" s="3" t="str">
        <f t="shared" si="1"/>
        <v/>
      </c>
      <c r="D2253" s="46" t="s">
        <v>860</v>
      </c>
      <c r="E2253" s="13"/>
    </row>
    <row r="2254" ht="15.75" customHeight="1">
      <c r="A2254" s="3" t="s">
        <v>16151</v>
      </c>
      <c r="B2254" s="3"/>
      <c r="C2254" s="3" t="str">
        <f t="shared" si="1"/>
        <v/>
      </c>
      <c r="D2254" s="46" t="s">
        <v>860</v>
      </c>
      <c r="E2254" s="13"/>
    </row>
    <row r="2255" ht="15.75" customHeight="1">
      <c r="A2255" s="3" t="s">
        <v>16154</v>
      </c>
      <c r="B2255" s="3" t="s">
        <v>2578</v>
      </c>
      <c r="C2255" s="3" t="str">
        <f t="shared" si="1"/>
        <v>Chief Editor</v>
      </c>
      <c r="D2255" s="46" t="s">
        <v>860</v>
      </c>
      <c r="E2255" s="13"/>
    </row>
    <row r="2256" ht="15.75" customHeight="1">
      <c r="A2256" s="3" t="s">
        <v>16161</v>
      </c>
      <c r="B2256" s="3" t="s">
        <v>2588</v>
      </c>
      <c r="C2256" s="3" t="str">
        <f t="shared" si="1"/>
        <v>Oleksa Melnyk</v>
      </c>
      <c r="D2256" s="46" t="s">
        <v>860</v>
      </c>
      <c r="E2256" s="13"/>
    </row>
    <row r="2257" ht="15.75" customHeight="1">
      <c r="A2257" s="3" t="s">
        <v>16167</v>
      </c>
      <c r="B2257" s="3"/>
      <c r="C2257" s="3" t="str">
        <f t="shared" si="1"/>
        <v/>
      </c>
      <c r="D2257" s="46" t="s">
        <v>860</v>
      </c>
      <c r="E2257" s="13"/>
    </row>
    <row r="2258" ht="15.75" customHeight="1">
      <c r="A2258" s="3" t="s">
        <v>16172</v>
      </c>
      <c r="B2258" s="3"/>
      <c r="C2258" s="3" t="str">
        <f t="shared" si="1"/>
        <v/>
      </c>
      <c r="D2258" s="46" t="s">
        <v>860</v>
      </c>
      <c r="E2258" s="13"/>
    </row>
    <row r="2259" ht="15.75" customHeight="1">
      <c r="A2259" s="3" t="s">
        <v>16176</v>
      </c>
      <c r="B2259" s="3" t="s">
        <v>2611</v>
      </c>
      <c r="C2259" s="3" t="str">
        <f t="shared" si="1"/>
        <v>Editor</v>
      </c>
      <c r="D2259" s="46" t="s">
        <v>860</v>
      </c>
      <c r="E2259" s="13"/>
    </row>
    <row r="2260" ht="15.75" customHeight="1">
      <c r="A2260" s="3" t="s">
        <v>16181</v>
      </c>
      <c r="B2260" s="3" t="s">
        <v>2620</v>
      </c>
      <c r="C2260" s="3" t="str">
        <f t="shared" si="1"/>
        <v>Sophia Shul</v>
      </c>
      <c r="D2260" s="46" t="s">
        <v>860</v>
      </c>
      <c r="E2260" s="13"/>
    </row>
    <row r="2261" ht="15.75" customHeight="1">
      <c r="A2261" s="3" t="s">
        <v>16186</v>
      </c>
      <c r="B2261" s="3"/>
      <c r="C2261" s="3" t="str">
        <f t="shared" si="1"/>
        <v/>
      </c>
      <c r="D2261" s="46" t="s">
        <v>860</v>
      </c>
      <c r="E2261" s="13"/>
    </row>
    <row r="2262" ht="15.75" customHeight="1">
      <c r="A2262" s="3" t="s">
        <v>16192</v>
      </c>
      <c r="B2262" s="3"/>
      <c r="C2262" s="3" t="str">
        <f t="shared" si="1"/>
        <v/>
      </c>
      <c r="D2262" s="46" t="s">
        <v>860</v>
      </c>
      <c r="E2262" s="13"/>
    </row>
    <row r="2263" ht="15.75" customHeight="1">
      <c r="A2263" s="3" t="s">
        <v>16196</v>
      </c>
      <c r="B2263" s="3" t="s">
        <v>2635</v>
      </c>
      <c r="C2263" s="3" t="str">
        <f t="shared" si="1"/>
        <v>Ukrainian Translations</v>
      </c>
      <c r="D2263" s="46" t="s">
        <v>860</v>
      </c>
      <c r="E2263" s="13"/>
    </row>
    <row r="2264" ht="15.75" customHeight="1">
      <c r="A2264" s="3" t="s">
        <v>16202</v>
      </c>
      <c r="B2264" s="3" t="s">
        <v>2644</v>
      </c>
      <c r="C2264" s="3" t="str">
        <f t="shared" si="1"/>
        <v>Vitalii Kuzmin</v>
      </c>
      <c r="D2264" s="46" t="s">
        <v>860</v>
      </c>
      <c r="E2264" s="13"/>
    </row>
    <row r="2265" ht="15.75" customHeight="1">
      <c r="A2265" s="3" t="s">
        <v>16209</v>
      </c>
      <c r="B2265" s="3"/>
      <c r="C2265" s="3" t="str">
        <f t="shared" si="1"/>
        <v/>
      </c>
      <c r="D2265" s="46" t="s">
        <v>860</v>
      </c>
      <c r="E2265" s="13"/>
    </row>
    <row r="2266" ht="15.75" customHeight="1">
      <c r="A2266" s="3" t="s">
        <v>16216</v>
      </c>
      <c r="B2266" s="3" t="s">
        <v>2657</v>
      </c>
      <c r="C2266" s="3" t="str">
        <f t="shared" si="1"/>
        <v>Yurii Bisyk</v>
      </c>
      <c r="D2266" s="46" t="s">
        <v>860</v>
      </c>
      <c r="E2266" s="13"/>
    </row>
    <row r="2267" ht="15.75" customHeight="1">
      <c r="A2267" s="3" t="s">
        <v>16220</v>
      </c>
      <c r="B2267" s="3"/>
      <c r="C2267" s="3" t="str">
        <f t="shared" si="1"/>
        <v/>
      </c>
      <c r="D2267" s="46" t="s">
        <v>860</v>
      </c>
      <c r="E2267" s="13"/>
    </row>
    <row r="2268" ht="15.75" customHeight="1">
      <c r="A2268" s="3" t="s">
        <v>16223</v>
      </c>
      <c r="B2268" s="3" t="s">
        <v>2669</v>
      </c>
      <c r="C2268" s="3" t="str">
        <f t="shared" si="1"/>
        <v>Serhii Skoblei</v>
      </c>
      <c r="D2268" s="46" t="s">
        <v>860</v>
      </c>
      <c r="E2268" s="13"/>
    </row>
    <row r="2269" ht="15.75" customHeight="1">
      <c r="A2269" s="3" t="s">
        <v>16229</v>
      </c>
      <c r="B2269" s="3"/>
      <c r="C2269" s="3" t="str">
        <f t="shared" si="1"/>
        <v/>
      </c>
      <c r="D2269" s="46" t="s">
        <v>860</v>
      </c>
      <c r="E2269" s="13"/>
    </row>
    <row r="2270" ht="15.75" customHeight="1">
      <c r="A2270" s="3" t="s">
        <v>16236</v>
      </c>
      <c r="B2270" s="3" t="s">
        <v>2685</v>
      </c>
      <c r="C2270" s="3" t="str">
        <f t="shared" si="1"/>
        <v>Andriy Skalozub</v>
      </c>
      <c r="D2270" s="46" t="s">
        <v>860</v>
      </c>
      <c r="E2270" s="13"/>
    </row>
    <row r="2271" ht="15.75" customHeight="1">
      <c r="A2271" s="3" t="s">
        <v>16242</v>
      </c>
      <c r="B2271" s="3"/>
      <c r="C2271" s="3" t="str">
        <f t="shared" si="1"/>
        <v/>
      </c>
      <c r="D2271" s="46" t="s">
        <v>860</v>
      </c>
      <c r="E2271" s="13"/>
    </row>
    <row r="2272" ht="15.75" customHeight="1">
      <c r="A2272" s="3" t="s">
        <v>16245</v>
      </c>
      <c r="B2272" s="3" t="s">
        <v>2697</v>
      </c>
      <c r="C2272" s="3" t="str">
        <f t="shared" si="1"/>
        <v>Volodymyr Strus</v>
      </c>
      <c r="D2272" s="46" t="s">
        <v>860</v>
      </c>
      <c r="E2272" s="13"/>
    </row>
    <row r="2273" ht="15.75" customHeight="1">
      <c r="A2273" s="3" t="s">
        <v>16254</v>
      </c>
      <c r="B2273" s="3"/>
      <c r="C2273" s="3" t="str">
        <f t="shared" si="1"/>
        <v/>
      </c>
      <c r="D2273" s="46" t="s">
        <v>860</v>
      </c>
      <c r="E2273" s="13"/>
    </row>
    <row r="2274" ht="15.75" customHeight="1">
      <c r="A2274" s="3" t="s">
        <v>16261</v>
      </c>
      <c r="B2274" s="3" t="s">
        <v>2712</v>
      </c>
      <c r="C2274" s="3" t="str">
        <f t="shared" si="1"/>
        <v>Mariana Mazur</v>
      </c>
      <c r="D2274" s="46" t="s">
        <v>860</v>
      </c>
      <c r="E2274" s="13"/>
    </row>
    <row r="2275" ht="15.75" customHeight="1">
      <c r="A2275" s="3" t="s">
        <v>16267</v>
      </c>
      <c r="B2275" s="3"/>
      <c r="C2275" s="3" t="str">
        <f t="shared" si="1"/>
        <v/>
      </c>
      <c r="D2275" s="46" t="s">
        <v>860</v>
      </c>
      <c r="E2275" s="13"/>
    </row>
    <row r="2276" ht="15.75" customHeight="1">
      <c r="A2276" s="3" t="s">
        <v>16271</v>
      </c>
      <c r="B2276" s="3" t="s">
        <v>2726</v>
      </c>
      <c r="C2276" s="3" t="str">
        <f t="shared" si="1"/>
        <v>Kostiantyn Moharychev</v>
      </c>
      <c r="D2276" s="46" t="s">
        <v>860</v>
      </c>
      <c r="E2276" s="13"/>
    </row>
    <row r="2277" ht="15.75" customHeight="1">
      <c r="A2277" s="3" t="s">
        <v>16277</v>
      </c>
      <c r="B2277" s="3"/>
      <c r="C2277" s="3" t="str">
        <f t="shared" si="1"/>
        <v/>
      </c>
      <c r="D2277" s="46" t="s">
        <v>860</v>
      </c>
      <c r="E2277" s="13"/>
    </row>
    <row r="2278" ht="15.75" customHeight="1">
      <c r="A2278" s="3" t="s">
        <v>16282</v>
      </c>
      <c r="B2278" s="3" t="s">
        <v>2742</v>
      </c>
      <c r="C2278" s="3" t="str">
        <f t="shared" si="1"/>
        <v>Andrii Melnyk</v>
      </c>
      <c r="D2278" s="46" t="s">
        <v>860</v>
      </c>
      <c r="E2278" s="13"/>
    </row>
    <row r="2279" ht="15.75" customHeight="1">
      <c r="A2279" s="3" t="s">
        <v>16287</v>
      </c>
      <c r="B2279" s="3"/>
      <c r="C2279" s="3" t="str">
        <f t="shared" si="1"/>
        <v/>
      </c>
      <c r="D2279" s="46" t="s">
        <v>860</v>
      </c>
      <c r="E2279" s="13"/>
    </row>
    <row r="2280" ht="15.75" customHeight="1">
      <c r="A2280" s="3" t="s">
        <v>16293</v>
      </c>
      <c r="B2280" s="3"/>
      <c r="C2280" s="3" t="str">
        <f t="shared" si="1"/>
        <v/>
      </c>
      <c r="D2280" s="46" t="s">
        <v>860</v>
      </c>
      <c r="E2280" s="13"/>
    </row>
    <row r="2281" ht="15.75" customHeight="1">
      <c r="A2281" s="3" t="s">
        <v>16298</v>
      </c>
      <c r="B2281" s="3" t="s">
        <v>2764</v>
      </c>
      <c r="C2281" s="3" t="str">
        <f t="shared" si="1"/>
        <v>Recorded at Omikron, Kiev</v>
      </c>
      <c r="D2281" s="46" t="s">
        <v>860</v>
      </c>
      <c r="E2281" s="13"/>
    </row>
    <row r="2282" ht="15.75" customHeight="1">
      <c r="A2282" s="3" t="s">
        <v>16304</v>
      </c>
      <c r="B2282" s="3" t="s">
        <v>2491</v>
      </c>
      <c r="C2282" s="3" t="str">
        <f t="shared" si="1"/>
        <v> </v>
      </c>
      <c r="D2282" s="46" t="s">
        <v>860</v>
      </c>
      <c r="E2282" s="13"/>
    </row>
    <row r="2283" ht="15.75" customHeight="1">
      <c r="A2283" s="3" t="s">
        <v>16310</v>
      </c>
      <c r="B2283" s="3" t="s">
        <v>2499</v>
      </c>
      <c r="C2283" s="3" t="str">
        <f t="shared" si="1"/>
        <v>Coordination</v>
      </c>
      <c r="D2283" s="46" t="s">
        <v>860</v>
      </c>
      <c r="E2283" s="13"/>
    </row>
    <row r="2284" ht="15.75" customHeight="1">
      <c r="A2284" s="3" t="s">
        <v>16313</v>
      </c>
      <c r="B2284" s="3" t="s">
        <v>2783</v>
      </c>
      <c r="C2284" s="3" t="str">
        <f t="shared" si="1"/>
        <v>Ihor Kaniuk</v>
      </c>
      <c r="D2284" s="46" t="s">
        <v>860</v>
      </c>
      <c r="E2284" s="13"/>
    </row>
    <row r="2285" ht="15.75" customHeight="1">
      <c r="A2285" s="3" t="s">
        <v>16317</v>
      </c>
      <c r="B2285" s="3"/>
      <c r="C2285" s="3" t="str">
        <f t="shared" si="1"/>
        <v/>
      </c>
      <c r="D2285" s="46" t="s">
        <v>860</v>
      </c>
      <c r="E2285" s="13"/>
    </row>
    <row r="2286" ht="15.75" customHeight="1">
      <c r="A2286" s="3" t="s">
        <v>16324</v>
      </c>
      <c r="B2286" s="3"/>
      <c r="C2286" s="3" t="str">
        <f t="shared" si="1"/>
        <v/>
      </c>
      <c r="D2286" s="46" t="s">
        <v>860</v>
      </c>
      <c r="E2286" s="13"/>
    </row>
    <row r="2287" ht="15.75" customHeight="1">
      <c r="A2287" s="3" t="s">
        <v>16330</v>
      </c>
      <c r="B2287" s="3" t="s">
        <v>2805</v>
      </c>
      <c r="C2287" s="3" t="str">
        <f t="shared" si="1"/>
        <v>Casting</v>
      </c>
      <c r="D2287" s="46" t="s">
        <v>860</v>
      </c>
      <c r="E2287" s="13"/>
    </row>
    <row r="2288" ht="15.75" customHeight="1">
      <c r="A2288" s="3" t="s">
        <v>16337</v>
      </c>
      <c r="B2288" s="3" t="s">
        <v>2816</v>
      </c>
      <c r="C2288" s="3" t="str">
        <f t="shared" si="1"/>
        <v>Dmytro Tvarkovskyi</v>
      </c>
      <c r="D2288" s="46" t="s">
        <v>860</v>
      </c>
      <c r="E2288" s="13"/>
    </row>
    <row r="2289" ht="15.75" customHeight="1">
      <c r="A2289" s="3" t="s">
        <v>16344</v>
      </c>
      <c r="B2289" s="3"/>
      <c r="C2289" s="3" t="str">
        <f t="shared" si="1"/>
        <v/>
      </c>
      <c r="D2289" s="46" t="s">
        <v>860</v>
      </c>
      <c r="E2289" s="13"/>
    </row>
    <row r="2290" ht="15.75" customHeight="1">
      <c r="A2290" s="3" t="s">
        <v>16349</v>
      </c>
      <c r="B2290" s="3" t="s">
        <v>2831</v>
      </c>
      <c r="C2290" s="3" t="str">
        <f t="shared" si="1"/>
        <v>Viktor Kormanovskyi</v>
      </c>
      <c r="D2290" s="46" t="s">
        <v>860</v>
      </c>
      <c r="E2290" s="13"/>
    </row>
    <row r="2291" ht="15.75" customHeight="1">
      <c r="A2291" s="3" t="s">
        <v>16354</v>
      </c>
      <c r="B2291" s="3"/>
      <c r="C2291" s="3" t="str">
        <f t="shared" si="1"/>
        <v/>
      </c>
      <c r="D2291" s="46" t="s">
        <v>860</v>
      </c>
      <c r="E2291" s="13"/>
    </row>
    <row r="2292" ht="15.75" customHeight="1">
      <c r="A2292" s="3" t="s">
        <v>16360</v>
      </c>
      <c r="B2292" s="3" t="s">
        <v>2839</v>
      </c>
      <c r="C2292" s="3" t="str">
        <f t="shared" si="1"/>
        <v>Alexey Sityanov</v>
      </c>
      <c r="D2292" s="46" t="s">
        <v>860</v>
      </c>
      <c r="E2292" s="13"/>
    </row>
    <row r="2293" ht="15.75" customHeight="1">
      <c r="A2293" s="3" t="s">
        <v>16365</v>
      </c>
      <c r="B2293" s="3"/>
      <c r="C2293" s="3" t="str">
        <f t="shared" si="1"/>
        <v/>
      </c>
      <c r="D2293" s="46" t="s">
        <v>860</v>
      </c>
      <c r="E2293" s="13"/>
    </row>
    <row r="2294" ht="15.75" customHeight="1">
      <c r="A2294" s="3" t="s">
        <v>16369</v>
      </c>
      <c r="B2294" s="3" t="s">
        <v>2783</v>
      </c>
      <c r="C2294" s="3" t="str">
        <f t="shared" si="1"/>
        <v>Ihor Kaniuk</v>
      </c>
      <c r="D2294" s="46" t="s">
        <v>860</v>
      </c>
      <c r="E2294" s="13"/>
    </row>
    <row r="2295" ht="15.75" customHeight="1">
      <c r="A2295" s="3" t="s">
        <v>16373</v>
      </c>
      <c r="B2295" s="3"/>
      <c r="C2295" s="3" t="str">
        <f t="shared" si="1"/>
        <v/>
      </c>
      <c r="D2295" s="46" t="s">
        <v>860</v>
      </c>
      <c r="E2295" s="13"/>
    </row>
    <row r="2296" ht="15.75" customHeight="1">
      <c r="A2296" s="3" t="s">
        <v>16380</v>
      </c>
      <c r="B2296" s="3"/>
      <c r="C2296" s="3" t="str">
        <f t="shared" si="1"/>
        <v/>
      </c>
      <c r="D2296" s="46" t="s">
        <v>860</v>
      </c>
      <c r="E2296" s="13"/>
    </row>
    <row r="2297" ht="15.75" customHeight="1">
      <c r="A2297" s="3" t="s">
        <v>16384</v>
      </c>
      <c r="B2297" s="3" t="s">
        <v>2871</v>
      </c>
      <c r="C2297" s="3" t="str">
        <f t="shared" si="1"/>
        <v>Director</v>
      </c>
      <c r="D2297" s="46" t="s">
        <v>860</v>
      </c>
      <c r="E2297" s="13"/>
    </row>
    <row r="2298" ht="15.75" customHeight="1">
      <c r="A2298" s="3" t="s">
        <v>16387</v>
      </c>
      <c r="B2298" s="3" t="s">
        <v>2831</v>
      </c>
      <c r="C2298" s="3" t="str">
        <f t="shared" si="1"/>
        <v>Viktor Kormanovskyi</v>
      </c>
      <c r="D2298" s="46" t="s">
        <v>860</v>
      </c>
      <c r="E2298" s="13"/>
    </row>
    <row r="2299" ht="15.75" customHeight="1">
      <c r="A2299" s="3" t="s">
        <v>16394</v>
      </c>
      <c r="B2299" s="3"/>
      <c r="C2299" s="3" t="str">
        <f t="shared" si="1"/>
        <v/>
      </c>
      <c r="D2299" s="46" t="s">
        <v>860</v>
      </c>
      <c r="E2299" s="13"/>
    </row>
    <row r="2300" ht="15.75" customHeight="1">
      <c r="A2300" s="3" t="s">
        <v>16400</v>
      </c>
      <c r="B2300" s="3"/>
      <c r="C2300" s="3" t="str">
        <f t="shared" si="1"/>
        <v/>
      </c>
      <c r="D2300" s="46" t="s">
        <v>860</v>
      </c>
      <c r="E2300" s="13"/>
    </row>
    <row r="2301" ht="15.75" customHeight="1">
      <c r="A2301" s="3" t="s">
        <v>16407</v>
      </c>
      <c r="B2301" s="3" t="s">
        <v>2901</v>
      </c>
      <c r="C2301" s="3" t="str">
        <f t="shared" si="1"/>
        <v>Sound Engineering</v>
      </c>
      <c r="D2301" s="46" t="s">
        <v>860</v>
      </c>
      <c r="E2301" s="13"/>
    </row>
    <row r="2302" ht="15.75" customHeight="1">
      <c r="A2302" s="3" t="s">
        <v>16414</v>
      </c>
      <c r="B2302" s="3" t="s">
        <v>2783</v>
      </c>
      <c r="C2302" s="3" t="str">
        <f t="shared" si="1"/>
        <v>Ihor Kaniuk</v>
      </c>
      <c r="D2302" s="46" t="s">
        <v>860</v>
      </c>
      <c r="E2302" s="13"/>
    </row>
    <row r="2303" ht="15.75" customHeight="1">
      <c r="A2303" s="3" t="s">
        <v>16420</v>
      </c>
      <c r="B2303" s="3"/>
      <c r="C2303" s="3" t="str">
        <f t="shared" si="1"/>
        <v/>
      </c>
      <c r="D2303" s="46" t="s">
        <v>860</v>
      </c>
      <c r="E2303" s="13"/>
    </row>
    <row r="2304" ht="15.75" customHeight="1">
      <c r="A2304" s="3" t="s">
        <v>16427</v>
      </c>
      <c r="B2304" s="3" t="s">
        <v>2831</v>
      </c>
      <c r="C2304" s="3" t="str">
        <f t="shared" si="1"/>
        <v>Viktor Kormanovskyi</v>
      </c>
      <c r="D2304" s="46" t="s">
        <v>860</v>
      </c>
      <c r="E2304" s="13"/>
    </row>
    <row r="2305" ht="15.75" customHeight="1">
      <c r="A2305" s="3" t="s">
        <v>16434</v>
      </c>
      <c r="B2305" s="3"/>
      <c r="C2305" s="3" t="str">
        <f t="shared" si="1"/>
        <v/>
      </c>
      <c r="D2305" s="46" t="s">
        <v>860</v>
      </c>
      <c r="E2305" s="13"/>
    </row>
    <row r="2306" ht="15.75" customHeight="1">
      <c r="A2306" s="3" t="s">
        <v>16440</v>
      </c>
      <c r="B2306" s="3"/>
      <c r="C2306" s="3" t="str">
        <f t="shared" si="1"/>
        <v/>
      </c>
      <c r="D2306" s="46" t="s">
        <v>860</v>
      </c>
      <c r="E2306" s="13"/>
    </row>
    <row r="2307" ht="15.75" customHeight="1">
      <c r="A2307" s="3" t="s">
        <v>16447</v>
      </c>
      <c r="B2307" s="3" t="s">
        <v>2955</v>
      </c>
      <c r="C2307" s="3" t="str">
        <f t="shared" si="1"/>
        <v>Ukrainian Voice Talent (Alphabetical Order)</v>
      </c>
      <c r="D2307" s="46" t="s">
        <v>860</v>
      </c>
      <c r="E2307" s="13"/>
    </row>
    <row r="2308" ht="15.75" customHeight="1">
      <c r="A2308" s="3" t="s">
        <v>16452</v>
      </c>
      <c r="B2308" s="3" t="s">
        <v>2961</v>
      </c>
      <c r="C2308" s="3" t="str">
        <f t="shared" si="1"/>
        <v>Andrii Alokhin</v>
      </c>
      <c r="D2308" s="46" t="s">
        <v>860</v>
      </c>
      <c r="E2308" s="13"/>
    </row>
    <row r="2309" ht="15.75" customHeight="1">
      <c r="A2309" s="3" t="s">
        <v>16456</v>
      </c>
      <c r="B2309" s="3"/>
      <c r="C2309" s="3" t="str">
        <f t="shared" si="1"/>
        <v/>
      </c>
      <c r="D2309" s="46" t="s">
        <v>860</v>
      </c>
      <c r="E2309" s="13"/>
    </row>
    <row r="2310" ht="15.75" customHeight="1">
      <c r="A2310" s="3" t="s">
        <v>16461</v>
      </c>
      <c r="B2310" s="3" t="s">
        <v>2976</v>
      </c>
      <c r="C2310" s="3" t="str">
        <f t="shared" si="1"/>
        <v>Andrii Tverdak</v>
      </c>
      <c r="D2310" s="46" t="s">
        <v>860</v>
      </c>
      <c r="E2310" s="13"/>
    </row>
    <row r="2311" ht="15.75" customHeight="1">
      <c r="A2311" s="3" t="s">
        <v>16465</v>
      </c>
      <c r="B2311" s="3"/>
      <c r="C2311" s="3" t="str">
        <f t="shared" si="1"/>
        <v/>
      </c>
      <c r="D2311" s="46" t="s">
        <v>860</v>
      </c>
      <c r="E2311" s="13"/>
    </row>
    <row r="2312" ht="15.75" customHeight="1">
      <c r="A2312" s="3" t="s">
        <v>16471</v>
      </c>
      <c r="B2312" s="3" t="s">
        <v>2991</v>
      </c>
      <c r="C2312" s="3" t="str">
        <f t="shared" si="1"/>
        <v>Borys Heorhiyevskyi</v>
      </c>
      <c r="D2312" s="46" t="s">
        <v>860</v>
      </c>
      <c r="E2312" s="13"/>
    </row>
    <row r="2313" ht="15.75" customHeight="1">
      <c r="A2313" s="3" t="s">
        <v>16478</v>
      </c>
      <c r="B2313" s="3"/>
      <c r="C2313" s="3" t="str">
        <f t="shared" si="1"/>
        <v/>
      </c>
      <c r="D2313" s="46" t="s">
        <v>860</v>
      </c>
      <c r="E2313" s="13"/>
    </row>
    <row r="2314" ht="15.75" customHeight="1">
      <c r="A2314" s="3" t="s">
        <v>16482</v>
      </c>
      <c r="B2314" s="3" t="s">
        <v>3004</v>
      </c>
      <c r="C2314" s="3" t="str">
        <f t="shared" si="1"/>
        <v>Olga Makarenko</v>
      </c>
      <c r="D2314" s="46" t="s">
        <v>860</v>
      </c>
      <c r="E2314" s="13"/>
    </row>
    <row r="2315" ht="15.75" customHeight="1">
      <c r="A2315" s="3" t="s">
        <v>16488</v>
      </c>
      <c r="B2315" s="3"/>
      <c r="C2315" s="3" t="str">
        <f t="shared" si="1"/>
        <v/>
      </c>
      <c r="D2315" s="46" t="s">
        <v>860</v>
      </c>
      <c r="E2315" s="13"/>
    </row>
    <row r="2316" ht="15.75" customHeight="1">
      <c r="A2316" s="3" t="s">
        <v>16493</v>
      </c>
      <c r="B2316" s="3" t="s">
        <v>2816</v>
      </c>
      <c r="C2316" s="3" t="str">
        <f t="shared" si="1"/>
        <v>Dmytro Tvarkovskyi</v>
      </c>
      <c r="D2316" s="46" t="s">
        <v>860</v>
      </c>
      <c r="E2316" s="13"/>
    </row>
    <row r="2317" ht="15.75" customHeight="1">
      <c r="A2317" s="3" t="s">
        <v>16499</v>
      </c>
      <c r="B2317" s="3"/>
      <c r="C2317" s="3" t="str">
        <f t="shared" si="1"/>
        <v/>
      </c>
      <c r="D2317" s="46" t="s">
        <v>860</v>
      </c>
      <c r="E2317" s="13"/>
    </row>
    <row r="2318" ht="15.75" customHeight="1">
      <c r="A2318" s="3" t="s">
        <v>16504</v>
      </c>
      <c r="B2318" s="3" t="s">
        <v>3030</v>
      </c>
      <c r="C2318" s="3" t="str">
        <f t="shared" si="1"/>
        <v>Ihor Tymoshenko</v>
      </c>
      <c r="D2318" s="46" t="s">
        <v>860</v>
      </c>
      <c r="E2318" s="13"/>
    </row>
    <row r="2319" ht="15.75" customHeight="1">
      <c r="A2319" s="3" t="s">
        <v>16512</v>
      </c>
      <c r="B2319" s="3"/>
      <c r="C2319" s="3" t="str">
        <f t="shared" si="1"/>
        <v/>
      </c>
      <c r="D2319" s="46" t="s">
        <v>860</v>
      </c>
      <c r="E2319" s="13"/>
    </row>
    <row r="2320" ht="15.75" customHeight="1">
      <c r="A2320" s="3" t="s">
        <v>16518</v>
      </c>
      <c r="B2320" s="3" t="s">
        <v>3041</v>
      </c>
      <c r="C2320" s="3" t="str">
        <f t="shared" si="1"/>
        <v>Kateryna Braikovska</v>
      </c>
      <c r="D2320" s="46" t="s">
        <v>860</v>
      </c>
      <c r="E2320" s="13"/>
    </row>
    <row r="2321" ht="15.75" customHeight="1">
      <c r="A2321" s="3" t="s">
        <v>16525</v>
      </c>
      <c r="B2321" s="3"/>
      <c r="C2321" s="3" t="str">
        <f t="shared" si="1"/>
        <v/>
      </c>
      <c r="D2321" s="46" t="s">
        <v>860</v>
      </c>
      <c r="E2321" s="13"/>
    </row>
    <row r="2322" ht="15.75" customHeight="1">
      <c r="A2322" s="3" t="s">
        <v>16531</v>
      </c>
      <c r="B2322" s="3" t="s">
        <v>3055</v>
      </c>
      <c r="C2322" s="3" t="str">
        <f t="shared" si="1"/>
        <v>Mykhailo Kryshtal</v>
      </c>
      <c r="D2322" s="46" t="s">
        <v>860</v>
      </c>
      <c r="E2322" s="13"/>
    </row>
    <row r="2323" ht="15.75" customHeight="1">
      <c r="A2323" s="3" t="s">
        <v>16537</v>
      </c>
      <c r="B2323" s="3"/>
      <c r="C2323" s="3" t="str">
        <f t="shared" si="1"/>
        <v/>
      </c>
      <c r="D2323" s="46" t="s">
        <v>860</v>
      </c>
      <c r="E2323" s="13"/>
    </row>
    <row r="2324" ht="15.75" customHeight="1">
      <c r="A2324" s="3" t="s">
        <v>16542</v>
      </c>
      <c r="B2324" s="3" t="s">
        <v>3070</v>
      </c>
      <c r="C2324" s="3" t="str">
        <f t="shared" si="1"/>
        <v>Mykhailo Voichuk</v>
      </c>
      <c r="D2324" s="46" t="s">
        <v>860</v>
      </c>
      <c r="E2324" s="13"/>
    </row>
    <row r="2325" ht="15.75" customHeight="1">
      <c r="A2325" s="3" t="s">
        <v>16547</v>
      </c>
      <c r="B2325" s="3"/>
      <c r="C2325" s="3" t="str">
        <f t="shared" si="1"/>
        <v/>
      </c>
      <c r="D2325" s="46" t="s">
        <v>860</v>
      </c>
      <c r="E2325" s="13"/>
    </row>
    <row r="2326" ht="15.75" customHeight="1">
      <c r="A2326" s="3" t="s">
        <v>16552</v>
      </c>
      <c r="B2326" s="3" t="s">
        <v>3090</v>
      </c>
      <c r="C2326" s="3" t="str">
        <f t="shared" si="1"/>
        <v>Natalia Romanko-Kyselova</v>
      </c>
      <c r="D2326" s="46" t="s">
        <v>860</v>
      </c>
      <c r="E2326" s="13"/>
    </row>
    <row r="2327" ht="15.75" customHeight="1">
      <c r="A2327" s="3" t="s">
        <v>16559</v>
      </c>
      <c r="B2327" s="3"/>
      <c r="C2327" s="3" t="str">
        <f t="shared" si="1"/>
        <v/>
      </c>
      <c r="D2327" s="46" t="s">
        <v>860</v>
      </c>
      <c r="E2327" s="13"/>
    </row>
    <row r="2328" ht="15.75" customHeight="1">
      <c r="A2328" s="3" t="s">
        <v>16563</v>
      </c>
      <c r="B2328" s="3" t="s">
        <v>3109</v>
      </c>
      <c r="C2328" s="3" t="str">
        <f t="shared" si="1"/>
        <v>Nazar Tverdak</v>
      </c>
      <c r="D2328" s="46" t="s">
        <v>860</v>
      </c>
      <c r="E2328" s="13"/>
    </row>
    <row r="2329" ht="15.75" customHeight="1">
      <c r="A2329" s="3" t="s">
        <v>16569</v>
      </c>
      <c r="B2329" s="3"/>
      <c r="C2329" s="3" t="str">
        <f t="shared" si="1"/>
        <v/>
      </c>
      <c r="D2329" s="46" t="s">
        <v>860</v>
      </c>
      <c r="E2329" s="13"/>
    </row>
    <row r="2330" ht="15.75" customHeight="1">
      <c r="A2330" s="3" t="s">
        <v>16574</v>
      </c>
      <c r="B2330" s="3" t="s">
        <v>3125</v>
      </c>
      <c r="C2330" s="3" t="str">
        <f t="shared" si="1"/>
        <v>Oleksandr Bielikov</v>
      </c>
      <c r="D2330" s="46" t="s">
        <v>860</v>
      </c>
      <c r="E2330" s="13"/>
    </row>
    <row r="2331" ht="15.75" customHeight="1">
      <c r="A2331" s="3" t="s">
        <v>16580</v>
      </c>
      <c r="B2331" s="3"/>
      <c r="C2331" s="3" t="str">
        <f t="shared" si="1"/>
        <v/>
      </c>
      <c r="D2331" s="46" t="s">
        <v>860</v>
      </c>
      <c r="E2331" s="13"/>
    </row>
    <row r="2332" ht="15.75" customHeight="1">
      <c r="A2332" s="3" t="s">
        <v>16587</v>
      </c>
      <c r="B2332" s="3" t="s">
        <v>3139</v>
      </c>
      <c r="C2332" s="3" t="str">
        <f t="shared" si="1"/>
        <v>Oleksandr Shepel</v>
      </c>
      <c r="D2332" s="46" t="s">
        <v>860</v>
      </c>
      <c r="E2332" s="13"/>
    </row>
    <row r="2333" ht="15.75" customHeight="1">
      <c r="A2333" s="3" t="s">
        <v>16590</v>
      </c>
      <c r="B2333" s="3"/>
      <c r="C2333" s="3" t="str">
        <f t="shared" si="1"/>
        <v/>
      </c>
      <c r="D2333" s="46" t="s">
        <v>860</v>
      </c>
      <c r="E2333" s="13"/>
    </row>
    <row r="2334" ht="15.75" customHeight="1">
      <c r="A2334" s="3" t="s">
        <v>16595</v>
      </c>
      <c r="B2334" s="3" t="s">
        <v>3160</v>
      </c>
      <c r="C2334" s="3" t="str">
        <f t="shared" si="1"/>
        <v>Oleksii Semenov</v>
      </c>
      <c r="D2334" s="46" t="s">
        <v>860</v>
      </c>
      <c r="E2334" s="13"/>
    </row>
    <row r="2335" ht="15.75" customHeight="1">
      <c r="A2335" s="3" t="s">
        <v>16602</v>
      </c>
      <c r="B2335" s="3"/>
      <c r="C2335" s="3" t="str">
        <f t="shared" si="1"/>
        <v/>
      </c>
      <c r="D2335" s="46" t="s">
        <v>860</v>
      </c>
      <c r="E2335" s="13"/>
    </row>
    <row r="2336" ht="15.75" customHeight="1">
      <c r="A2336" s="3" t="s">
        <v>16607</v>
      </c>
      <c r="B2336" s="3" t="s">
        <v>3167</v>
      </c>
      <c r="C2336" s="3" t="str">
        <f t="shared" si="1"/>
        <v>Nikolay Ilchenko</v>
      </c>
      <c r="D2336" s="46" t="s">
        <v>860</v>
      </c>
      <c r="E2336" s="13"/>
    </row>
    <row r="2337" ht="15.75" customHeight="1">
      <c r="A2337" s="3" t="s">
        <v>16614</v>
      </c>
      <c r="B2337" s="3"/>
      <c r="C2337" s="3" t="str">
        <f t="shared" si="1"/>
        <v/>
      </c>
      <c r="D2337" s="46" t="s">
        <v>860</v>
      </c>
      <c r="E2337" s="13"/>
    </row>
    <row r="2338" ht="15.75" customHeight="1">
      <c r="A2338" s="3" t="s">
        <v>16617</v>
      </c>
      <c r="B2338" s="3" t="s">
        <v>3173</v>
      </c>
      <c r="C2338" s="3" t="str">
        <f t="shared" si="1"/>
        <v>Pavlo Holov</v>
      </c>
      <c r="D2338" s="46" t="s">
        <v>860</v>
      </c>
      <c r="E2338" s="13"/>
    </row>
    <row r="2339" ht="15.75" customHeight="1">
      <c r="A2339" s="3" t="s">
        <v>16622</v>
      </c>
      <c r="B2339" s="3"/>
      <c r="C2339" s="3" t="str">
        <f t="shared" si="1"/>
        <v/>
      </c>
      <c r="D2339" s="46" t="s">
        <v>860</v>
      </c>
      <c r="E2339" s="13"/>
    </row>
    <row r="2340" ht="15.75" customHeight="1">
      <c r="A2340" s="3" t="s">
        <v>16626</v>
      </c>
      <c r="B2340" s="3" t="s">
        <v>3201</v>
      </c>
      <c r="C2340" s="3" t="str">
        <f t="shared" si="1"/>
        <v>Pavlo Skorokhodko</v>
      </c>
      <c r="D2340" s="46" t="s">
        <v>860</v>
      </c>
      <c r="E2340" s="13"/>
    </row>
    <row r="2341" ht="15.75" customHeight="1">
      <c r="A2341" s="3" t="s">
        <v>16630</v>
      </c>
      <c r="B2341" s="3"/>
      <c r="C2341" s="3" t="str">
        <f t="shared" si="1"/>
        <v/>
      </c>
      <c r="D2341" s="46" t="s">
        <v>860</v>
      </c>
      <c r="E2341" s="13"/>
    </row>
    <row r="2342" ht="15.75" customHeight="1">
      <c r="A2342" s="3" t="s">
        <v>16635</v>
      </c>
      <c r="B2342" s="3" t="s">
        <v>3216</v>
      </c>
      <c r="C2342" s="3" t="str">
        <f t="shared" si="1"/>
        <v>Roman Bezverkhyi</v>
      </c>
      <c r="D2342" s="46" t="s">
        <v>860</v>
      </c>
      <c r="E2342" s="13"/>
    </row>
    <row r="2343" ht="15.75" customHeight="1">
      <c r="A2343" s="3" t="s">
        <v>16639</v>
      </c>
      <c r="B2343" s="3"/>
      <c r="C2343" s="3" t="str">
        <f t="shared" si="1"/>
        <v/>
      </c>
      <c r="D2343" s="46" t="s">
        <v>860</v>
      </c>
      <c r="E2343" s="13"/>
    </row>
    <row r="2344" ht="15.75" customHeight="1">
      <c r="A2344" s="3" t="s">
        <v>16646</v>
      </c>
      <c r="B2344" s="3" t="s">
        <v>3229</v>
      </c>
      <c r="C2344" s="3" t="str">
        <f t="shared" si="1"/>
        <v>Serhii Solopai</v>
      </c>
      <c r="D2344" s="46" t="s">
        <v>860</v>
      </c>
      <c r="E2344" s="13"/>
    </row>
    <row r="2345" ht="15.75" customHeight="1">
      <c r="A2345" s="3" t="s">
        <v>16651</v>
      </c>
      <c r="B2345" s="3"/>
      <c r="C2345" s="3" t="str">
        <f t="shared" si="1"/>
        <v/>
      </c>
      <c r="D2345" s="46" t="s">
        <v>860</v>
      </c>
      <c r="E2345" s="13"/>
    </row>
    <row r="2346" ht="15.75" customHeight="1">
      <c r="A2346" s="3" t="s">
        <v>16654</v>
      </c>
      <c r="B2346" s="3" t="s">
        <v>3246</v>
      </c>
      <c r="C2346" s="3" t="str">
        <f t="shared" si="1"/>
        <v>Serhii Trufanov</v>
      </c>
      <c r="D2346" s="46" t="s">
        <v>860</v>
      </c>
      <c r="E2346" s="13"/>
    </row>
    <row r="2347" ht="15.75" customHeight="1">
      <c r="A2347" s="3" t="s">
        <v>16660</v>
      </c>
      <c r="B2347" s="3"/>
      <c r="C2347" s="3" t="str">
        <f t="shared" si="1"/>
        <v/>
      </c>
      <c r="D2347" s="46" t="s">
        <v>860</v>
      </c>
      <c r="E2347" s="13"/>
    </row>
    <row r="2348" ht="15.75" customHeight="1">
      <c r="A2348" s="3" t="s">
        <v>16666</v>
      </c>
      <c r="B2348" s="3" t="s">
        <v>3262</v>
      </c>
      <c r="C2348" s="3" t="str">
        <f t="shared" si="1"/>
        <v>Yevhen Malukha</v>
      </c>
      <c r="D2348" s="46" t="s">
        <v>860</v>
      </c>
      <c r="E2348" s="13"/>
    </row>
    <row r="2349" ht="15.75" customHeight="1">
      <c r="A2349" s="3" t="s">
        <v>16668</v>
      </c>
      <c r="B2349" s="3"/>
      <c r="C2349" s="3" t="str">
        <f t="shared" si="1"/>
        <v/>
      </c>
      <c r="D2349" s="46" t="s">
        <v>860</v>
      </c>
      <c r="E2349" s="13"/>
    </row>
    <row r="2350" ht="15.75" customHeight="1">
      <c r="A2350" s="3" t="s">
        <v>16673</v>
      </c>
      <c r="B2350" s="3" t="s">
        <v>3282</v>
      </c>
      <c r="C2350" s="3" t="str">
        <f t="shared" si="1"/>
        <v>Yurii Mazur</v>
      </c>
      <c r="D2350" s="46" t="s">
        <v>860</v>
      </c>
      <c r="E2350" s="13"/>
    </row>
    <row r="2351" ht="15.75" customHeight="1">
      <c r="A2351" s="3" t="s">
        <v>16680</v>
      </c>
      <c r="B2351" s="3"/>
      <c r="C2351" s="3" t="str">
        <f t="shared" si="1"/>
        <v/>
      </c>
      <c r="D2351" s="46" t="s">
        <v>860</v>
      </c>
      <c r="E2351" s="13"/>
    </row>
    <row r="2352" ht="15.75" customHeight="1">
      <c r="A2352" s="3" t="s">
        <v>16683</v>
      </c>
      <c r="B2352" s="3"/>
      <c r="C2352" s="3" t="str">
        <f t="shared" si="1"/>
        <v/>
      </c>
      <c r="D2352" s="46" t="s">
        <v>860</v>
      </c>
      <c r="E2352" s="13"/>
    </row>
    <row r="2353" ht="15.75" customHeight="1">
      <c r="A2353" s="3" t="s">
        <v>16688</v>
      </c>
      <c r="B2353" s="3" t="s">
        <v>3303</v>
      </c>
      <c r="C2353" s="3" t="str">
        <f t="shared" si="1"/>
        <v>4A Games Special Thanks To</v>
      </c>
      <c r="D2353" s="46" t="s">
        <v>860</v>
      </c>
      <c r="E2353" s="13"/>
    </row>
    <row r="2354" ht="15.75" customHeight="1">
      <c r="A2354" s="3" t="s">
        <v>16694</v>
      </c>
      <c r="B2354" s="3" t="s">
        <v>3312</v>
      </c>
      <c r="C2354" s="3" t="str">
        <f t="shared" si="1"/>
        <v>Eric Lundren</v>
      </c>
      <c r="D2354" s="46" t="s">
        <v>860</v>
      </c>
      <c r="E2354" s="13"/>
    </row>
    <row r="2355" ht="15.75" customHeight="1">
      <c r="A2355" s="3" t="s">
        <v>16699</v>
      </c>
      <c r="B2355" s="3"/>
      <c r="C2355" s="3" t="str">
        <f t="shared" si="1"/>
        <v/>
      </c>
      <c r="D2355" s="46" t="s">
        <v>860</v>
      </c>
      <c r="E2355" s="13"/>
    </row>
    <row r="2356" ht="15.75" customHeight="1">
      <c r="A2356" s="3" t="s">
        <v>16704</v>
      </c>
      <c r="B2356" s="3" t="s">
        <v>3328</v>
      </c>
      <c r="C2356" s="3" t="str">
        <f t="shared" si="1"/>
        <v>Raul Aguaviva</v>
      </c>
      <c r="D2356" s="46" t="s">
        <v>860</v>
      </c>
      <c r="E2356" s="13"/>
    </row>
    <row r="2357" ht="15.75" customHeight="1">
      <c r="A2357" s="3" t="s">
        <v>16711</v>
      </c>
      <c r="B2357" s="3"/>
      <c r="C2357" s="3" t="str">
        <f t="shared" si="1"/>
        <v/>
      </c>
      <c r="D2357" s="46" t="s">
        <v>860</v>
      </c>
      <c r="E2357" s="13"/>
    </row>
    <row r="2358" ht="15.75" customHeight="1">
      <c r="A2358" s="3" t="s">
        <v>16715</v>
      </c>
      <c r="B2358" s="3" t="s">
        <v>3346</v>
      </c>
      <c r="C2358" s="3" t="str">
        <f t="shared" si="1"/>
        <v>Vitaliy Keda</v>
      </c>
      <c r="D2358" s="46" t="s">
        <v>860</v>
      </c>
      <c r="E2358" s="13"/>
    </row>
    <row r="2359" ht="15.75" customHeight="1">
      <c r="A2359" s="3" t="s">
        <v>16719</v>
      </c>
      <c r="B2359" s="3"/>
      <c r="C2359" s="3" t="str">
        <f t="shared" si="1"/>
        <v/>
      </c>
      <c r="D2359" s="46" t="s">
        <v>860</v>
      </c>
      <c r="E2359" s="13"/>
    </row>
    <row r="2360" ht="15.75" customHeight="1">
      <c r="A2360" s="3" t="s">
        <v>16720</v>
      </c>
      <c r="B2360" s="3" t="s">
        <v>3363</v>
      </c>
      <c r="C2360" s="3" t="str">
        <f t="shared" si="1"/>
        <v>Philipp Gerasimov</v>
      </c>
      <c r="D2360" s="46" t="s">
        <v>860</v>
      </c>
      <c r="E2360" s="13"/>
    </row>
    <row r="2361" ht="15.75" customHeight="1">
      <c r="A2361" s="3" t="s">
        <v>16726</v>
      </c>
      <c r="B2361" s="3"/>
      <c r="C2361" s="3" t="str">
        <f t="shared" si="1"/>
        <v/>
      </c>
      <c r="D2361" s="46" t="s">
        <v>860</v>
      </c>
      <c r="E2361" s="13"/>
    </row>
    <row r="2362" ht="15.75" customHeight="1">
      <c r="A2362" s="3" t="s">
        <v>16728</v>
      </c>
      <c r="B2362" s="3" t="s">
        <v>3380</v>
      </c>
      <c r="C2362" s="3" t="str">
        <f t="shared" si="1"/>
        <v>Richard Hackett</v>
      </c>
      <c r="D2362" s="46" t="s">
        <v>860</v>
      </c>
      <c r="E2362" s="13"/>
    </row>
    <row r="2363" ht="15.75" customHeight="1">
      <c r="A2363" s="3" t="s">
        <v>16734</v>
      </c>
      <c r="B2363" s="3"/>
      <c r="C2363" s="3" t="str">
        <f t="shared" si="1"/>
        <v/>
      </c>
      <c r="D2363" s="46" t="s">
        <v>860</v>
      </c>
      <c r="E2363" s="13"/>
    </row>
    <row r="2364" ht="15.75" customHeight="1">
      <c r="A2364" s="3" t="s">
        <v>16738</v>
      </c>
      <c r="B2364" s="3"/>
      <c r="C2364" s="3" t="str">
        <f t="shared" si="1"/>
        <v/>
      </c>
      <c r="D2364" s="46" t="s">
        <v>860</v>
      </c>
      <c r="E2364" s="13"/>
    </row>
    <row r="2365" ht="15.75" customHeight="1">
      <c r="A2365" s="3" t="s">
        <v>16744</v>
      </c>
      <c r="B2365" s="3"/>
      <c r="C2365" s="3" t="str">
        <f t="shared" si="1"/>
        <v/>
      </c>
      <c r="D2365" s="46" t="s">
        <v>860</v>
      </c>
      <c r="E2365" s="13"/>
    </row>
    <row r="2366" ht="15.75" customHeight="1">
      <c r="A2366" s="3" t="s">
        <v>16751</v>
      </c>
      <c r="B2366" s="3" t="s">
        <v>3409</v>
      </c>
      <c r="C2366" s="3" t="str">
        <f t="shared" si="1"/>
        <v>A big thank you to all our families</v>
      </c>
      <c r="D2366" s="46" t="s">
        <v>860</v>
      </c>
      <c r="E2366" s="13"/>
    </row>
    <row r="2367" ht="15.75" customHeight="1">
      <c r="A2367" s="3" t="s">
        <v>16756</v>
      </c>
      <c r="B2367" s="3"/>
      <c r="C2367" s="3" t="str">
        <f t="shared" si="1"/>
        <v/>
      </c>
      <c r="D2367" s="46" t="s">
        <v>860</v>
      </c>
      <c r="E2367" s="13"/>
    </row>
    <row r="2368" ht="15.75" customHeight="1">
      <c r="A2368" s="3" t="s">
        <v>16758</v>
      </c>
      <c r="B2368" s="3" t="s">
        <v>3424</v>
      </c>
      <c r="C2368" s="3" t="str">
        <f t="shared" si="1"/>
        <v>for their support, patience</v>
      </c>
      <c r="D2368" s="46" t="s">
        <v>860</v>
      </c>
      <c r="E2368" s="13"/>
    </row>
    <row r="2369" ht="15.75" customHeight="1">
      <c r="A2369" s="3" t="s">
        <v>16765</v>
      </c>
      <c r="B2369" s="3"/>
      <c r="C2369" s="3" t="str">
        <f t="shared" si="1"/>
        <v/>
      </c>
      <c r="D2369" s="46" t="s">
        <v>860</v>
      </c>
      <c r="E2369" s="13"/>
    </row>
    <row r="2370" ht="15.75" customHeight="1">
      <c r="A2370" s="3" t="s">
        <v>16771</v>
      </c>
      <c r="B2370" s="3" t="s">
        <v>3440</v>
      </c>
      <c r="C2370" s="3" t="str">
        <f t="shared" si="1"/>
        <v>and understanding.</v>
      </c>
      <c r="D2370" s="46" t="s">
        <v>860</v>
      </c>
      <c r="E2370" s="13"/>
    </row>
    <row r="2371" ht="15.75" customHeight="1">
      <c r="A2371" s="3" t="s">
        <v>16775</v>
      </c>
      <c r="B2371" s="3"/>
      <c r="C2371" s="3" t="str">
        <f t="shared" si="1"/>
        <v/>
      </c>
      <c r="D2371" s="46" t="s">
        <v>860</v>
      </c>
      <c r="E2371" s="13"/>
    </row>
    <row r="2372" ht="15.75" customHeight="1">
      <c r="A2372" s="3" t="s">
        <v>16781</v>
      </c>
      <c r="B2372" s="3"/>
      <c r="C2372" s="3" t="str">
        <f t="shared" si="1"/>
        <v/>
      </c>
      <c r="D2372" s="46" t="s">
        <v>860</v>
      </c>
      <c r="E2372" s="13"/>
    </row>
    <row r="2373" ht="15.75" customHeight="1">
      <c r="A2373" s="3" t="s">
        <v>16785</v>
      </c>
      <c r="B2373" s="3" t="s">
        <v>3460</v>
      </c>
      <c r="C2373" s="3" t="str">
        <f t="shared" si="1"/>
        <v>* * *</v>
      </c>
      <c r="D2373" s="46" t="s">
        <v>860</v>
      </c>
      <c r="E2373" s="13"/>
    </row>
    <row r="2374" ht="15.75" customHeight="1">
      <c r="A2374" s="3" t="s">
        <v>16790</v>
      </c>
      <c r="B2374" s="3" t="s">
        <v>2491</v>
      </c>
      <c r="C2374" s="3" t="str">
        <f t="shared" si="1"/>
        <v> </v>
      </c>
      <c r="D2374" s="46" t="s">
        <v>860</v>
      </c>
      <c r="E2374" s="13"/>
    </row>
    <row r="2375" ht="15.75" customHeight="1">
      <c r="A2375" s="3" t="s">
        <v>16794</v>
      </c>
      <c r="B2375" s="3"/>
      <c r="C2375" s="3" t="str">
        <f t="shared" si="1"/>
        <v/>
      </c>
      <c r="D2375" s="46" t="s">
        <v>860</v>
      </c>
      <c r="E2375" s="13"/>
    </row>
    <row r="2376" ht="15.75" customHeight="1">
      <c r="A2376" s="3" t="s">
        <v>16800</v>
      </c>
      <c r="B2376" s="3"/>
      <c r="C2376" s="3" t="str">
        <f t="shared" si="1"/>
        <v/>
      </c>
      <c r="D2376" s="46" t="s">
        <v>860</v>
      </c>
      <c r="E2376" s="13"/>
    </row>
    <row r="2377" ht="15.75" customHeight="1">
      <c r="A2377" s="3" t="s">
        <v>16802</v>
      </c>
      <c r="B2377" s="3" t="s">
        <v>3474</v>
      </c>
      <c r="C2377" s="3" t="str">
        <f t="shared" si="1"/>
        <v>Additional Development Support from NVIDIA</v>
      </c>
      <c r="D2377" s="46" t="s">
        <v>860</v>
      </c>
      <c r="E2377" s="13"/>
    </row>
    <row r="2378" ht="15.75" customHeight="1">
      <c r="A2378" s="3" t="s">
        <v>16809</v>
      </c>
      <c r="B2378" s="3" t="s">
        <v>3477</v>
      </c>
      <c r="C2378" s="3" t="str">
        <f t="shared" si="1"/>
        <v>Ashu Rege </v>
      </c>
      <c r="D2378" s="46" t="s">
        <v>860</v>
      </c>
      <c r="E2378" s="13"/>
    </row>
    <row r="2379" ht="15.75" customHeight="1">
      <c r="A2379" s="3" t="s">
        <v>16813</v>
      </c>
      <c r="B2379" s="3"/>
      <c r="C2379" s="3" t="str">
        <f t="shared" si="1"/>
        <v/>
      </c>
      <c r="D2379" s="46" t="s">
        <v>860</v>
      </c>
      <c r="E2379" s="13"/>
    </row>
    <row r="2380" ht="15.75" customHeight="1">
      <c r="A2380" s="3" t="s">
        <v>16818</v>
      </c>
      <c r="B2380" s="3" t="s">
        <v>3485</v>
      </c>
      <c r="C2380" s="3" t="str">
        <f t="shared" si="1"/>
        <v>Kirill Koval</v>
      </c>
      <c r="D2380" s="46" t="s">
        <v>860</v>
      </c>
      <c r="E2380" s="13"/>
    </row>
    <row r="2381" ht="15.75" customHeight="1">
      <c r="A2381" s="3" t="s">
        <v>16823</v>
      </c>
      <c r="B2381" s="3"/>
      <c r="C2381" s="3" t="str">
        <f t="shared" si="1"/>
        <v/>
      </c>
      <c r="D2381" s="46" t="s">
        <v>860</v>
      </c>
      <c r="E2381" s="13"/>
    </row>
    <row r="2382" ht="15.75" customHeight="1">
      <c r="A2382" s="3" t="s">
        <v>16828</v>
      </c>
      <c r="B2382" s="3" t="s">
        <v>3499</v>
      </c>
      <c r="C2382" s="3" t="str">
        <f t="shared" si="1"/>
        <v>Miguel Sainz</v>
      </c>
      <c r="D2382" s="46" t="s">
        <v>860</v>
      </c>
      <c r="E2382" s="13"/>
    </row>
    <row r="2383" ht="15.75" customHeight="1">
      <c r="A2383" s="3" t="s">
        <v>16833</v>
      </c>
      <c r="B2383" s="3"/>
      <c r="C2383" s="3" t="str">
        <f t="shared" si="1"/>
        <v/>
      </c>
      <c r="D2383" s="46" t="s">
        <v>860</v>
      </c>
      <c r="E2383" s="13"/>
    </row>
    <row r="2384" ht="15.75" customHeight="1">
      <c r="A2384" s="3" t="s">
        <v>16836</v>
      </c>
      <c r="B2384" s="3" t="s">
        <v>3514</v>
      </c>
      <c r="C2384" s="3" t="str">
        <f t="shared" si="1"/>
        <v>Alexey Sobolev</v>
      </c>
      <c r="D2384" s="46" t="s">
        <v>860</v>
      </c>
      <c r="E2384" s="13"/>
    </row>
    <row r="2385" ht="15.75" customHeight="1">
      <c r="A2385" s="3" t="s">
        <v>16842</v>
      </c>
      <c r="B2385" s="3"/>
      <c r="C2385" s="3" t="str">
        <f t="shared" si="1"/>
        <v/>
      </c>
      <c r="D2385" s="46" t="s">
        <v>860</v>
      </c>
      <c r="E2385" s="13"/>
    </row>
    <row r="2386" ht="15.75" customHeight="1">
      <c r="A2386" s="3" t="s">
        <v>16846</v>
      </c>
      <c r="B2386" s="3" t="s">
        <v>3525</v>
      </c>
      <c r="C2386" s="3" t="str">
        <f t="shared" si="1"/>
        <v>Eric Reichley</v>
      </c>
      <c r="D2386" s="46" t="s">
        <v>860</v>
      </c>
      <c r="E2386" s="13"/>
    </row>
    <row r="2387" ht="15.75" customHeight="1">
      <c r="A2387" s="3" t="s">
        <v>16853</v>
      </c>
      <c r="B2387" s="3"/>
      <c r="C2387" s="3" t="str">
        <f t="shared" si="1"/>
        <v/>
      </c>
      <c r="D2387" s="46" t="s">
        <v>860</v>
      </c>
      <c r="E2387" s="13"/>
    </row>
    <row r="2388" ht="15.75" customHeight="1">
      <c r="A2388" s="3" t="s">
        <v>16858</v>
      </c>
      <c r="B2388" s="3" t="s">
        <v>3536</v>
      </c>
      <c r="C2388" s="3" t="str">
        <f t="shared" si="1"/>
        <v>Mark Smith</v>
      </c>
      <c r="D2388" s="46" t="s">
        <v>860</v>
      </c>
      <c r="E2388" s="13"/>
    </row>
    <row r="2389" ht="15.75" customHeight="1">
      <c r="A2389" s="3" t="s">
        <v>16865</v>
      </c>
      <c r="B2389" s="3"/>
      <c r="C2389" s="3" t="str">
        <f t="shared" si="1"/>
        <v/>
      </c>
      <c r="D2389" s="46" t="s">
        <v>860</v>
      </c>
      <c r="E2389" s="13"/>
    </row>
    <row r="2390" ht="15.75" customHeight="1">
      <c r="A2390" s="3" t="s">
        <v>16870</v>
      </c>
      <c r="B2390" s="3" t="s">
        <v>3553</v>
      </c>
      <c r="C2390" s="3" t="str">
        <f t="shared" si="1"/>
        <v>Mike Pepe</v>
      </c>
      <c r="D2390" s="46" t="s">
        <v>860</v>
      </c>
      <c r="E2390" s="13"/>
    </row>
    <row r="2391" ht="15.75" customHeight="1">
      <c r="A2391" s="3" t="s">
        <v>16876</v>
      </c>
      <c r="B2391" s="3"/>
      <c r="C2391" s="3" t="str">
        <f t="shared" si="1"/>
        <v/>
      </c>
      <c r="D2391" s="46" t="s">
        <v>860</v>
      </c>
      <c r="E2391" s="13"/>
    </row>
    <row r="2392" ht="15.75" customHeight="1">
      <c r="A2392" s="3" t="s">
        <v>16883</v>
      </c>
      <c r="B2392" s="3" t="s">
        <v>3562</v>
      </c>
      <c r="C2392" s="3" t="str">
        <f t="shared" si="1"/>
        <v>Nikolay Chirkov</v>
      </c>
      <c r="D2392" s="46" t="s">
        <v>860</v>
      </c>
      <c r="E2392" s="13"/>
    </row>
    <row r="2393" ht="15.75" customHeight="1">
      <c r="A2393" s="3" t="s">
        <v>16889</v>
      </c>
      <c r="B2393" s="3"/>
      <c r="C2393" s="3" t="str">
        <f t="shared" si="1"/>
        <v/>
      </c>
      <c r="D2393" s="46" t="s">
        <v>860</v>
      </c>
      <c r="E2393" s="13"/>
    </row>
    <row r="2394" ht="15.75" customHeight="1">
      <c r="A2394" s="3" t="s">
        <v>16893</v>
      </c>
      <c r="B2394" s="3"/>
      <c r="C2394" s="3" t="str">
        <f t="shared" si="1"/>
        <v/>
      </c>
      <c r="D2394" s="46" t="s">
        <v>860</v>
      </c>
      <c r="E2394" s="13"/>
    </row>
    <row r="2395" ht="15.75" customHeight="1">
      <c r="A2395" s="3" t="s">
        <v>16898</v>
      </c>
      <c r="B2395" s="3" t="s">
        <v>3460</v>
      </c>
      <c r="C2395" s="3" t="str">
        <f t="shared" si="1"/>
        <v>* * *</v>
      </c>
      <c r="D2395" s="46" t="s">
        <v>860</v>
      </c>
      <c r="E2395" s="13"/>
    </row>
    <row r="2396" ht="15.75" customHeight="1">
      <c r="A2396" s="3" t="s">
        <v>16904</v>
      </c>
      <c r="B2396" s="3" t="s">
        <v>2491</v>
      </c>
      <c r="C2396" s="3" t="str">
        <f t="shared" si="1"/>
        <v> </v>
      </c>
      <c r="D2396" s="46" t="s">
        <v>860</v>
      </c>
      <c r="E2396" s="13"/>
    </row>
    <row r="2397" ht="15.75" customHeight="1">
      <c r="A2397" s="3" t="s">
        <v>16909</v>
      </c>
      <c r="B2397" s="3"/>
      <c r="C2397" s="3" t="str">
        <f t="shared" si="1"/>
        <v/>
      </c>
      <c r="D2397" s="46" t="s">
        <v>860</v>
      </c>
      <c r="E2397" s="13"/>
    </row>
    <row r="2398" ht="15.75" customHeight="1">
      <c r="A2398" s="3" t="s">
        <v>16911</v>
      </c>
      <c r="B2398" s="3"/>
      <c r="C2398" s="3" t="str">
        <f t="shared" si="1"/>
        <v/>
      </c>
      <c r="D2398" s="46" t="s">
        <v>860</v>
      </c>
      <c r="E2398" s="13"/>
    </row>
    <row r="2399" ht="15.75" customHeight="1">
      <c r="A2399" s="3" t="s">
        <v>16917</v>
      </c>
      <c r="B2399" s="3" t="s">
        <v>3603</v>
      </c>
      <c r="C2399" s="3" t="str">
        <f t="shared" si="1"/>
        <v>Deep Silver</v>
      </c>
      <c r="D2399" s="46" t="s">
        <v>860</v>
      </c>
      <c r="E2399" s="13"/>
    </row>
    <row r="2400" ht="15.75" customHeight="1">
      <c r="A2400" s="3" t="s">
        <v>16924</v>
      </c>
      <c r="B2400" s="3"/>
      <c r="C2400" s="3" t="str">
        <f t="shared" si="1"/>
        <v/>
      </c>
      <c r="D2400" s="46" t="s">
        <v>860</v>
      </c>
      <c r="E2400" s="13"/>
    </row>
    <row r="2401" ht="15.75" customHeight="1">
      <c r="A2401" s="3" t="s">
        <v>16931</v>
      </c>
      <c r="B2401" s="3"/>
      <c r="C2401" s="3" t="str">
        <f t="shared" si="1"/>
        <v/>
      </c>
      <c r="D2401" s="46" t="s">
        <v>860</v>
      </c>
      <c r="E2401" s="13"/>
    </row>
    <row r="2402" ht="15.75" customHeight="1">
      <c r="A2402" s="3" t="s">
        <v>16934</v>
      </c>
      <c r="B2402" s="3"/>
      <c r="C2402" s="3" t="str">
        <f t="shared" si="1"/>
        <v/>
      </c>
      <c r="D2402" s="46" t="s">
        <v>860</v>
      </c>
      <c r="E2402" s="13"/>
    </row>
    <row r="2403" ht="15.75" customHeight="1">
      <c r="A2403" s="3" t="s">
        <v>16940</v>
      </c>
      <c r="B2403" s="3"/>
      <c r="C2403" s="3" t="str">
        <f t="shared" si="1"/>
        <v/>
      </c>
      <c r="D2403" s="46" t="s">
        <v>860</v>
      </c>
      <c r="E2403" s="13"/>
    </row>
    <row r="2404" ht="15.75" customHeight="1">
      <c r="A2404" s="3" t="s">
        <v>16945</v>
      </c>
      <c r="B2404" s="3"/>
      <c r="C2404" s="3" t="str">
        <f t="shared" si="1"/>
        <v/>
      </c>
      <c r="D2404" s="46" t="s">
        <v>860</v>
      </c>
      <c r="E2404" s="13"/>
    </row>
    <row r="2405" ht="15.75" customHeight="1">
      <c r="A2405" s="3" t="s">
        <v>16949</v>
      </c>
      <c r="B2405" s="3"/>
      <c r="C2405" s="3" t="str">
        <f t="shared" si="1"/>
        <v/>
      </c>
      <c r="D2405" s="46" t="s">
        <v>860</v>
      </c>
      <c r="E2405" s="13"/>
    </row>
    <row r="2406" ht="15.75" customHeight="1">
      <c r="A2406" s="3" t="s">
        <v>16955</v>
      </c>
      <c r="B2406" s="3"/>
      <c r="C2406" s="3" t="str">
        <f t="shared" si="1"/>
        <v/>
      </c>
      <c r="D2406" s="46" t="s">
        <v>860</v>
      </c>
      <c r="E2406" s="13"/>
    </row>
    <row r="2407" ht="15.75" customHeight="1">
      <c r="A2407" s="3" t="s">
        <v>16957</v>
      </c>
      <c r="B2407" s="3" t="s">
        <v>3667</v>
      </c>
      <c r="C2407" s="3" t="str">
        <f t="shared" si="1"/>
        <v>Production</v>
      </c>
      <c r="D2407" s="46" t="s">
        <v>860</v>
      </c>
      <c r="E2407" s="13"/>
    </row>
    <row r="2408" ht="15.75" customHeight="1">
      <c r="A2408" s="3" t="s">
        <v>16962</v>
      </c>
      <c r="B2408" s="3" t="s">
        <v>2491</v>
      </c>
      <c r="C2408" s="3" t="str">
        <f t="shared" si="1"/>
        <v> </v>
      </c>
      <c r="D2408" s="46" t="s">
        <v>860</v>
      </c>
      <c r="E2408" s="13"/>
    </row>
    <row r="2409" ht="15.75" customHeight="1">
      <c r="A2409" s="3" t="s">
        <v>16967</v>
      </c>
      <c r="B2409" s="3"/>
      <c r="C2409" s="3" t="str">
        <f t="shared" si="1"/>
        <v/>
      </c>
      <c r="D2409" s="46" t="s">
        <v>860</v>
      </c>
      <c r="E2409" s="13"/>
    </row>
    <row r="2410" ht="15.75" customHeight="1">
      <c r="A2410" s="3" t="s">
        <v>16975</v>
      </c>
      <c r="B2410" s="3"/>
      <c r="C2410" s="3" t="str">
        <f t="shared" si="1"/>
        <v/>
      </c>
      <c r="D2410" s="46" t="s">
        <v>860</v>
      </c>
      <c r="E2410" s="13"/>
    </row>
    <row r="2411" ht="15.75" customHeight="1">
      <c r="A2411" s="3" t="s">
        <v>16983</v>
      </c>
      <c r="B2411" s="3" t="s">
        <v>3695</v>
      </c>
      <c r="C2411" s="3" t="str">
        <f t="shared" si="1"/>
        <v>Executive Producer</v>
      </c>
      <c r="D2411" s="46" t="s">
        <v>860</v>
      </c>
      <c r="E2411" s="13"/>
    </row>
    <row r="2412" ht="15.75" customHeight="1">
      <c r="A2412" s="3" t="s">
        <v>16986</v>
      </c>
      <c r="B2412" s="3" t="s">
        <v>3703</v>
      </c>
      <c r="C2412" s="3" t="str">
        <f t="shared" si="1"/>
        <v>Dean Sharpe</v>
      </c>
      <c r="D2412" s="46" t="s">
        <v>860</v>
      </c>
      <c r="E2412" s="13"/>
    </row>
    <row r="2413" ht="15.75" customHeight="1">
      <c r="A2413" s="3" t="s">
        <v>16993</v>
      </c>
      <c r="B2413" s="3"/>
      <c r="C2413" s="3" t="str">
        <f t="shared" si="1"/>
        <v/>
      </c>
      <c r="D2413" s="46" t="s">
        <v>860</v>
      </c>
      <c r="E2413" s="13"/>
    </row>
    <row r="2414" ht="15.75" customHeight="1">
      <c r="A2414" s="3" t="s">
        <v>16998</v>
      </c>
      <c r="B2414" s="3"/>
      <c r="C2414" s="3" t="str">
        <f t="shared" si="1"/>
        <v/>
      </c>
      <c r="D2414" s="46" t="s">
        <v>860</v>
      </c>
      <c r="E2414" s="13"/>
    </row>
    <row r="2415" ht="15.75" customHeight="1">
      <c r="A2415" s="3" t="s">
        <v>17003</v>
      </c>
      <c r="B2415" s="3" t="s">
        <v>3723</v>
      </c>
      <c r="C2415" s="3" t="str">
        <f t="shared" si="1"/>
        <v>Development Director</v>
      </c>
      <c r="D2415" s="46" t="s">
        <v>860</v>
      </c>
      <c r="E2415" s="13"/>
    </row>
    <row r="2416" ht="15.75" customHeight="1">
      <c r="A2416" s="3" t="s">
        <v>17007</v>
      </c>
      <c r="B2416" s="3" t="s">
        <v>3730</v>
      </c>
      <c r="C2416" s="3" t="str">
        <f t="shared" si="1"/>
        <v>Vivien Dollinger</v>
      </c>
      <c r="D2416" s="46" t="s">
        <v>860</v>
      </c>
      <c r="E2416" s="13"/>
    </row>
    <row r="2417" ht="15.75" customHeight="1">
      <c r="A2417" s="3" t="s">
        <v>17013</v>
      </c>
      <c r="B2417" s="3"/>
      <c r="C2417" s="3" t="str">
        <f t="shared" si="1"/>
        <v/>
      </c>
      <c r="D2417" s="46" t="s">
        <v>860</v>
      </c>
      <c r="E2417" s="13"/>
    </row>
    <row r="2418" ht="15.75" customHeight="1">
      <c r="A2418" s="3" t="s">
        <v>17018</v>
      </c>
      <c r="B2418" s="3"/>
      <c r="C2418" s="3" t="str">
        <f t="shared" si="1"/>
        <v/>
      </c>
      <c r="D2418" s="46" t="s">
        <v>860</v>
      </c>
      <c r="E2418" s="13"/>
    </row>
    <row r="2419" ht="15.75" customHeight="1">
      <c r="A2419" s="3" t="s">
        <v>17024</v>
      </c>
      <c r="B2419" s="3" t="s">
        <v>3754</v>
      </c>
      <c r="C2419" s="3" t="str">
        <f t="shared" si="1"/>
        <v>Senior Producer</v>
      </c>
      <c r="D2419" s="46" t="s">
        <v>860</v>
      </c>
      <c r="E2419" s="13"/>
    </row>
    <row r="2420" ht="15.75" customHeight="1">
      <c r="A2420" s="3" t="s">
        <v>17031</v>
      </c>
      <c r="B2420" s="3" t="s">
        <v>3758</v>
      </c>
      <c r="C2420" s="3" t="str">
        <f t="shared" si="1"/>
        <v>Steffen Schamberger</v>
      </c>
      <c r="D2420" s="46" t="s">
        <v>860</v>
      </c>
      <c r="E2420" s="13"/>
    </row>
    <row r="2421" ht="15.75" customHeight="1">
      <c r="A2421" s="3" t="s">
        <v>17037</v>
      </c>
      <c r="B2421" s="3"/>
      <c r="C2421" s="3" t="str">
        <f t="shared" si="1"/>
        <v/>
      </c>
      <c r="D2421" s="46" t="s">
        <v>860</v>
      </c>
      <c r="E2421" s="13"/>
    </row>
    <row r="2422" ht="15.75" customHeight="1">
      <c r="A2422" s="3" t="s">
        <v>17040</v>
      </c>
      <c r="B2422" s="3"/>
      <c r="C2422" s="3" t="str">
        <f t="shared" si="1"/>
        <v/>
      </c>
      <c r="D2422" s="46" t="s">
        <v>860</v>
      </c>
      <c r="E2422" s="13"/>
    </row>
    <row r="2423" ht="15.75" customHeight="1">
      <c r="A2423" s="3" t="s">
        <v>17046</v>
      </c>
      <c r="B2423" s="3" t="s">
        <v>3767</v>
      </c>
      <c r="C2423" s="3" t="str">
        <f t="shared" si="1"/>
        <v>Producer</v>
      </c>
      <c r="D2423" s="46" t="s">
        <v>860</v>
      </c>
      <c r="E2423" s="13"/>
    </row>
    <row r="2424" ht="15.75" customHeight="1">
      <c r="A2424" s="3" t="s">
        <v>17052</v>
      </c>
      <c r="B2424" s="3" t="s">
        <v>3773</v>
      </c>
      <c r="C2424" s="3" t="str">
        <f t="shared" si="1"/>
        <v>Christopher Luck</v>
      </c>
      <c r="D2424" s="46" t="s">
        <v>860</v>
      </c>
      <c r="E2424" s="13"/>
    </row>
    <row r="2425" ht="15.75" customHeight="1">
      <c r="A2425" s="3" t="s">
        <v>17059</v>
      </c>
      <c r="B2425" s="3" t="s">
        <v>3783</v>
      </c>
      <c r="C2425" s="3" t="str">
        <f t="shared" si="1"/>
        <v>Technical Game Designers</v>
      </c>
      <c r="D2425" s="46" t="s">
        <v>860</v>
      </c>
      <c r="E2425" s="13"/>
    </row>
    <row r="2426" ht="15.75" customHeight="1">
      <c r="A2426" s="3" t="s">
        <v>17065</v>
      </c>
      <c r="B2426" s="3" t="s">
        <v>3800</v>
      </c>
      <c r="C2426" s="3" t="str">
        <f t="shared" si="1"/>
        <v>Oleksandr "cprHicks" Lutsenko</v>
      </c>
      <c r="D2426" s="46" t="s">
        <v>860</v>
      </c>
      <c r="E2426" s="13"/>
    </row>
    <row r="2427" ht="15.75" customHeight="1">
      <c r="A2427" s="3" t="s">
        <v>17071</v>
      </c>
      <c r="B2427" s="3"/>
      <c r="C2427" s="3" t="str">
        <f t="shared" si="1"/>
        <v/>
      </c>
      <c r="D2427" s="46" t="s">
        <v>860</v>
      </c>
      <c r="E2427" s="13"/>
    </row>
    <row r="2428" ht="15.75" customHeight="1">
      <c r="A2428" s="3" t="s">
        <v>17074</v>
      </c>
      <c r="B2428" s="3"/>
      <c r="C2428" s="3" t="str">
        <f t="shared" si="1"/>
        <v/>
      </c>
      <c r="D2428" s="46" t="s">
        <v>860</v>
      </c>
      <c r="E2428" s="13"/>
    </row>
    <row r="2429" ht="15.75" customHeight="1">
      <c r="A2429" s="3" t="s">
        <v>17076</v>
      </c>
      <c r="B2429" s="3" t="s">
        <v>3814</v>
      </c>
      <c r="C2429" s="3" t="str">
        <f t="shared" si="1"/>
        <v>International Production Director</v>
      </c>
      <c r="D2429" s="46" t="s">
        <v>860</v>
      </c>
      <c r="E2429" s="13"/>
    </row>
    <row r="2430" ht="15.75" customHeight="1">
      <c r="A2430" s="3" t="s">
        <v>17082</v>
      </c>
      <c r="B2430" s="3" t="s">
        <v>3822</v>
      </c>
      <c r="C2430" s="3" t="str">
        <f t="shared" si="1"/>
        <v>Christian Moriz</v>
      </c>
      <c r="D2430" s="46" t="s">
        <v>860</v>
      </c>
      <c r="E2430" s="13"/>
    </row>
    <row r="2431" ht="15.75" customHeight="1">
      <c r="A2431" s="3" t="s">
        <v>17088</v>
      </c>
      <c r="B2431" s="3"/>
      <c r="C2431" s="3" t="str">
        <f t="shared" si="1"/>
        <v/>
      </c>
      <c r="D2431" s="46" t="s">
        <v>860</v>
      </c>
      <c r="E2431" s="13"/>
    </row>
    <row r="2432" ht="15.75" customHeight="1">
      <c r="A2432" s="3" t="s">
        <v>17095</v>
      </c>
      <c r="B2432" s="3"/>
      <c r="C2432" s="3" t="str">
        <f t="shared" si="1"/>
        <v/>
      </c>
      <c r="D2432" s="46" t="s">
        <v>860</v>
      </c>
      <c r="E2432" s="13"/>
    </row>
    <row r="2433" ht="15.75" customHeight="1">
      <c r="A2433" s="3" t="s">
        <v>17101</v>
      </c>
      <c r="B2433" s="3" t="s">
        <v>3847</v>
      </c>
      <c r="C2433" s="3" t="str">
        <f t="shared" si="1"/>
        <v>Product Manager</v>
      </c>
      <c r="D2433" s="46" t="s">
        <v>860</v>
      </c>
      <c r="E2433" s="13"/>
    </row>
    <row r="2434" ht="15.75" customHeight="1">
      <c r="A2434" s="3" t="s">
        <v>17105</v>
      </c>
      <c r="B2434" s="3" t="s">
        <v>3858</v>
      </c>
      <c r="C2434" s="3" t="str">
        <f t="shared" si="1"/>
        <v>Ronald Raffel</v>
      </c>
      <c r="D2434" s="46" t="s">
        <v>860</v>
      </c>
      <c r="E2434" s="13"/>
    </row>
    <row r="2435" ht="15.75" customHeight="1">
      <c r="A2435" s="3" t="s">
        <v>17110</v>
      </c>
      <c r="B2435" s="3"/>
      <c r="C2435" s="3" t="str">
        <f t="shared" si="1"/>
        <v/>
      </c>
      <c r="D2435" s="46" t="s">
        <v>860</v>
      </c>
      <c r="E2435" s="13"/>
    </row>
    <row r="2436" ht="15.75" customHeight="1">
      <c r="A2436" s="3" t="s">
        <v>17116</v>
      </c>
      <c r="B2436" s="3"/>
      <c r="C2436" s="3" t="str">
        <f t="shared" si="1"/>
        <v/>
      </c>
      <c r="D2436" s="46" t="s">
        <v>860</v>
      </c>
      <c r="E2436" s="13"/>
    </row>
    <row r="2437" ht="15.75" customHeight="1">
      <c r="A2437" s="3" t="s">
        <v>17121</v>
      </c>
      <c r="B2437" s="3" t="s">
        <v>3877</v>
      </c>
      <c r="C2437" s="3" t="str">
        <f t="shared" si="1"/>
        <v>Additional Product Management</v>
      </c>
      <c r="D2437" s="46" t="s">
        <v>860</v>
      </c>
      <c r="E2437" s="13"/>
    </row>
    <row r="2438" ht="15.75" customHeight="1">
      <c r="A2438" s="3" t="s">
        <v>17126</v>
      </c>
      <c r="B2438" s="3" t="s">
        <v>3890</v>
      </c>
      <c r="C2438" s="3" t="str">
        <f t="shared" si="1"/>
        <v>Corinna Schoerrig</v>
      </c>
      <c r="D2438" s="46" t="s">
        <v>860</v>
      </c>
      <c r="E2438" s="13"/>
    </row>
    <row r="2439" ht="15.75" customHeight="1">
      <c r="A2439" s="3" t="s">
        <v>17130</v>
      </c>
      <c r="B2439" s="3"/>
      <c r="C2439" s="3" t="str">
        <f t="shared" si="1"/>
        <v/>
      </c>
      <c r="D2439" s="46" t="s">
        <v>860</v>
      </c>
      <c r="E2439" s="13"/>
    </row>
    <row r="2440" ht="15.75" customHeight="1">
      <c r="A2440" s="3" t="s">
        <v>17136</v>
      </c>
      <c r="B2440" s="3"/>
      <c r="C2440" s="3" t="str">
        <f t="shared" si="1"/>
        <v/>
      </c>
      <c r="D2440" s="46" t="s">
        <v>860</v>
      </c>
      <c r="E2440" s="13"/>
    </row>
    <row r="2441" ht="15.75" customHeight="1">
      <c r="A2441" s="3" t="s">
        <v>17142</v>
      </c>
      <c r="B2441" s="3" t="s">
        <v>3911</v>
      </c>
      <c r="C2441" s="3" t="str">
        <f t="shared" si="1"/>
        <v>International Release &amp; Localisation Manager</v>
      </c>
      <c r="D2441" s="46" t="s">
        <v>860</v>
      </c>
      <c r="E2441" s="13"/>
    </row>
    <row r="2442" ht="15.75" customHeight="1">
      <c r="A2442" s="3" t="s">
        <v>17148</v>
      </c>
      <c r="B2442" s="3" t="s">
        <v>3920</v>
      </c>
      <c r="C2442" s="3" t="str">
        <f t="shared" si="1"/>
        <v>Lukas Kotrly</v>
      </c>
      <c r="D2442" s="46" t="s">
        <v>860</v>
      </c>
      <c r="E2442" s="13"/>
    </row>
    <row r="2443" ht="15.75" customHeight="1">
      <c r="A2443" s="3" t="s">
        <v>17153</v>
      </c>
      <c r="B2443" s="3"/>
      <c r="C2443" s="3" t="str">
        <f t="shared" si="1"/>
        <v/>
      </c>
      <c r="D2443" s="46" t="s">
        <v>860</v>
      </c>
      <c r="E2443" s="13"/>
    </row>
    <row r="2444" ht="15.75" customHeight="1">
      <c r="A2444" s="3" t="s">
        <v>17159</v>
      </c>
      <c r="B2444" s="3"/>
      <c r="C2444" s="3" t="str">
        <f t="shared" si="1"/>
        <v/>
      </c>
      <c r="D2444" s="46" t="s">
        <v>860</v>
      </c>
      <c r="E2444" s="13"/>
    </row>
    <row r="2445" ht="15.75" customHeight="1">
      <c r="A2445" s="3" t="s">
        <v>17165</v>
      </c>
      <c r="B2445" s="3" t="s">
        <v>3936</v>
      </c>
      <c r="C2445" s="3" t="str">
        <f t="shared" si="1"/>
        <v>Localisation Project Manager</v>
      </c>
      <c r="D2445" s="46" t="s">
        <v>860</v>
      </c>
      <c r="E2445" s="13"/>
    </row>
    <row r="2446" ht="15.75" customHeight="1">
      <c r="A2446" s="3" t="s">
        <v>17170</v>
      </c>
      <c r="B2446" s="3" t="s">
        <v>3942</v>
      </c>
      <c r="C2446" s="3" t="str">
        <f t="shared" si="1"/>
        <v>Alexandre Lelandais</v>
      </c>
      <c r="D2446" s="46" t="s">
        <v>860</v>
      </c>
      <c r="E2446" s="13"/>
    </row>
    <row r="2447" ht="15.75" customHeight="1">
      <c r="A2447" s="3" t="s">
        <v>17174</v>
      </c>
      <c r="B2447" s="3"/>
      <c r="C2447" s="3" t="str">
        <f t="shared" si="1"/>
        <v/>
      </c>
      <c r="D2447" s="46" t="s">
        <v>860</v>
      </c>
      <c r="E2447" s="13"/>
    </row>
    <row r="2448" ht="15.75" customHeight="1">
      <c r="A2448" s="3" t="s">
        <v>17178</v>
      </c>
      <c r="B2448" s="3" t="s">
        <v>3954</v>
      </c>
      <c r="C2448" s="3" t="str">
        <f t="shared" si="1"/>
        <v>Andriy Verpahovskiy</v>
      </c>
      <c r="D2448" s="46" t="s">
        <v>860</v>
      </c>
      <c r="E2448" s="13"/>
    </row>
    <row r="2449" ht="15.75" customHeight="1">
      <c r="A2449" s="3" t="s">
        <v>17184</v>
      </c>
      <c r="B2449" s="3"/>
      <c r="C2449" s="3" t="str">
        <f t="shared" si="1"/>
        <v/>
      </c>
      <c r="D2449" s="46" t="s">
        <v>860</v>
      </c>
      <c r="E2449" s="13"/>
    </row>
    <row r="2450" ht="15.75" customHeight="1">
      <c r="A2450" s="3" t="s">
        <v>17190</v>
      </c>
      <c r="B2450" s="3"/>
      <c r="C2450" s="3" t="str">
        <f t="shared" si="1"/>
        <v/>
      </c>
      <c r="D2450" s="46" t="s">
        <v>860</v>
      </c>
      <c r="E2450" s="13"/>
    </row>
    <row r="2451" ht="15.75" customHeight="1">
      <c r="A2451" s="3" t="s">
        <v>17194</v>
      </c>
      <c r="B2451" s="3" t="s">
        <v>3976</v>
      </c>
      <c r="C2451" s="3" t="str">
        <f t="shared" si="1"/>
        <v>Sr Product Release Manager</v>
      </c>
      <c r="D2451" s="46" t="s">
        <v>860</v>
      </c>
      <c r="E2451" s="13"/>
    </row>
    <row r="2452" ht="15.75" customHeight="1">
      <c r="A2452" s="3" t="s">
        <v>17202</v>
      </c>
      <c r="B2452" s="3" t="s">
        <v>3985</v>
      </c>
      <c r="C2452" s="3" t="str">
        <f t="shared" si="1"/>
        <v>Daniel Gaitzsch</v>
      </c>
      <c r="D2452" s="46" t="s">
        <v>860</v>
      </c>
      <c r="E2452" s="13"/>
    </row>
    <row r="2453" ht="15.75" customHeight="1">
      <c r="A2453" s="3" t="s">
        <v>17208</v>
      </c>
      <c r="B2453" s="3"/>
      <c r="C2453" s="3" t="str">
        <f t="shared" si="1"/>
        <v/>
      </c>
      <c r="D2453" s="46" t="s">
        <v>860</v>
      </c>
      <c r="E2453" s="13"/>
    </row>
    <row r="2454" ht="15.75" customHeight="1">
      <c r="A2454" s="3" t="s">
        <v>17214</v>
      </c>
      <c r="B2454" s="3"/>
      <c r="C2454" s="3" t="str">
        <f t="shared" si="1"/>
        <v/>
      </c>
      <c r="D2454" s="46" t="s">
        <v>860</v>
      </c>
      <c r="E2454" s="13"/>
    </row>
    <row r="2455" ht="15.75" customHeight="1">
      <c r="A2455" s="3" t="s">
        <v>17219</v>
      </c>
      <c r="B2455" s="3" t="s">
        <v>4004</v>
      </c>
      <c r="C2455" s="3" t="str">
        <f t="shared" si="1"/>
        <v>Jr Product Release Manager</v>
      </c>
      <c r="D2455" s="46" t="s">
        <v>860</v>
      </c>
      <c r="E2455" s="13"/>
    </row>
    <row r="2456" ht="15.75" customHeight="1">
      <c r="A2456" s="3" t="s">
        <v>17226</v>
      </c>
      <c r="B2456" s="3" t="s">
        <v>4035</v>
      </c>
      <c r="C2456" s="3" t="str">
        <f t="shared" si="1"/>
        <v>Carl Barrett</v>
      </c>
      <c r="D2456" s="46" t="s">
        <v>860</v>
      </c>
      <c r="E2456" s="13"/>
    </row>
    <row r="2457" ht="15.75" customHeight="1">
      <c r="A2457" s="3" t="s">
        <v>17235</v>
      </c>
      <c r="B2457" s="3"/>
      <c r="C2457" s="3" t="str">
        <f t="shared" si="1"/>
        <v/>
      </c>
      <c r="D2457" s="46" t="s">
        <v>860</v>
      </c>
      <c r="E2457" s="13"/>
    </row>
    <row r="2458" ht="15.75" customHeight="1">
      <c r="A2458" s="3" t="s">
        <v>17238</v>
      </c>
      <c r="B2458" s="3"/>
      <c r="C2458" s="3" t="str">
        <f t="shared" si="1"/>
        <v/>
      </c>
      <c r="D2458" s="46" t="s">
        <v>860</v>
      </c>
      <c r="E2458" s="13"/>
    </row>
    <row r="2459" ht="15.75" customHeight="1">
      <c r="A2459" s="3" t="s">
        <v>17244</v>
      </c>
      <c r="B2459" s="3" t="s">
        <v>4053</v>
      </c>
      <c r="C2459" s="3" t="str">
        <f t="shared" si="1"/>
        <v>QA &amp; Release Manager</v>
      </c>
      <c r="D2459" s="46" t="s">
        <v>860</v>
      </c>
      <c r="E2459" s="13"/>
    </row>
    <row r="2460" ht="15.75" customHeight="1">
      <c r="A2460" s="3" t="s">
        <v>17250</v>
      </c>
      <c r="B2460" s="3" t="s">
        <v>4059</v>
      </c>
      <c r="C2460" s="3" t="str">
        <f t="shared" si="1"/>
        <v>Carlo Sarti</v>
      </c>
      <c r="D2460" s="46" t="s">
        <v>860</v>
      </c>
      <c r="E2460" s="13"/>
    </row>
    <row r="2461" ht="15.75" customHeight="1">
      <c r="A2461" s="3" t="s">
        <v>17256</v>
      </c>
      <c r="B2461" s="3"/>
      <c r="C2461" s="3" t="str">
        <f t="shared" si="1"/>
        <v/>
      </c>
      <c r="D2461" s="46" t="s">
        <v>860</v>
      </c>
      <c r="E2461" s="13"/>
    </row>
    <row r="2462" ht="15.75" customHeight="1">
      <c r="A2462" s="3" t="s">
        <v>17262</v>
      </c>
      <c r="B2462" s="3"/>
      <c r="C2462" s="3" t="str">
        <f t="shared" si="1"/>
        <v/>
      </c>
      <c r="D2462" s="46" t="s">
        <v>860</v>
      </c>
      <c r="E2462" s="13"/>
    </row>
    <row r="2463" ht="15.75" customHeight="1">
      <c r="A2463" s="3" t="s">
        <v>17268</v>
      </c>
      <c r="B2463" s="3" t="s">
        <v>1002</v>
      </c>
      <c r="C2463" s="3" t="str">
        <f t="shared" si="1"/>
        <v>QA Lead</v>
      </c>
      <c r="D2463" s="46" t="s">
        <v>860</v>
      </c>
      <c r="E2463" s="13"/>
    </row>
    <row r="2464" ht="15.75" customHeight="1">
      <c r="A2464" s="3" t="s">
        <v>17270</v>
      </c>
      <c r="B2464" s="3" t="s">
        <v>4087</v>
      </c>
      <c r="C2464" s="3" t="str">
        <f t="shared" si="1"/>
        <v>Christopher Barr</v>
      </c>
      <c r="D2464" s="46" t="s">
        <v>860</v>
      </c>
      <c r="E2464" s="13"/>
    </row>
    <row r="2465" ht="15.75" customHeight="1">
      <c r="A2465" s="3" t="s">
        <v>17275</v>
      </c>
      <c r="B2465" s="3"/>
      <c r="C2465" s="3" t="str">
        <f t="shared" si="1"/>
        <v/>
      </c>
      <c r="D2465" s="46" t="s">
        <v>860</v>
      </c>
      <c r="E2465" s="13"/>
    </row>
    <row r="2466" ht="15.75" customHeight="1">
      <c r="A2466" s="3" t="s">
        <v>17281</v>
      </c>
      <c r="B2466" s="3"/>
      <c r="C2466" s="3" t="str">
        <f t="shared" si="1"/>
        <v/>
      </c>
      <c r="D2466" s="46" t="s">
        <v>860</v>
      </c>
      <c r="E2466" s="13"/>
    </row>
    <row r="2467" ht="15.75" customHeight="1">
      <c r="A2467" s="3" t="s">
        <v>17286</v>
      </c>
      <c r="B2467" s="3" t="s">
        <v>4108</v>
      </c>
      <c r="C2467" s="3" t="str">
        <f t="shared" si="1"/>
        <v>Compliance Lead</v>
      </c>
      <c r="D2467" s="46" t="s">
        <v>860</v>
      </c>
      <c r="E2467" s="13"/>
    </row>
    <row r="2468" ht="15.75" customHeight="1">
      <c r="A2468" s="3" t="s">
        <v>17290</v>
      </c>
      <c r="B2468" s="3" t="s">
        <v>4114</v>
      </c>
      <c r="C2468" s="3" t="str">
        <f t="shared" si="1"/>
        <v>Rafal Boguszewski</v>
      </c>
      <c r="D2468" s="46" t="s">
        <v>860</v>
      </c>
      <c r="E2468" s="13"/>
    </row>
    <row r="2469" ht="15.75" customHeight="1">
      <c r="A2469" s="3" t="s">
        <v>17296</v>
      </c>
      <c r="B2469" s="3"/>
      <c r="C2469" s="3" t="str">
        <f t="shared" si="1"/>
        <v/>
      </c>
      <c r="D2469" s="46" t="s">
        <v>860</v>
      </c>
      <c r="E2469" s="13"/>
    </row>
    <row r="2470" ht="15.75" customHeight="1">
      <c r="A2470" s="3" t="s">
        <v>17300</v>
      </c>
      <c r="B2470" s="3"/>
      <c r="C2470" s="3" t="str">
        <f t="shared" si="1"/>
        <v/>
      </c>
      <c r="D2470" s="46" t="s">
        <v>860</v>
      </c>
      <c r="E2470" s="13"/>
    </row>
    <row r="2471" ht="15.75" customHeight="1">
      <c r="A2471" s="3" t="s">
        <v>17304</v>
      </c>
      <c r="B2471" s="3"/>
      <c r="C2471" s="3" t="str">
        <f t="shared" si="1"/>
        <v/>
      </c>
      <c r="D2471" s="46" t="s">
        <v>860</v>
      </c>
      <c r="E2471" s="13"/>
    </row>
    <row r="2472" ht="15.75" customHeight="1">
      <c r="A2472" s="3" t="s">
        <v>17309</v>
      </c>
      <c r="B2472" s="3"/>
      <c r="C2472" s="3" t="str">
        <f t="shared" si="1"/>
        <v/>
      </c>
      <c r="D2472" s="46" t="s">
        <v>860</v>
      </c>
      <c r="E2472" s="13"/>
    </row>
    <row r="2473" ht="15.75" customHeight="1">
      <c r="A2473" s="3" t="s">
        <v>17314</v>
      </c>
      <c r="B2473" s="3" t="s">
        <v>4144</v>
      </c>
      <c r="C2473" s="3" t="str">
        <f t="shared" si="1"/>
        <v>Additional QA Support</v>
      </c>
      <c r="D2473" s="46" t="s">
        <v>860</v>
      </c>
      <c r="E2473" s="13"/>
    </row>
    <row r="2474" ht="15.75" customHeight="1">
      <c r="A2474" s="3" t="s">
        <v>17316</v>
      </c>
      <c r="B2474" s="3" t="s">
        <v>4150</v>
      </c>
      <c r="C2474" s="3" t="str">
        <f t="shared" si="1"/>
        <v>Vincent Omodei</v>
      </c>
      <c r="D2474" s="46" t="s">
        <v>860</v>
      </c>
      <c r="E2474" s="13"/>
    </row>
    <row r="2475" ht="15.75" customHeight="1">
      <c r="A2475" s="3" t="s">
        <v>17322</v>
      </c>
      <c r="B2475" s="3"/>
      <c r="C2475" s="3" t="str">
        <f t="shared" si="1"/>
        <v/>
      </c>
      <c r="D2475" s="46" t="s">
        <v>860</v>
      </c>
      <c r="E2475" s="13"/>
    </row>
    <row r="2476" ht="15.75" customHeight="1">
      <c r="A2476" s="3" t="s">
        <v>17325</v>
      </c>
      <c r="B2476" s="3" t="s">
        <v>4164</v>
      </c>
      <c r="C2476" s="3" t="str">
        <f t="shared" si="1"/>
        <v>Elitsa Ivanova</v>
      </c>
      <c r="D2476" s="46" t="s">
        <v>860</v>
      </c>
      <c r="E2476" s="13"/>
    </row>
    <row r="2477" ht="15.75" customHeight="1">
      <c r="A2477" s="3" t="s">
        <v>17331</v>
      </c>
      <c r="B2477" s="3"/>
      <c r="C2477" s="3" t="str">
        <f t="shared" si="1"/>
        <v/>
      </c>
      <c r="D2477" s="46" t="s">
        <v>860</v>
      </c>
      <c r="E2477" s="13"/>
    </row>
    <row r="2478" ht="15.75" customHeight="1">
      <c r="A2478" s="3" t="s">
        <v>17335</v>
      </c>
      <c r="B2478" s="3" t="s">
        <v>4176</v>
      </c>
      <c r="C2478" s="3" t="str">
        <f t="shared" si="1"/>
        <v>Michael Metzler</v>
      </c>
      <c r="D2478" s="46" t="s">
        <v>860</v>
      </c>
      <c r="E2478" s="13"/>
    </row>
    <row r="2479" ht="15.75" customHeight="1">
      <c r="A2479" s="3" t="s">
        <v>17341</v>
      </c>
      <c r="B2479" s="3"/>
      <c r="C2479" s="3" t="str">
        <f t="shared" si="1"/>
        <v/>
      </c>
      <c r="D2479" s="46" t="s">
        <v>860</v>
      </c>
      <c r="E2479" s="13"/>
    </row>
    <row r="2480" ht="15.75" customHeight="1">
      <c r="A2480" s="3" t="s">
        <v>17347</v>
      </c>
      <c r="B2480" s="3"/>
      <c r="C2480" s="3" t="str">
        <f t="shared" si="1"/>
        <v/>
      </c>
      <c r="D2480" s="46" t="s">
        <v>860</v>
      </c>
      <c r="E2480" s="13"/>
    </row>
    <row r="2481" ht="15.75" customHeight="1">
      <c r="A2481" s="3" t="s">
        <v>17353</v>
      </c>
      <c r="B2481" s="3" t="s">
        <v>4196</v>
      </c>
      <c r="C2481" s="3" t="str">
        <f t="shared" si="1"/>
        <v>Marketing &amp; PR</v>
      </c>
      <c r="D2481" s="46" t="s">
        <v>860</v>
      </c>
      <c r="E2481" s="13"/>
    </row>
    <row r="2482" ht="15.75" customHeight="1">
      <c r="A2482" s="3" t="s">
        <v>17359</v>
      </c>
      <c r="B2482" s="3" t="s">
        <v>2491</v>
      </c>
      <c r="C2482" s="3" t="str">
        <f t="shared" si="1"/>
        <v> </v>
      </c>
      <c r="D2482" s="46" t="s">
        <v>860</v>
      </c>
      <c r="E2482" s="13"/>
    </row>
    <row r="2483" ht="15.75" customHeight="1">
      <c r="A2483" s="3" t="s">
        <v>17365</v>
      </c>
      <c r="B2483" s="3"/>
      <c r="C2483" s="3" t="str">
        <f t="shared" si="1"/>
        <v/>
      </c>
      <c r="D2483" s="46" t="s">
        <v>860</v>
      </c>
      <c r="E2483" s="13"/>
    </row>
    <row r="2484" ht="15.75" customHeight="1">
      <c r="A2484" s="3" t="s">
        <v>17370</v>
      </c>
      <c r="B2484" s="3"/>
      <c r="C2484" s="3" t="str">
        <f t="shared" si="1"/>
        <v/>
      </c>
      <c r="D2484" s="46" t="s">
        <v>860</v>
      </c>
      <c r="E2484" s="13"/>
    </row>
    <row r="2485" ht="15.75" customHeight="1">
      <c r="A2485" s="3" t="s">
        <v>17376</v>
      </c>
      <c r="B2485" s="3" t="s">
        <v>4226</v>
      </c>
      <c r="C2485" s="3" t="str">
        <f t="shared" si="1"/>
        <v>International Marketing</v>
      </c>
      <c r="D2485" s="46" t="s">
        <v>860</v>
      </c>
      <c r="E2485" s="13"/>
    </row>
    <row r="2486" ht="15.75" customHeight="1">
      <c r="A2486" s="3" t="s">
        <v>17384</v>
      </c>
      <c r="B2486" s="3" t="s">
        <v>2491</v>
      </c>
      <c r="C2486" s="3" t="str">
        <f t="shared" si="1"/>
        <v> </v>
      </c>
      <c r="D2486" s="46" t="s">
        <v>860</v>
      </c>
      <c r="E2486" s="13"/>
    </row>
    <row r="2487" ht="15.75" customHeight="1">
      <c r="A2487" s="3" t="s">
        <v>17391</v>
      </c>
      <c r="B2487" s="3" t="s">
        <v>4244</v>
      </c>
      <c r="C2487" s="3" t="str">
        <f t="shared" si="1"/>
        <v>International Commercial Director</v>
      </c>
      <c r="D2487" s="46" t="s">
        <v>860</v>
      </c>
      <c r="E2487" s="13"/>
    </row>
    <row r="2488" ht="15.75" customHeight="1">
      <c r="A2488" s="3" t="s">
        <v>17399</v>
      </c>
      <c r="B2488" s="3" t="s">
        <v>4249</v>
      </c>
      <c r="C2488" s="3" t="str">
        <f t="shared" si="1"/>
        <v>Menno van der Bil</v>
      </c>
      <c r="D2488" s="46" t="s">
        <v>860</v>
      </c>
      <c r="E2488" s="13"/>
    </row>
    <row r="2489" ht="15.75" customHeight="1">
      <c r="A2489" s="3" t="s">
        <v>17405</v>
      </c>
      <c r="B2489" s="3"/>
      <c r="C2489" s="3" t="str">
        <f t="shared" si="1"/>
        <v/>
      </c>
      <c r="D2489" s="46" t="s">
        <v>860</v>
      </c>
      <c r="E2489" s="13"/>
    </row>
    <row r="2490" ht="15.75" customHeight="1">
      <c r="A2490" s="3" t="s">
        <v>17409</v>
      </c>
      <c r="B2490" s="3"/>
      <c r="C2490" s="3" t="str">
        <f t="shared" si="1"/>
        <v/>
      </c>
      <c r="D2490" s="46" t="s">
        <v>860</v>
      </c>
      <c r="E2490" s="13"/>
    </row>
    <row r="2491" ht="15.75" customHeight="1">
      <c r="A2491" s="3" t="s">
        <v>17413</v>
      </c>
      <c r="B2491" s="3" t="s">
        <v>4272</v>
      </c>
      <c r="C2491" s="3" t="str">
        <f t="shared" si="1"/>
        <v>Lead Programmer, CTO</v>
      </c>
      <c r="D2491" s="46" t="s">
        <v>860</v>
      </c>
      <c r="E2491" s="13"/>
    </row>
    <row r="2492" ht="15.75" customHeight="1">
      <c r="A2492" s="3" t="s">
        <v>17419</v>
      </c>
      <c r="B2492" s="3" t="s">
        <v>4276</v>
      </c>
      <c r="C2492" s="3" t="str">
        <f t="shared" si="1"/>
        <v>Oles Shyshkovtsov</v>
      </c>
      <c r="D2492" s="46" t="s">
        <v>860</v>
      </c>
      <c r="E2492" s="13"/>
    </row>
    <row r="2493" ht="15.75" customHeight="1">
      <c r="A2493" s="3" t="s">
        <v>17424</v>
      </c>
      <c r="B2493" s="3" t="s">
        <v>4282</v>
      </c>
      <c r="C2493" s="3" t="str">
        <f t="shared" si="1"/>
        <v>Global Brand Manager</v>
      </c>
      <c r="D2493" s="46" t="s">
        <v>860</v>
      </c>
      <c r="E2493" s="13"/>
    </row>
    <row r="2494" ht="15.75" customHeight="1">
      <c r="A2494" s="3" t="s">
        <v>17431</v>
      </c>
      <c r="B2494" s="3" t="s">
        <v>4286</v>
      </c>
      <c r="C2494" s="3" t="str">
        <f t="shared" si="1"/>
        <v>Huw Beynon</v>
      </c>
      <c r="D2494" s="46" t="s">
        <v>860</v>
      </c>
      <c r="E2494" s="13"/>
    </row>
    <row r="2495" ht="15.75" customHeight="1">
      <c r="A2495" s="3" t="s">
        <v>17439</v>
      </c>
      <c r="B2495" s="3"/>
      <c r="C2495" s="3" t="str">
        <f t="shared" si="1"/>
        <v/>
      </c>
      <c r="D2495" s="46" t="s">
        <v>860</v>
      </c>
      <c r="E2495" s="13"/>
    </row>
    <row r="2496" ht="15.75" customHeight="1">
      <c r="A2496" s="3" t="s">
        <v>17443</v>
      </c>
      <c r="B2496" s="3"/>
      <c r="C2496" s="3" t="str">
        <f t="shared" si="1"/>
        <v/>
      </c>
      <c r="D2496" s="46" t="s">
        <v>860</v>
      </c>
      <c r="E2496" s="13"/>
    </row>
    <row r="2497" ht="15.75" customHeight="1">
      <c r="A2497" s="3" t="s">
        <v>17450</v>
      </c>
      <c r="B2497" s="3" t="s">
        <v>4302</v>
      </c>
      <c r="C2497" s="3" t="str">
        <f t="shared" si="1"/>
        <v>Head of Brand Communications</v>
      </c>
      <c r="D2497" s="46" t="s">
        <v>860</v>
      </c>
      <c r="E2497" s="13"/>
    </row>
    <row r="2498" ht="15.75" customHeight="1">
      <c r="A2498" s="3" t="s">
        <v>17455</v>
      </c>
      <c r="B2498" s="3" t="s">
        <v>4307</v>
      </c>
      <c r="C2498" s="3" t="str">
        <f t="shared" si="1"/>
        <v>Martin Wein</v>
      </c>
      <c r="D2498" s="46" t="s">
        <v>860</v>
      </c>
      <c r="E2498" s="13"/>
    </row>
    <row r="2499" ht="15.75" customHeight="1">
      <c r="A2499" s="3" t="s">
        <v>17461</v>
      </c>
      <c r="B2499" s="3"/>
      <c r="C2499" s="3" t="str">
        <f t="shared" si="1"/>
        <v/>
      </c>
      <c r="D2499" s="46" t="s">
        <v>860</v>
      </c>
      <c r="E2499" s="13"/>
    </row>
    <row r="2500" ht="15.75" customHeight="1">
      <c r="A2500" s="3" t="s">
        <v>17467</v>
      </c>
      <c r="B2500" s="3"/>
      <c r="C2500" s="3" t="str">
        <f t="shared" si="1"/>
        <v/>
      </c>
      <c r="D2500" s="46" t="s">
        <v>860</v>
      </c>
      <c r="E2500" s="13"/>
    </row>
    <row r="2501" ht="15.75" customHeight="1">
      <c r="A2501" s="3" t="s">
        <v>17472</v>
      </c>
      <c r="B2501" s="3" t="s">
        <v>4321</v>
      </c>
      <c r="C2501" s="3" t="str">
        <f t="shared" si="1"/>
        <v>Head of Art</v>
      </c>
      <c r="D2501" s="46" t="s">
        <v>860</v>
      </c>
      <c r="E2501" s="13"/>
    </row>
    <row r="2502" ht="15.75" customHeight="1">
      <c r="A2502" s="3" t="s">
        <v>17477</v>
      </c>
      <c r="B2502" s="3" t="s">
        <v>4327</v>
      </c>
      <c r="C2502" s="3" t="str">
        <f t="shared" si="1"/>
        <v>Christian Loehlein</v>
      </c>
      <c r="D2502" s="46" t="s">
        <v>860</v>
      </c>
      <c r="E2502" s="13"/>
    </row>
    <row r="2503" ht="15.75" customHeight="1">
      <c r="A2503" s="3" t="s">
        <v>17482</v>
      </c>
      <c r="B2503" s="3"/>
      <c r="C2503" s="3" t="str">
        <f t="shared" si="1"/>
        <v/>
      </c>
      <c r="D2503" s="46" t="s">
        <v>860</v>
      </c>
      <c r="E2503" s="13"/>
    </row>
    <row r="2504" ht="15.75" customHeight="1">
      <c r="A2504" s="3" t="s">
        <v>17488</v>
      </c>
      <c r="B2504" s="3"/>
      <c r="C2504" s="3" t="str">
        <f t="shared" si="1"/>
        <v/>
      </c>
      <c r="D2504" s="46" t="s">
        <v>860</v>
      </c>
      <c r="E2504" s="13"/>
    </row>
    <row r="2505" ht="15.75" customHeight="1">
      <c r="A2505" s="3" t="s">
        <v>17496</v>
      </c>
      <c r="B2505" s="3" t="s">
        <v>4345</v>
      </c>
      <c r="C2505" s="3" t="str">
        <f t="shared" si="1"/>
        <v>Senior Art Conceptor</v>
      </c>
      <c r="D2505" s="46" t="s">
        <v>860</v>
      </c>
      <c r="E2505" s="13"/>
    </row>
    <row r="2506" ht="15.75" customHeight="1">
      <c r="A2506" s="3" t="s">
        <v>17499</v>
      </c>
      <c r="B2506" s="3" t="s">
        <v>4351</v>
      </c>
      <c r="C2506" s="3" t="str">
        <f t="shared" si="1"/>
        <v>Philipp Foly</v>
      </c>
      <c r="D2506" s="46" t="s">
        <v>860</v>
      </c>
      <c r="E2506" s="13"/>
    </row>
    <row r="2507" ht="15.75" customHeight="1">
      <c r="A2507" s="3" t="s">
        <v>17506</v>
      </c>
      <c r="B2507" s="3"/>
      <c r="C2507" s="3" t="str">
        <f t="shared" si="1"/>
        <v/>
      </c>
      <c r="D2507" s="46" t="s">
        <v>860</v>
      </c>
      <c r="E2507" s="13"/>
    </row>
    <row r="2508" ht="15.75" customHeight="1">
      <c r="A2508" s="3" t="s">
        <v>17511</v>
      </c>
      <c r="B2508" s="3"/>
      <c r="C2508" s="3" t="str">
        <f t="shared" si="1"/>
        <v/>
      </c>
      <c r="D2508" s="46" t="s">
        <v>860</v>
      </c>
      <c r="E2508" s="13"/>
    </row>
    <row r="2509" ht="15.75" customHeight="1">
      <c r="A2509" s="3" t="s">
        <v>17514</v>
      </c>
      <c r="B2509" s="3" t="s">
        <v>4367</v>
      </c>
      <c r="C2509" s="3" t="str">
        <f t="shared" si="1"/>
        <v>Art Conceptor</v>
      </c>
      <c r="D2509" s="46" t="s">
        <v>860</v>
      </c>
      <c r="E2509" s="13"/>
    </row>
    <row r="2510" ht="15.75" customHeight="1">
      <c r="A2510" s="3" t="s">
        <v>17519</v>
      </c>
      <c r="B2510" s="3" t="s">
        <v>4373</v>
      </c>
      <c r="C2510" s="3" t="str">
        <f t="shared" si="1"/>
        <v>Jennifer Demuth</v>
      </c>
      <c r="D2510" s="46" t="s">
        <v>860</v>
      </c>
      <c r="E2510" s="13"/>
    </row>
    <row r="2511" ht="15.75" customHeight="1">
      <c r="A2511" s="3" t="s">
        <v>17524</v>
      </c>
      <c r="B2511" s="3"/>
      <c r="C2511" s="3" t="str">
        <f t="shared" si="1"/>
        <v/>
      </c>
      <c r="D2511" s="46" t="s">
        <v>860</v>
      </c>
      <c r="E2511" s="13"/>
    </row>
    <row r="2512" ht="15.75" customHeight="1">
      <c r="A2512" s="3" t="s">
        <v>17528</v>
      </c>
      <c r="B2512" s="3"/>
      <c r="C2512" s="3" t="str">
        <f t="shared" si="1"/>
        <v/>
      </c>
      <c r="D2512" s="46" t="s">
        <v>860</v>
      </c>
      <c r="E2512" s="13"/>
    </row>
    <row r="2513" ht="15.75" customHeight="1">
      <c r="A2513" s="3" t="s">
        <v>17534</v>
      </c>
      <c r="B2513" s="3"/>
      <c r="C2513" s="3" t="str">
        <f t="shared" si="1"/>
        <v/>
      </c>
      <c r="D2513" s="46" t="s">
        <v>860</v>
      </c>
      <c r="E2513" s="13"/>
    </row>
    <row r="2514" ht="15.75" customHeight="1">
      <c r="A2514" s="3" t="s">
        <v>17542</v>
      </c>
      <c r="B2514" s="3"/>
      <c r="C2514" s="3" t="str">
        <f t="shared" si="1"/>
        <v/>
      </c>
      <c r="D2514" s="46" t="s">
        <v>860</v>
      </c>
      <c r="E2514" s="13"/>
    </row>
    <row r="2515" ht="15.75" customHeight="1">
      <c r="A2515" s="3" t="s">
        <v>17549</v>
      </c>
      <c r="B2515" s="3" t="s">
        <v>4405</v>
      </c>
      <c r="C2515" s="3" t="str">
        <f t="shared" si="1"/>
        <v>Video Expert</v>
      </c>
      <c r="D2515" s="46" t="s">
        <v>860</v>
      </c>
      <c r="E2515" s="13"/>
    </row>
    <row r="2516" ht="15.75" customHeight="1">
      <c r="A2516" s="3" t="s">
        <v>17557</v>
      </c>
      <c r="B2516" s="3" t="s">
        <v>4411</v>
      </c>
      <c r="C2516" s="3" t="str">
        <f t="shared" si="1"/>
        <v>Thomas Sighart</v>
      </c>
      <c r="D2516" s="46" t="s">
        <v>860</v>
      </c>
      <c r="E2516" s="13"/>
    </row>
    <row r="2517" ht="15.75" customHeight="1">
      <c r="A2517" s="3" t="s">
        <v>17563</v>
      </c>
      <c r="B2517" s="3"/>
      <c r="C2517" s="3" t="str">
        <f t="shared" si="1"/>
        <v/>
      </c>
      <c r="D2517" s="46" t="s">
        <v>860</v>
      </c>
      <c r="E2517" s="13"/>
    </row>
    <row r="2518" ht="15.75" customHeight="1">
      <c r="A2518" s="3" t="s">
        <v>17569</v>
      </c>
      <c r="B2518" s="3"/>
      <c r="C2518" s="3" t="str">
        <f t="shared" si="1"/>
        <v/>
      </c>
      <c r="D2518" s="46" t="s">
        <v>860</v>
      </c>
      <c r="E2518" s="13"/>
    </row>
    <row r="2519" ht="15.75" customHeight="1">
      <c r="A2519" s="3" t="s">
        <v>17574</v>
      </c>
      <c r="B2519" s="3" t="s">
        <v>4430</v>
      </c>
      <c r="C2519" s="3" t="str">
        <f t="shared" si="1"/>
        <v>International Business Strategy Manager</v>
      </c>
      <c r="D2519" s="46" t="s">
        <v>860</v>
      </c>
      <c r="E2519" s="13"/>
    </row>
    <row r="2520" ht="15.75" customHeight="1">
      <c r="A2520" s="3" t="s">
        <v>17581</v>
      </c>
      <c r="B2520" s="3" t="s">
        <v>4436</v>
      </c>
      <c r="C2520" s="3" t="str">
        <f t="shared" si="1"/>
        <v>Samuel Brown</v>
      </c>
      <c r="D2520" s="46" t="s">
        <v>860</v>
      </c>
      <c r="E2520" s="13"/>
    </row>
    <row r="2521" ht="15.75" customHeight="1">
      <c r="A2521" s="3" t="s">
        <v>17587</v>
      </c>
      <c r="B2521" s="3"/>
      <c r="C2521" s="3" t="str">
        <f t="shared" si="1"/>
        <v/>
      </c>
      <c r="D2521" s="46" t="s">
        <v>860</v>
      </c>
      <c r="E2521" s="13"/>
    </row>
    <row r="2522" ht="15.75" customHeight="1">
      <c r="A2522" s="3" t="s">
        <v>17593</v>
      </c>
      <c r="B2522" s="3"/>
      <c r="C2522" s="3" t="str">
        <f t="shared" si="1"/>
        <v/>
      </c>
      <c r="D2522" s="46" t="s">
        <v>860</v>
      </c>
      <c r="E2522" s="13"/>
    </row>
    <row r="2523" ht="15.75" customHeight="1">
      <c r="A2523" s="3" t="s">
        <v>17599</v>
      </c>
      <c r="B2523" s="3" t="s">
        <v>4455</v>
      </c>
      <c r="C2523" s="3" t="str">
        <f t="shared" si="1"/>
        <v>Business Development Manager Digital</v>
      </c>
      <c r="D2523" s="46" t="s">
        <v>860</v>
      </c>
      <c r="E2523" s="13"/>
    </row>
    <row r="2524" ht="15.75" customHeight="1">
      <c r="A2524" s="3" t="s">
        <v>17606</v>
      </c>
      <c r="B2524" s="3" t="s">
        <v>4462</v>
      </c>
      <c r="C2524" s="3" t="str">
        <f t="shared" si="1"/>
        <v>Pierre Vinson</v>
      </c>
      <c r="D2524" s="46" t="s">
        <v>860</v>
      </c>
      <c r="E2524" s="13"/>
    </row>
    <row r="2525" ht="15.75" customHeight="1">
      <c r="A2525" s="3" t="s">
        <v>17612</v>
      </c>
      <c r="B2525" s="3"/>
      <c r="C2525" s="3" t="str">
        <f t="shared" si="1"/>
        <v/>
      </c>
      <c r="D2525" s="46" t="s">
        <v>860</v>
      </c>
      <c r="E2525" s="13"/>
    </row>
    <row r="2526" ht="15.75" customHeight="1">
      <c r="A2526" s="3" t="s">
        <v>17618</v>
      </c>
      <c r="B2526" s="3"/>
      <c r="C2526" s="3" t="str">
        <f t="shared" si="1"/>
        <v/>
      </c>
      <c r="D2526" s="46" t="s">
        <v>860</v>
      </c>
      <c r="E2526" s="13"/>
    </row>
    <row r="2527" ht="15.75" customHeight="1">
      <c r="A2527" s="3" t="s">
        <v>17625</v>
      </c>
      <c r="B2527" s="3" t="s">
        <v>4489</v>
      </c>
      <c r="C2527" s="3" t="str">
        <f t="shared" si="1"/>
        <v>Sales &amp; Marketing Assistant</v>
      </c>
      <c r="D2527" s="46" t="s">
        <v>860</v>
      </c>
      <c r="E2527" s="13"/>
    </row>
    <row r="2528" ht="15.75" customHeight="1">
      <c r="A2528" s="3" t="s">
        <v>17631</v>
      </c>
      <c r="B2528" s="3" t="s">
        <v>4497</v>
      </c>
      <c r="C2528" s="3" t="str">
        <f t="shared" si="1"/>
        <v>Justin Ost</v>
      </c>
      <c r="D2528" s="46" t="s">
        <v>860</v>
      </c>
      <c r="E2528" s="13"/>
    </row>
    <row r="2529" ht="15.75" customHeight="1">
      <c r="A2529" s="3" t="s">
        <v>17639</v>
      </c>
      <c r="B2529" s="3"/>
      <c r="C2529" s="3" t="str">
        <f t="shared" si="1"/>
        <v/>
      </c>
      <c r="D2529" s="46" t="s">
        <v>860</v>
      </c>
      <c r="E2529" s="13"/>
    </row>
    <row r="2530" ht="15.75" customHeight="1">
      <c r="A2530" s="3" t="s">
        <v>17646</v>
      </c>
      <c r="B2530" s="3"/>
      <c r="C2530" s="3" t="str">
        <f t="shared" si="1"/>
        <v/>
      </c>
      <c r="D2530" s="46" t="s">
        <v>860</v>
      </c>
      <c r="E2530" s="13"/>
    </row>
    <row r="2531" ht="15.75" customHeight="1">
      <c r="A2531" s="3" t="s">
        <v>17651</v>
      </c>
      <c r="B2531" s="3" t="s">
        <v>4536</v>
      </c>
      <c r="C2531" s="3" t="str">
        <f t="shared" si="1"/>
        <v>Senior Online Marketing Manager</v>
      </c>
      <c r="D2531" s="46" t="s">
        <v>860</v>
      </c>
      <c r="E2531" s="13"/>
    </row>
    <row r="2532" ht="15.75" customHeight="1">
      <c r="A2532" s="3" t="s">
        <v>17661</v>
      </c>
      <c r="B2532" s="3" t="s">
        <v>4540</v>
      </c>
      <c r="C2532" s="3" t="str">
        <f t="shared" si="1"/>
        <v>Daniel Langer</v>
      </c>
      <c r="D2532" s="46" t="s">
        <v>860</v>
      </c>
      <c r="E2532" s="13"/>
    </row>
    <row r="2533" ht="15.75" customHeight="1">
      <c r="A2533" s="3" t="s">
        <v>17667</v>
      </c>
      <c r="B2533" s="3"/>
      <c r="C2533" s="3" t="str">
        <f t="shared" si="1"/>
        <v/>
      </c>
      <c r="D2533" s="46" t="s">
        <v>860</v>
      </c>
      <c r="E2533" s="13"/>
    </row>
    <row r="2534" ht="15.75" customHeight="1">
      <c r="A2534" s="3" t="s">
        <v>17671</v>
      </c>
      <c r="B2534" s="3"/>
      <c r="C2534" s="3" t="str">
        <f t="shared" si="1"/>
        <v/>
      </c>
      <c r="D2534" s="46" t="s">
        <v>860</v>
      </c>
      <c r="E2534" s="13"/>
    </row>
    <row r="2535" ht="15.75" customHeight="1">
      <c r="A2535" s="3" t="s">
        <v>17677</v>
      </c>
      <c r="B2535" s="3" t="s">
        <v>4562</v>
      </c>
      <c r="C2535" s="3" t="str">
        <f t="shared" si="1"/>
        <v>Lead Programmer, CIO</v>
      </c>
      <c r="D2535" s="46" t="s">
        <v>860</v>
      </c>
      <c r="E2535" s="13"/>
    </row>
    <row r="2536" ht="15.75" customHeight="1">
      <c r="A2536" s="3" t="s">
        <v>17682</v>
      </c>
      <c r="B2536" s="3" t="s">
        <v>4569</v>
      </c>
      <c r="C2536" s="3" t="str">
        <f t="shared" si="1"/>
        <v>Alexander Maximchuk</v>
      </c>
      <c r="D2536" s="46" t="s">
        <v>860</v>
      </c>
      <c r="E2536" s="13"/>
    </row>
    <row r="2537" ht="15.75" customHeight="1">
      <c r="A2537" s="3" t="s">
        <v>17686</v>
      </c>
      <c r="B2537" s="3" t="s">
        <v>4574</v>
      </c>
      <c r="C2537" s="3" t="str">
        <f t="shared" si="1"/>
        <v>Online Marketing Manager</v>
      </c>
      <c r="D2537" s="46" t="s">
        <v>860</v>
      </c>
      <c r="E2537" s="13"/>
    </row>
    <row r="2538" ht="15.75" customHeight="1">
      <c r="A2538" s="3" t="s">
        <v>17689</v>
      </c>
      <c r="B2538" s="3" t="s">
        <v>4581</v>
      </c>
      <c r="C2538" s="3" t="str">
        <f t="shared" si="1"/>
        <v>Fabian Schneider</v>
      </c>
      <c r="D2538" s="46" t="s">
        <v>860</v>
      </c>
      <c r="E2538" s="13"/>
    </row>
    <row r="2539" ht="15.75" customHeight="1">
      <c r="A2539" s="3" t="s">
        <v>17693</v>
      </c>
      <c r="B2539" s="3"/>
      <c r="C2539" s="3" t="str">
        <f t="shared" si="1"/>
        <v/>
      </c>
      <c r="D2539" s="46" t="s">
        <v>860</v>
      </c>
      <c r="E2539" s="13"/>
    </row>
    <row r="2540" ht="15.75" customHeight="1">
      <c r="A2540" s="3" t="s">
        <v>17699</v>
      </c>
      <c r="B2540" s="3"/>
      <c r="C2540" s="3" t="str">
        <f t="shared" si="1"/>
        <v/>
      </c>
      <c r="D2540" s="46" t="s">
        <v>860</v>
      </c>
      <c r="E2540" s="13"/>
    </row>
    <row r="2541" ht="15.75" customHeight="1">
      <c r="A2541" s="3" t="s">
        <v>17706</v>
      </c>
      <c r="B2541" s="3" t="s">
        <v>4598</v>
      </c>
      <c r="C2541" s="3" t="str">
        <f t="shared" si="1"/>
        <v>Content Manager</v>
      </c>
      <c r="D2541" s="46" t="s">
        <v>860</v>
      </c>
      <c r="E2541" s="13"/>
    </row>
    <row r="2542" ht="15.75" customHeight="1">
      <c r="A2542" s="3" t="s">
        <v>17712</v>
      </c>
      <c r="B2542" s="3" t="s">
        <v>4603</v>
      </c>
      <c r="C2542" s="3" t="str">
        <f t="shared" si="1"/>
        <v>Martin "Dean" Kiesow</v>
      </c>
      <c r="D2542" s="46" t="s">
        <v>860</v>
      </c>
      <c r="E2542" s="13"/>
    </row>
    <row r="2543" ht="15.75" customHeight="1">
      <c r="A2543" s="3" t="s">
        <v>17718</v>
      </c>
      <c r="B2543" s="3"/>
      <c r="C2543" s="3" t="str">
        <f t="shared" si="1"/>
        <v/>
      </c>
      <c r="D2543" s="46" t="s">
        <v>860</v>
      </c>
      <c r="E2543" s="13"/>
    </row>
    <row r="2544" ht="15.75" customHeight="1">
      <c r="A2544" s="3" t="s">
        <v>17724</v>
      </c>
      <c r="B2544" s="3"/>
      <c r="C2544" s="3" t="str">
        <f t="shared" si="1"/>
        <v/>
      </c>
      <c r="D2544" s="46" t="s">
        <v>860</v>
      </c>
      <c r="E2544" s="13"/>
    </row>
    <row r="2545" ht="15.75" customHeight="1">
      <c r="A2545" s="3" t="s">
        <v>17730</v>
      </c>
      <c r="B2545" s="3" t="s">
        <v>4623</v>
      </c>
      <c r="C2545" s="3" t="str">
        <f t="shared" si="1"/>
        <v>Senior International Community Manager</v>
      </c>
      <c r="D2545" s="46" t="s">
        <v>860</v>
      </c>
      <c r="E2545" s="13"/>
    </row>
    <row r="2546" ht="15.75" customHeight="1">
      <c r="A2546" s="3" t="s">
        <v>17737</v>
      </c>
      <c r="B2546" s="3" t="s">
        <v>4630</v>
      </c>
      <c r="C2546" s="3" t="str">
        <f t="shared" si="1"/>
        <v>Maurice Tan</v>
      </c>
      <c r="D2546" s="46" t="s">
        <v>860</v>
      </c>
      <c r="E2546" s="13"/>
    </row>
    <row r="2547" ht="15.75" customHeight="1">
      <c r="A2547" s="3" t="s">
        <v>17743</v>
      </c>
      <c r="B2547" s="3"/>
      <c r="C2547" s="3" t="str">
        <f t="shared" si="1"/>
        <v/>
      </c>
      <c r="D2547" s="46" t="s">
        <v>860</v>
      </c>
      <c r="E2547" s="13"/>
    </row>
    <row r="2548" ht="15.75" customHeight="1">
      <c r="A2548" s="3" t="s">
        <v>17750</v>
      </c>
      <c r="B2548" s="3"/>
      <c r="C2548" s="3" t="str">
        <f t="shared" si="1"/>
        <v/>
      </c>
      <c r="D2548" s="46" t="s">
        <v>860</v>
      </c>
      <c r="E2548" s="13"/>
    </row>
    <row r="2549" ht="15.75" customHeight="1">
      <c r="A2549" s="3" t="s">
        <v>17756</v>
      </c>
      <c r="B2549" s="3" t="s">
        <v>4647</v>
      </c>
      <c r="C2549" s="3" t="str">
        <f t="shared" si="1"/>
        <v>North America</v>
      </c>
      <c r="D2549" s="46" t="s">
        <v>860</v>
      </c>
      <c r="E2549" s="13"/>
    </row>
    <row r="2550" ht="15.75" customHeight="1">
      <c r="A2550" s="3" t="s">
        <v>17763</v>
      </c>
      <c r="B2550" s="3" t="s">
        <v>2491</v>
      </c>
      <c r="C2550" s="3" t="str">
        <f t="shared" si="1"/>
        <v> </v>
      </c>
      <c r="D2550" s="46" t="s">
        <v>860</v>
      </c>
      <c r="E2550" s="13"/>
    </row>
    <row r="2551" ht="15.75" customHeight="1">
      <c r="A2551" s="3" t="s">
        <v>17770</v>
      </c>
      <c r="B2551" s="3" t="s">
        <v>4660</v>
      </c>
      <c r="C2551" s="3" t="str">
        <f t="shared" si="1"/>
        <v>Chief Operating Officer</v>
      </c>
      <c r="D2551" s="46" t="s">
        <v>860</v>
      </c>
      <c r="E2551" s="13"/>
    </row>
    <row r="2552" ht="15.75" customHeight="1">
      <c r="A2552" s="3" t="s">
        <v>17776</v>
      </c>
      <c r="B2552" s="3" t="s">
        <v>4666</v>
      </c>
      <c r="C2552" s="3" t="str">
        <f t="shared" si="1"/>
        <v>Geoff Mulligan</v>
      </c>
      <c r="D2552" s="46" t="s">
        <v>860</v>
      </c>
      <c r="E2552" s="13"/>
    </row>
    <row r="2553" ht="15.75" customHeight="1">
      <c r="A2553" s="3" t="s">
        <v>17789</v>
      </c>
      <c r="B2553" s="3"/>
      <c r="C2553" s="3" t="str">
        <f t="shared" si="1"/>
        <v/>
      </c>
      <c r="D2553" s="46" t="s">
        <v>860</v>
      </c>
      <c r="E2553" s="13"/>
    </row>
    <row r="2554" ht="15.75" customHeight="1">
      <c r="A2554" s="3" t="s">
        <v>17795</v>
      </c>
      <c r="B2554" s="3"/>
      <c r="C2554" s="3" t="str">
        <f t="shared" si="1"/>
        <v/>
      </c>
      <c r="D2554" s="46" t="s">
        <v>860</v>
      </c>
      <c r="E2554" s="13"/>
    </row>
    <row r="2555" ht="15.75" customHeight="1">
      <c r="A2555" s="3" t="s">
        <v>17799</v>
      </c>
      <c r="B2555" s="3" t="s">
        <v>4683</v>
      </c>
      <c r="C2555" s="3" t="str">
        <f t="shared" si="1"/>
        <v>Product Director</v>
      </c>
      <c r="D2555" s="46" t="s">
        <v>860</v>
      </c>
      <c r="E2555" s="13"/>
    </row>
    <row r="2556" ht="15.75" customHeight="1">
      <c r="A2556" s="3" t="s">
        <v>17807</v>
      </c>
      <c r="B2556" s="3" t="s">
        <v>4692</v>
      </c>
      <c r="C2556" s="3" t="str">
        <f t="shared" si="1"/>
        <v>Jon Schutts</v>
      </c>
      <c r="D2556" s="46" t="s">
        <v>860</v>
      </c>
      <c r="E2556" s="13"/>
    </row>
    <row r="2557" ht="15.75" customHeight="1">
      <c r="A2557" s="3" t="s">
        <v>17813</v>
      </c>
      <c r="B2557" s="3"/>
      <c r="C2557" s="3" t="str">
        <f t="shared" si="1"/>
        <v/>
      </c>
      <c r="D2557" s="46" t="s">
        <v>860</v>
      </c>
      <c r="E2557" s="13"/>
    </row>
    <row r="2558" ht="15.75" customHeight="1">
      <c r="A2558" s="3" t="s">
        <v>17820</v>
      </c>
      <c r="B2558" s="3"/>
      <c r="C2558" s="3" t="str">
        <f t="shared" si="1"/>
        <v/>
      </c>
      <c r="D2558" s="46" t="s">
        <v>860</v>
      </c>
      <c r="E2558" s="13"/>
    </row>
    <row r="2559" ht="15.75" customHeight="1">
      <c r="A2559" s="3" t="s">
        <v>17828</v>
      </c>
      <c r="B2559" s="3"/>
      <c r="C2559" s="3" t="str">
        <f t="shared" si="1"/>
        <v/>
      </c>
      <c r="D2559" s="46" t="s">
        <v>860</v>
      </c>
      <c r="E2559" s="13"/>
    </row>
    <row r="2560" ht="15.75" customHeight="1">
      <c r="A2560" s="3" t="s">
        <v>17837</v>
      </c>
      <c r="B2560" s="3"/>
      <c r="C2560" s="3" t="str">
        <f t="shared" si="1"/>
        <v/>
      </c>
      <c r="D2560" s="46" t="s">
        <v>860</v>
      </c>
      <c r="E2560" s="13"/>
    </row>
    <row r="2561" ht="15.75" customHeight="1">
      <c r="A2561" s="3" t="s">
        <v>17845</v>
      </c>
      <c r="B2561" s="3" t="s">
        <v>4718</v>
      </c>
      <c r="C2561" s="3" t="str">
        <f t="shared" si="1"/>
        <v>Director of Marketing &amp; PR</v>
      </c>
      <c r="D2561" s="46" t="s">
        <v>860</v>
      </c>
      <c r="E2561" s="13"/>
    </row>
    <row r="2562" ht="15.75" customHeight="1">
      <c r="A2562" s="3" t="s">
        <v>17852</v>
      </c>
      <c r="B2562" s="3" t="s">
        <v>4730</v>
      </c>
      <c r="C2562" s="3" t="str">
        <f t="shared" si="1"/>
        <v>Aubrey Norris</v>
      </c>
      <c r="D2562" s="46" t="s">
        <v>860</v>
      </c>
      <c r="E2562" s="13"/>
    </row>
    <row r="2563" ht="15.75" customHeight="1">
      <c r="A2563" s="3" t="s">
        <v>17860</v>
      </c>
      <c r="B2563" s="3"/>
      <c r="C2563" s="3" t="str">
        <f t="shared" si="1"/>
        <v/>
      </c>
      <c r="D2563" s="46" t="s">
        <v>860</v>
      </c>
      <c r="E2563" s="13"/>
    </row>
    <row r="2564" ht="15.75" customHeight="1">
      <c r="A2564" s="3" t="s">
        <v>17870</v>
      </c>
      <c r="B2564" s="3"/>
      <c r="C2564" s="3" t="str">
        <f t="shared" si="1"/>
        <v/>
      </c>
      <c r="D2564" s="46" t="s">
        <v>860</v>
      </c>
      <c r="E2564" s="13"/>
    </row>
    <row r="2565" ht="15.75" customHeight="1">
      <c r="A2565" s="3" t="s">
        <v>17875</v>
      </c>
      <c r="B2565" s="3" t="s">
        <v>4764</v>
      </c>
      <c r="C2565" s="3" t="str">
        <f t="shared" si="1"/>
        <v>Marketing &amp; PR Manager</v>
      </c>
      <c r="D2565" s="46" t="s">
        <v>860</v>
      </c>
      <c r="E2565" s="13"/>
    </row>
    <row r="2566" ht="15.75" customHeight="1">
      <c r="A2566" s="3" t="s">
        <v>17883</v>
      </c>
      <c r="B2566" s="3" t="s">
        <v>4772</v>
      </c>
      <c r="C2566" s="3" t="str">
        <f t="shared" si="1"/>
        <v>Will Powers</v>
      </c>
      <c r="D2566" s="46" t="s">
        <v>860</v>
      </c>
      <c r="E2566" s="13"/>
    </row>
    <row r="2567" ht="15.75" customHeight="1">
      <c r="A2567" s="3" t="s">
        <v>17893</v>
      </c>
      <c r="B2567" s="3"/>
      <c r="C2567" s="3" t="str">
        <f t="shared" si="1"/>
        <v/>
      </c>
      <c r="D2567" s="46" t="s">
        <v>860</v>
      </c>
      <c r="E2567" s="13"/>
    </row>
    <row r="2568" ht="15.75" customHeight="1">
      <c r="A2568" s="3" t="s">
        <v>17904</v>
      </c>
      <c r="B2568" s="3"/>
      <c r="C2568" s="3" t="str">
        <f t="shared" si="1"/>
        <v/>
      </c>
      <c r="D2568" s="46" t="s">
        <v>860</v>
      </c>
      <c r="E2568" s="13"/>
    </row>
    <row r="2569" ht="15.75" customHeight="1">
      <c r="A2569" s="3" t="s">
        <v>17912</v>
      </c>
      <c r="B2569" s="3" t="s">
        <v>4791</v>
      </c>
      <c r="C2569" s="3" t="str">
        <f t="shared" si="1"/>
        <v>Associate Marketing &amp; PR Manager</v>
      </c>
      <c r="D2569" s="46" t="s">
        <v>860</v>
      </c>
      <c r="E2569" s="13"/>
    </row>
    <row r="2570" ht="15.75" customHeight="1">
      <c r="A2570" s="3" t="s">
        <v>17919</v>
      </c>
      <c r="B2570" s="3" t="s">
        <v>4799</v>
      </c>
      <c r="C2570" s="3" t="str">
        <f t="shared" si="1"/>
        <v>Ryan Avery</v>
      </c>
      <c r="D2570" s="46" t="s">
        <v>860</v>
      </c>
      <c r="E2570" s="13"/>
    </row>
    <row r="2571" ht="15.75" customHeight="1">
      <c r="A2571" s="3" t="s">
        <v>17926</v>
      </c>
      <c r="B2571" s="3"/>
      <c r="C2571" s="3" t="str">
        <f t="shared" si="1"/>
        <v/>
      </c>
      <c r="D2571" s="46" t="s">
        <v>860</v>
      </c>
      <c r="E2571" s="13"/>
    </row>
    <row r="2572" ht="15.75" customHeight="1">
      <c r="A2572" s="3" t="s">
        <v>17933</v>
      </c>
      <c r="B2572" s="3"/>
      <c r="C2572" s="3" t="str">
        <f t="shared" si="1"/>
        <v/>
      </c>
      <c r="D2572" s="46" t="s">
        <v>860</v>
      </c>
      <c r="E2572" s="13"/>
    </row>
    <row r="2573" ht="15.75" customHeight="1">
      <c r="A2573" s="3" t="s">
        <v>17942</v>
      </c>
      <c r="B2573" s="3" t="s">
        <v>4822</v>
      </c>
      <c r="C2573" s="3" t="str">
        <f t="shared" si="1"/>
        <v>United Kingdom &amp; International</v>
      </c>
      <c r="D2573" s="46" t="s">
        <v>860</v>
      </c>
      <c r="E2573" s="13"/>
    </row>
    <row r="2574" ht="15.75" customHeight="1">
      <c r="A2574" s="3" t="s">
        <v>17950</v>
      </c>
      <c r="B2574" s="3" t="s">
        <v>2491</v>
      </c>
      <c r="C2574" s="3" t="str">
        <f t="shared" si="1"/>
        <v> </v>
      </c>
      <c r="D2574" s="46" t="s">
        <v>860</v>
      </c>
      <c r="E2574" s="13"/>
    </row>
    <row r="2575" ht="15.75" customHeight="1">
      <c r="A2575" s="3" t="s">
        <v>17957</v>
      </c>
      <c r="B2575" s="3" t="s">
        <v>4840</v>
      </c>
      <c r="C2575" s="3" t="str">
        <f t="shared" si="1"/>
        <v>Sales and Marketing Director Northern Europe</v>
      </c>
      <c r="D2575" s="46" t="s">
        <v>860</v>
      </c>
      <c r="E2575" s="13"/>
    </row>
    <row r="2576" ht="15.75" customHeight="1">
      <c r="A2576" s="3" t="s">
        <v>17963</v>
      </c>
      <c r="B2576" s="3" t="s">
        <v>4855</v>
      </c>
      <c r="C2576" s="3" t="str">
        <f t="shared" si="1"/>
        <v>Paul Nicholls</v>
      </c>
      <c r="D2576" s="46" t="s">
        <v>860</v>
      </c>
      <c r="E2576" s="13"/>
    </row>
    <row r="2577" ht="15.75" customHeight="1">
      <c r="A2577" s="3" t="s">
        <v>17969</v>
      </c>
      <c r="B2577" s="3"/>
      <c r="C2577" s="3" t="str">
        <f t="shared" si="1"/>
        <v/>
      </c>
      <c r="D2577" s="46" t="s">
        <v>860</v>
      </c>
      <c r="E2577" s="13"/>
    </row>
    <row r="2578" ht="15.75" customHeight="1">
      <c r="A2578" s="3" t="s">
        <v>17976</v>
      </c>
      <c r="B2578" s="3"/>
      <c r="C2578" s="3" t="str">
        <f t="shared" si="1"/>
        <v/>
      </c>
      <c r="D2578" s="46" t="s">
        <v>860</v>
      </c>
      <c r="E2578" s="13"/>
    </row>
    <row r="2579" ht="15.75" customHeight="1">
      <c r="A2579" s="3" t="s">
        <v>17980</v>
      </c>
      <c r="B2579" s="3" t="s">
        <v>4878</v>
      </c>
      <c r="C2579" s="3" t="str">
        <f t="shared" si="1"/>
        <v>Senior Programmer</v>
      </c>
      <c r="D2579" s="46" t="s">
        <v>860</v>
      </c>
      <c r="E2579" s="13"/>
    </row>
    <row r="2580" ht="15.75" customHeight="1">
      <c r="A2580" s="3" t="s">
        <v>17987</v>
      </c>
      <c r="B2580" s="3" t="s">
        <v>4889</v>
      </c>
      <c r="C2580" s="3" t="str">
        <f t="shared" si="1"/>
        <v>Alex Buynytskyy</v>
      </c>
      <c r="D2580" s="46" t="s">
        <v>860</v>
      </c>
      <c r="E2580" s="13"/>
    </row>
    <row r="2581" ht="15.75" customHeight="1">
      <c r="A2581" s="3" t="s">
        <v>17993</v>
      </c>
      <c r="B2581" s="3" t="s">
        <v>4899</v>
      </c>
      <c r="C2581" s="3" t="str">
        <f t="shared" si="1"/>
        <v>Head of International Sales &amp; Business Development</v>
      </c>
      <c r="D2581" s="46" t="s">
        <v>860</v>
      </c>
      <c r="E2581" s="13"/>
    </row>
    <row r="2582" ht="15.75" customHeight="1">
      <c r="A2582" s="3" t="s">
        <v>17999</v>
      </c>
      <c r="B2582" s="3" t="s">
        <v>4909</v>
      </c>
      <c r="C2582" s="3" t="str">
        <f t="shared" si="1"/>
        <v>Paddy Lorkin</v>
      </c>
      <c r="D2582" s="46" t="s">
        <v>860</v>
      </c>
      <c r="E2582" s="13"/>
    </row>
    <row r="2583" ht="15.75" customHeight="1">
      <c r="A2583" s="3" t="s">
        <v>18006</v>
      </c>
      <c r="B2583" s="3"/>
      <c r="C2583" s="3" t="str">
        <f t="shared" si="1"/>
        <v/>
      </c>
      <c r="D2583" s="46" t="s">
        <v>860</v>
      </c>
      <c r="E2583" s="13"/>
    </row>
    <row r="2584" ht="15.75" customHeight="1">
      <c r="A2584" s="3" t="s">
        <v>18012</v>
      </c>
      <c r="B2584" s="3"/>
      <c r="C2584" s="3" t="str">
        <f t="shared" si="1"/>
        <v/>
      </c>
      <c r="D2584" s="46" t="s">
        <v>860</v>
      </c>
      <c r="E2584" s="13"/>
    </row>
    <row r="2585" ht="15.75" customHeight="1">
      <c r="A2585" s="3" t="s">
        <v>18018</v>
      </c>
      <c r="B2585" s="3" t="s">
        <v>4941</v>
      </c>
      <c r="C2585" s="3" t="str">
        <f t="shared" si="1"/>
        <v>UK Marketing</v>
      </c>
      <c r="D2585" s="46" t="s">
        <v>860</v>
      </c>
      <c r="E2585" s="13"/>
    </row>
    <row r="2586" ht="15.75" customHeight="1">
      <c r="A2586" s="3" t="s">
        <v>18021</v>
      </c>
      <c r="B2586" s="3" t="s">
        <v>4945</v>
      </c>
      <c r="C2586" s="3" t="str">
        <f t="shared" si="1"/>
        <v>Mark Fisher</v>
      </c>
      <c r="D2586" s="46" t="s">
        <v>860</v>
      </c>
      <c r="E2586" s="13"/>
    </row>
    <row r="2587" ht="15.75" customHeight="1">
      <c r="A2587" s="3" t="s">
        <v>18025</v>
      </c>
      <c r="B2587" s="3"/>
      <c r="C2587" s="3" t="str">
        <f t="shared" si="1"/>
        <v/>
      </c>
      <c r="D2587" s="46" t="s">
        <v>860</v>
      </c>
      <c r="E2587" s="13"/>
    </row>
    <row r="2588" ht="15.75" customHeight="1">
      <c r="A2588" s="3" t="s">
        <v>18031</v>
      </c>
      <c r="B2588" s="3" t="s">
        <v>4961</v>
      </c>
      <c r="C2588" s="3" t="str">
        <f t="shared" si="1"/>
        <v>Amy Namihas</v>
      </c>
      <c r="D2588" s="46" t="s">
        <v>860</v>
      </c>
      <c r="E2588" s="13"/>
    </row>
    <row r="2589" ht="15.75" customHeight="1">
      <c r="A2589" s="3" t="s">
        <v>18041</v>
      </c>
      <c r="B2589" s="3"/>
      <c r="C2589" s="3" t="str">
        <f t="shared" si="1"/>
        <v/>
      </c>
      <c r="D2589" s="46" t="s">
        <v>860</v>
      </c>
      <c r="E2589" s="13"/>
    </row>
    <row r="2590" ht="15.75" customHeight="1">
      <c r="A2590" s="3" t="s">
        <v>18046</v>
      </c>
      <c r="B2590" s="3" t="s">
        <v>4978</v>
      </c>
      <c r="C2590" s="3" t="str">
        <f t="shared" si="1"/>
        <v>Suzanne Panter</v>
      </c>
      <c r="D2590" s="46" t="s">
        <v>860</v>
      </c>
      <c r="E2590" s="13"/>
    </row>
    <row r="2591" ht="15.75" customHeight="1">
      <c r="A2591" s="3" t="s">
        <v>18053</v>
      </c>
      <c r="B2591" s="3"/>
      <c r="C2591" s="3" t="str">
        <f t="shared" si="1"/>
        <v/>
      </c>
      <c r="D2591" s="46" t="s">
        <v>860</v>
      </c>
      <c r="E2591" s="13"/>
    </row>
    <row r="2592" ht="15.75" customHeight="1">
      <c r="A2592" s="3" t="s">
        <v>18057</v>
      </c>
      <c r="B2592" s="3" t="s">
        <v>4998</v>
      </c>
      <c r="C2592" s="3" t="str">
        <f t="shared" si="1"/>
        <v>Mike Richardson</v>
      </c>
      <c r="D2592" s="46" t="s">
        <v>860</v>
      </c>
      <c r="E2592" s="13"/>
    </row>
    <row r="2593" ht="15.75" customHeight="1">
      <c r="A2593" s="3" t="s">
        <v>18063</v>
      </c>
      <c r="B2593" s="3"/>
      <c r="C2593" s="3" t="str">
        <f t="shared" si="1"/>
        <v/>
      </c>
      <c r="D2593" s="46" t="s">
        <v>860</v>
      </c>
      <c r="E2593" s="13"/>
    </row>
    <row r="2594" ht="15.75" customHeight="1">
      <c r="A2594" s="3" t="s">
        <v>18066</v>
      </c>
      <c r="B2594" s="3" t="s">
        <v>5011</v>
      </c>
      <c r="C2594" s="3" t="str">
        <f t="shared" si="1"/>
        <v>Nick Turner</v>
      </c>
      <c r="D2594" s="46" t="s">
        <v>860</v>
      </c>
      <c r="E2594" s="13"/>
    </row>
    <row r="2595" ht="15.75" customHeight="1">
      <c r="A2595" s="3" t="s">
        <v>18072</v>
      </c>
      <c r="B2595" s="3"/>
      <c r="C2595" s="3" t="str">
        <f t="shared" si="1"/>
        <v/>
      </c>
      <c r="D2595" s="46" t="s">
        <v>860</v>
      </c>
      <c r="E2595" s="13"/>
    </row>
    <row r="2596" ht="15.75" customHeight="1">
      <c r="A2596" s="3" t="s">
        <v>18076</v>
      </c>
      <c r="B2596" s="3" t="s">
        <v>5032</v>
      </c>
      <c r="C2596" s="3" t="str">
        <f t="shared" si="1"/>
        <v>Sheila Rowland</v>
      </c>
      <c r="D2596" s="46" t="s">
        <v>860</v>
      </c>
      <c r="E2596" s="13"/>
    </row>
    <row r="2597" ht="15.75" customHeight="1">
      <c r="A2597" s="3" t="s">
        <v>18082</v>
      </c>
      <c r="B2597" s="3"/>
      <c r="C2597" s="3" t="str">
        <f t="shared" si="1"/>
        <v/>
      </c>
      <c r="D2597" s="46" t="s">
        <v>860</v>
      </c>
      <c r="E2597" s="13"/>
    </row>
    <row r="2598" ht="15.75" customHeight="1">
      <c r="A2598" s="3" t="s">
        <v>18089</v>
      </c>
      <c r="B2598" s="3" t="s">
        <v>5040</v>
      </c>
      <c r="C2598" s="3" t="str">
        <f t="shared" si="1"/>
        <v>James Livett</v>
      </c>
      <c r="D2598" s="46" t="s">
        <v>860</v>
      </c>
      <c r="E2598" s="13"/>
    </row>
    <row r="2599" ht="15.75" customHeight="1">
      <c r="A2599" s="3" t="s">
        <v>18094</v>
      </c>
      <c r="B2599" s="3"/>
      <c r="C2599" s="3" t="str">
        <f t="shared" si="1"/>
        <v/>
      </c>
      <c r="D2599" s="46" t="s">
        <v>860</v>
      </c>
      <c r="E2599" s="13"/>
    </row>
    <row r="2600" ht="15.75" customHeight="1">
      <c r="A2600" s="3" t="s">
        <v>18099</v>
      </c>
      <c r="B2600" s="3"/>
      <c r="C2600" s="3" t="str">
        <f t="shared" si="1"/>
        <v/>
      </c>
      <c r="D2600" s="46" t="s">
        <v>860</v>
      </c>
      <c r="E2600" s="13"/>
    </row>
    <row r="2601" ht="15.75" customHeight="1">
      <c r="A2601" s="3" t="s">
        <v>18102</v>
      </c>
      <c r="B2601" s="3"/>
      <c r="C2601" s="3" t="str">
        <f t="shared" si="1"/>
        <v/>
      </c>
      <c r="D2601" s="46" t="s">
        <v>860</v>
      </c>
      <c r="E2601" s="13"/>
    </row>
    <row r="2602" ht="15.75" customHeight="1">
      <c r="A2602" s="3" t="s">
        <v>18107</v>
      </c>
      <c r="B2602" s="3" t="s">
        <v>5068</v>
      </c>
      <c r="C2602" s="3" t="str">
        <f t="shared" si="1"/>
        <v>Eugene Lubinsky</v>
      </c>
      <c r="D2602" s="46" t="s">
        <v>860</v>
      </c>
      <c r="E2602" s="13"/>
    </row>
    <row r="2603" ht="15.75" customHeight="1">
      <c r="A2603" s="3" t="s">
        <v>18114</v>
      </c>
      <c r="B2603" s="3" t="s">
        <v>5072</v>
      </c>
      <c r="C2603" s="3" t="str">
        <f t="shared" si="1"/>
        <v>Germany/Austria/Switzerland</v>
      </c>
      <c r="D2603" s="46" t="s">
        <v>860</v>
      </c>
      <c r="E2603" s="13"/>
    </row>
    <row r="2604" ht="15.75" customHeight="1">
      <c r="A2604" s="3" t="s">
        <v>18120</v>
      </c>
      <c r="B2604" s="3" t="s">
        <v>2491</v>
      </c>
      <c r="C2604" s="3" t="str">
        <f t="shared" si="1"/>
        <v> </v>
      </c>
      <c r="D2604" s="46" t="s">
        <v>860</v>
      </c>
      <c r="E2604" s="13"/>
    </row>
    <row r="2605" ht="15.75" customHeight="1">
      <c r="A2605" s="3" t="s">
        <v>18127</v>
      </c>
      <c r="B2605" s="3" t="s">
        <v>5088</v>
      </c>
      <c r="C2605" s="3" t="str">
        <f t="shared" si="1"/>
        <v>Marketing Director</v>
      </c>
      <c r="D2605" s="46" t="s">
        <v>860</v>
      </c>
      <c r="E2605" s="13"/>
    </row>
    <row r="2606" ht="15.75" customHeight="1">
      <c r="A2606" s="3" t="s">
        <v>18133</v>
      </c>
      <c r="B2606" s="3" t="s">
        <v>5100</v>
      </c>
      <c r="C2606" s="3" t="str">
        <f t="shared" si="1"/>
        <v>Mario Gerhold</v>
      </c>
      <c r="D2606" s="46" t="s">
        <v>860</v>
      </c>
      <c r="E2606" s="13"/>
    </row>
    <row r="2607" ht="15.75" customHeight="1">
      <c r="A2607" s="3" t="s">
        <v>18139</v>
      </c>
      <c r="B2607" s="3"/>
      <c r="C2607" s="3" t="str">
        <f t="shared" si="1"/>
        <v/>
      </c>
      <c r="D2607" s="46" t="s">
        <v>860</v>
      </c>
      <c r="E2607" s="13"/>
    </row>
    <row r="2608" ht="15.75" customHeight="1">
      <c r="A2608" s="3" t="s">
        <v>18144</v>
      </c>
      <c r="B2608" s="3"/>
      <c r="C2608" s="3" t="str">
        <f t="shared" si="1"/>
        <v/>
      </c>
      <c r="D2608" s="46" t="s">
        <v>860</v>
      </c>
      <c r="E2608" s="13"/>
    </row>
    <row r="2609" ht="15.75" customHeight="1">
      <c r="A2609" s="3" t="s">
        <v>18147</v>
      </c>
      <c r="B2609" s="3" t="s">
        <v>5121</v>
      </c>
      <c r="C2609" s="3" t="str">
        <f t="shared" si="1"/>
        <v>German Marketing</v>
      </c>
      <c r="D2609" s="46" t="s">
        <v>860</v>
      </c>
      <c r="E2609" s="13"/>
    </row>
    <row r="2610" ht="15.75" customHeight="1">
      <c r="A2610" s="3" t="s">
        <v>18152</v>
      </c>
      <c r="B2610" s="3" t="s">
        <v>5127</v>
      </c>
      <c r="C2610" s="3" t="str">
        <f t="shared" si="1"/>
        <v>Kay Jungmichel</v>
      </c>
      <c r="D2610" s="46" t="s">
        <v>860</v>
      </c>
      <c r="E2610" s="13"/>
    </row>
    <row r="2611" ht="15.75" customHeight="1">
      <c r="A2611" s="3" t="s">
        <v>18159</v>
      </c>
      <c r="B2611" s="3"/>
      <c r="C2611" s="3" t="str">
        <f t="shared" si="1"/>
        <v/>
      </c>
      <c r="D2611" s="46" t="s">
        <v>860</v>
      </c>
      <c r="E2611" s="13"/>
    </row>
    <row r="2612" ht="15.75" customHeight="1">
      <c r="A2612" s="3" t="s">
        <v>18167</v>
      </c>
      <c r="B2612" s="3" t="s">
        <v>5143</v>
      </c>
      <c r="C2612" s="3" t="str">
        <f t="shared" si="1"/>
        <v>Cecile Schneider</v>
      </c>
      <c r="D2612" s="46" t="s">
        <v>860</v>
      </c>
      <c r="E2612" s="13"/>
    </row>
    <row r="2613" ht="15.75" customHeight="1">
      <c r="A2613" s="3" t="s">
        <v>18175</v>
      </c>
      <c r="B2613" s="3"/>
      <c r="C2613" s="3" t="str">
        <f t="shared" si="1"/>
        <v/>
      </c>
      <c r="D2613" s="46" t="s">
        <v>860</v>
      </c>
      <c r="E2613" s="13"/>
    </row>
    <row r="2614" ht="15.75" customHeight="1">
      <c r="A2614" s="3" t="s">
        <v>18181</v>
      </c>
      <c r="B2614" s="3" t="s">
        <v>5156</v>
      </c>
      <c r="C2614" s="3" t="str">
        <f t="shared" si="1"/>
        <v>Stephan Schmidt</v>
      </c>
      <c r="D2614" s="46" t="s">
        <v>860</v>
      </c>
      <c r="E2614" s="13"/>
    </row>
    <row r="2615" ht="15.75" customHeight="1">
      <c r="A2615" s="3" t="s">
        <v>18188</v>
      </c>
      <c r="B2615" s="3"/>
      <c r="C2615" s="3" t="str">
        <f t="shared" si="1"/>
        <v/>
      </c>
      <c r="D2615" s="46" t="s">
        <v>860</v>
      </c>
      <c r="E2615" s="13"/>
    </row>
    <row r="2616" ht="15.75" customHeight="1">
      <c r="A2616" s="3" t="s">
        <v>18195</v>
      </c>
      <c r="B2616" s="3" t="s">
        <v>5171</v>
      </c>
      <c r="C2616" s="3" t="str">
        <f t="shared" si="1"/>
        <v>Rudolf Inderst</v>
      </c>
      <c r="D2616" s="46" t="s">
        <v>860</v>
      </c>
      <c r="E2616" s="13"/>
    </row>
    <row r="2617" ht="15.75" customHeight="1">
      <c r="A2617" s="3" t="s">
        <v>18204</v>
      </c>
      <c r="B2617" s="3"/>
      <c r="C2617" s="3" t="str">
        <f t="shared" si="1"/>
        <v/>
      </c>
      <c r="D2617" s="46" t="s">
        <v>860</v>
      </c>
      <c r="E2617" s="13"/>
    </row>
    <row r="2618" ht="15.75" customHeight="1">
      <c r="A2618" s="3" t="s">
        <v>18208</v>
      </c>
      <c r="B2618" s="3" t="s">
        <v>5180</v>
      </c>
      <c r="C2618" s="3" t="str">
        <f t="shared" si="1"/>
        <v>Christina Denhard</v>
      </c>
      <c r="D2618" s="46" t="s">
        <v>860</v>
      </c>
      <c r="E2618" s="13"/>
    </row>
    <row r="2619" ht="15.75" customHeight="1">
      <c r="A2619" s="3" t="s">
        <v>18216</v>
      </c>
      <c r="B2619" s="3"/>
      <c r="C2619" s="3" t="str">
        <f t="shared" si="1"/>
        <v/>
      </c>
      <c r="D2619" s="46" t="s">
        <v>860</v>
      </c>
      <c r="E2619" s="13"/>
    </row>
    <row r="2620" ht="15.75" customHeight="1">
      <c r="A2620" s="3" t="s">
        <v>18225</v>
      </c>
      <c r="B2620" s="3"/>
      <c r="C2620" s="3" t="str">
        <f t="shared" si="1"/>
        <v/>
      </c>
      <c r="D2620" s="46" t="s">
        <v>860</v>
      </c>
      <c r="E2620" s="13"/>
    </row>
    <row r="2621" ht="15.75" customHeight="1">
      <c r="A2621" s="3" t="s">
        <v>18227</v>
      </c>
      <c r="B2621" s="3" t="s">
        <v>5189</v>
      </c>
      <c r="C2621" s="3" t="str">
        <f t="shared" si="1"/>
        <v>Nordic</v>
      </c>
      <c r="D2621" s="46" t="s">
        <v>860</v>
      </c>
      <c r="E2621" s="13"/>
    </row>
    <row r="2622" ht="15.75" customHeight="1">
      <c r="A2622" s="3" t="s">
        <v>18232</v>
      </c>
      <c r="B2622" s="3" t="s">
        <v>2491</v>
      </c>
      <c r="C2622" s="3" t="str">
        <f t="shared" si="1"/>
        <v> </v>
      </c>
      <c r="D2622" s="46" t="s">
        <v>860</v>
      </c>
      <c r="E2622" s="13"/>
    </row>
    <row r="2623" ht="15.75" customHeight="1">
      <c r="A2623" s="3" t="s">
        <v>18239</v>
      </c>
      <c r="B2623" s="3" t="s">
        <v>5198</v>
      </c>
      <c r="C2623" s="3" t="str">
        <f t="shared" si="1"/>
        <v>Creative Director</v>
      </c>
      <c r="D2623" s="46" t="s">
        <v>860</v>
      </c>
      <c r="E2623" s="13"/>
    </row>
    <row r="2624" ht="15.75" customHeight="1">
      <c r="A2624" s="3" t="s">
        <v>18244</v>
      </c>
      <c r="B2624" s="3" t="s">
        <v>5205</v>
      </c>
      <c r="C2624" s="3" t="str">
        <f t="shared" si="1"/>
        <v>Andrew "PROF" Prokhorov</v>
      </c>
      <c r="D2624" s="46" t="s">
        <v>860</v>
      </c>
      <c r="E2624" s="13"/>
    </row>
    <row r="2625" ht="15.75" customHeight="1">
      <c r="A2625" s="3" t="s">
        <v>18248</v>
      </c>
      <c r="B2625" s="3"/>
      <c r="C2625" s="3" t="str">
        <f t="shared" si="1"/>
        <v/>
      </c>
      <c r="D2625" s="46" t="s">
        <v>860</v>
      </c>
      <c r="E2625" s="13"/>
    </row>
    <row r="2626" ht="15.75" customHeight="1">
      <c r="A2626" s="3" t="s">
        <v>18255</v>
      </c>
      <c r="B2626" s="3"/>
      <c r="C2626" s="3" t="str">
        <f t="shared" si="1"/>
        <v/>
      </c>
      <c r="D2626" s="46" t="s">
        <v>860</v>
      </c>
      <c r="E2626" s="13"/>
    </row>
    <row r="2627" ht="15.75" customHeight="1">
      <c r="A2627" s="3" t="s">
        <v>18262</v>
      </c>
      <c r="B2627" s="3" t="s">
        <v>5221</v>
      </c>
      <c r="C2627" s="3" t="str">
        <f t="shared" si="1"/>
        <v>Nordic Marketing</v>
      </c>
      <c r="D2627" s="46" t="s">
        <v>860</v>
      </c>
      <c r="E2627" s="13"/>
    </row>
    <row r="2628" ht="15.75" customHeight="1">
      <c r="A2628" s="3" t="s">
        <v>18266</v>
      </c>
      <c r="B2628" s="3" t="s">
        <v>5225</v>
      </c>
      <c r="C2628" s="3" t="str">
        <f t="shared" si="1"/>
        <v>Marcus Legler</v>
      </c>
      <c r="D2628" s="46" t="s">
        <v>860</v>
      </c>
      <c r="E2628" s="13"/>
    </row>
    <row r="2629" ht="15.75" customHeight="1">
      <c r="A2629" s="3" t="s">
        <v>18271</v>
      </c>
      <c r="B2629" s="3"/>
      <c r="C2629" s="3" t="str">
        <f t="shared" si="1"/>
        <v/>
      </c>
      <c r="D2629" s="46" t="s">
        <v>860</v>
      </c>
      <c r="E2629" s="13"/>
    </row>
    <row r="2630" ht="15.75" customHeight="1">
      <c r="A2630" s="3" t="s">
        <v>18279</v>
      </c>
      <c r="B2630" s="3" t="s">
        <v>5241</v>
      </c>
      <c r="C2630" s="3" t="str">
        <f t="shared" si="1"/>
        <v>Nikke Lindner</v>
      </c>
      <c r="D2630" s="46" t="s">
        <v>860</v>
      </c>
      <c r="E2630" s="13"/>
    </row>
    <row r="2631" ht="15.75" customHeight="1">
      <c r="A2631" s="3" t="s">
        <v>18288</v>
      </c>
      <c r="B2631" s="3"/>
      <c r="C2631" s="3" t="str">
        <f t="shared" si="1"/>
        <v/>
      </c>
      <c r="D2631" s="46" t="s">
        <v>860</v>
      </c>
      <c r="E2631" s="13"/>
    </row>
    <row r="2632" ht="15.75" customHeight="1">
      <c r="A2632" s="3" t="s">
        <v>18295</v>
      </c>
      <c r="B2632" s="3"/>
      <c r="C2632" s="3" t="str">
        <f t="shared" si="1"/>
        <v/>
      </c>
      <c r="D2632" s="46" t="s">
        <v>860</v>
      </c>
      <c r="E2632" s="13"/>
    </row>
    <row r="2633" ht="15.75" customHeight="1">
      <c r="A2633" s="3" t="s">
        <v>18302</v>
      </c>
      <c r="B2633" s="3" t="s">
        <v>5263</v>
      </c>
      <c r="C2633" s="3" t="str">
        <f t="shared" si="1"/>
        <v>Spain</v>
      </c>
      <c r="D2633" s="46" t="s">
        <v>860</v>
      </c>
      <c r="E2633" s="13"/>
    </row>
    <row r="2634" ht="15.75" customHeight="1">
      <c r="A2634" s="3" t="s">
        <v>18307</v>
      </c>
      <c r="B2634" s="3" t="s">
        <v>2491</v>
      </c>
      <c r="C2634" s="3" t="str">
        <f t="shared" si="1"/>
        <v> </v>
      </c>
      <c r="D2634" s="46" t="s">
        <v>860</v>
      </c>
      <c r="E2634" s="13"/>
    </row>
    <row r="2635" ht="15.75" customHeight="1">
      <c r="A2635" s="3" t="s">
        <v>18314</v>
      </c>
      <c r="B2635" s="3" t="s">
        <v>5088</v>
      </c>
      <c r="C2635" s="3" t="str">
        <f t="shared" si="1"/>
        <v>Marketing Director</v>
      </c>
      <c r="D2635" s="46" t="s">
        <v>860</v>
      </c>
      <c r="E2635" s="13"/>
    </row>
    <row r="2636" ht="15.75" customHeight="1">
      <c r="A2636" s="3" t="s">
        <v>18321</v>
      </c>
      <c r="B2636" s="3" t="s">
        <v>5289</v>
      </c>
      <c r="C2636" s="3" t="str">
        <f t="shared" si="1"/>
        <v>Oscar del Moral</v>
      </c>
      <c r="D2636" s="46" t="s">
        <v>860</v>
      </c>
      <c r="E2636" s="13"/>
    </row>
    <row r="2637" ht="15.75" customHeight="1">
      <c r="A2637" s="3" t="s">
        <v>18329</v>
      </c>
      <c r="B2637" s="3"/>
      <c r="C2637" s="3" t="str">
        <f t="shared" si="1"/>
        <v/>
      </c>
      <c r="D2637" s="46" t="s">
        <v>860</v>
      </c>
      <c r="E2637" s="13"/>
    </row>
    <row r="2638" ht="15.75" customHeight="1">
      <c r="A2638" s="3" t="s">
        <v>18336</v>
      </c>
      <c r="B2638" s="3"/>
      <c r="C2638" s="3" t="str">
        <f t="shared" si="1"/>
        <v/>
      </c>
      <c r="D2638" s="46" t="s">
        <v>860</v>
      </c>
      <c r="E2638" s="13"/>
    </row>
    <row r="2639" ht="15.75" customHeight="1">
      <c r="A2639" s="3" t="s">
        <v>18342</v>
      </c>
      <c r="B2639" s="3" t="s">
        <v>5308</v>
      </c>
      <c r="C2639" s="3" t="str">
        <f t="shared" si="1"/>
        <v>Spanish Marketing</v>
      </c>
      <c r="D2639" s="46" t="s">
        <v>860</v>
      </c>
      <c r="E2639" s="13"/>
    </row>
    <row r="2640" ht="15.75" customHeight="1">
      <c r="A2640" s="3" t="s">
        <v>18350</v>
      </c>
      <c r="B2640" s="3" t="s">
        <v>5316</v>
      </c>
      <c r="C2640" s="3" t="str">
        <f t="shared" si="1"/>
        <v>Roberto Serrano</v>
      </c>
      <c r="D2640" s="46" t="s">
        <v>860</v>
      </c>
      <c r="E2640" s="13"/>
    </row>
    <row r="2641" ht="15.75" customHeight="1">
      <c r="A2641" s="3" t="s">
        <v>18356</v>
      </c>
      <c r="B2641" s="3"/>
      <c r="C2641" s="3" t="str">
        <f t="shared" si="1"/>
        <v/>
      </c>
      <c r="D2641" s="46" t="s">
        <v>860</v>
      </c>
      <c r="E2641" s="13"/>
    </row>
    <row r="2642" ht="15.75" customHeight="1">
      <c r="A2642" s="3" t="s">
        <v>18361</v>
      </c>
      <c r="B2642" s="3" t="s">
        <v>5324</v>
      </c>
      <c r="C2642" s="3" t="str">
        <f t="shared" si="1"/>
        <v>María Martínez</v>
      </c>
      <c r="D2642" s="46" t="s">
        <v>860</v>
      </c>
      <c r="E2642" s="13"/>
    </row>
    <row r="2643" ht="15.75" customHeight="1">
      <c r="A2643" s="3" t="s">
        <v>18370</v>
      </c>
      <c r="B2643" s="3"/>
      <c r="C2643" s="3" t="str">
        <f t="shared" si="1"/>
        <v/>
      </c>
      <c r="D2643" s="46" t="s">
        <v>860</v>
      </c>
      <c r="E2643" s="13"/>
    </row>
    <row r="2644" ht="15.75" customHeight="1">
      <c r="A2644" s="3" t="s">
        <v>18379</v>
      </c>
      <c r="B2644" s="3" t="s">
        <v>5346</v>
      </c>
      <c r="C2644" s="3" t="str">
        <f t="shared" si="1"/>
        <v>José Luis Del Carpio</v>
      </c>
      <c r="D2644" s="46" t="s">
        <v>860</v>
      </c>
      <c r="E2644" s="13"/>
    </row>
    <row r="2645" ht="15.75" customHeight="1">
      <c r="A2645" s="3" t="s">
        <v>18384</v>
      </c>
      <c r="B2645" s="3"/>
      <c r="C2645" s="3" t="str">
        <f t="shared" si="1"/>
        <v/>
      </c>
      <c r="D2645" s="46" t="s">
        <v>860</v>
      </c>
      <c r="E2645" s="13"/>
    </row>
    <row r="2646" ht="15.75" customHeight="1">
      <c r="A2646" s="3" t="s">
        <v>18391</v>
      </c>
      <c r="B2646" s="3" t="s">
        <v>5364</v>
      </c>
      <c r="C2646" s="3" t="str">
        <f t="shared" si="1"/>
        <v>Carolina Moreno</v>
      </c>
      <c r="D2646" s="46" t="s">
        <v>860</v>
      </c>
      <c r="E2646" s="13"/>
    </row>
    <row r="2647" ht="15.75" customHeight="1">
      <c r="A2647" s="3" t="s">
        <v>18397</v>
      </c>
      <c r="B2647" s="3" t="s">
        <v>5369</v>
      </c>
      <c r="C2647" s="3" t="str">
        <f t="shared" si="1"/>
        <v>AI Programmers</v>
      </c>
      <c r="D2647" s="46" t="s">
        <v>860</v>
      </c>
      <c r="E2647" s="13"/>
    </row>
    <row r="2648" ht="15.75" customHeight="1">
      <c r="A2648" s="3" t="s">
        <v>18406</v>
      </c>
      <c r="B2648" s="3" t="s">
        <v>5373</v>
      </c>
      <c r="C2648" s="3" t="str">
        <f t="shared" si="1"/>
        <v>Andrey Zuenkov</v>
      </c>
      <c r="D2648" s="46" t="s">
        <v>860</v>
      </c>
      <c r="E2648" s="13"/>
    </row>
    <row r="2649" ht="15.75" customHeight="1">
      <c r="A2649" s="3" t="s">
        <v>18414</v>
      </c>
      <c r="B2649" s="3"/>
      <c r="C2649" s="3" t="str">
        <f t="shared" si="1"/>
        <v/>
      </c>
      <c r="D2649" s="46" t="s">
        <v>860</v>
      </c>
      <c r="E2649" s="13"/>
    </row>
    <row r="2650" ht="15.75" customHeight="1">
      <c r="A2650" s="3" t="s">
        <v>18420</v>
      </c>
      <c r="B2650" s="3" t="s">
        <v>5391</v>
      </c>
      <c r="C2650" s="3" t="str">
        <f t="shared" si="1"/>
        <v>Gustavo Voces</v>
      </c>
      <c r="D2650" s="46" t="s">
        <v>860</v>
      </c>
      <c r="E2650" s="13"/>
    </row>
    <row r="2651" ht="15.75" customHeight="1">
      <c r="A2651" s="3" t="s">
        <v>18429</v>
      </c>
      <c r="B2651" s="3"/>
      <c r="C2651" s="3" t="str">
        <f t="shared" si="1"/>
        <v/>
      </c>
      <c r="D2651" s="46" t="s">
        <v>860</v>
      </c>
      <c r="E2651" s="13"/>
    </row>
    <row r="2652" ht="15.75" customHeight="1">
      <c r="A2652" s="3" t="s">
        <v>18437</v>
      </c>
      <c r="B2652" s="3" t="s">
        <v>5412</v>
      </c>
      <c r="C2652" s="3" t="str">
        <f t="shared" si="1"/>
        <v>Jaime González</v>
      </c>
      <c r="D2652" s="46" t="s">
        <v>860</v>
      </c>
      <c r="E2652" s="13"/>
    </row>
    <row r="2653" ht="15.75" customHeight="1">
      <c r="A2653" s="3" t="s">
        <v>18444</v>
      </c>
      <c r="B2653" s="3"/>
      <c r="C2653" s="3" t="str">
        <f t="shared" si="1"/>
        <v/>
      </c>
      <c r="D2653" s="46" t="s">
        <v>860</v>
      </c>
      <c r="E2653" s="13"/>
    </row>
    <row r="2654" ht="15.75" customHeight="1">
      <c r="A2654" s="3" t="s">
        <v>18454</v>
      </c>
      <c r="B2654" s="3"/>
      <c r="C2654" s="3" t="str">
        <f t="shared" si="1"/>
        <v/>
      </c>
      <c r="D2654" s="46" t="s">
        <v>860</v>
      </c>
      <c r="E2654" s="13"/>
    </row>
    <row r="2655" ht="15.75" customHeight="1">
      <c r="A2655" s="3" t="s">
        <v>18464</v>
      </c>
      <c r="B2655" s="3" t="s">
        <v>5430</v>
      </c>
      <c r="C2655" s="3" t="str">
        <f t="shared" si="1"/>
        <v>Italy</v>
      </c>
      <c r="D2655" s="46" t="s">
        <v>860</v>
      </c>
      <c r="E2655" s="13"/>
    </row>
    <row r="2656" ht="15.75" customHeight="1">
      <c r="A2656" s="3" t="s">
        <v>18476</v>
      </c>
      <c r="B2656" s="3" t="s">
        <v>2491</v>
      </c>
      <c r="C2656" s="3" t="str">
        <f t="shared" si="1"/>
        <v> </v>
      </c>
      <c r="D2656" s="46" t="s">
        <v>860</v>
      </c>
      <c r="E2656" s="13"/>
    </row>
    <row r="2657" ht="15.75" customHeight="1">
      <c r="A2657" s="3" t="s">
        <v>18482</v>
      </c>
      <c r="B2657" s="3" t="s">
        <v>5437</v>
      </c>
      <c r="C2657" s="3" t="str">
        <f t="shared" si="1"/>
        <v>General Manager</v>
      </c>
      <c r="D2657" s="46" t="s">
        <v>860</v>
      </c>
      <c r="E2657" s="13"/>
    </row>
    <row r="2658" ht="15.75" customHeight="1">
      <c r="A2658" s="3" t="s">
        <v>18488</v>
      </c>
      <c r="B2658" s="3" t="s">
        <v>5441</v>
      </c>
      <c r="C2658" s="3" t="str">
        <f t="shared" si="1"/>
        <v>Umberto Bettini</v>
      </c>
      <c r="D2658" s="46" t="s">
        <v>860</v>
      </c>
      <c r="E2658" s="13"/>
    </row>
    <row r="2659" ht="15.75" customHeight="1">
      <c r="A2659" s="3" t="s">
        <v>18492</v>
      </c>
      <c r="B2659" s="3"/>
      <c r="C2659" s="3" t="str">
        <f t="shared" si="1"/>
        <v/>
      </c>
      <c r="D2659" s="46" t="s">
        <v>860</v>
      </c>
      <c r="E2659" s="13"/>
    </row>
    <row r="2660" ht="15.75" customHeight="1">
      <c r="A2660" s="3" t="s">
        <v>18497</v>
      </c>
      <c r="B2660" s="3"/>
      <c r="C2660" s="3" t="str">
        <f t="shared" si="1"/>
        <v/>
      </c>
      <c r="D2660" s="46" t="s">
        <v>860</v>
      </c>
      <c r="E2660" s="13"/>
    </row>
    <row r="2661" ht="15.75" customHeight="1">
      <c r="A2661" s="3" t="s">
        <v>18503</v>
      </c>
      <c r="B2661" s="3" t="s">
        <v>5459</v>
      </c>
      <c r="C2661" s="3" t="str">
        <f t="shared" si="1"/>
        <v>Marketing Manager</v>
      </c>
      <c r="D2661" s="46" t="s">
        <v>860</v>
      </c>
      <c r="E2661" s="13"/>
    </row>
    <row r="2662" ht="15.75" customHeight="1">
      <c r="A2662" s="3" t="s">
        <v>18506</v>
      </c>
      <c r="B2662" s="3" t="s">
        <v>5466</v>
      </c>
      <c r="C2662" s="3" t="str">
        <f t="shared" si="1"/>
        <v>Daniele Falcone</v>
      </c>
      <c r="D2662" s="46" t="s">
        <v>860</v>
      </c>
      <c r="E2662" s="13"/>
    </row>
    <row r="2663" ht="15.75" customHeight="1">
      <c r="A2663" s="3" t="s">
        <v>18512</v>
      </c>
      <c r="B2663" s="3"/>
      <c r="C2663" s="3" t="str">
        <f t="shared" si="1"/>
        <v/>
      </c>
      <c r="D2663" s="46" t="s">
        <v>860</v>
      </c>
      <c r="E2663" s="13"/>
    </row>
    <row r="2664" ht="15.75" customHeight="1">
      <c r="A2664" s="3" t="s">
        <v>18516</v>
      </c>
      <c r="B2664" s="3"/>
      <c r="C2664" s="3" t="str">
        <f t="shared" si="1"/>
        <v/>
      </c>
      <c r="D2664" s="46" t="s">
        <v>860</v>
      </c>
      <c r="E2664" s="13"/>
    </row>
    <row r="2665" ht="15.75" customHeight="1">
      <c r="A2665" s="3" t="s">
        <v>18520</v>
      </c>
      <c r="B2665" s="3" t="s">
        <v>5480</v>
      </c>
      <c r="C2665" s="3" t="str">
        <f t="shared" si="1"/>
        <v>Italian Marketing</v>
      </c>
      <c r="D2665" s="46" t="s">
        <v>860</v>
      </c>
      <c r="E2665" s="13"/>
    </row>
    <row r="2666" ht="15.75" customHeight="1">
      <c r="A2666" s="3" t="s">
        <v>18525</v>
      </c>
      <c r="B2666" s="3" t="s">
        <v>5486</v>
      </c>
      <c r="C2666" s="3" t="str">
        <f t="shared" si="1"/>
        <v>Michele Minelli</v>
      </c>
      <c r="D2666" s="46" t="s">
        <v>860</v>
      </c>
      <c r="E2666" s="13"/>
    </row>
    <row r="2667" ht="15.75" customHeight="1">
      <c r="A2667" s="3" t="s">
        <v>18531</v>
      </c>
      <c r="B2667" s="3"/>
      <c r="C2667" s="3" t="str">
        <f t="shared" si="1"/>
        <v/>
      </c>
      <c r="D2667" s="46" t="s">
        <v>860</v>
      </c>
      <c r="E2667" s="13"/>
    </row>
    <row r="2668" ht="15.75" customHeight="1">
      <c r="A2668" s="3" t="s">
        <v>18537</v>
      </c>
      <c r="B2668" s="3" t="s">
        <v>5494</v>
      </c>
      <c r="C2668" s="3" t="str">
        <f t="shared" si="1"/>
        <v>Frida Romano</v>
      </c>
      <c r="D2668" s="46" t="s">
        <v>860</v>
      </c>
      <c r="E2668" s="13"/>
    </row>
    <row r="2669" ht="15.75" customHeight="1">
      <c r="A2669" s="3" t="s">
        <v>18544</v>
      </c>
      <c r="B2669" s="3"/>
      <c r="C2669" s="3" t="str">
        <f t="shared" si="1"/>
        <v/>
      </c>
      <c r="D2669" s="46" t="s">
        <v>860</v>
      </c>
      <c r="E2669" s="13"/>
    </row>
    <row r="2670" ht="15.75" customHeight="1">
      <c r="A2670" s="3" t="s">
        <v>18550</v>
      </c>
      <c r="B2670" s="3" t="s">
        <v>5506</v>
      </c>
      <c r="C2670" s="3" t="str">
        <f t="shared" si="1"/>
        <v>Dmitry "Gri3ly" Kononchuk</v>
      </c>
      <c r="D2670" s="46" t="s">
        <v>860</v>
      </c>
      <c r="E2670" s="13"/>
    </row>
    <row r="2671" ht="15.75" customHeight="1">
      <c r="A2671" s="3" t="s">
        <v>18557</v>
      </c>
      <c r="B2671" s="3"/>
      <c r="C2671" s="3" t="str">
        <f t="shared" si="1"/>
        <v/>
      </c>
      <c r="D2671" s="46" t="s">
        <v>860</v>
      </c>
      <c r="E2671" s="13"/>
    </row>
    <row r="2672" ht="15.75" customHeight="1">
      <c r="A2672" s="3" t="s">
        <v>18564</v>
      </c>
      <c r="B2672" s="3" t="s">
        <v>5521</v>
      </c>
      <c r="C2672" s="3" t="str">
        <f t="shared" si="1"/>
        <v>Simone Moltrasio</v>
      </c>
      <c r="D2672" s="46" t="s">
        <v>860</v>
      </c>
      <c r="E2672" s="13"/>
    </row>
    <row r="2673" ht="15.75" customHeight="1">
      <c r="A2673" s="3" t="s">
        <v>18570</v>
      </c>
      <c r="B2673" s="3"/>
      <c r="C2673" s="3" t="str">
        <f t="shared" si="1"/>
        <v/>
      </c>
      <c r="D2673" s="46" t="s">
        <v>860</v>
      </c>
      <c r="E2673" s="13"/>
    </row>
    <row r="2674" ht="15.75" customHeight="1">
      <c r="A2674" s="3" t="s">
        <v>18576</v>
      </c>
      <c r="B2674" s="3" t="s">
        <v>5553</v>
      </c>
      <c r="C2674" s="3" t="str">
        <f t="shared" si="1"/>
        <v>Alvaro Guidolin</v>
      </c>
      <c r="D2674" s="46" t="s">
        <v>860</v>
      </c>
      <c r="E2674" s="13"/>
    </row>
    <row r="2675" ht="15.75" customHeight="1">
      <c r="A2675" s="3" t="s">
        <v>18582</v>
      </c>
      <c r="B2675" s="3"/>
      <c r="C2675" s="3" t="str">
        <f t="shared" si="1"/>
        <v/>
      </c>
      <c r="D2675" s="46" t="s">
        <v>860</v>
      </c>
      <c r="E2675" s="13"/>
    </row>
    <row r="2676" ht="15.75" customHeight="1">
      <c r="A2676" s="3" t="s">
        <v>18586</v>
      </c>
      <c r="B2676" s="3" t="s">
        <v>5566</v>
      </c>
      <c r="C2676" s="3" t="str">
        <f t="shared" si="1"/>
        <v>Paola Menzaghi</v>
      </c>
      <c r="D2676" s="46" t="s">
        <v>860</v>
      </c>
      <c r="E2676" s="13"/>
    </row>
    <row r="2677" ht="15.75" customHeight="1">
      <c r="A2677" s="3" t="s">
        <v>18592</v>
      </c>
      <c r="B2677" s="3"/>
      <c r="C2677" s="3" t="str">
        <f t="shared" si="1"/>
        <v/>
      </c>
      <c r="D2677" s="46" t="s">
        <v>860</v>
      </c>
      <c r="E2677" s="13"/>
    </row>
    <row r="2678" ht="15.75" customHeight="1">
      <c r="A2678" s="3" t="s">
        <v>18598</v>
      </c>
      <c r="B2678" s="3"/>
      <c r="C2678" s="3" t="str">
        <f t="shared" si="1"/>
        <v/>
      </c>
      <c r="D2678" s="46" t="s">
        <v>860</v>
      </c>
      <c r="E2678" s="13"/>
    </row>
    <row r="2679" ht="15.75" customHeight="1">
      <c r="A2679" s="3" t="s">
        <v>18601</v>
      </c>
      <c r="B2679" s="3" t="s">
        <v>5588</v>
      </c>
      <c r="C2679" s="3" t="str">
        <f t="shared" si="1"/>
        <v>France</v>
      </c>
      <c r="D2679" s="46" t="s">
        <v>860</v>
      </c>
      <c r="E2679" s="13"/>
    </row>
    <row r="2680" ht="15.75" customHeight="1">
      <c r="A2680" s="3" t="s">
        <v>18607</v>
      </c>
      <c r="B2680" s="3" t="s">
        <v>2491</v>
      </c>
      <c r="C2680" s="3" t="str">
        <f t="shared" si="1"/>
        <v> </v>
      </c>
      <c r="D2680" s="46" t="s">
        <v>860</v>
      </c>
      <c r="E2680" s="13"/>
    </row>
    <row r="2681" ht="15.75" customHeight="1">
      <c r="A2681" s="3" t="s">
        <v>18613</v>
      </c>
      <c r="B2681" s="3" t="s">
        <v>5088</v>
      </c>
      <c r="C2681" s="3" t="str">
        <f t="shared" si="1"/>
        <v>Marketing Director</v>
      </c>
      <c r="D2681" s="46" t="s">
        <v>860</v>
      </c>
      <c r="E2681" s="13"/>
    </row>
    <row r="2682" ht="15.75" customHeight="1">
      <c r="A2682" s="3" t="s">
        <v>18622</v>
      </c>
      <c r="B2682" s="3" t="s">
        <v>5614</v>
      </c>
      <c r="C2682" s="3" t="str">
        <f t="shared" si="1"/>
        <v>Emmanuel Melero</v>
      </c>
      <c r="D2682" s="46" t="s">
        <v>860</v>
      </c>
      <c r="E2682" s="13"/>
    </row>
    <row r="2683" ht="15.75" customHeight="1">
      <c r="A2683" s="3" t="s">
        <v>18625</v>
      </c>
      <c r="B2683" s="3"/>
      <c r="C2683" s="3" t="str">
        <f t="shared" si="1"/>
        <v/>
      </c>
      <c r="D2683" s="46" t="s">
        <v>860</v>
      </c>
      <c r="E2683" s="13"/>
    </row>
    <row r="2684" ht="15.75" customHeight="1">
      <c r="A2684" s="3" t="s">
        <v>18631</v>
      </c>
      <c r="B2684" s="3"/>
      <c r="C2684" s="3" t="str">
        <f t="shared" si="1"/>
        <v/>
      </c>
      <c r="D2684" s="46" t="s">
        <v>860</v>
      </c>
      <c r="E2684" s="13"/>
    </row>
    <row r="2685" ht="15.75" customHeight="1">
      <c r="A2685" s="3" t="s">
        <v>18639</v>
      </c>
      <c r="B2685" s="3" t="s">
        <v>5631</v>
      </c>
      <c r="C2685" s="3" t="str">
        <f t="shared" si="1"/>
        <v>French Marketing</v>
      </c>
      <c r="D2685" s="46" t="s">
        <v>860</v>
      </c>
      <c r="E2685" s="13"/>
    </row>
    <row r="2686" ht="15.75" customHeight="1">
      <c r="A2686" s="3" t="s">
        <v>18645</v>
      </c>
      <c r="B2686" s="3" t="s">
        <v>5642</v>
      </c>
      <c r="C2686" s="3" t="str">
        <f t="shared" si="1"/>
        <v>Xavier LipomiBarbara Allart</v>
      </c>
      <c r="D2686" s="46" t="s">
        <v>860</v>
      </c>
      <c r="E2686" s="13"/>
    </row>
    <row r="2687" ht="15.75" customHeight="1">
      <c r="A2687" s="3" t="s">
        <v>18652</v>
      </c>
      <c r="B2687" s="3"/>
      <c r="C2687" s="3" t="str">
        <f t="shared" si="1"/>
        <v/>
      </c>
      <c r="D2687" s="46" t="s">
        <v>860</v>
      </c>
      <c r="E2687" s="13"/>
    </row>
    <row r="2688" ht="15.75" customHeight="1">
      <c r="A2688" s="3" t="s">
        <v>18658</v>
      </c>
      <c r="B2688" s="3" t="s">
        <v>5657</v>
      </c>
      <c r="C2688" s="3" t="str">
        <f t="shared" si="1"/>
        <v>Anne Chantreau</v>
      </c>
      <c r="D2688" s="46" t="s">
        <v>860</v>
      </c>
      <c r="E2688" s="13"/>
    </row>
    <row r="2689" ht="15.75" customHeight="1">
      <c r="A2689" s="3" t="s">
        <v>18665</v>
      </c>
      <c r="B2689" s="3"/>
      <c r="C2689" s="3" t="str">
        <f t="shared" si="1"/>
        <v/>
      </c>
      <c r="D2689" s="46" t="s">
        <v>860</v>
      </c>
      <c r="E2689" s="13"/>
    </row>
    <row r="2690" ht="15.75" customHeight="1">
      <c r="A2690" s="3" t="s">
        <v>18671</v>
      </c>
      <c r="B2690" s="3" t="s">
        <v>5671</v>
      </c>
      <c r="C2690" s="3" t="str">
        <f t="shared" si="1"/>
        <v>Lucie Saulnier</v>
      </c>
      <c r="D2690" s="46" t="s">
        <v>860</v>
      </c>
      <c r="E2690" s="13"/>
    </row>
    <row r="2691" ht="15.75" customHeight="1">
      <c r="A2691" s="3" t="s">
        <v>18677</v>
      </c>
      <c r="B2691" s="3"/>
      <c r="C2691" s="3" t="str">
        <f t="shared" si="1"/>
        <v/>
      </c>
      <c r="D2691" s="46" t="s">
        <v>860</v>
      </c>
      <c r="E2691" s="13"/>
    </row>
    <row r="2692" ht="15.75" customHeight="1">
      <c r="A2692" s="3" t="s">
        <v>18683</v>
      </c>
      <c r="B2692" s="3"/>
      <c r="C2692" s="3" t="str">
        <f t="shared" si="1"/>
        <v/>
      </c>
      <c r="D2692" s="46" t="s">
        <v>860</v>
      </c>
      <c r="E2692" s="13"/>
    </row>
    <row r="2693" ht="15.75" customHeight="1">
      <c r="A2693" s="3" t="s">
        <v>18689</v>
      </c>
      <c r="B2693" s="3"/>
      <c r="C2693" s="3" t="str">
        <f t="shared" si="1"/>
        <v/>
      </c>
      <c r="D2693" s="46" t="s">
        <v>860</v>
      </c>
      <c r="E2693" s="13"/>
    </row>
    <row r="2694" ht="15.75" customHeight="1">
      <c r="A2694" s="3" t="s">
        <v>18695</v>
      </c>
      <c r="B2694" s="3" t="s">
        <v>5691</v>
      </c>
      <c r="C2694" s="3" t="str">
        <f t="shared" si="1"/>
        <v>Caroline Ferrier</v>
      </c>
      <c r="D2694" s="46" t="s">
        <v>860</v>
      </c>
      <c r="E2694" s="13"/>
    </row>
    <row r="2695" ht="15.75" customHeight="1">
      <c r="A2695" s="3" t="s">
        <v>18699</v>
      </c>
      <c r="B2695" s="3"/>
      <c r="C2695" s="3" t="str">
        <f t="shared" si="1"/>
        <v/>
      </c>
      <c r="D2695" s="46" t="s">
        <v>860</v>
      </c>
      <c r="E2695" s="13"/>
    </row>
    <row r="2696" ht="15.75" customHeight="1">
      <c r="A2696" s="3" t="s">
        <v>18705</v>
      </c>
      <c r="B2696" s="3"/>
      <c r="C2696" s="3" t="str">
        <f t="shared" si="1"/>
        <v/>
      </c>
      <c r="D2696" s="46" t="s">
        <v>860</v>
      </c>
      <c r="E2696" s="13"/>
    </row>
    <row r="2697" ht="15.75" customHeight="1">
      <c r="A2697" s="3" t="s">
        <v>18710</v>
      </c>
      <c r="B2697" s="3" t="s">
        <v>5705</v>
      </c>
      <c r="C2697" s="3" t="str">
        <f t="shared" si="1"/>
        <v>Benelux</v>
      </c>
      <c r="D2697" s="46" t="s">
        <v>860</v>
      </c>
      <c r="E2697" s="13"/>
    </row>
    <row r="2698" ht="15.75" customHeight="1">
      <c r="A2698" s="3" t="s">
        <v>18717</v>
      </c>
      <c r="B2698" s="3" t="s">
        <v>2491</v>
      </c>
      <c r="C2698" s="3" t="str">
        <f t="shared" si="1"/>
        <v> </v>
      </c>
      <c r="D2698" s="46" t="s">
        <v>860</v>
      </c>
      <c r="E2698" s="13"/>
    </row>
    <row r="2699" ht="15.75" customHeight="1">
      <c r="A2699" s="3" t="s">
        <v>18720</v>
      </c>
      <c r="B2699" s="3" t="s">
        <v>5437</v>
      </c>
      <c r="C2699" s="3" t="str">
        <f t="shared" si="1"/>
        <v>General Manager</v>
      </c>
      <c r="D2699" s="46" t="s">
        <v>860</v>
      </c>
      <c r="E2699" s="13"/>
    </row>
    <row r="2700" ht="15.75" customHeight="1">
      <c r="A2700" s="3" t="s">
        <v>18729</v>
      </c>
      <c r="B2700" s="3" t="s">
        <v>5721</v>
      </c>
      <c r="C2700" s="3" t="str">
        <f t="shared" si="1"/>
        <v>Jeroen Pompen</v>
      </c>
      <c r="D2700" s="46" t="s">
        <v>860</v>
      </c>
      <c r="E2700" s="13"/>
    </row>
    <row r="2701" ht="15.75" customHeight="1">
      <c r="A2701" s="3" t="s">
        <v>18735</v>
      </c>
      <c r="B2701" s="3"/>
      <c r="C2701" s="3" t="str">
        <f t="shared" si="1"/>
        <v/>
      </c>
      <c r="D2701" s="46" t="s">
        <v>860</v>
      </c>
      <c r="E2701" s="13"/>
    </row>
    <row r="2702" ht="15.75" customHeight="1">
      <c r="A2702" s="3" t="s">
        <v>18739</v>
      </c>
      <c r="B2702" s="3"/>
      <c r="C2702" s="3" t="str">
        <f t="shared" si="1"/>
        <v/>
      </c>
      <c r="D2702" s="46" t="s">
        <v>860</v>
      </c>
      <c r="E2702" s="13"/>
    </row>
    <row r="2703" ht="15.75" customHeight="1">
      <c r="A2703" s="3" t="s">
        <v>18746</v>
      </c>
      <c r="B2703" s="3" t="s">
        <v>5740</v>
      </c>
      <c r="C2703" s="3" t="str">
        <f t="shared" si="1"/>
        <v>Benelux Marketing</v>
      </c>
      <c r="D2703" s="46" t="s">
        <v>860</v>
      </c>
      <c r="E2703" s="13"/>
    </row>
    <row r="2704" ht="15.75" customHeight="1">
      <c r="A2704" s="3" t="s">
        <v>18751</v>
      </c>
      <c r="B2704" s="3" t="s">
        <v>5748</v>
      </c>
      <c r="C2704" s="3" t="str">
        <f t="shared" si="1"/>
        <v>Joey Smits</v>
      </c>
      <c r="D2704" s="46" t="s">
        <v>860</v>
      </c>
      <c r="E2704" s="13"/>
    </row>
    <row r="2705" ht="15.75" customHeight="1">
      <c r="A2705" s="3" t="s">
        <v>18758</v>
      </c>
      <c r="B2705" s="3"/>
      <c r="C2705" s="3" t="str">
        <f t="shared" si="1"/>
        <v/>
      </c>
      <c r="D2705" s="46" t="s">
        <v>860</v>
      </c>
      <c r="E2705" s="13"/>
    </row>
    <row r="2706" ht="15.75" customHeight="1">
      <c r="A2706" s="3" t="s">
        <v>18765</v>
      </c>
      <c r="B2706" s="3" t="s">
        <v>5762</v>
      </c>
      <c r="C2706" s="3" t="str">
        <f t="shared" si="1"/>
        <v>Kimara Rouwit</v>
      </c>
      <c r="D2706" s="46" t="s">
        <v>860</v>
      </c>
      <c r="E2706" s="13"/>
    </row>
    <row r="2707" ht="15.75" customHeight="1">
      <c r="A2707" s="3" t="s">
        <v>18773</v>
      </c>
      <c r="B2707" s="3"/>
      <c r="C2707" s="3" t="str">
        <f t="shared" si="1"/>
        <v/>
      </c>
      <c r="D2707" s="46" t="s">
        <v>860</v>
      </c>
      <c r="E2707" s="13"/>
    </row>
    <row r="2708" ht="15.75" customHeight="1">
      <c r="A2708" s="3" t="s">
        <v>18778</v>
      </c>
      <c r="B2708" s="3"/>
      <c r="C2708" s="3" t="str">
        <f t="shared" si="1"/>
        <v/>
      </c>
      <c r="D2708" s="46" t="s">
        <v>860</v>
      </c>
      <c r="E2708" s="13"/>
    </row>
    <row r="2709" ht="15.75" customHeight="1">
      <c r="A2709" s="3" t="s">
        <v>18781</v>
      </c>
      <c r="B2709" s="3" t="s">
        <v>5780</v>
      </c>
      <c r="C2709" s="3" t="str">
        <f t="shared" si="1"/>
        <v>External Quality Assurance</v>
      </c>
      <c r="D2709" s="46" t="s">
        <v>860</v>
      </c>
      <c r="E2709" s="13"/>
    </row>
    <row r="2710" ht="15.75" customHeight="1">
      <c r="A2710" s="3" t="s">
        <v>18785</v>
      </c>
      <c r="B2710" s="3" t="s">
        <v>2491</v>
      </c>
      <c r="C2710" s="3" t="str">
        <f t="shared" si="1"/>
        <v> </v>
      </c>
      <c r="D2710" s="46" t="s">
        <v>860</v>
      </c>
      <c r="E2710" s="13"/>
    </row>
    <row r="2711" ht="15.75" customHeight="1">
      <c r="A2711" s="3" t="s">
        <v>18795</v>
      </c>
      <c r="B2711" s="3"/>
      <c r="C2711" s="3" t="str">
        <f t="shared" si="1"/>
        <v/>
      </c>
      <c r="D2711" s="46" t="s">
        <v>860</v>
      </c>
      <c r="E2711" s="13"/>
    </row>
    <row r="2712" ht="15.75" customHeight="1">
      <c r="A2712" s="3" t="s">
        <v>18802</v>
      </c>
      <c r="B2712" s="3"/>
      <c r="C2712" s="3" t="str">
        <f t="shared" si="1"/>
        <v/>
      </c>
      <c r="D2712" s="46" t="s">
        <v>860</v>
      </c>
      <c r="E2712" s="13"/>
    </row>
    <row r="2713" ht="15.75" customHeight="1">
      <c r="A2713" s="3" t="s">
        <v>18808</v>
      </c>
      <c r="B2713" s="3" t="s">
        <v>5816</v>
      </c>
      <c r="C2713" s="3" t="str">
        <f t="shared" si="1"/>
        <v>Gameplay Programmers</v>
      </c>
      <c r="D2713" s="46" t="s">
        <v>860</v>
      </c>
      <c r="E2713" s="13"/>
    </row>
    <row r="2714" ht="15.75" customHeight="1">
      <c r="A2714" s="3" t="s">
        <v>18815</v>
      </c>
      <c r="B2714" s="3" t="s">
        <v>5506</v>
      </c>
      <c r="C2714" s="3" t="str">
        <f t="shared" si="1"/>
        <v>Dmitry "Gri3ly" Kononchuk</v>
      </c>
      <c r="D2714" s="46" t="s">
        <v>860</v>
      </c>
      <c r="E2714" s="13"/>
    </row>
    <row r="2715" ht="15.75" customHeight="1">
      <c r="A2715" s="3" t="s">
        <v>18822</v>
      </c>
      <c r="B2715" s="3" t="s">
        <v>5837</v>
      </c>
      <c r="C2715" s="3" t="str">
        <f t="shared" si="1"/>
        <v>Testronic Labs</v>
      </c>
      <c r="D2715" s="46" t="s">
        <v>860</v>
      </c>
      <c r="E2715" s="13"/>
    </row>
    <row r="2716" ht="15.75" customHeight="1">
      <c r="A2716" s="3" t="s">
        <v>18827</v>
      </c>
      <c r="B2716" s="3"/>
      <c r="C2716" s="3" t="str">
        <f t="shared" si="1"/>
        <v/>
      </c>
      <c r="D2716" s="46" t="s">
        <v>860</v>
      </c>
      <c r="E2716" s="13"/>
    </row>
    <row r="2717" ht="15.75" customHeight="1">
      <c r="A2717" s="3" t="s">
        <v>18837</v>
      </c>
      <c r="B2717" s="3"/>
      <c r="C2717" s="3" t="str">
        <f t="shared" si="1"/>
        <v/>
      </c>
      <c r="D2717" s="46" t="s">
        <v>860</v>
      </c>
      <c r="E2717" s="13"/>
    </row>
    <row r="2718" ht="15.75" customHeight="1">
      <c r="A2718" s="3" t="s">
        <v>18846</v>
      </c>
      <c r="B2718" s="3"/>
      <c r="C2718" s="3" t="str">
        <f t="shared" si="1"/>
        <v/>
      </c>
      <c r="D2718" s="46" t="s">
        <v>860</v>
      </c>
      <c r="E2718" s="13"/>
    </row>
    <row r="2719" ht="15.75" customHeight="1">
      <c r="A2719" s="3" t="s">
        <v>18854</v>
      </c>
      <c r="B2719" s="3" t="s">
        <v>5873</v>
      </c>
      <c r="C2719" s="3" t="str">
        <f t="shared" si="1"/>
        <v>Head of QA</v>
      </c>
      <c r="D2719" s="46" t="s">
        <v>860</v>
      </c>
      <c r="E2719" s="13"/>
    </row>
    <row r="2720" ht="15.75" customHeight="1">
      <c r="A2720" s="3" t="s">
        <v>18860</v>
      </c>
      <c r="B2720" s="3" t="s">
        <v>5883</v>
      </c>
      <c r="C2720" s="3" t="str">
        <f t="shared" si="1"/>
        <v>Erik Hittenhausen</v>
      </c>
      <c r="D2720" s="46" t="s">
        <v>860</v>
      </c>
      <c r="E2720" s="13"/>
    </row>
    <row r="2721" ht="15.75" customHeight="1">
      <c r="A2721" s="3" t="s">
        <v>18867</v>
      </c>
      <c r="B2721" s="3"/>
      <c r="C2721" s="3" t="str">
        <f t="shared" si="1"/>
        <v/>
      </c>
      <c r="D2721" s="46" t="s">
        <v>860</v>
      </c>
      <c r="E2721" s="13"/>
    </row>
    <row r="2722" ht="15.75" customHeight="1">
      <c r="A2722" s="3" t="s">
        <v>18877</v>
      </c>
      <c r="B2722" s="3"/>
      <c r="C2722" s="3" t="str">
        <f t="shared" si="1"/>
        <v/>
      </c>
      <c r="D2722" s="46" t="s">
        <v>860</v>
      </c>
      <c r="E2722" s="13"/>
    </row>
    <row r="2723" ht="15.75" customHeight="1">
      <c r="A2723" s="3" t="s">
        <v>18884</v>
      </c>
      <c r="B2723" s="3" t="s">
        <v>5904</v>
      </c>
      <c r="C2723" s="3" t="str">
        <f t="shared" si="1"/>
        <v>QA Manager</v>
      </c>
      <c r="D2723" s="46" t="s">
        <v>860</v>
      </c>
      <c r="E2723" s="13"/>
    </row>
    <row r="2724" ht="15.75" customHeight="1">
      <c r="A2724" s="3" t="s">
        <v>18890</v>
      </c>
      <c r="B2724" s="3" t="s">
        <v>5913</v>
      </c>
      <c r="C2724" s="3" t="str">
        <f t="shared" si="1"/>
        <v>Julian Mower</v>
      </c>
      <c r="D2724" s="46" t="s">
        <v>860</v>
      </c>
      <c r="E2724" s="13"/>
    </row>
    <row r="2725" ht="15.75" customHeight="1">
      <c r="A2725" s="3" t="s">
        <v>18897</v>
      </c>
      <c r="B2725" s="3"/>
      <c r="C2725" s="3" t="str">
        <f t="shared" si="1"/>
        <v/>
      </c>
      <c r="D2725" s="46" t="s">
        <v>860</v>
      </c>
      <c r="E2725" s="13"/>
    </row>
    <row r="2726" ht="15.75" customHeight="1">
      <c r="A2726" s="3" t="s">
        <v>18905</v>
      </c>
      <c r="B2726" s="3"/>
      <c r="C2726" s="3" t="str">
        <f t="shared" si="1"/>
        <v/>
      </c>
      <c r="D2726" s="46" t="s">
        <v>860</v>
      </c>
      <c r="E2726" s="13"/>
    </row>
    <row r="2727" ht="15.75" customHeight="1">
      <c r="A2727" s="3" t="s">
        <v>18911</v>
      </c>
      <c r="B2727" s="3" t="s">
        <v>5938</v>
      </c>
      <c r="C2727" s="3" t="str">
        <f t="shared" si="1"/>
        <v>Operations Manager</v>
      </c>
      <c r="D2727" s="46" t="s">
        <v>860</v>
      </c>
      <c r="E2727" s="13"/>
    </row>
    <row r="2728" ht="15.75" customHeight="1">
      <c r="A2728" s="3" t="s">
        <v>18917</v>
      </c>
      <c r="B2728" s="3" t="s">
        <v>5948</v>
      </c>
      <c r="C2728" s="3" t="str">
        <f t="shared" si="1"/>
        <v>Marek Przyjemski</v>
      </c>
      <c r="D2728" s="46" t="s">
        <v>860</v>
      </c>
      <c r="E2728" s="13"/>
    </row>
    <row r="2729" ht="15.75" customHeight="1">
      <c r="A2729" s="3" t="s">
        <v>18925</v>
      </c>
      <c r="B2729" s="3"/>
      <c r="C2729" s="3" t="str">
        <f t="shared" si="1"/>
        <v/>
      </c>
      <c r="D2729" s="46" t="s">
        <v>860</v>
      </c>
      <c r="E2729" s="13"/>
    </row>
    <row r="2730" ht="15.75" customHeight="1">
      <c r="A2730" s="3" t="s">
        <v>18931</v>
      </c>
      <c r="B2730" s="3"/>
      <c r="C2730" s="3" t="str">
        <f t="shared" si="1"/>
        <v/>
      </c>
      <c r="D2730" s="46" t="s">
        <v>860</v>
      </c>
      <c r="E2730" s="13"/>
    </row>
    <row r="2731" ht="15.75" customHeight="1">
      <c r="A2731" s="3" t="s">
        <v>18938</v>
      </c>
      <c r="B2731" s="3" t="s">
        <v>5968</v>
      </c>
      <c r="C2731" s="3" t="str">
        <f t="shared" si="1"/>
        <v>Functionality QA</v>
      </c>
      <c r="D2731" s="46" t="s">
        <v>860</v>
      </c>
      <c r="E2731" s="13"/>
    </row>
    <row r="2732" ht="15.75" customHeight="1">
      <c r="A2732" s="3" t="s">
        <v>18947</v>
      </c>
      <c r="B2732" s="3" t="s">
        <v>2491</v>
      </c>
      <c r="C2732" s="3" t="str">
        <f t="shared" si="1"/>
        <v> </v>
      </c>
      <c r="D2732" s="46" t="s">
        <v>860</v>
      </c>
      <c r="E2732" s="13"/>
    </row>
    <row r="2733" ht="15.75" customHeight="1">
      <c r="A2733" s="3" t="s">
        <v>18955</v>
      </c>
      <c r="B2733" s="3" t="s">
        <v>5985</v>
      </c>
      <c r="C2733" s="3" t="str">
        <f t="shared" si="1"/>
        <v>QA Project Lead</v>
      </c>
      <c r="D2733" s="46" t="s">
        <v>860</v>
      </c>
      <c r="E2733" s="13"/>
    </row>
    <row r="2734" ht="15.75" customHeight="1">
      <c r="A2734" s="3" t="s">
        <v>18965</v>
      </c>
      <c r="B2734" s="3" t="s">
        <v>5997</v>
      </c>
      <c r="C2734" s="3" t="str">
        <f t="shared" si="1"/>
        <v>Elzbieta Pustul</v>
      </c>
      <c r="D2734" s="46" t="s">
        <v>860</v>
      </c>
      <c r="E2734" s="13"/>
    </row>
    <row r="2735" ht="15.75" customHeight="1">
      <c r="A2735" s="3" t="s">
        <v>18974</v>
      </c>
      <c r="B2735" s="3"/>
      <c r="C2735" s="3" t="str">
        <f t="shared" si="1"/>
        <v/>
      </c>
      <c r="D2735" s="46" t="s">
        <v>860</v>
      </c>
      <c r="E2735" s="13"/>
    </row>
    <row r="2736" ht="15.75" customHeight="1">
      <c r="A2736" s="3" t="s">
        <v>18978</v>
      </c>
      <c r="B2736" s="3" t="s">
        <v>6014</v>
      </c>
      <c r="C2736" s="3" t="str">
        <f t="shared" si="1"/>
        <v>Vladimir Semenyakin</v>
      </c>
      <c r="D2736" s="46" t="s">
        <v>860</v>
      </c>
      <c r="E2736" s="13"/>
    </row>
    <row r="2737" ht="15.75" customHeight="1">
      <c r="A2737" s="3" t="s">
        <v>18988</v>
      </c>
      <c r="B2737" s="3"/>
      <c r="C2737" s="3" t="str">
        <f t="shared" si="1"/>
        <v/>
      </c>
      <c r="D2737" s="46" t="s">
        <v>860</v>
      </c>
      <c r="E2737" s="13"/>
    </row>
    <row r="2738" ht="15.75" customHeight="1">
      <c r="A2738" s="3" t="s">
        <v>18995</v>
      </c>
      <c r="B2738" s="3"/>
      <c r="C2738" s="3" t="str">
        <f t="shared" si="1"/>
        <v/>
      </c>
      <c r="D2738" s="46" t="s">
        <v>860</v>
      </c>
      <c r="E2738" s="13"/>
    </row>
    <row r="2739" ht="15.75" customHeight="1">
      <c r="A2739" s="3" t="s">
        <v>19000</v>
      </c>
      <c r="B2739" s="3" t="s">
        <v>6039</v>
      </c>
      <c r="C2739" s="3" t="str">
        <f t="shared" si="1"/>
        <v>Functionality QA Technicians</v>
      </c>
      <c r="D2739" s="46" t="s">
        <v>860</v>
      </c>
      <c r="E2739" s="13"/>
    </row>
    <row r="2740" ht="15.75" customHeight="1">
      <c r="A2740" s="3" t="s">
        <v>19010</v>
      </c>
      <c r="B2740" s="3" t="s">
        <v>6049</v>
      </c>
      <c r="C2740" s="3" t="str">
        <f t="shared" si="1"/>
        <v>Adrian Rutkiewicz</v>
      </c>
      <c r="D2740" s="46" t="s">
        <v>860</v>
      </c>
      <c r="E2740" s="13"/>
    </row>
    <row r="2741" ht="15.75" customHeight="1">
      <c r="A2741" s="3" t="s">
        <v>19021</v>
      </c>
      <c r="B2741" s="3"/>
      <c r="C2741" s="3" t="str">
        <f t="shared" si="1"/>
        <v/>
      </c>
      <c r="D2741" s="46" t="s">
        <v>860</v>
      </c>
      <c r="E2741" s="13"/>
    </row>
    <row r="2742" ht="15.75" customHeight="1">
      <c r="A2742" s="3" t="s">
        <v>19032</v>
      </c>
      <c r="B2742" s="3" t="s">
        <v>6075</v>
      </c>
      <c r="C2742" s="3" t="str">
        <f t="shared" si="1"/>
        <v>Michał Komorowski</v>
      </c>
      <c r="D2742" s="46" t="s">
        <v>860</v>
      </c>
      <c r="E2742" s="13"/>
    </row>
    <row r="2743" ht="15.75" customHeight="1">
      <c r="A2743" s="3" t="s">
        <v>19044</v>
      </c>
      <c r="B2743" s="3"/>
      <c r="C2743" s="3" t="str">
        <f t="shared" si="1"/>
        <v/>
      </c>
      <c r="D2743" s="46" t="s">
        <v>860</v>
      </c>
      <c r="E2743" s="13"/>
    </row>
    <row r="2744" ht="15.75" customHeight="1">
      <c r="A2744" s="3" t="s">
        <v>19053</v>
      </c>
      <c r="B2744" s="3" t="s">
        <v>6113</v>
      </c>
      <c r="C2744" s="3" t="str">
        <f t="shared" si="1"/>
        <v>Maciej Ciesla</v>
      </c>
      <c r="D2744" s="46" t="s">
        <v>860</v>
      </c>
      <c r="E2744" s="13"/>
    </row>
    <row r="2745" ht="15.75" customHeight="1">
      <c r="A2745" s="3" t="s">
        <v>19067</v>
      </c>
      <c r="B2745" s="3"/>
      <c r="C2745" s="3" t="str">
        <f t="shared" si="1"/>
        <v/>
      </c>
      <c r="D2745" s="46" t="s">
        <v>860</v>
      </c>
      <c r="E2745" s="13"/>
    </row>
    <row r="2746" ht="15.75" customHeight="1">
      <c r="A2746" s="3" t="s">
        <v>19084</v>
      </c>
      <c r="B2746" s="3" t="s">
        <v>6137</v>
      </c>
      <c r="C2746" s="3" t="str">
        <f t="shared" si="1"/>
        <v>Racibor Kempa</v>
      </c>
      <c r="D2746" s="46" t="s">
        <v>860</v>
      </c>
      <c r="E2746" s="13"/>
    </row>
    <row r="2747" ht="15.75" customHeight="1">
      <c r="A2747" s="3" t="s">
        <v>19097</v>
      </c>
      <c r="B2747" s="3"/>
      <c r="C2747" s="3" t="str">
        <f t="shared" si="1"/>
        <v/>
      </c>
      <c r="D2747" s="46" t="s">
        <v>860</v>
      </c>
      <c r="E2747" s="13"/>
    </row>
    <row r="2748" ht="15.75" customHeight="1">
      <c r="A2748" s="3" t="s">
        <v>19107</v>
      </c>
      <c r="B2748" s="3" t="s">
        <v>6156</v>
      </c>
      <c r="C2748" s="3" t="str">
        <f t="shared" si="1"/>
        <v>Jakub Adamczyk</v>
      </c>
      <c r="D2748" s="46" t="s">
        <v>860</v>
      </c>
      <c r="E2748" s="13"/>
    </row>
    <row r="2749" ht="15.75" customHeight="1">
      <c r="A2749" s="3" t="s">
        <v>19116</v>
      </c>
      <c r="B2749" s="3"/>
      <c r="C2749" s="3" t="str">
        <f t="shared" si="1"/>
        <v/>
      </c>
      <c r="D2749" s="46" t="s">
        <v>860</v>
      </c>
      <c r="E2749" s="13"/>
    </row>
    <row r="2750" ht="15.75" customHeight="1">
      <c r="A2750" s="3" t="s">
        <v>19123</v>
      </c>
      <c r="B2750" s="3" t="s">
        <v>6170</v>
      </c>
      <c r="C2750" s="3" t="str">
        <f t="shared" si="1"/>
        <v>Pawel Siedlecki</v>
      </c>
      <c r="D2750" s="46" t="s">
        <v>860</v>
      </c>
      <c r="E2750" s="13"/>
    </row>
    <row r="2751" ht="15.75" customHeight="1">
      <c r="A2751" s="3" t="s">
        <v>19128</v>
      </c>
      <c r="B2751" s="3"/>
      <c r="C2751" s="3" t="str">
        <f t="shared" si="1"/>
        <v/>
      </c>
      <c r="D2751" s="46" t="s">
        <v>860</v>
      </c>
      <c r="E2751" s="13"/>
    </row>
    <row r="2752" ht="15.75" customHeight="1">
      <c r="A2752" s="3" t="s">
        <v>19134</v>
      </c>
      <c r="B2752" s="3" t="s">
        <v>6187</v>
      </c>
      <c r="C2752" s="3" t="str">
        <f t="shared" si="1"/>
        <v>Grzegorz Konka</v>
      </c>
      <c r="D2752" s="46" t="s">
        <v>860</v>
      </c>
      <c r="E2752" s="13"/>
    </row>
    <row r="2753" ht="15.75" customHeight="1">
      <c r="A2753" s="3" t="s">
        <v>19141</v>
      </c>
      <c r="B2753" s="3"/>
      <c r="C2753" s="3" t="str">
        <f t="shared" si="1"/>
        <v/>
      </c>
      <c r="D2753" s="46" t="s">
        <v>860</v>
      </c>
      <c r="E2753" s="13"/>
    </row>
    <row r="2754" ht="15.75" customHeight="1">
      <c r="A2754" s="3" t="s">
        <v>19148</v>
      </c>
      <c r="B2754" s="3" t="s">
        <v>6221</v>
      </c>
      <c r="C2754" s="3" t="str">
        <f t="shared" si="1"/>
        <v>Jan Parys-Lisowski</v>
      </c>
      <c r="D2754" s="46" t="s">
        <v>860</v>
      </c>
      <c r="E2754" s="13"/>
    </row>
    <row r="2755" ht="15.75" customHeight="1">
      <c r="A2755" s="3" t="s">
        <v>19156</v>
      </c>
      <c r="B2755" s="3"/>
      <c r="C2755" s="3" t="str">
        <f t="shared" si="1"/>
        <v/>
      </c>
      <c r="D2755" s="46" t="s">
        <v>860</v>
      </c>
      <c r="E2755" s="13"/>
    </row>
    <row r="2756" ht="15.75" customHeight="1">
      <c r="A2756" s="3" t="s">
        <v>19162</v>
      </c>
      <c r="B2756" s="3" t="s">
        <v>6237</v>
      </c>
      <c r="C2756" s="3" t="str">
        <f t="shared" si="1"/>
        <v>Jakub Skoneczny</v>
      </c>
      <c r="D2756" s="46" t="s">
        <v>860</v>
      </c>
      <c r="E2756" s="13"/>
    </row>
    <row r="2757" ht="15.75" customHeight="1">
      <c r="A2757" s="3" t="s">
        <v>19168</v>
      </c>
      <c r="B2757" s="3"/>
      <c r="C2757" s="3" t="str">
        <f t="shared" si="1"/>
        <v/>
      </c>
      <c r="D2757" s="46" t="s">
        <v>860</v>
      </c>
      <c r="E2757" s="13"/>
    </row>
    <row r="2758" ht="15.75" customHeight="1">
      <c r="A2758" s="3" t="s">
        <v>19176</v>
      </c>
      <c r="B2758" s="3" t="s">
        <v>6251</v>
      </c>
      <c r="C2758" s="3" t="str">
        <f t="shared" si="1"/>
        <v>Dmitry "TamerLAN" Gamayunov</v>
      </c>
      <c r="D2758" s="46" t="s">
        <v>860</v>
      </c>
      <c r="E2758" s="13"/>
    </row>
    <row r="2759" ht="15.75" customHeight="1">
      <c r="A2759" s="3" t="s">
        <v>19187</v>
      </c>
      <c r="B2759" s="3"/>
      <c r="C2759" s="3" t="str">
        <f t="shared" si="1"/>
        <v/>
      </c>
      <c r="D2759" s="46" t="s">
        <v>860</v>
      </c>
      <c r="E2759" s="13"/>
    </row>
    <row r="2760" ht="15.75" customHeight="1">
      <c r="A2760" s="3" t="s">
        <v>19192</v>
      </c>
      <c r="B2760" s="3" t="s">
        <v>6277</v>
      </c>
      <c r="C2760" s="3" t="str">
        <f t="shared" si="1"/>
        <v>Adam Borysewicz</v>
      </c>
      <c r="D2760" s="46" t="s">
        <v>860</v>
      </c>
      <c r="E2760" s="13"/>
    </row>
    <row r="2761" ht="15.75" customHeight="1">
      <c r="A2761" s="3" t="s">
        <v>19197</v>
      </c>
      <c r="B2761" s="3"/>
      <c r="C2761" s="3" t="str">
        <f t="shared" si="1"/>
        <v/>
      </c>
      <c r="D2761" s="46" t="s">
        <v>860</v>
      </c>
      <c r="E2761" s="13"/>
    </row>
    <row r="2762" ht="15.75" customHeight="1">
      <c r="A2762" s="3" t="s">
        <v>19204</v>
      </c>
      <c r="B2762" s="3" t="s">
        <v>6291</v>
      </c>
      <c r="C2762" s="3" t="str">
        <f t="shared" si="1"/>
        <v>Pawel Kasparewicz</v>
      </c>
      <c r="D2762" s="46" t="s">
        <v>860</v>
      </c>
      <c r="E2762" s="13"/>
    </row>
    <row r="2763" ht="15.75" customHeight="1">
      <c r="A2763" s="3" t="s">
        <v>19210</v>
      </c>
      <c r="B2763" s="3"/>
      <c r="C2763" s="3" t="str">
        <f t="shared" si="1"/>
        <v/>
      </c>
      <c r="D2763" s="46" t="s">
        <v>860</v>
      </c>
      <c r="E2763" s="13"/>
    </row>
    <row r="2764" ht="15.75" customHeight="1">
      <c r="A2764" s="3" t="s">
        <v>19216</v>
      </c>
      <c r="B2764" s="3"/>
      <c r="C2764" s="3" t="str">
        <f t="shared" si="1"/>
        <v/>
      </c>
      <c r="D2764" s="46" t="s">
        <v>860</v>
      </c>
      <c r="E2764" s="13"/>
    </row>
    <row r="2765" ht="15.75" customHeight="1">
      <c r="A2765" s="3" t="s">
        <v>19223</v>
      </c>
      <c r="B2765" s="3" t="s">
        <v>6307</v>
      </c>
      <c r="C2765" s="3" t="str">
        <f t="shared" si="1"/>
        <v>Technical Compliance QA</v>
      </c>
      <c r="D2765" s="46" t="s">
        <v>860</v>
      </c>
      <c r="E2765" s="13"/>
    </row>
    <row r="2766" ht="15.75" customHeight="1">
      <c r="A2766" s="3" t="s">
        <v>19231</v>
      </c>
      <c r="B2766" s="3" t="s">
        <v>2491</v>
      </c>
      <c r="C2766" s="3" t="str">
        <f t="shared" si="1"/>
        <v> </v>
      </c>
      <c r="D2766" s="46" t="s">
        <v>860</v>
      </c>
      <c r="E2766" s="13"/>
    </row>
    <row r="2767" ht="15.75" customHeight="1">
      <c r="A2767" s="3" t="s">
        <v>19237</v>
      </c>
      <c r="B2767" s="3" t="s">
        <v>6317</v>
      </c>
      <c r="C2767" s="3" t="str">
        <f t="shared" si="1"/>
        <v>Compliance Coordinator</v>
      </c>
      <c r="D2767" s="46" t="s">
        <v>860</v>
      </c>
      <c r="E2767" s="13"/>
    </row>
    <row r="2768" ht="15.75" customHeight="1">
      <c r="A2768" s="3" t="s">
        <v>19242</v>
      </c>
      <c r="B2768" s="3" t="s">
        <v>6325</v>
      </c>
      <c r="C2768" s="3" t="str">
        <f t="shared" si="1"/>
        <v>Adam Biwojno</v>
      </c>
      <c r="D2768" s="46" t="s">
        <v>860</v>
      </c>
      <c r="E2768" s="13"/>
    </row>
    <row r="2769" ht="15.75" customHeight="1">
      <c r="A2769" s="3" t="s">
        <v>19250</v>
      </c>
      <c r="B2769" s="3"/>
      <c r="C2769" s="3" t="str">
        <f t="shared" si="1"/>
        <v/>
      </c>
      <c r="D2769" s="46" t="s">
        <v>860</v>
      </c>
      <c r="E2769" s="13"/>
    </row>
    <row r="2770" ht="15.75" customHeight="1">
      <c r="A2770" s="3" t="s">
        <v>19255</v>
      </c>
      <c r="B2770" s="3"/>
      <c r="C2770" s="3" t="str">
        <f t="shared" si="1"/>
        <v/>
      </c>
      <c r="D2770" s="46" t="s">
        <v>860</v>
      </c>
      <c r="E2770" s="13"/>
    </row>
    <row r="2771" ht="15.75" customHeight="1">
      <c r="A2771" s="3" t="s">
        <v>19262</v>
      </c>
      <c r="B2771" s="3" t="s">
        <v>4108</v>
      </c>
      <c r="C2771" s="3" t="str">
        <f t="shared" si="1"/>
        <v>Compliance Lead</v>
      </c>
      <c r="D2771" s="46" t="s">
        <v>860</v>
      </c>
      <c r="E2771" s="13"/>
    </row>
    <row r="2772" ht="15.75" customHeight="1">
      <c r="A2772" s="3" t="s">
        <v>19271</v>
      </c>
      <c r="B2772" s="3" t="s">
        <v>6369</v>
      </c>
      <c r="C2772" s="3" t="str">
        <f t="shared" si="1"/>
        <v>Pawel „Piekarz” Kolnierzak</v>
      </c>
      <c r="D2772" s="46" t="s">
        <v>860</v>
      </c>
      <c r="E2772" s="13"/>
    </row>
    <row r="2773" ht="15.75" customHeight="1">
      <c r="A2773" s="3" t="s">
        <v>19278</v>
      </c>
      <c r="B2773" s="3"/>
      <c r="C2773" s="3" t="str">
        <f t="shared" si="1"/>
        <v/>
      </c>
      <c r="D2773" s="46" t="s">
        <v>860</v>
      </c>
      <c r="E2773" s="13"/>
    </row>
    <row r="2774" ht="15.75" customHeight="1">
      <c r="A2774" s="3" t="s">
        <v>19285</v>
      </c>
      <c r="B2774" s="3"/>
      <c r="C2774" s="3" t="str">
        <f t="shared" si="1"/>
        <v/>
      </c>
      <c r="D2774" s="46" t="s">
        <v>860</v>
      </c>
      <c r="E2774" s="13"/>
    </row>
    <row r="2775" ht="15.75" customHeight="1">
      <c r="A2775" s="3" t="s">
        <v>19290</v>
      </c>
      <c r="B2775" s="3" t="s">
        <v>6387</v>
      </c>
      <c r="C2775" s="3" t="str">
        <f t="shared" si="1"/>
        <v>CQA Technicians</v>
      </c>
      <c r="D2775" s="46" t="s">
        <v>860</v>
      </c>
      <c r="E2775" s="13"/>
    </row>
    <row r="2776" ht="15.75" customHeight="1">
      <c r="A2776" s="3" t="s">
        <v>19297</v>
      </c>
      <c r="B2776" s="3" t="s">
        <v>6400</v>
      </c>
      <c r="C2776" s="3" t="str">
        <f t="shared" si="1"/>
        <v>Bartosz Mocko</v>
      </c>
      <c r="D2776" s="46" t="s">
        <v>860</v>
      </c>
      <c r="E2776" s="13"/>
    </row>
    <row r="2777" ht="15.75" customHeight="1">
      <c r="A2777" s="3" t="s">
        <v>19302</v>
      </c>
      <c r="B2777" s="3"/>
      <c r="C2777" s="3" t="str">
        <f t="shared" si="1"/>
        <v/>
      </c>
      <c r="D2777" s="46" t="s">
        <v>860</v>
      </c>
      <c r="E2777" s="13"/>
    </row>
    <row r="2778" ht="15.75" customHeight="1">
      <c r="A2778" s="3" t="s">
        <v>19308</v>
      </c>
      <c r="B2778" s="3" t="s">
        <v>6422</v>
      </c>
      <c r="C2778" s="3" t="str">
        <f t="shared" si="1"/>
        <v>Iwona Szarzynska</v>
      </c>
      <c r="D2778" s="46" t="s">
        <v>860</v>
      </c>
      <c r="E2778" s="13"/>
    </row>
    <row r="2779" ht="15.75" customHeight="1">
      <c r="A2779" s="3" t="s">
        <v>19314</v>
      </c>
      <c r="B2779" s="3"/>
      <c r="C2779" s="3" t="str">
        <f t="shared" si="1"/>
        <v/>
      </c>
      <c r="D2779" s="46" t="s">
        <v>860</v>
      </c>
      <c r="E2779" s="13"/>
    </row>
    <row r="2780" ht="15.75" customHeight="1">
      <c r="A2780" s="3" t="s">
        <v>19317</v>
      </c>
      <c r="B2780" s="3"/>
      <c r="C2780" s="3" t="str">
        <f t="shared" si="1"/>
        <v/>
      </c>
      <c r="D2780" s="46" t="s">
        <v>860</v>
      </c>
      <c r="E2780" s="13"/>
    </row>
    <row r="2781" ht="15.75" customHeight="1">
      <c r="A2781" s="3" t="s">
        <v>19323</v>
      </c>
      <c r="B2781" s="3"/>
      <c r="C2781" s="3" t="str">
        <f t="shared" si="1"/>
        <v/>
      </c>
      <c r="D2781" s="46" t="s">
        <v>860</v>
      </c>
      <c r="E2781" s="13"/>
    </row>
    <row r="2782" ht="15.75" customHeight="1">
      <c r="A2782" s="3" t="s">
        <v>19329</v>
      </c>
      <c r="B2782" s="3" t="s">
        <v>6457</v>
      </c>
      <c r="C2782" s="3" t="str">
        <f t="shared" si="1"/>
        <v>Dariusz Polec</v>
      </c>
      <c r="D2782" s="46" t="s">
        <v>860</v>
      </c>
      <c r="E2782" s="13"/>
    </row>
    <row r="2783" ht="15.75" customHeight="1">
      <c r="A2783" s="3" t="s">
        <v>19335</v>
      </c>
      <c r="B2783" s="3"/>
      <c r="C2783" s="3" t="str">
        <f t="shared" si="1"/>
        <v/>
      </c>
      <c r="D2783" s="46" t="s">
        <v>860</v>
      </c>
      <c r="E2783" s="13"/>
    </row>
    <row r="2784" ht="15.75" customHeight="1">
      <c r="A2784" s="3" t="s">
        <v>19339</v>
      </c>
      <c r="B2784" s="3" t="s">
        <v>6471</v>
      </c>
      <c r="C2784" s="3" t="str">
        <f t="shared" si="1"/>
        <v>Piotr Januszko</v>
      </c>
      <c r="D2784" s="46" t="s">
        <v>860</v>
      </c>
      <c r="E2784" s="13"/>
    </row>
    <row r="2785" ht="15.75" customHeight="1">
      <c r="A2785" s="3" t="s">
        <v>19348</v>
      </c>
      <c r="B2785" s="3"/>
      <c r="C2785" s="3" t="str">
        <f t="shared" si="1"/>
        <v/>
      </c>
      <c r="D2785" s="46" t="s">
        <v>860</v>
      </c>
      <c r="E2785" s="13"/>
    </row>
    <row r="2786" ht="15.75" customHeight="1">
      <c r="A2786" s="3" t="s">
        <v>19354</v>
      </c>
      <c r="B2786" s="3" t="s">
        <v>6484</v>
      </c>
      <c r="C2786" s="3" t="str">
        <f t="shared" si="1"/>
        <v>Damian Pawlowski</v>
      </c>
      <c r="D2786" s="46" t="s">
        <v>860</v>
      </c>
      <c r="E2786" s="13"/>
    </row>
    <row r="2787" ht="15.75" customHeight="1">
      <c r="A2787" s="3" t="s">
        <v>19360</v>
      </c>
      <c r="B2787" s="3"/>
      <c r="C2787" s="3" t="str">
        <f t="shared" si="1"/>
        <v/>
      </c>
      <c r="D2787" s="46" t="s">
        <v>860</v>
      </c>
      <c r="E2787" s="13"/>
    </row>
    <row r="2788" ht="15.75" customHeight="1">
      <c r="A2788" s="3" t="s">
        <v>19369</v>
      </c>
      <c r="B2788" s="3" t="s">
        <v>6502</v>
      </c>
      <c r="C2788" s="3" t="str">
        <f t="shared" si="1"/>
        <v>Kamil Kubiak</v>
      </c>
      <c r="D2788" s="46" t="s">
        <v>860</v>
      </c>
      <c r="E2788" s="13"/>
    </row>
    <row r="2789" ht="15.75" customHeight="1">
      <c r="A2789" s="3" t="s">
        <v>19376</v>
      </c>
      <c r="B2789" s="3"/>
      <c r="C2789" s="3" t="str">
        <f t="shared" si="1"/>
        <v/>
      </c>
      <c r="D2789" s="46" t="s">
        <v>860</v>
      </c>
      <c r="E2789" s="13"/>
    </row>
    <row r="2790" ht="15.75" customHeight="1">
      <c r="A2790" s="3" t="s">
        <v>19386</v>
      </c>
      <c r="B2790" s="3" t="s">
        <v>6518</v>
      </c>
      <c r="C2790" s="3" t="str">
        <f t="shared" si="1"/>
        <v>Maria Kerner</v>
      </c>
      <c r="D2790" s="46" t="s">
        <v>860</v>
      </c>
      <c r="E2790" s="13"/>
    </row>
    <row r="2791" ht="15.75" customHeight="1">
      <c r="A2791" s="3" t="s">
        <v>19393</v>
      </c>
      <c r="B2791" s="3"/>
      <c r="C2791" s="3" t="str">
        <f t="shared" si="1"/>
        <v/>
      </c>
      <c r="D2791" s="46" t="s">
        <v>860</v>
      </c>
      <c r="E2791" s="13"/>
    </row>
    <row r="2792" ht="15.75" customHeight="1">
      <c r="A2792" s="3" t="s">
        <v>19401</v>
      </c>
      <c r="B2792" s="3" t="s">
        <v>6540</v>
      </c>
      <c r="C2792" s="3" t="str">
        <f t="shared" si="1"/>
        <v>Maciej Kikta</v>
      </c>
      <c r="D2792" s="46" t="s">
        <v>860</v>
      </c>
      <c r="E2792" s="13"/>
    </row>
    <row r="2793" ht="15.75" customHeight="1">
      <c r="A2793" s="3" t="s">
        <v>19406</v>
      </c>
      <c r="B2793" s="3"/>
      <c r="C2793" s="3" t="str">
        <f t="shared" si="1"/>
        <v/>
      </c>
      <c r="D2793" s="46" t="s">
        <v>860</v>
      </c>
      <c r="E2793" s="13"/>
    </row>
    <row r="2794" ht="15.75" customHeight="1">
      <c r="A2794" s="3" t="s">
        <v>19412</v>
      </c>
      <c r="B2794" s="3" t="s">
        <v>6559</v>
      </c>
      <c r="C2794" s="3" t="str">
        <f t="shared" si="1"/>
        <v>Albert Krajewski</v>
      </c>
      <c r="D2794" s="46" t="s">
        <v>860</v>
      </c>
      <c r="E2794" s="13"/>
    </row>
    <row r="2795" ht="15.75" customHeight="1">
      <c r="A2795" s="3" t="s">
        <v>19420</v>
      </c>
      <c r="B2795" s="3"/>
      <c r="C2795" s="3" t="str">
        <f t="shared" si="1"/>
        <v/>
      </c>
      <c r="D2795" s="46" t="s">
        <v>860</v>
      </c>
      <c r="E2795" s="13"/>
    </row>
    <row r="2796" ht="15.75" customHeight="1">
      <c r="A2796" s="3" t="s">
        <v>19426</v>
      </c>
      <c r="B2796" s="3"/>
      <c r="C2796" s="3" t="str">
        <f t="shared" si="1"/>
        <v/>
      </c>
      <c r="D2796" s="46" t="s">
        <v>860</v>
      </c>
      <c r="E2796" s="13"/>
    </row>
    <row r="2797" ht="15.75" customHeight="1">
      <c r="A2797" s="3" t="s">
        <v>19433</v>
      </c>
      <c r="B2797" s="3" t="s">
        <v>6582</v>
      </c>
      <c r="C2797" s="3" t="str">
        <f t="shared" si="1"/>
        <v>Enzyme Testing Labs</v>
      </c>
      <c r="D2797" s="46" t="s">
        <v>860</v>
      </c>
      <c r="E2797" s="13"/>
    </row>
    <row r="2798" ht="15.75" customHeight="1">
      <c r="A2798" s="3" t="s">
        <v>19441</v>
      </c>
      <c r="B2798" s="3"/>
      <c r="C2798" s="3" t="str">
        <f t="shared" si="1"/>
        <v/>
      </c>
      <c r="D2798" s="46" t="s">
        <v>860</v>
      </c>
      <c r="E2798" s="13"/>
    </row>
    <row r="2799" ht="15.75" customHeight="1">
      <c r="A2799" s="3" t="s">
        <v>19448</v>
      </c>
      <c r="B2799" s="3"/>
      <c r="C2799" s="3" t="str">
        <f t="shared" si="1"/>
        <v/>
      </c>
      <c r="D2799" s="46" t="s">
        <v>860</v>
      </c>
      <c r="E2799" s="13"/>
    </row>
    <row r="2800" ht="15.75" customHeight="1">
      <c r="A2800" s="3" t="s">
        <v>19456</v>
      </c>
      <c r="B2800" s="3"/>
      <c r="C2800" s="3" t="str">
        <f t="shared" si="1"/>
        <v/>
      </c>
      <c r="D2800" s="46" t="s">
        <v>860</v>
      </c>
      <c r="E2800" s="13"/>
    </row>
    <row r="2801" ht="15.75" customHeight="1">
      <c r="A2801" s="3" t="s">
        <v>19461</v>
      </c>
      <c r="B2801" s="3" t="s">
        <v>6612</v>
      </c>
      <c r="C2801" s="3" t="str">
        <f t="shared" si="1"/>
        <v>Multiplatform Programmers</v>
      </c>
      <c r="D2801" s="46" t="s">
        <v>860</v>
      </c>
      <c r="E2801" s="13"/>
    </row>
    <row r="2802" ht="15.75" customHeight="1">
      <c r="A2802" s="3" t="s">
        <v>19471</v>
      </c>
      <c r="B2802" s="3" t="s">
        <v>5506</v>
      </c>
      <c r="C2802" s="3" t="str">
        <f t="shared" si="1"/>
        <v>Dmitry "Gri3ly" Kononchuk</v>
      </c>
      <c r="D2802" s="46" t="s">
        <v>860</v>
      </c>
      <c r="E2802" s="13"/>
    </row>
    <row r="2803" ht="15.75" customHeight="1">
      <c r="A2803" s="3" t="s">
        <v>19477</v>
      </c>
      <c r="B2803" s="3" t="s">
        <v>2408</v>
      </c>
      <c r="C2803" s="3" t="str">
        <f t="shared" si="1"/>
        <v>Project Manager</v>
      </c>
      <c r="D2803" s="46" t="s">
        <v>860</v>
      </c>
      <c r="E2803" s="13"/>
    </row>
    <row r="2804" ht="15.75" customHeight="1">
      <c r="A2804" s="3" t="s">
        <v>19482</v>
      </c>
      <c r="B2804" s="3" t="s">
        <v>6638</v>
      </c>
      <c r="C2804" s="3" t="str">
        <f t="shared" si="1"/>
        <v>Maurice Lefebvre</v>
      </c>
      <c r="D2804" s="46" t="s">
        <v>860</v>
      </c>
      <c r="E2804" s="13"/>
    </row>
    <row r="2805" ht="15.75" customHeight="1">
      <c r="A2805" s="3" t="s">
        <v>19489</v>
      </c>
      <c r="B2805" s="3"/>
      <c r="C2805" s="3" t="str">
        <f t="shared" si="1"/>
        <v/>
      </c>
      <c r="D2805" s="46" t="s">
        <v>860</v>
      </c>
      <c r="E2805" s="13"/>
    </row>
    <row r="2806" ht="15.75" customHeight="1">
      <c r="A2806" s="3" t="s">
        <v>19495</v>
      </c>
      <c r="B2806" s="3"/>
      <c r="C2806" s="3" t="str">
        <f t="shared" si="1"/>
        <v/>
      </c>
      <c r="D2806" s="46" t="s">
        <v>860</v>
      </c>
      <c r="E2806" s="13"/>
    </row>
    <row r="2807" ht="15.75" customHeight="1">
      <c r="A2807" s="3" t="s">
        <v>19501</v>
      </c>
      <c r="B2807" s="3" t="s">
        <v>6660</v>
      </c>
      <c r="C2807" s="3" t="str">
        <f t="shared" si="1"/>
        <v>Team Project Manager</v>
      </c>
      <c r="D2807" s="46" t="s">
        <v>860</v>
      </c>
      <c r="E2807" s="13"/>
    </row>
    <row r="2808" ht="15.75" customHeight="1">
      <c r="A2808" s="3" t="s">
        <v>19510</v>
      </c>
      <c r="B2808" s="3" t="s">
        <v>6668</v>
      </c>
      <c r="C2808" s="3" t="str">
        <f t="shared" si="1"/>
        <v>Sandra Malenfant</v>
      </c>
      <c r="D2808" s="46" t="s">
        <v>860</v>
      </c>
      <c r="E2808" s="13"/>
    </row>
    <row r="2809" ht="15.75" customHeight="1">
      <c r="A2809" s="3" t="s">
        <v>19519</v>
      </c>
      <c r="B2809" s="3"/>
      <c r="C2809" s="3" t="str">
        <f t="shared" si="1"/>
        <v/>
      </c>
      <c r="D2809" s="46" t="s">
        <v>860</v>
      </c>
      <c r="E2809" s="13"/>
    </row>
    <row r="2810" ht="15.75" customHeight="1">
      <c r="A2810" s="3" t="s">
        <v>19529</v>
      </c>
      <c r="B2810" s="3"/>
      <c r="C2810" s="3" t="str">
        <f t="shared" si="1"/>
        <v/>
      </c>
      <c r="D2810" s="46" t="s">
        <v>860</v>
      </c>
      <c r="E2810" s="13"/>
    </row>
    <row r="2811" ht="15.75" customHeight="1">
      <c r="A2811" s="3" t="s">
        <v>19537</v>
      </c>
      <c r="B2811" s="3" t="s">
        <v>6690</v>
      </c>
      <c r="C2811" s="3" t="str">
        <f t="shared" si="1"/>
        <v>Lead Tester</v>
      </c>
      <c r="D2811" s="46" t="s">
        <v>860</v>
      </c>
      <c r="E2811" s="13"/>
    </row>
    <row r="2812" ht="15.75" customHeight="1">
      <c r="A2812" s="3" t="s">
        <v>19543</v>
      </c>
      <c r="B2812" s="3" t="s">
        <v>6696</v>
      </c>
      <c r="C2812" s="3" t="str">
        <f t="shared" si="1"/>
        <v>Jean-Frederyk Tache</v>
      </c>
      <c r="D2812" s="46" t="s">
        <v>860</v>
      </c>
      <c r="E2812" s="13"/>
    </row>
    <row r="2813" ht="15.75" customHeight="1">
      <c r="A2813" s="3" t="s">
        <v>19548</v>
      </c>
      <c r="B2813" s="3"/>
      <c r="C2813" s="3" t="str">
        <f t="shared" si="1"/>
        <v/>
      </c>
      <c r="D2813" s="46" t="s">
        <v>860</v>
      </c>
      <c r="E2813" s="13"/>
    </row>
    <row r="2814" ht="15.75" customHeight="1">
      <c r="A2814" s="3" t="s">
        <v>19555</v>
      </c>
      <c r="B2814" s="3"/>
      <c r="C2814" s="3" t="str">
        <f t="shared" si="1"/>
        <v/>
      </c>
      <c r="D2814" s="46" t="s">
        <v>860</v>
      </c>
      <c r="E2814" s="13"/>
    </row>
    <row r="2815" ht="15.75" customHeight="1">
      <c r="A2815" s="3" t="s">
        <v>19563</v>
      </c>
      <c r="B2815" s="3" t="s">
        <v>6724</v>
      </c>
      <c r="C2815" s="3" t="str">
        <f t="shared" si="1"/>
        <v>Compliance Testers</v>
      </c>
      <c r="D2815" s="46" t="s">
        <v>860</v>
      </c>
      <c r="E2815" s="13"/>
    </row>
    <row r="2816" ht="15.75" customHeight="1">
      <c r="A2816" s="3" t="s">
        <v>19573</v>
      </c>
      <c r="B2816" s="3" t="s">
        <v>6730</v>
      </c>
      <c r="C2816" s="3" t="str">
        <f t="shared" si="1"/>
        <v>Guillaume Jubinville</v>
      </c>
      <c r="D2816" s="46" t="s">
        <v>860</v>
      </c>
      <c r="E2816" s="13"/>
    </row>
    <row r="2817" ht="15.75" customHeight="1">
      <c r="A2817" s="3" t="s">
        <v>19584</v>
      </c>
      <c r="B2817" s="3"/>
      <c r="C2817" s="3" t="str">
        <f t="shared" si="1"/>
        <v/>
      </c>
      <c r="D2817" s="46" t="s">
        <v>860</v>
      </c>
      <c r="E2817" s="13"/>
    </row>
    <row r="2818" ht="15.75" customHeight="1">
      <c r="A2818" s="3" t="s">
        <v>19593</v>
      </c>
      <c r="B2818" s="3" t="s">
        <v>6742</v>
      </c>
      <c r="C2818" s="3" t="str">
        <f t="shared" si="1"/>
        <v>Pascal Meunier</v>
      </c>
      <c r="D2818" s="46" t="s">
        <v>860</v>
      </c>
      <c r="E2818" s="13"/>
    </row>
    <row r="2819" ht="15.75" customHeight="1">
      <c r="A2819" s="3" t="s">
        <v>19602</v>
      </c>
      <c r="B2819" s="3"/>
      <c r="C2819" s="3" t="str">
        <f t="shared" si="1"/>
        <v/>
      </c>
      <c r="D2819" s="46" t="s">
        <v>860</v>
      </c>
      <c r="E2819" s="13"/>
    </row>
    <row r="2820" ht="15.75" customHeight="1">
      <c r="A2820" s="3" t="s">
        <v>19610</v>
      </c>
      <c r="B2820" s="3" t="s">
        <v>6758</v>
      </c>
      <c r="C2820" s="3" t="str">
        <f t="shared" si="1"/>
        <v>Frederic Renard</v>
      </c>
      <c r="D2820" s="46" t="s">
        <v>860</v>
      </c>
      <c r="E2820" s="13"/>
    </row>
    <row r="2821" ht="15.75" customHeight="1">
      <c r="A2821" s="3" t="s">
        <v>19618</v>
      </c>
      <c r="B2821" s="3"/>
      <c r="C2821" s="3" t="str">
        <f t="shared" si="1"/>
        <v/>
      </c>
      <c r="D2821" s="46" t="s">
        <v>860</v>
      </c>
      <c r="E2821" s="13"/>
    </row>
    <row r="2822" ht="15.75" customHeight="1">
      <c r="A2822" s="3" t="s">
        <v>19626</v>
      </c>
      <c r="B2822" s="3"/>
      <c r="C2822" s="3" t="str">
        <f t="shared" si="1"/>
        <v/>
      </c>
      <c r="D2822" s="46" t="s">
        <v>860</v>
      </c>
      <c r="E2822" s="13"/>
    </row>
    <row r="2823" ht="15.75" customHeight="1">
      <c r="A2823" s="3" t="s">
        <v>19632</v>
      </c>
      <c r="B2823" s="3"/>
      <c r="C2823" s="3" t="str">
        <f t="shared" si="1"/>
        <v/>
      </c>
      <c r="D2823" s="46" t="s">
        <v>860</v>
      </c>
      <c r="E2823" s="13"/>
    </row>
    <row r="2824" ht="15.75" customHeight="1">
      <c r="A2824" s="3" t="s">
        <v>19637</v>
      </c>
      <c r="B2824" s="3" t="s">
        <v>6793</v>
      </c>
      <c r="C2824" s="3" t="str">
        <f t="shared" si="1"/>
        <v>Vlad Gapchych</v>
      </c>
      <c r="D2824" s="46" t="s">
        <v>860</v>
      </c>
      <c r="E2824" s="13"/>
    </row>
    <row r="2825" ht="15.75" customHeight="1">
      <c r="A2825" s="3" t="s">
        <v>19643</v>
      </c>
      <c r="B2825" s="3" t="s">
        <v>6803</v>
      </c>
      <c r="C2825" s="3" t="str">
        <f t="shared" si="1"/>
        <v>Head of Production</v>
      </c>
      <c r="D2825" s="46" t="s">
        <v>860</v>
      </c>
      <c r="E2825" s="13"/>
    </row>
    <row r="2826" ht="15.75" customHeight="1">
      <c r="A2826" s="3" t="s">
        <v>19648</v>
      </c>
      <c r="B2826" s="3" t="s">
        <v>6813</v>
      </c>
      <c r="C2826" s="3" t="str">
        <f t="shared" si="1"/>
        <v>Louis St-Denis</v>
      </c>
      <c r="D2826" s="46" t="s">
        <v>860</v>
      </c>
      <c r="E2826" s="13"/>
    </row>
    <row r="2827" ht="15.75" customHeight="1">
      <c r="A2827" s="3" t="s">
        <v>19652</v>
      </c>
      <c r="B2827" s="3"/>
      <c r="C2827" s="3" t="str">
        <f t="shared" si="1"/>
        <v/>
      </c>
      <c r="D2827" s="46" t="s">
        <v>860</v>
      </c>
      <c r="E2827" s="13"/>
    </row>
    <row r="2828" ht="15.75" customHeight="1">
      <c r="A2828" s="3" t="s">
        <v>19657</v>
      </c>
      <c r="B2828" s="3"/>
      <c r="C2828" s="3" t="str">
        <f t="shared" si="1"/>
        <v/>
      </c>
      <c r="D2828" s="46" t="s">
        <v>860</v>
      </c>
      <c r="E2828" s="13"/>
    </row>
    <row r="2829" ht="15.75" customHeight="1">
      <c r="A2829" s="3" t="s">
        <v>19663</v>
      </c>
      <c r="B2829" s="3" t="s">
        <v>6844</v>
      </c>
      <c r="C2829" s="3" t="str">
        <f t="shared" si="1"/>
        <v>Globalstep</v>
      </c>
      <c r="D2829" s="46" t="s">
        <v>860</v>
      </c>
      <c r="E2829" s="13"/>
    </row>
    <row r="2830" ht="15.75" customHeight="1">
      <c r="A2830" s="3" t="s">
        <v>19669</v>
      </c>
      <c r="B2830" s="3"/>
      <c r="C2830" s="3" t="str">
        <f t="shared" si="1"/>
        <v/>
      </c>
      <c r="D2830" s="46" t="s">
        <v>860</v>
      </c>
      <c r="E2830" s="13"/>
    </row>
    <row r="2831" ht="15.75" customHeight="1">
      <c r="A2831" s="3" t="s">
        <v>19674</v>
      </c>
      <c r="B2831" s="3"/>
      <c r="C2831" s="3" t="str">
        <f t="shared" si="1"/>
        <v/>
      </c>
      <c r="D2831" s="46" t="s">
        <v>860</v>
      </c>
      <c r="E2831" s="13"/>
    </row>
    <row r="2832" ht="15.75" customHeight="1">
      <c r="A2832" s="3" t="s">
        <v>19679</v>
      </c>
      <c r="B2832" s="3"/>
      <c r="C2832" s="3" t="str">
        <f t="shared" si="1"/>
        <v/>
      </c>
      <c r="D2832" s="46" t="s">
        <v>860</v>
      </c>
      <c r="E2832" s="13"/>
    </row>
    <row r="2833" ht="15.75" customHeight="1">
      <c r="A2833" s="3" t="s">
        <v>19686</v>
      </c>
      <c r="B2833" s="3" t="s">
        <v>5938</v>
      </c>
      <c r="C2833" s="3" t="str">
        <f t="shared" si="1"/>
        <v>Operations Manager</v>
      </c>
      <c r="D2833" s="46" t="s">
        <v>860</v>
      </c>
      <c r="E2833" s="13"/>
    </row>
    <row r="2834" ht="15.75" customHeight="1">
      <c r="A2834" s="3" t="s">
        <v>19691</v>
      </c>
      <c r="B2834" s="3" t="s">
        <v>6890</v>
      </c>
      <c r="C2834" s="3" t="str">
        <f t="shared" si="1"/>
        <v>Sumit Arora</v>
      </c>
      <c r="D2834" s="46" t="s">
        <v>860</v>
      </c>
      <c r="E2834" s="13"/>
    </row>
    <row r="2835" ht="15.75" customHeight="1">
      <c r="A2835" s="3" t="s">
        <v>19696</v>
      </c>
      <c r="B2835" s="3"/>
      <c r="C2835" s="3" t="str">
        <f t="shared" si="1"/>
        <v/>
      </c>
      <c r="D2835" s="46" t="s">
        <v>860</v>
      </c>
      <c r="E2835" s="13"/>
    </row>
    <row r="2836" ht="15.75" customHeight="1">
      <c r="A2836" s="3" t="s">
        <v>19699</v>
      </c>
      <c r="B2836" s="3"/>
      <c r="C2836" s="3" t="str">
        <f t="shared" si="1"/>
        <v/>
      </c>
      <c r="D2836" s="46" t="s">
        <v>860</v>
      </c>
      <c r="E2836" s="13"/>
    </row>
    <row r="2837" ht="15.75" customHeight="1">
      <c r="A2837" s="3" t="s">
        <v>19704</v>
      </c>
      <c r="B2837" s="3" t="s">
        <v>5904</v>
      </c>
      <c r="C2837" s="3" t="str">
        <f t="shared" si="1"/>
        <v>QA Manager</v>
      </c>
      <c r="D2837" s="46" t="s">
        <v>860</v>
      </c>
      <c r="E2837" s="13"/>
    </row>
    <row r="2838" ht="15.75" customHeight="1">
      <c r="A2838" s="3" t="s">
        <v>19708</v>
      </c>
      <c r="B2838" s="3" t="s">
        <v>6917</v>
      </c>
      <c r="C2838" s="3" t="str">
        <f t="shared" si="1"/>
        <v>Piyoosh Sah</v>
      </c>
      <c r="D2838" s="46" t="s">
        <v>860</v>
      </c>
      <c r="E2838" s="13"/>
    </row>
    <row r="2839" ht="15.75" customHeight="1">
      <c r="A2839" s="3" t="s">
        <v>19713</v>
      </c>
      <c r="B2839" s="3"/>
      <c r="C2839" s="3" t="str">
        <f t="shared" si="1"/>
        <v/>
      </c>
      <c r="D2839" s="46" t="s">
        <v>860</v>
      </c>
      <c r="E2839" s="13"/>
    </row>
    <row r="2840" ht="15.75" customHeight="1">
      <c r="A2840" s="3" t="s">
        <v>19716</v>
      </c>
      <c r="B2840" s="3"/>
      <c r="C2840" s="3" t="str">
        <f t="shared" si="1"/>
        <v/>
      </c>
      <c r="D2840" s="46" t="s">
        <v>860</v>
      </c>
      <c r="E2840" s="13"/>
    </row>
    <row r="2841" ht="15.75" customHeight="1">
      <c r="A2841" s="3" t="s">
        <v>19721</v>
      </c>
      <c r="B2841" s="3" t="s">
        <v>6939</v>
      </c>
      <c r="C2841" s="3" t="str">
        <f t="shared" si="1"/>
        <v>QA Leads</v>
      </c>
      <c r="D2841" s="46" t="s">
        <v>860</v>
      </c>
      <c r="E2841" s="13"/>
    </row>
    <row r="2842" ht="15.75" customHeight="1">
      <c r="A2842" s="3" t="s">
        <v>19726</v>
      </c>
      <c r="B2842" s="3" t="s">
        <v>6948</v>
      </c>
      <c r="C2842" s="3" t="str">
        <f t="shared" si="1"/>
        <v>Vatan Chaubey</v>
      </c>
      <c r="D2842" s="46" t="s">
        <v>860</v>
      </c>
      <c r="E2842" s="13"/>
    </row>
    <row r="2843" ht="15.75" customHeight="1">
      <c r="A2843" s="3" t="s">
        <v>19731</v>
      </c>
      <c r="B2843" s="3"/>
      <c r="C2843" s="3" t="str">
        <f t="shared" si="1"/>
        <v/>
      </c>
      <c r="D2843" s="46" t="s">
        <v>860</v>
      </c>
      <c r="E2843" s="13"/>
    </row>
    <row r="2844" ht="15.75" customHeight="1">
      <c r="A2844" s="3" t="s">
        <v>19736</v>
      </c>
      <c r="B2844" s="3" t="s">
        <v>6966</v>
      </c>
      <c r="C2844" s="3" t="str">
        <f t="shared" si="1"/>
        <v>Pramod Hambir</v>
      </c>
      <c r="D2844" s="46" t="s">
        <v>860</v>
      </c>
      <c r="E2844" s="13"/>
    </row>
    <row r="2845" ht="15.75" customHeight="1">
      <c r="A2845" s="3" t="s">
        <v>19740</v>
      </c>
      <c r="B2845" s="3"/>
      <c r="C2845" s="3" t="str">
        <f t="shared" si="1"/>
        <v/>
      </c>
      <c r="D2845" s="46" t="s">
        <v>860</v>
      </c>
      <c r="E2845" s="13"/>
    </row>
    <row r="2846" ht="15.75" customHeight="1">
      <c r="A2846" s="3" t="s">
        <v>19743</v>
      </c>
      <c r="B2846" s="3"/>
      <c r="C2846" s="3" t="str">
        <f t="shared" si="1"/>
        <v/>
      </c>
      <c r="D2846" s="46" t="s">
        <v>860</v>
      </c>
      <c r="E2846" s="13"/>
    </row>
    <row r="2847" ht="15.75" customHeight="1">
      <c r="A2847" s="3" t="s">
        <v>19749</v>
      </c>
      <c r="B2847" s="3"/>
      <c r="C2847" s="3" t="str">
        <f t="shared" si="1"/>
        <v/>
      </c>
      <c r="D2847" s="46" t="s">
        <v>860</v>
      </c>
      <c r="E2847" s="13"/>
    </row>
    <row r="2848" ht="15.75" customHeight="1">
      <c r="A2848" s="3" t="s">
        <v>19754</v>
      </c>
      <c r="B2848" s="3"/>
      <c r="C2848" s="3" t="str">
        <f t="shared" si="1"/>
        <v/>
      </c>
      <c r="D2848" s="46" t="s">
        <v>860</v>
      </c>
      <c r="E2848" s="13"/>
    </row>
    <row r="2849" ht="15.75" customHeight="1">
      <c r="A2849" s="3" t="s">
        <v>19759</v>
      </c>
      <c r="B2849" s="3"/>
      <c r="C2849" s="3" t="str">
        <f t="shared" si="1"/>
        <v/>
      </c>
      <c r="D2849" s="46" t="s">
        <v>860</v>
      </c>
      <c r="E2849" s="13"/>
    </row>
    <row r="2850" ht="15.75" customHeight="1">
      <c r="A2850" s="3" t="s">
        <v>19764</v>
      </c>
      <c r="B2850" s="3"/>
      <c r="C2850" s="3" t="str">
        <f t="shared" si="1"/>
        <v/>
      </c>
      <c r="D2850" s="46" t="s">
        <v>860</v>
      </c>
      <c r="E2850" s="13"/>
    </row>
    <row r="2851" ht="15.75" customHeight="1">
      <c r="A2851" s="3" t="s">
        <v>19769</v>
      </c>
      <c r="B2851" s="3" t="s">
        <v>1707</v>
      </c>
      <c r="C2851" s="3" t="str">
        <f t="shared" si="1"/>
        <v>QA Testers</v>
      </c>
      <c r="D2851" s="46" t="s">
        <v>860</v>
      </c>
      <c r="E2851" s="13"/>
    </row>
    <row r="2852" ht="15.75" customHeight="1">
      <c r="A2852" s="3" t="s">
        <v>19773</v>
      </c>
      <c r="B2852" s="3" t="s">
        <v>7007</v>
      </c>
      <c r="C2852" s="3" t="str">
        <f t="shared" si="1"/>
        <v>Prashant Medhe</v>
      </c>
      <c r="D2852" s="46" t="s">
        <v>860</v>
      </c>
      <c r="E2852" s="13"/>
    </row>
    <row r="2853" ht="15.75" customHeight="1">
      <c r="A2853" s="3" t="s">
        <v>19778</v>
      </c>
      <c r="B2853" s="3"/>
      <c r="C2853" s="3" t="str">
        <f t="shared" si="1"/>
        <v/>
      </c>
      <c r="D2853" s="46" t="s">
        <v>860</v>
      </c>
      <c r="E2853" s="13"/>
    </row>
    <row r="2854" ht="15.75" customHeight="1">
      <c r="A2854" s="3" t="s">
        <v>19781</v>
      </c>
      <c r="B2854" s="3" t="s">
        <v>7021</v>
      </c>
      <c r="C2854" s="3" t="str">
        <f t="shared" si="1"/>
        <v>Sameer Shaikh</v>
      </c>
      <c r="D2854" s="46" t="s">
        <v>860</v>
      </c>
      <c r="E2854" s="13"/>
    </row>
    <row r="2855" ht="15.75" customHeight="1">
      <c r="A2855" s="3" t="s">
        <v>19785</v>
      </c>
      <c r="B2855" s="3"/>
      <c r="C2855" s="3" t="str">
        <f t="shared" si="1"/>
        <v/>
      </c>
      <c r="D2855" s="46" t="s">
        <v>860</v>
      </c>
      <c r="E2855" s="13"/>
    </row>
    <row r="2856" ht="15.75" customHeight="1">
      <c r="A2856" s="3" t="s">
        <v>19789</v>
      </c>
      <c r="B2856" s="3" t="s">
        <v>7035</v>
      </c>
      <c r="C2856" s="3" t="str">
        <f t="shared" si="1"/>
        <v>Sagar Dhamankar</v>
      </c>
      <c r="D2856" s="46" t="s">
        <v>860</v>
      </c>
      <c r="E2856" s="13"/>
    </row>
    <row r="2857" ht="15.75" customHeight="1">
      <c r="A2857" s="3" t="s">
        <v>19792</v>
      </c>
      <c r="B2857" s="3"/>
      <c r="C2857" s="3" t="str">
        <f t="shared" si="1"/>
        <v/>
      </c>
      <c r="D2857" s="46" t="s">
        <v>860</v>
      </c>
      <c r="E2857" s="13"/>
    </row>
    <row r="2858" ht="15.75" customHeight="1">
      <c r="A2858" s="3" t="s">
        <v>19796</v>
      </c>
      <c r="B2858" s="3" t="s">
        <v>7049</v>
      </c>
      <c r="C2858" s="3" t="str">
        <f t="shared" si="1"/>
        <v>Vishal Kakade</v>
      </c>
      <c r="D2858" s="46" t="s">
        <v>860</v>
      </c>
      <c r="E2858" s="13"/>
    </row>
    <row r="2859" ht="15.75" customHeight="1">
      <c r="A2859" s="3" t="s">
        <v>19799</v>
      </c>
      <c r="B2859" s="3"/>
      <c r="C2859" s="3" t="str">
        <f t="shared" si="1"/>
        <v/>
      </c>
      <c r="D2859" s="46" t="s">
        <v>860</v>
      </c>
      <c r="E2859" s="13"/>
    </row>
    <row r="2860" ht="15.75" customHeight="1">
      <c r="A2860" s="3" t="s">
        <v>19802</v>
      </c>
      <c r="B2860" s="3"/>
      <c r="C2860" s="3" t="str">
        <f t="shared" si="1"/>
        <v/>
      </c>
      <c r="D2860" s="46" t="s">
        <v>860</v>
      </c>
      <c r="E2860" s="13"/>
    </row>
    <row r="2861" ht="15.75" customHeight="1">
      <c r="A2861" s="3" t="s">
        <v>19805</v>
      </c>
      <c r="B2861" s="3" t="s">
        <v>7072</v>
      </c>
      <c r="C2861" s="3" t="str">
        <f t="shared" si="1"/>
        <v>DeepSivler Special Thanks to</v>
      </c>
      <c r="D2861" s="46" t="s">
        <v>860</v>
      </c>
      <c r="E2861" s="13"/>
    </row>
    <row r="2862" ht="15.75" customHeight="1">
      <c r="A2862" s="3" t="s">
        <v>19809</v>
      </c>
      <c r="B2862" s="3" t="s">
        <v>7087</v>
      </c>
      <c r="C2862" s="3" t="str">
        <f t="shared" si="1"/>
        <v>Marketing Creative – Ichi</v>
      </c>
      <c r="D2862" s="46" t="s">
        <v>860</v>
      </c>
      <c r="E2862" s="13"/>
    </row>
    <row r="2863" ht="15.75" customHeight="1">
      <c r="A2863" s="3" t="s">
        <v>19812</v>
      </c>
      <c r="B2863" s="3"/>
      <c r="C2863" s="3" t="str">
        <f t="shared" si="1"/>
        <v/>
      </c>
      <c r="D2863" s="46" t="s">
        <v>860</v>
      </c>
      <c r="E2863" s="13"/>
    </row>
    <row r="2864" ht="15.75" customHeight="1">
      <c r="A2864" s="3" t="s">
        <v>19816</v>
      </c>
      <c r="B2864" s="3" t="s">
        <v>7104</v>
      </c>
      <c r="C2864" s="3" t="str">
        <f t="shared" si="1"/>
        <v>Globaloc</v>
      </c>
      <c r="D2864" s="46" t="s">
        <v>860</v>
      </c>
      <c r="E2864" s="13"/>
    </row>
    <row r="2865" ht="15.75" customHeight="1">
      <c r="A2865" s="3" t="s">
        <v>19820</v>
      </c>
      <c r="B2865" s="3"/>
      <c r="C2865" s="3" t="str">
        <f t="shared" si="1"/>
        <v/>
      </c>
      <c r="D2865" s="46" t="s">
        <v>860</v>
      </c>
      <c r="E2865" s="13"/>
    </row>
    <row r="2866" ht="15.75" customHeight="1">
      <c r="A2866" s="3" t="s">
        <v>19825</v>
      </c>
      <c r="B2866" s="3" t="s">
        <v>7118</v>
      </c>
      <c r="C2866" s="3" t="str">
        <f t="shared" si="1"/>
        <v>Wolfgraphics</v>
      </c>
      <c r="D2866" s="46" t="s">
        <v>860</v>
      </c>
      <c r="E2866" s="13"/>
    </row>
    <row r="2867" ht="15.75" customHeight="1">
      <c r="A2867" s="3" t="s">
        <v>19828</v>
      </c>
      <c r="B2867" s="3"/>
      <c r="C2867" s="3" t="str">
        <f t="shared" si="1"/>
        <v/>
      </c>
      <c r="D2867" s="46" t="s">
        <v>860</v>
      </c>
      <c r="E2867" s="13"/>
    </row>
    <row r="2868" ht="15.75" customHeight="1">
      <c r="A2868" s="3" t="s">
        <v>19831</v>
      </c>
      <c r="B2868" s="3" t="s">
        <v>7133</v>
      </c>
      <c r="C2868" s="3" t="str">
        <f t="shared" si="1"/>
        <v>Ileana “Lea” Negulescu</v>
      </c>
      <c r="D2868" s="46" t="s">
        <v>860</v>
      </c>
      <c r="E2868" s="13"/>
    </row>
    <row r="2869" ht="15.75" customHeight="1">
      <c r="A2869" s="3" t="s">
        <v>19836</v>
      </c>
      <c r="B2869" s="3" t="s">
        <v>7142</v>
      </c>
      <c r="C2869" s="3" t="str">
        <f t="shared" si="1"/>
        <v>Tools Programmers</v>
      </c>
      <c r="D2869" s="46" t="s">
        <v>860</v>
      </c>
      <c r="E2869" s="13"/>
    </row>
    <row r="2870" ht="15.75" customHeight="1">
      <c r="A2870" s="3" t="s">
        <v>19841</v>
      </c>
      <c r="B2870" s="3" t="s">
        <v>6793</v>
      </c>
      <c r="C2870" s="3" t="str">
        <f t="shared" si="1"/>
        <v>Vlad Gapchych</v>
      </c>
      <c r="D2870" s="46" t="s">
        <v>860</v>
      </c>
      <c r="E2870" s="13"/>
    </row>
    <row r="2871" ht="15.75" customHeight="1">
      <c r="A2871" s="3" t="s">
        <v>19846</v>
      </c>
      <c r="B2871" s="3"/>
      <c r="C2871" s="3" t="str">
        <f t="shared" si="1"/>
        <v/>
      </c>
      <c r="D2871" s="46" t="s">
        <v>860</v>
      </c>
      <c r="E2871" s="13"/>
    </row>
    <row r="2872" ht="15.75" customHeight="1">
      <c r="A2872" s="3" t="s">
        <v>19847</v>
      </c>
      <c r="B2872" s="3"/>
      <c r="C2872" s="3" t="str">
        <f t="shared" si="1"/>
        <v/>
      </c>
      <c r="D2872" s="46" t="s">
        <v>860</v>
      </c>
      <c r="E2872" s="13"/>
    </row>
    <row r="2873" ht="15.75" customHeight="1">
      <c r="A2873" s="3" t="s">
        <v>19848</v>
      </c>
      <c r="B2873" s="3" t="s">
        <v>3460</v>
      </c>
      <c r="C2873" s="3" t="str">
        <f t="shared" si="1"/>
        <v>* * *</v>
      </c>
      <c r="D2873" s="46" t="s">
        <v>860</v>
      </c>
      <c r="E2873" s="13"/>
    </row>
    <row r="2874" ht="15.75" customHeight="1">
      <c r="A2874" s="3" t="s">
        <v>19850</v>
      </c>
      <c r="B2874" s="3" t="s">
        <v>2491</v>
      </c>
      <c r="C2874" s="3" t="str">
        <f t="shared" si="1"/>
        <v> </v>
      </c>
      <c r="D2874" s="46" t="s">
        <v>860</v>
      </c>
      <c r="E2874" s="13"/>
    </row>
    <row r="2875" ht="15.75" customHeight="1">
      <c r="A2875" s="3" t="s">
        <v>19853</v>
      </c>
      <c r="B2875" s="3"/>
      <c r="C2875" s="3" t="str">
        <f t="shared" si="1"/>
        <v/>
      </c>
      <c r="D2875" s="46" t="s">
        <v>860</v>
      </c>
      <c r="E2875" s="13"/>
    </row>
    <row r="2876" ht="15.75" customHeight="1">
      <c r="A2876" s="3" t="s">
        <v>19858</v>
      </c>
      <c r="B2876" s="3"/>
      <c r="C2876" s="3" t="str">
        <f t="shared" si="1"/>
        <v/>
      </c>
      <c r="D2876" s="46" t="s">
        <v>860</v>
      </c>
      <c r="E2876" s="13"/>
    </row>
    <row r="2877" ht="15.75" customHeight="1">
      <c r="A2877" s="3" t="s">
        <v>19861</v>
      </c>
      <c r="B2877" s="3" t="s">
        <v>7212</v>
      </c>
      <c r="C2877" s="3" t="str">
        <f t="shared" si="1"/>
        <v>Original Metro 2033 Credits</v>
      </c>
      <c r="D2877" s="46" t="s">
        <v>860</v>
      </c>
      <c r="E2877" s="13"/>
    </row>
    <row r="2878" ht="15.75" customHeight="1">
      <c r="A2878" s="3" t="s">
        <v>19866</v>
      </c>
      <c r="B2878" s="3"/>
      <c r="C2878" s="3" t="str">
        <f t="shared" si="1"/>
        <v/>
      </c>
      <c r="D2878" s="46" t="s">
        <v>860</v>
      </c>
      <c r="E2878" s="13"/>
    </row>
    <row r="2879" ht="15.75" customHeight="1">
      <c r="A2879" s="3" t="s">
        <v>19869</v>
      </c>
      <c r="B2879" s="3"/>
      <c r="C2879" s="3" t="str">
        <f t="shared" si="1"/>
        <v/>
      </c>
      <c r="D2879" s="46" t="s">
        <v>860</v>
      </c>
      <c r="E2879" s="13"/>
    </row>
    <row r="2880" ht="15.75" customHeight="1">
      <c r="A2880" s="3" t="s">
        <v>19872</v>
      </c>
      <c r="B2880" s="3"/>
      <c r="C2880" s="3" t="str">
        <f t="shared" si="1"/>
        <v/>
      </c>
      <c r="D2880" s="46" t="s">
        <v>860</v>
      </c>
      <c r="E2880" s="13"/>
    </row>
    <row r="2881" ht="15.75" customHeight="1">
      <c r="A2881" s="3" t="s">
        <v>19874</v>
      </c>
      <c r="B2881" s="3" t="s">
        <v>830</v>
      </c>
      <c r="C2881" s="3" t="str">
        <f t="shared" si="1"/>
        <v>4A Games</v>
      </c>
      <c r="D2881" s="46" t="s">
        <v>860</v>
      </c>
      <c r="E2881" s="13"/>
    </row>
    <row r="2882" ht="15.75" customHeight="1">
      <c r="A2882" s="3" t="s">
        <v>19879</v>
      </c>
      <c r="B2882" s="3"/>
      <c r="C2882" s="3" t="str">
        <f t="shared" si="1"/>
        <v/>
      </c>
      <c r="D2882" s="46" t="s">
        <v>860</v>
      </c>
      <c r="E2882" s="13"/>
    </row>
    <row r="2883" ht="15.75" customHeight="1">
      <c r="A2883" s="3" t="s">
        <v>19883</v>
      </c>
      <c r="B2883" s="3"/>
      <c r="C2883" s="3" t="str">
        <f t="shared" si="1"/>
        <v/>
      </c>
      <c r="D2883" s="46" t="s">
        <v>860</v>
      </c>
      <c r="E2883" s="13"/>
    </row>
    <row r="2884" ht="15.75" customHeight="1">
      <c r="A2884" s="3" t="s">
        <v>19886</v>
      </c>
      <c r="B2884" s="3"/>
      <c r="C2884" s="3" t="str">
        <f t="shared" si="1"/>
        <v/>
      </c>
      <c r="D2884" s="46" t="s">
        <v>860</v>
      </c>
      <c r="E2884" s="13"/>
    </row>
    <row r="2885" ht="15.75" customHeight="1">
      <c r="A2885" s="3" t="s">
        <v>19891</v>
      </c>
      <c r="B2885" s="3" t="s">
        <v>7267</v>
      </c>
      <c r="C2885" s="3" t="str">
        <f t="shared" si="1"/>
        <v>Story</v>
      </c>
      <c r="D2885" s="46" t="s">
        <v>860</v>
      </c>
      <c r="E2885" s="13"/>
    </row>
    <row r="2886" ht="15.75" customHeight="1">
      <c r="A2886" s="3" t="s">
        <v>19897</v>
      </c>
      <c r="B2886" s="3" t="s">
        <v>7271</v>
      </c>
      <c r="C2886" s="3" t="str">
        <f t="shared" si="1"/>
        <v>Dmitry Glukhovsky</v>
      </c>
      <c r="D2886" s="46" t="s">
        <v>860</v>
      </c>
      <c r="E2886" s="13"/>
    </row>
    <row r="2887" ht="15.75" customHeight="1">
      <c r="A2887" s="3" t="s">
        <v>19901</v>
      </c>
      <c r="B2887" s="3"/>
      <c r="C2887" s="3" t="str">
        <f t="shared" si="1"/>
        <v/>
      </c>
      <c r="D2887" s="46" t="s">
        <v>860</v>
      </c>
      <c r="E2887" s="13"/>
    </row>
    <row r="2888" ht="15.75" customHeight="1">
      <c r="A2888" s="3" t="s">
        <v>19906</v>
      </c>
      <c r="B2888" s="3" t="s">
        <v>7277</v>
      </c>
      <c r="C2888" s="3" t="str">
        <f t="shared" si="1"/>
        <v>Andrew Prokhorov</v>
      </c>
      <c r="D2888" s="46" t="s">
        <v>860</v>
      </c>
      <c r="E2888" s="13"/>
    </row>
    <row r="2889" ht="15.75" customHeight="1">
      <c r="A2889" s="3" t="s">
        <v>19911</v>
      </c>
      <c r="B2889" s="3"/>
      <c r="C2889" s="3" t="str">
        <f t="shared" si="1"/>
        <v/>
      </c>
      <c r="D2889" s="46" t="s">
        <v>860</v>
      </c>
      <c r="E2889" s="13"/>
    </row>
    <row r="2890" ht="15.75" customHeight="1">
      <c r="A2890" s="3" t="s">
        <v>19918</v>
      </c>
      <c r="B2890" s="3" t="s">
        <v>7285</v>
      </c>
      <c r="C2890" s="3" t="str">
        <f t="shared" si="1"/>
        <v>Viacheslav Aristov</v>
      </c>
      <c r="D2890" s="46" t="s">
        <v>860</v>
      </c>
      <c r="E2890" s="13"/>
    </row>
    <row r="2891" ht="15.75" customHeight="1">
      <c r="A2891" s="3" t="s">
        <v>19925</v>
      </c>
      <c r="B2891" s="3"/>
      <c r="C2891" s="3" t="str">
        <f t="shared" si="1"/>
        <v/>
      </c>
      <c r="D2891" s="46" t="s">
        <v>860</v>
      </c>
      <c r="E2891" s="13"/>
    </row>
    <row r="2892" ht="15.75" customHeight="1">
      <c r="A2892" s="3" t="s">
        <v>19930</v>
      </c>
      <c r="B2892" s="3" t="s">
        <v>7296</v>
      </c>
      <c r="C2892" s="3" t="str">
        <f t="shared" si="1"/>
        <v>Denys Mekhed</v>
      </c>
      <c r="D2892" s="46" t="s">
        <v>860</v>
      </c>
      <c r="E2892" s="13"/>
    </row>
    <row r="2893" ht="15.75" customHeight="1">
      <c r="A2893" s="3" t="s">
        <v>19935</v>
      </c>
      <c r="B2893" s="3"/>
      <c r="C2893" s="3" t="str">
        <f t="shared" si="1"/>
        <v/>
      </c>
      <c r="D2893" s="46" t="s">
        <v>860</v>
      </c>
      <c r="E2893" s="13"/>
    </row>
    <row r="2894" ht="15.75" customHeight="1">
      <c r="A2894" s="3" t="s">
        <v>19940</v>
      </c>
      <c r="B2894" s="3"/>
      <c r="C2894" s="3" t="str">
        <f t="shared" si="1"/>
        <v/>
      </c>
      <c r="D2894" s="46" t="s">
        <v>860</v>
      </c>
      <c r="E2894" s="13"/>
    </row>
    <row r="2895" ht="15.75" customHeight="1">
      <c r="A2895" s="3" t="s">
        <v>19944</v>
      </c>
      <c r="B2895" s="3" t="s">
        <v>5198</v>
      </c>
      <c r="C2895" s="3" t="str">
        <f t="shared" si="1"/>
        <v>Creative Director</v>
      </c>
      <c r="D2895" s="46" t="s">
        <v>860</v>
      </c>
      <c r="E2895" s="13"/>
    </row>
    <row r="2896" ht="15.75" customHeight="1">
      <c r="A2896" s="3" t="s">
        <v>19951</v>
      </c>
      <c r="B2896" s="3" t="s">
        <v>7277</v>
      </c>
      <c r="C2896" s="3" t="str">
        <f t="shared" si="1"/>
        <v>Andrew Prokhorov</v>
      </c>
      <c r="D2896" s="46" t="s">
        <v>860</v>
      </c>
      <c r="E2896" s="13"/>
    </row>
    <row r="2897" ht="15.75" customHeight="1">
      <c r="A2897" s="3" t="s">
        <v>19956</v>
      </c>
      <c r="B2897" s="3"/>
      <c r="C2897" s="3" t="str">
        <f t="shared" si="1"/>
        <v/>
      </c>
      <c r="D2897" s="46" t="s">
        <v>860</v>
      </c>
      <c r="E2897" s="13"/>
    </row>
    <row r="2898" ht="15.75" customHeight="1">
      <c r="A2898" s="3" t="s">
        <v>19962</v>
      </c>
      <c r="B2898" s="3"/>
      <c r="C2898" s="3" t="str">
        <f t="shared" si="1"/>
        <v/>
      </c>
      <c r="D2898" s="46" t="s">
        <v>860</v>
      </c>
      <c r="E2898" s="13"/>
    </row>
    <row r="2899" ht="15.75" customHeight="1">
      <c r="A2899" s="3" t="s">
        <v>19965</v>
      </c>
      <c r="B2899" s="3" t="s">
        <v>7329</v>
      </c>
      <c r="C2899" s="3" t="str">
        <f t="shared" si="1"/>
        <v>Lead Game Designer</v>
      </c>
      <c r="D2899" s="46" t="s">
        <v>860</v>
      </c>
      <c r="E2899" s="13"/>
    </row>
    <row r="2900" ht="15.75" customHeight="1">
      <c r="A2900" s="3" t="s">
        <v>19971</v>
      </c>
      <c r="B2900" s="3" t="s">
        <v>7285</v>
      </c>
      <c r="C2900" s="3" t="str">
        <f t="shared" si="1"/>
        <v>Viacheslav Aristov</v>
      </c>
      <c r="D2900" s="46" t="s">
        <v>860</v>
      </c>
      <c r="E2900" s="13"/>
    </row>
    <row r="2901" ht="15.75" customHeight="1">
      <c r="A2901" s="3" t="s">
        <v>19977</v>
      </c>
      <c r="B2901" s="3"/>
      <c r="C2901" s="3" t="str">
        <f t="shared" si="1"/>
        <v/>
      </c>
      <c r="D2901" s="46" t="s">
        <v>860</v>
      </c>
      <c r="E2901" s="13"/>
    </row>
    <row r="2902" ht="15.75" customHeight="1">
      <c r="A2902" s="3" t="s">
        <v>19981</v>
      </c>
      <c r="B2902" s="3"/>
      <c r="C2902" s="3" t="str">
        <f t="shared" si="1"/>
        <v/>
      </c>
      <c r="D2902" s="46" t="s">
        <v>860</v>
      </c>
      <c r="E2902" s="13"/>
    </row>
    <row r="2903" ht="15.75" customHeight="1">
      <c r="A2903" s="3" t="s">
        <v>19986</v>
      </c>
      <c r="B2903" s="3" t="s">
        <v>7345</v>
      </c>
      <c r="C2903" s="3" t="str">
        <f t="shared" si="1"/>
        <v>Game Designers</v>
      </c>
      <c r="D2903" s="46" t="s">
        <v>860</v>
      </c>
      <c r="E2903" s="13"/>
    </row>
    <row r="2904" ht="15.75" customHeight="1">
      <c r="A2904" s="3" t="s">
        <v>19992</v>
      </c>
      <c r="B2904" s="3" t="s">
        <v>7351</v>
      </c>
      <c r="C2904" s="3" t="str">
        <f t="shared" si="1"/>
        <v>Alexander Kostiuk</v>
      </c>
      <c r="D2904" s="46" t="s">
        <v>860</v>
      </c>
      <c r="E2904" s="13"/>
    </row>
    <row r="2905" ht="15.75" customHeight="1">
      <c r="A2905" s="3" t="s">
        <v>20000</v>
      </c>
      <c r="B2905" s="3"/>
      <c r="C2905" s="3" t="str">
        <f t="shared" si="1"/>
        <v/>
      </c>
      <c r="D2905" s="46" t="s">
        <v>860</v>
      </c>
      <c r="E2905" s="13"/>
    </row>
    <row r="2906" ht="15.75" customHeight="1">
      <c r="A2906" s="3" t="s">
        <v>20004</v>
      </c>
      <c r="B2906" s="3" t="s">
        <v>7358</v>
      </c>
      <c r="C2906" s="3" t="str">
        <f t="shared" si="1"/>
        <v>Andrey Shevchenko</v>
      </c>
      <c r="D2906" s="46" t="s">
        <v>860</v>
      </c>
      <c r="E2906" s="13"/>
    </row>
    <row r="2907" ht="15.75" customHeight="1">
      <c r="A2907" s="3" t="s">
        <v>20009</v>
      </c>
      <c r="B2907" s="3"/>
      <c r="C2907" s="3" t="str">
        <f t="shared" si="1"/>
        <v/>
      </c>
      <c r="D2907" s="46" t="s">
        <v>860</v>
      </c>
      <c r="E2907" s="13"/>
    </row>
    <row r="2908" ht="15.75" customHeight="1">
      <c r="A2908" s="3" t="s">
        <v>20015</v>
      </c>
      <c r="B2908" s="3" t="s">
        <v>7366</v>
      </c>
      <c r="C2908" s="3" t="str">
        <f t="shared" si="1"/>
        <v>Alexander Lutsenko</v>
      </c>
      <c r="D2908" s="46" t="s">
        <v>860</v>
      </c>
      <c r="E2908" s="13"/>
    </row>
    <row r="2909" ht="15.75" customHeight="1">
      <c r="A2909" s="3" t="s">
        <v>20022</v>
      </c>
      <c r="B2909" s="3"/>
      <c r="C2909" s="3" t="str">
        <f t="shared" si="1"/>
        <v/>
      </c>
      <c r="D2909" s="46" t="s">
        <v>860</v>
      </c>
      <c r="E2909" s="13"/>
    </row>
    <row r="2910" ht="15.75" customHeight="1">
      <c r="A2910" s="3" t="s">
        <v>20027</v>
      </c>
      <c r="B2910" s="3" t="s">
        <v>7373</v>
      </c>
      <c r="C2910" s="3" t="str">
        <f t="shared" si="1"/>
        <v>Evgeniy Fedorets</v>
      </c>
      <c r="D2910" s="46" t="s">
        <v>860</v>
      </c>
      <c r="E2910" s="13"/>
    </row>
    <row r="2911" ht="15.75" customHeight="1">
      <c r="A2911" s="3" t="s">
        <v>20033</v>
      </c>
      <c r="B2911" s="3"/>
      <c r="C2911" s="3" t="str">
        <f t="shared" si="1"/>
        <v/>
      </c>
      <c r="D2911" s="46" t="s">
        <v>860</v>
      </c>
      <c r="E2911" s="13"/>
    </row>
    <row r="2912" ht="15.75" customHeight="1">
      <c r="A2912" s="3" t="s">
        <v>20040</v>
      </c>
      <c r="B2912" s="3" t="s">
        <v>7378</v>
      </c>
      <c r="C2912" s="3" t="str">
        <f t="shared" si="1"/>
        <v>Vasiliy Kosilov</v>
      </c>
      <c r="D2912" s="46" t="s">
        <v>860</v>
      </c>
      <c r="E2912" s="13"/>
    </row>
    <row r="2913" ht="15.75" customHeight="1">
      <c r="A2913" s="3" t="s">
        <v>20046</v>
      </c>
      <c r="B2913" s="3"/>
      <c r="C2913" s="3" t="str">
        <f t="shared" si="1"/>
        <v/>
      </c>
      <c r="D2913" s="46" t="s">
        <v>860</v>
      </c>
      <c r="E2913" s="13"/>
    </row>
    <row r="2914" ht="15.75" customHeight="1">
      <c r="A2914" s="3" t="s">
        <v>20052</v>
      </c>
      <c r="B2914" s="3"/>
      <c r="C2914" s="3" t="str">
        <f t="shared" si="1"/>
        <v/>
      </c>
      <c r="D2914" s="46" t="s">
        <v>860</v>
      </c>
      <c r="E2914" s="13"/>
    </row>
    <row r="2915" ht="15.75" customHeight="1">
      <c r="A2915" s="3" t="s">
        <v>20057</v>
      </c>
      <c r="B2915" s="3"/>
      <c r="C2915" s="3" t="str">
        <f t="shared" si="1"/>
        <v/>
      </c>
      <c r="D2915" s="46" t="s">
        <v>860</v>
      </c>
      <c r="E2915" s="13"/>
    </row>
    <row r="2916" ht="15.75" customHeight="1">
      <c r="A2916" s="3" t="s">
        <v>20064</v>
      </c>
      <c r="B2916" s="3" t="s">
        <v>2376</v>
      </c>
      <c r="C2916" s="3" t="str">
        <f t="shared" si="1"/>
        <v>Alexander Goncharuk</v>
      </c>
      <c r="D2916" s="46" t="s">
        <v>860</v>
      </c>
      <c r="E2916" s="13"/>
    </row>
    <row r="2917" ht="15.75" customHeight="1">
      <c r="A2917" s="3" t="s">
        <v>20073</v>
      </c>
      <c r="B2917" s="3"/>
      <c r="C2917" s="3" t="str">
        <f t="shared" si="1"/>
        <v/>
      </c>
      <c r="D2917" s="46" t="s">
        <v>860</v>
      </c>
      <c r="E2917" s="13"/>
    </row>
    <row r="2918" ht="15.75" customHeight="1">
      <c r="A2918" s="3" t="s">
        <v>20079</v>
      </c>
      <c r="B2918" s="3" t="s">
        <v>7412</v>
      </c>
      <c r="C2918" s="3" t="str">
        <f t="shared" si="1"/>
        <v>Denis Volvach</v>
      </c>
      <c r="D2918" s="46" t="s">
        <v>860</v>
      </c>
      <c r="E2918" s="13"/>
    </row>
    <row r="2919" ht="15.75" customHeight="1">
      <c r="A2919" s="3" t="s">
        <v>20086</v>
      </c>
      <c r="B2919" s="3"/>
      <c r="C2919" s="3" t="str">
        <f t="shared" si="1"/>
        <v/>
      </c>
      <c r="D2919" s="46" t="s">
        <v>860</v>
      </c>
      <c r="E2919" s="13"/>
    </row>
    <row r="2920" ht="15.75" customHeight="1">
      <c r="A2920" s="3" t="s">
        <v>20090</v>
      </c>
      <c r="B2920" s="3"/>
      <c r="C2920" s="3" t="str">
        <f t="shared" si="1"/>
        <v/>
      </c>
      <c r="D2920" s="46" t="s">
        <v>860</v>
      </c>
      <c r="E2920" s="13"/>
    </row>
    <row r="2921" ht="15.75" customHeight="1">
      <c r="A2921" s="3" t="s">
        <v>20094</v>
      </c>
      <c r="B2921" s="3" t="s">
        <v>4272</v>
      </c>
      <c r="C2921" s="3" t="str">
        <f t="shared" si="1"/>
        <v>Lead Programmer, CTO</v>
      </c>
      <c r="D2921" s="46" t="s">
        <v>860</v>
      </c>
      <c r="E2921" s="13"/>
    </row>
    <row r="2922" ht="15.75" customHeight="1">
      <c r="A2922" s="3" t="s">
        <v>20100</v>
      </c>
      <c r="B2922" s="3" t="s">
        <v>4276</v>
      </c>
      <c r="C2922" s="3" t="str">
        <f t="shared" si="1"/>
        <v>Oles Shyshkovtsov</v>
      </c>
      <c r="D2922" s="46" t="s">
        <v>860</v>
      </c>
      <c r="E2922" s="13"/>
    </row>
    <row r="2923" ht="15.75" customHeight="1">
      <c r="A2923" s="3" t="s">
        <v>20105</v>
      </c>
      <c r="B2923" s="3"/>
      <c r="C2923" s="3" t="str">
        <f t="shared" si="1"/>
        <v/>
      </c>
      <c r="D2923" s="46" t="s">
        <v>860</v>
      </c>
      <c r="E2923" s="13"/>
    </row>
    <row r="2924" ht="15.75" customHeight="1">
      <c r="A2924" s="3" t="s">
        <v>20111</v>
      </c>
      <c r="B2924" s="3"/>
      <c r="C2924" s="3" t="str">
        <f t="shared" si="1"/>
        <v/>
      </c>
      <c r="D2924" s="46" t="s">
        <v>860</v>
      </c>
      <c r="E2924" s="13"/>
    </row>
    <row r="2925" ht="15.75" customHeight="1">
      <c r="A2925" s="3" t="s">
        <v>20117</v>
      </c>
      <c r="B2925" s="3" t="s">
        <v>4562</v>
      </c>
      <c r="C2925" s="3" t="str">
        <f t="shared" si="1"/>
        <v>Lead Programmer, CIO</v>
      </c>
      <c r="D2925" s="46" t="s">
        <v>860</v>
      </c>
      <c r="E2925" s="13"/>
    </row>
    <row r="2926" ht="15.75" customHeight="1">
      <c r="A2926" s="3" t="s">
        <v>20123</v>
      </c>
      <c r="B2926" s="3" t="s">
        <v>4569</v>
      </c>
      <c r="C2926" s="3" t="str">
        <f t="shared" si="1"/>
        <v>Alexander Maximchuk</v>
      </c>
      <c r="D2926" s="46" t="s">
        <v>860</v>
      </c>
      <c r="E2926" s="13"/>
    </row>
    <row r="2927" ht="15.75" customHeight="1">
      <c r="A2927" s="3" t="s">
        <v>20128</v>
      </c>
      <c r="B2927" s="3"/>
      <c r="C2927" s="3" t="str">
        <f t="shared" si="1"/>
        <v/>
      </c>
      <c r="D2927" s="46" t="s">
        <v>860</v>
      </c>
      <c r="E2927" s="13"/>
    </row>
    <row r="2928" ht="15.75" customHeight="1">
      <c r="A2928" s="3" t="s">
        <v>20131</v>
      </c>
      <c r="B2928" s="3"/>
      <c r="C2928" s="3" t="str">
        <f t="shared" si="1"/>
        <v/>
      </c>
      <c r="D2928" s="46" t="s">
        <v>860</v>
      </c>
      <c r="E2928" s="13"/>
    </row>
    <row r="2929" ht="15.75" customHeight="1">
      <c r="A2929" s="3" t="s">
        <v>20133</v>
      </c>
      <c r="B2929" s="3" t="s">
        <v>7502</v>
      </c>
      <c r="C2929" s="3" t="str">
        <f t="shared" si="1"/>
        <v>Lead Programmer</v>
      </c>
      <c r="D2929" s="46" t="s">
        <v>860</v>
      </c>
      <c r="E2929" s="13"/>
    </row>
    <row r="2930" ht="15.75" customHeight="1">
      <c r="A2930" s="3" t="s">
        <v>20139</v>
      </c>
      <c r="B2930" s="3" t="s">
        <v>7511</v>
      </c>
      <c r="C2930" s="3" t="str">
        <f t="shared" si="1"/>
        <v>Alexei Buinitskiy</v>
      </c>
      <c r="D2930" s="46" t="s">
        <v>860</v>
      </c>
      <c r="E2930" s="13"/>
    </row>
    <row r="2931" ht="15.75" customHeight="1">
      <c r="A2931" s="3" t="s">
        <v>20143</v>
      </c>
      <c r="B2931" s="3"/>
      <c r="C2931" s="3" t="str">
        <f t="shared" si="1"/>
        <v/>
      </c>
      <c r="D2931" s="46" t="s">
        <v>860</v>
      </c>
      <c r="E2931" s="13"/>
    </row>
    <row r="2932" ht="15.75" customHeight="1">
      <c r="A2932" s="3" t="s">
        <v>20148</v>
      </c>
      <c r="B2932" s="3"/>
      <c r="C2932" s="3" t="str">
        <f t="shared" si="1"/>
        <v/>
      </c>
      <c r="D2932" s="46" t="s">
        <v>860</v>
      </c>
      <c r="E2932" s="13"/>
    </row>
    <row r="2933" ht="15.75" customHeight="1">
      <c r="A2933" s="3" t="s">
        <v>20152</v>
      </c>
      <c r="B2933" s="3" t="s">
        <v>5369</v>
      </c>
      <c r="C2933" s="3" t="str">
        <f t="shared" si="1"/>
        <v>AI Programmers</v>
      </c>
      <c r="D2933" s="46" t="s">
        <v>860</v>
      </c>
      <c r="E2933" s="13"/>
    </row>
    <row r="2934" ht="15.75" customHeight="1">
      <c r="A2934" s="3" t="s">
        <v>20157</v>
      </c>
      <c r="B2934" s="3" t="s">
        <v>7539</v>
      </c>
      <c r="C2934" s="3" t="str">
        <f t="shared" si="1"/>
        <v>Maxim Ganenko</v>
      </c>
      <c r="D2934" s="46" t="s">
        <v>860</v>
      </c>
      <c r="E2934" s="13"/>
    </row>
    <row r="2935" ht="15.75" customHeight="1">
      <c r="A2935" s="3" t="s">
        <v>20163</v>
      </c>
      <c r="B2935" s="3" t="s">
        <v>7560</v>
      </c>
      <c r="C2935" s="3" t="str">
        <f t="shared" si="1"/>
        <v>Render and Physics Programmer</v>
      </c>
      <c r="D2935" s="46" t="s">
        <v>860</v>
      </c>
      <c r="E2935" s="13"/>
    </row>
    <row r="2936" ht="15.75" customHeight="1">
      <c r="A2936" s="3" t="s">
        <v>20169</v>
      </c>
      <c r="B2936" s="3" t="s">
        <v>7571</v>
      </c>
      <c r="C2936" s="3" t="str">
        <f t="shared" si="1"/>
        <v>Yuriy Sashchuk</v>
      </c>
      <c r="D2936" s="46" t="s">
        <v>860</v>
      </c>
      <c r="E2936" s="13"/>
    </row>
    <row r="2937" ht="15.75" customHeight="1">
      <c r="A2937" s="3" t="s">
        <v>20173</v>
      </c>
      <c r="B2937" s="3"/>
      <c r="C2937" s="3" t="str">
        <f t="shared" si="1"/>
        <v/>
      </c>
      <c r="D2937" s="46" t="s">
        <v>860</v>
      </c>
      <c r="E2937" s="13"/>
    </row>
    <row r="2938" ht="15.75" customHeight="1">
      <c r="A2938" s="3" t="s">
        <v>20177</v>
      </c>
      <c r="B2938" s="3" t="s">
        <v>7592</v>
      </c>
      <c r="C2938" s="3" t="str">
        <f t="shared" si="1"/>
        <v>Alexander Yakubovskiy</v>
      </c>
      <c r="D2938" s="46" t="s">
        <v>860</v>
      </c>
      <c r="E2938" s="13"/>
    </row>
    <row r="2939" ht="15.75" customHeight="1">
      <c r="A2939" s="3" t="s">
        <v>20184</v>
      </c>
      <c r="B2939" s="3"/>
      <c r="C2939" s="3" t="str">
        <f t="shared" si="1"/>
        <v/>
      </c>
      <c r="D2939" s="46" t="s">
        <v>860</v>
      </c>
      <c r="E2939" s="13"/>
    </row>
    <row r="2940" ht="15.75" customHeight="1">
      <c r="A2940" s="3" t="s">
        <v>20191</v>
      </c>
      <c r="B2940" s="3" t="s">
        <v>7604</v>
      </c>
      <c r="C2940" s="3" t="str">
        <f t="shared" si="1"/>
        <v>Andrey Gorishniy</v>
      </c>
      <c r="D2940" s="46" t="s">
        <v>860</v>
      </c>
      <c r="E2940" s="13"/>
    </row>
    <row r="2941" ht="15.75" customHeight="1">
      <c r="A2941" s="3" t="s">
        <v>20198</v>
      </c>
      <c r="B2941" s="3"/>
      <c r="C2941" s="3" t="str">
        <f t="shared" si="1"/>
        <v/>
      </c>
      <c r="D2941" s="46" t="s">
        <v>860</v>
      </c>
      <c r="E2941" s="13"/>
    </row>
    <row r="2942" ht="15.75" customHeight="1">
      <c r="A2942" s="3" t="s">
        <v>20205</v>
      </c>
      <c r="B2942" s="3"/>
      <c r="C2942" s="3" t="str">
        <f t="shared" si="1"/>
        <v/>
      </c>
      <c r="D2942" s="46" t="s">
        <v>860</v>
      </c>
      <c r="E2942" s="13"/>
    </row>
    <row r="2943" ht="15.75" customHeight="1">
      <c r="A2943" s="3" t="s">
        <v>20213</v>
      </c>
      <c r="B2943" s="3" t="s">
        <v>7637</v>
      </c>
      <c r="C2943" s="3" t="str">
        <f t="shared" si="1"/>
        <v>Programmers</v>
      </c>
      <c r="D2943" s="46" t="s">
        <v>860</v>
      </c>
      <c r="E2943" s="13"/>
    </row>
    <row r="2944" ht="15.75" customHeight="1">
      <c r="A2944" s="3" t="s">
        <v>20217</v>
      </c>
      <c r="B2944" s="3" t="s">
        <v>7648</v>
      </c>
      <c r="C2944" s="3" t="str">
        <f t="shared" si="1"/>
        <v>Sergei Krysanov</v>
      </c>
      <c r="D2944" s="46" t="s">
        <v>860</v>
      </c>
      <c r="E2944" s="13"/>
    </row>
    <row r="2945" ht="15.75" customHeight="1">
      <c r="A2945" s="3" t="s">
        <v>20224</v>
      </c>
      <c r="B2945" s="3"/>
      <c r="C2945" s="3" t="str">
        <f t="shared" si="1"/>
        <v/>
      </c>
      <c r="D2945" s="46" t="s">
        <v>860</v>
      </c>
      <c r="E2945" s="13"/>
    </row>
    <row r="2946" ht="15.75" customHeight="1">
      <c r="A2946" s="3" t="s">
        <v>20229</v>
      </c>
      <c r="B2946" s="3" t="s">
        <v>7663</v>
      </c>
      <c r="C2946" s="3" t="str">
        <f t="shared" si="1"/>
        <v>Yuriy Saschuk</v>
      </c>
      <c r="D2946" s="46" t="s">
        <v>860</v>
      </c>
      <c r="E2946" s="13"/>
    </row>
    <row r="2947" ht="15.75" customHeight="1">
      <c r="A2947" s="3" t="s">
        <v>20234</v>
      </c>
      <c r="B2947" s="3"/>
      <c r="C2947" s="3" t="str">
        <f t="shared" si="1"/>
        <v/>
      </c>
      <c r="D2947" s="46" t="s">
        <v>860</v>
      </c>
      <c r="E2947" s="13"/>
    </row>
    <row r="2948" ht="15.75" customHeight="1">
      <c r="A2948" s="3" t="s">
        <v>20240</v>
      </c>
      <c r="B2948" s="3" t="s">
        <v>7679</v>
      </c>
      <c r="C2948" s="3" t="str">
        <f t="shared" si="1"/>
        <v>Dmitry Gamayunov</v>
      </c>
      <c r="D2948" s="46" t="s">
        <v>860</v>
      </c>
      <c r="E2948" s="13"/>
    </row>
    <row r="2949" ht="15.75" customHeight="1">
      <c r="A2949" s="3" t="s">
        <v>20248</v>
      </c>
      <c r="B2949" s="3"/>
      <c r="C2949" s="3" t="str">
        <f t="shared" si="1"/>
        <v/>
      </c>
      <c r="D2949" s="46" t="s">
        <v>860</v>
      </c>
      <c r="E2949" s="13"/>
    </row>
    <row r="2950" ht="15.75" customHeight="1">
      <c r="A2950" s="3" t="s">
        <v>20252</v>
      </c>
      <c r="B2950" s="3" t="s">
        <v>7696</v>
      </c>
      <c r="C2950" s="3" t="str">
        <f t="shared" si="1"/>
        <v>Dmitry Kononchuk</v>
      </c>
      <c r="D2950" s="46" t="s">
        <v>860</v>
      </c>
      <c r="E2950" s="13"/>
    </row>
    <row r="2951" ht="15.75" customHeight="1">
      <c r="A2951" s="3" t="s">
        <v>20258</v>
      </c>
      <c r="B2951" s="3"/>
      <c r="C2951" s="3" t="str">
        <f t="shared" si="1"/>
        <v/>
      </c>
      <c r="D2951" s="46" t="s">
        <v>860</v>
      </c>
      <c r="E2951" s="13"/>
    </row>
    <row r="2952" ht="15.75" customHeight="1">
      <c r="A2952" s="3" t="s">
        <v>20262</v>
      </c>
      <c r="B2952" s="3" t="s">
        <v>7711</v>
      </c>
      <c r="C2952" s="3" t="str">
        <f t="shared" si="1"/>
        <v>Vladimir Tunduk</v>
      </c>
      <c r="D2952" s="46" t="s">
        <v>860</v>
      </c>
      <c r="E2952" s="13"/>
    </row>
    <row r="2953" ht="15.75" customHeight="1">
      <c r="A2953" s="3" t="s">
        <v>20269</v>
      </c>
      <c r="B2953" s="3"/>
      <c r="C2953" s="3" t="str">
        <f t="shared" si="1"/>
        <v/>
      </c>
      <c r="D2953" s="46" t="s">
        <v>860</v>
      </c>
      <c r="E2953" s="13"/>
    </row>
    <row r="2954" ht="15.75" customHeight="1">
      <c r="A2954" s="3" t="s">
        <v>20276</v>
      </c>
      <c r="B2954" s="3" t="s">
        <v>7728</v>
      </c>
      <c r="C2954" s="3" t="str">
        <f t="shared" si="1"/>
        <v>Konstantin Slipchenko</v>
      </c>
      <c r="D2954" s="46" t="s">
        <v>860</v>
      </c>
      <c r="E2954" s="13"/>
    </row>
    <row r="2955" ht="15.75" customHeight="1">
      <c r="A2955" s="3" t="s">
        <v>20283</v>
      </c>
      <c r="B2955" s="3"/>
      <c r="C2955" s="3" t="str">
        <f t="shared" si="1"/>
        <v/>
      </c>
      <c r="D2955" s="46" t="s">
        <v>860</v>
      </c>
      <c r="E2955" s="13"/>
    </row>
    <row r="2956" ht="15.75" customHeight="1">
      <c r="A2956" s="3" t="s">
        <v>20289</v>
      </c>
      <c r="B2956" s="3"/>
      <c r="C2956" s="3" t="str">
        <f t="shared" si="1"/>
        <v/>
      </c>
      <c r="D2956" s="46" t="s">
        <v>860</v>
      </c>
      <c r="E2956" s="13"/>
    </row>
    <row r="2957" ht="15.75" customHeight="1">
      <c r="A2957" s="3" t="s">
        <v>20295</v>
      </c>
      <c r="B2957" s="3"/>
      <c r="C2957" s="3" t="str">
        <f t="shared" si="1"/>
        <v/>
      </c>
      <c r="D2957" s="46" t="s">
        <v>860</v>
      </c>
      <c r="E2957" s="13"/>
    </row>
    <row r="2958" ht="15.75" customHeight="1">
      <c r="A2958" s="3" t="s">
        <v>20299</v>
      </c>
      <c r="B2958" s="3"/>
      <c r="C2958" s="3" t="str">
        <f t="shared" si="1"/>
        <v/>
      </c>
      <c r="D2958" s="46" t="s">
        <v>860</v>
      </c>
      <c r="E2958" s="13"/>
    </row>
    <row r="2959" ht="15.75" customHeight="1">
      <c r="A2959" s="3" t="s">
        <v>20303</v>
      </c>
      <c r="B2959" s="3" t="s">
        <v>7771</v>
      </c>
      <c r="C2959" s="3" t="str">
        <f t="shared" si="1"/>
        <v>Additional Programming</v>
      </c>
      <c r="D2959" s="46" t="s">
        <v>860</v>
      </c>
      <c r="E2959" s="13"/>
    </row>
    <row r="2960" ht="15.75" customHeight="1">
      <c r="A2960" s="3" t="s">
        <v>20308</v>
      </c>
      <c r="B2960" s="3" t="s">
        <v>7778</v>
      </c>
      <c r="C2960" s="3" t="str">
        <f t="shared" si="1"/>
        <v>Dmitry Dyakov</v>
      </c>
      <c r="D2960" s="46" t="s">
        <v>860</v>
      </c>
      <c r="E2960" s="13"/>
    </row>
    <row r="2961" ht="15.75" customHeight="1">
      <c r="A2961" s="3" t="s">
        <v>20312</v>
      </c>
      <c r="B2961" s="3"/>
      <c r="C2961" s="3" t="str">
        <f t="shared" si="1"/>
        <v/>
      </c>
      <c r="D2961" s="46" t="s">
        <v>860</v>
      </c>
      <c r="E2961" s="13"/>
    </row>
    <row r="2962" ht="15.75" customHeight="1">
      <c r="A2962" s="3" t="s">
        <v>20317</v>
      </c>
      <c r="B2962" s="3" t="s">
        <v>7795</v>
      </c>
      <c r="C2962" s="3" t="str">
        <f t="shared" si="1"/>
        <v>Alexander Voloshko</v>
      </c>
      <c r="D2962" s="46" t="s">
        <v>860</v>
      </c>
      <c r="E2962" s="13"/>
    </row>
    <row r="2963" ht="15.75" customHeight="1">
      <c r="A2963" s="3" t="s">
        <v>20321</v>
      </c>
      <c r="B2963" s="3"/>
      <c r="C2963" s="3" t="str">
        <f t="shared" si="1"/>
        <v/>
      </c>
      <c r="D2963" s="46" t="s">
        <v>860</v>
      </c>
      <c r="E2963" s="13"/>
    </row>
    <row r="2964" ht="15.75" customHeight="1">
      <c r="A2964" s="3" t="s">
        <v>20326</v>
      </c>
      <c r="B2964" s="3" t="s">
        <v>7808</v>
      </c>
      <c r="C2964" s="3" t="str">
        <f t="shared" si="1"/>
        <v>Sergei Dolzhenko</v>
      </c>
      <c r="D2964" s="46" t="s">
        <v>860</v>
      </c>
      <c r="E2964" s="13"/>
    </row>
    <row r="2965" ht="15.75" customHeight="1">
      <c r="A2965" s="3" t="s">
        <v>20337</v>
      </c>
      <c r="B2965" s="3"/>
      <c r="C2965" s="3" t="str">
        <f t="shared" si="1"/>
        <v/>
      </c>
      <c r="D2965" s="46" t="s">
        <v>860</v>
      </c>
      <c r="E2965" s="13"/>
    </row>
    <row r="2966" ht="15.75" customHeight="1">
      <c r="A2966" s="3" t="s">
        <v>20346</v>
      </c>
      <c r="B2966" s="3" t="s">
        <v>7824</v>
      </c>
      <c r="C2966" s="3" t="str">
        <f t="shared" si="1"/>
        <v>Alexander Kovalchuk</v>
      </c>
      <c r="D2966" s="46" t="s">
        <v>860</v>
      </c>
      <c r="E2966" s="13"/>
    </row>
    <row r="2967" ht="15.75" customHeight="1">
      <c r="A2967" s="3" t="s">
        <v>20353</v>
      </c>
      <c r="B2967" s="3"/>
      <c r="C2967" s="3" t="str">
        <f t="shared" si="1"/>
        <v/>
      </c>
      <c r="D2967" s="46" t="s">
        <v>860</v>
      </c>
      <c r="E2967" s="13"/>
    </row>
    <row r="2968" ht="15.75" customHeight="1">
      <c r="A2968" s="3" t="s">
        <v>20362</v>
      </c>
      <c r="B2968" s="3"/>
      <c r="C2968" s="3" t="str">
        <f t="shared" si="1"/>
        <v/>
      </c>
      <c r="D2968" s="46" t="s">
        <v>860</v>
      </c>
      <c r="E2968" s="13"/>
    </row>
    <row r="2969" ht="15.75" customHeight="1">
      <c r="A2969" s="3" t="s">
        <v>20369</v>
      </c>
      <c r="B2969" s="3" t="s">
        <v>7859</v>
      </c>
      <c r="C2969" s="3" t="str">
        <f t="shared" si="1"/>
        <v>Lead Animator</v>
      </c>
      <c r="D2969" s="46" t="s">
        <v>860</v>
      </c>
      <c r="E2969" s="13"/>
    </row>
    <row r="2970" ht="15.75" customHeight="1">
      <c r="A2970" s="3" t="s">
        <v>20376</v>
      </c>
      <c r="B2970" s="3" t="s">
        <v>7868</v>
      </c>
      <c r="C2970" s="3" t="str">
        <f t="shared" si="1"/>
        <v>Vladimir Korunchak</v>
      </c>
      <c r="D2970" s="46" t="s">
        <v>860</v>
      </c>
      <c r="E2970" s="13"/>
    </row>
    <row r="2971" ht="15.75" customHeight="1">
      <c r="A2971" s="3" t="s">
        <v>20387</v>
      </c>
      <c r="B2971" s="3"/>
      <c r="C2971" s="3" t="str">
        <f t="shared" si="1"/>
        <v/>
      </c>
      <c r="D2971" s="46" t="s">
        <v>860</v>
      </c>
      <c r="E2971" s="13"/>
    </row>
    <row r="2972" ht="15.75" customHeight="1">
      <c r="A2972" s="3" t="s">
        <v>20395</v>
      </c>
      <c r="B2972" s="3"/>
      <c r="C2972" s="3" t="str">
        <f t="shared" si="1"/>
        <v/>
      </c>
      <c r="D2972" s="46" t="s">
        <v>860</v>
      </c>
      <c r="E2972" s="13"/>
    </row>
    <row r="2973" ht="15.75" customHeight="1">
      <c r="A2973" s="3" t="s">
        <v>20400</v>
      </c>
      <c r="B2973" s="3" t="s">
        <v>7897</v>
      </c>
      <c r="C2973" s="3" t="str">
        <f t="shared" si="1"/>
        <v>Animators</v>
      </c>
      <c r="D2973" s="46" t="s">
        <v>860</v>
      </c>
      <c r="E2973" s="13"/>
    </row>
    <row r="2974" ht="15.75" customHeight="1">
      <c r="A2974" s="3" t="s">
        <v>20405</v>
      </c>
      <c r="B2974" s="3" t="s">
        <v>7905</v>
      </c>
      <c r="C2974" s="3" t="str">
        <f t="shared" si="1"/>
        <v>Vladimir Kalashnik</v>
      </c>
      <c r="D2974" s="46" t="s">
        <v>860</v>
      </c>
      <c r="E2974" s="13"/>
    </row>
    <row r="2975" ht="15.75" customHeight="1">
      <c r="A2975" s="3" t="s">
        <v>20409</v>
      </c>
      <c r="B2975" s="3"/>
      <c r="C2975" s="3" t="str">
        <f t="shared" si="1"/>
        <v/>
      </c>
      <c r="D2975" s="46" t="s">
        <v>860</v>
      </c>
      <c r="E2975" s="13"/>
    </row>
    <row r="2976" ht="15.75" customHeight="1">
      <c r="A2976" s="3" t="s">
        <v>20416</v>
      </c>
      <c r="B2976" s="3" t="s">
        <v>7925</v>
      </c>
      <c r="C2976" s="3" t="str">
        <f t="shared" si="1"/>
        <v>Alexander Kublitskiy</v>
      </c>
      <c r="D2976" s="46" t="s">
        <v>860</v>
      </c>
      <c r="E2976" s="13"/>
    </row>
    <row r="2977" ht="15.75" customHeight="1">
      <c r="A2977" s="3" t="s">
        <v>20423</v>
      </c>
      <c r="B2977" s="3"/>
      <c r="C2977" s="3" t="str">
        <f t="shared" si="1"/>
        <v/>
      </c>
      <c r="D2977" s="46" t="s">
        <v>860</v>
      </c>
      <c r="E2977" s="13"/>
    </row>
    <row r="2978" ht="15.75" customHeight="1">
      <c r="A2978" s="3" t="s">
        <v>20427</v>
      </c>
      <c r="B2978" s="3" t="s">
        <v>7940</v>
      </c>
      <c r="C2978" s="3" t="str">
        <f t="shared" si="1"/>
        <v>Sergei Sychev</v>
      </c>
      <c r="D2978" s="46" t="s">
        <v>860</v>
      </c>
      <c r="E2978" s="13"/>
    </row>
    <row r="2979" ht="15.75" customHeight="1">
      <c r="A2979" s="3" t="s">
        <v>20433</v>
      </c>
      <c r="B2979" s="3" t="s">
        <v>7956</v>
      </c>
      <c r="C2979" s="3" t="str">
        <f t="shared" si="1"/>
        <v>UI Programmer</v>
      </c>
      <c r="D2979" s="46" t="s">
        <v>860</v>
      </c>
      <c r="E2979" s="13"/>
    </row>
    <row r="2980" ht="15.75" customHeight="1">
      <c r="A2980" s="3" t="s">
        <v>20438</v>
      </c>
      <c r="B2980" s="3" t="s">
        <v>7296</v>
      </c>
      <c r="C2980" s="3" t="str">
        <f t="shared" si="1"/>
        <v>Denys Mekhed</v>
      </c>
      <c r="D2980" s="46" t="s">
        <v>860</v>
      </c>
      <c r="E2980" s="13"/>
    </row>
    <row r="2981" ht="15.75" customHeight="1">
      <c r="A2981" s="3" t="s">
        <v>20446</v>
      </c>
      <c r="B2981" s="3"/>
      <c r="C2981" s="3" t="str">
        <f t="shared" si="1"/>
        <v/>
      </c>
      <c r="D2981" s="46" t="s">
        <v>860</v>
      </c>
      <c r="E2981" s="13"/>
    </row>
    <row r="2982" ht="15.75" customHeight="1">
      <c r="A2982" s="3" t="s">
        <v>20452</v>
      </c>
      <c r="B2982" s="3" t="s">
        <v>7982</v>
      </c>
      <c r="C2982" s="3" t="str">
        <f t="shared" si="1"/>
        <v>Sergei Volchanov</v>
      </c>
      <c r="D2982" s="46" t="s">
        <v>860</v>
      </c>
      <c r="E2982" s="13"/>
    </row>
    <row r="2983" ht="15.75" customHeight="1">
      <c r="A2983" s="3" t="s">
        <v>20459</v>
      </c>
      <c r="B2983" s="3"/>
      <c r="C2983" s="3" t="str">
        <f t="shared" si="1"/>
        <v/>
      </c>
      <c r="D2983" s="46" t="s">
        <v>860</v>
      </c>
      <c r="E2983" s="13"/>
    </row>
    <row r="2984" ht="15.75" customHeight="1">
      <c r="A2984" s="3" t="s">
        <v>20464</v>
      </c>
      <c r="B2984" s="3" t="s">
        <v>7998</v>
      </c>
      <c r="C2984" s="3" t="str">
        <f t="shared" si="1"/>
        <v>Valeria Kravtsova</v>
      </c>
      <c r="D2984" s="46" t="s">
        <v>860</v>
      </c>
      <c r="E2984" s="13"/>
    </row>
    <row r="2985" ht="15.75" customHeight="1">
      <c r="A2985" s="3" t="s">
        <v>20471</v>
      </c>
      <c r="B2985" s="3"/>
      <c r="C2985" s="3" t="str">
        <f t="shared" si="1"/>
        <v/>
      </c>
      <c r="D2985" s="46" t="s">
        <v>860</v>
      </c>
      <c r="E2985" s="13"/>
    </row>
    <row r="2986" ht="15.75" customHeight="1">
      <c r="A2986" s="3" t="s">
        <v>20477</v>
      </c>
      <c r="B2986" s="3" t="s">
        <v>8021</v>
      </c>
      <c r="C2986" s="3" t="str">
        <f t="shared" si="1"/>
        <v>Andrey Platonov</v>
      </c>
      <c r="D2986" s="46" t="s">
        <v>860</v>
      </c>
      <c r="E2986" s="13"/>
    </row>
    <row r="2987" ht="15.75" customHeight="1">
      <c r="A2987" s="3" t="s">
        <v>20482</v>
      </c>
      <c r="B2987" s="3"/>
      <c r="C2987" s="3" t="str">
        <f t="shared" si="1"/>
        <v/>
      </c>
      <c r="D2987" s="46" t="s">
        <v>860</v>
      </c>
      <c r="E2987" s="13"/>
    </row>
    <row r="2988" ht="15.75" customHeight="1">
      <c r="A2988" s="3" t="s">
        <v>20485</v>
      </c>
      <c r="B2988" s="3"/>
      <c r="C2988" s="3" t="str">
        <f t="shared" si="1"/>
        <v/>
      </c>
      <c r="D2988" s="46" t="s">
        <v>860</v>
      </c>
      <c r="E2988" s="13"/>
    </row>
    <row r="2989" ht="15.75" customHeight="1">
      <c r="A2989" s="3" t="s">
        <v>20490</v>
      </c>
      <c r="B2989" s="3" t="s">
        <v>8044</v>
      </c>
      <c r="C2989" s="3" t="str">
        <f t="shared" si="1"/>
        <v>Physics Assets Lead</v>
      </c>
      <c r="D2989" s="46" t="s">
        <v>860</v>
      </c>
      <c r="E2989" s="13"/>
    </row>
    <row r="2990" ht="15.75" customHeight="1">
      <c r="A2990" s="3" t="s">
        <v>20495</v>
      </c>
      <c r="B2990" s="3" t="s">
        <v>8054</v>
      </c>
      <c r="C2990" s="3" t="str">
        <f t="shared" si="1"/>
        <v>Ivan Veretiannikov</v>
      </c>
      <c r="D2990" s="46" t="s">
        <v>860</v>
      </c>
      <c r="E2990" s="13"/>
    </row>
    <row r="2991" ht="15.75" customHeight="1">
      <c r="A2991" s="3" t="s">
        <v>20500</v>
      </c>
      <c r="B2991" s="3"/>
      <c r="C2991" s="3" t="str">
        <f t="shared" si="1"/>
        <v/>
      </c>
      <c r="D2991" s="46" t="s">
        <v>860</v>
      </c>
      <c r="E2991" s="13"/>
    </row>
    <row r="2992" ht="15.75" customHeight="1">
      <c r="A2992" s="3" t="s">
        <v>20505</v>
      </c>
      <c r="B2992" s="3"/>
      <c r="C2992" s="3" t="str">
        <f t="shared" si="1"/>
        <v/>
      </c>
      <c r="D2992" s="46" t="s">
        <v>860</v>
      </c>
      <c r="E2992" s="13"/>
    </row>
    <row r="2993" ht="15.75" customHeight="1">
      <c r="A2993" s="3" t="s">
        <v>20510</v>
      </c>
      <c r="B2993" s="3" t="s">
        <v>8069</v>
      </c>
      <c r="C2993" s="3" t="str">
        <f t="shared" si="1"/>
        <v>Art Director</v>
      </c>
      <c r="D2993" s="46" t="s">
        <v>860</v>
      </c>
      <c r="E2993" s="13"/>
    </row>
    <row r="2994" ht="15.75" customHeight="1">
      <c r="A2994" s="3" t="s">
        <v>20515</v>
      </c>
      <c r="B2994" s="3" t="s">
        <v>8080</v>
      </c>
      <c r="C2994" s="3" t="str">
        <f t="shared" si="1"/>
        <v>Andrey Tkachenko</v>
      </c>
      <c r="D2994" s="46" t="s">
        <v>860</v>
      </c>
      <c r="E2994" s="13"/>
    </row>
    <row r="2995" ht="15.75" customHeight="1">
      <c r="A2995" s="3" t="s">
        <v>20520</v>
      </c>
      <c r="B2995" s="3"/>
      <c r="C2995" s="3" t="str">
        <f t="shared" si="1"/>
        <v/>
      </c>
      <c r="D2995" s="46" t="s">
        <v>860</v>
      </c>
      <c r="E2995" s="13"/>
    </row>
    <row r="2996" ht="15.75" customHeight="1">
      <c r="A2996" s="3" t="s">
        <v>20525</v>
      </c>
      <c r="B2996" s="3"/>
      <c r="C2996" s="3" t="str">
        <f t="shared" si="1"/>
        <v/>
      </c>
      <c r="D2996" s="46" t="s">
        <v>860</v>
      </c>
      <c r="E2996" s="13"/>
    </row>
    <row r="2997" ht="15.75" customHeight="1">
      <c r="A2997" s="3" t="s">
        <v>20532</v>
      </c>
      <c r="B2997" s="3" t="s">
        <v>8101</v>
      </c>
      <c r="C2997" s="3" t="str">
        <f t="shared" si="1"/>
        <v>Character Artists</v>
      </c>
      <c r="D2997" s="46" t="s">
        <v>860</v>
      </c>
      <c r="E2997" s="13"/>
    </row>
    <row r="2998" ht="15.75" customHeight="1">
      <c r="A2998" s="3" t="s">
        <v>20537</v>
      </c>
      <c r="B2998" s="3" t="s">
        <v>8106</v>
      </c>
      <c r="C2998" s="3" t="str">
        <f t="shared" si="1"/>
        <v>Valentin Kondrashev</v>
      </c>
      <c r="D2998" s="46" t="s">
        <v>860</v>
      </c>
      <c r="E2998" s="13"/>
    </row>
    <row r="2999" ht="15.75" customHeight="1">
      <c r="A2999" s="3" t="s">
        <v>20544</v>
      </c>
      <c r="B2999" s="3"/>
      <c r="C2999" s="3" t="str">
        <f t="shared" si="1"/>
        <v/>
      </c>
      <c r="D2999" s="46" t="s">
        <v>860</v>
      </c>
      <c r="E2999" s="13"/>
    </row>
    <row r="3000" ht="15.75" customHeight="1">
      <c r="A3000" s="3" t="s">
        <v>20549</v>
      </c>
      <c r="B3000" s="3" t="s">
        <v>8122</v>
      </c>
      <c r="C3000" s="3" t="str">
        <f t="shared" si="1"/>
        <v>Viktoria Chernova</v>
      </c>
      <c r="D3000" s="46" t="s">
        <v>860</v>
      </c>
      <c r="E3000" s="13"/>
    </row>
    <row r="3001" ht="15.75" customHeight="1">
      <c r="A3001" s="3" t="s">
        <v>20557</v>
      </c>
      <c r="B3001" s="3"/>
      <c r="C3001" s="3" t="str">
        <f t="shared" si="1"/>
        <v/>
      </c>
      <c r="D3001" s="46" t="s">
        <v>860</v>
      </c>
      <c r="E3001" s="13"/>
    </row>
    <row r="3002" ht="15.75" customHeight="1">
      <c r="A3002" s="3" t="s">
        <v>20560</v>
      </c>
      <c r="B3002" s="3"/>
      <c r="C3002" s="3" t="str">
        <f t="shared" si="1"/>
        <v/>
      </c>
      <c r="D3002" s="46" t="s">
        <v>860</v>
      </c>
      <c r="E3002" s="13"/>
    </row>
    <row r="3003" ht="15.75" customHeight="1">
      <c r="A3003" s="3" t="s">
        <v>20566</v>
      </c>
      <c r="B3003" s="3"/>
      <c r="C3003" s="3" t="str">
        <f t="shared" si="1"/>
        <v/>
      </c>
      <c r="D3003" s="46" t="s">
        <v>860</v>
      </c>
      <c r="E3003" s="13"/>
    </row>
    <row r="3004" ht="15.75" customHeight="1">
      <c r="A3004" s="3" t="s">
        <v>20571</v>
      </c>
      <c r="B3004" s="3"/>
      <c r="C3004" s="3" t="str">
        <f t="shared" si="1"/>
        <v/>
      </c>
      <c r="D3004" s="46" t="s">
        <v>860</v>
      </c>
      <c r="E3004" s="13"/>
    </row>
    <row r="3005" ht="15.75" customHeight="1">
      <c r="A3005" s="3" t="s">
        <v>20578</v>
      </c>
      <c r="B3005" s="3" t="s">
        <v>8152</v>
      </c>
      <c r="C3005" s="3" t="str">
        <f t="shared" si="1"/>
        <v>Modellers</v>
      </c>
      <c r="D3005" s="46" t="s">
        <v>860</v>
      </c>
      <c r="E3005" s="13"/>
    </row>
    <row r="3006" ht="15.75" customHeight="1">
      <c r="A3006" s="3" t="s">
        <v>20582</v>
      </c>
      <c r="B3006" s="3" t="s">
        <v>8162</v>
      </c>
      <c r="C3006" s="3" t="str">
        <f t="shared" si="1"/>
        <v>Dmitry Zenin</v>
      </c>
      <c r="D3006" s="46" t="s">
        <v>860</v>
      </c>
      <c r="E3006" s="13"/>
    </row>
    <row r="3007" ht="15.75" customHeight="1">
      <c r="A3007" s="3" t="s">
        <v>20587</v>
      </c>
      <c r="B3007" s="3"/>
      <c r="C3007" s="3" t="str">
        <f t="shared" si="1"/>
        <v/>
      </c>
      <c r="D3007" s="46" t="s">
        <v>860</v>
      </c>
      <c r="E3007" s="13"/>
    </row>
    <row r="3008" ht="15.75" customHeight="1">
      <c r="A3008" s="3" t="s">
        <v>20591</v>
      </c>
      <c r="B3008" s="3" t="s">
        <v>8176</v>
      </c>
      <c r="C3008" s="3" t="str">
        <f t="shared" si="1"/>
        <v>Alexander Pavlenko</v>
      </c>
      <c r="D3008" s="46" t="s">
        <v>860</v>
      </c>
      <c r="E3008" s="13"/>
    </row>
    <row r="3009" ht="15.75" customHeight="1">
      <c r="A3009" s="3" t="s">
        <v>20598</v>
      </c>
      <c r="B3009" s="3"/>
      <c r="C3009" s="3" t="str">
        <f t="shared" si="1"/>
        <v/>
      </c>
      <c r="D3009" s="46" t="s">
        <v>860</v>
      </c>
      <c r="E3009" s="13"/>
    </row>
    <row r="3010" ht="15.75" customHeight="1">
      <c r="A3010" s="3" t="s">
        <v>20604</v>
      </c>
      <c r="B3010" s="3" t="s">
        <v>8200</v>
      </c>
      <c r="C3010" s="3" t="str">
        <f t="shared" si="1"/>
        <v>Nikolay Zarochintsev</v>
      </c>
      <c r="D3010" s="46" t="s">
        <v>860</v>
      </c>
      <c r="E3010" s="13"/>
    </row>
    <row r="3011" ht="15.75" customHeight="1">
      <c r="A3011" s="3" t="s">
        <v>20610</v>
      </c>
      <c r="B3011" s="3"/>
      <c r="C3011" s="3" t="str">
        <f t="shared" si="1"/>
        <v/>
      </c>
      <c r="D3011" s="46" t="s">
        <v>860</v>
      </c>
      <c r="E3011" s="13"/>
    </row>
    <row r="3012" ht="15.75" customHeight="1">
      <c r="A3012" s="3" t="s">
        <v>20616</v>
      </c>
      <c r="B3012" s="3" t="s">
        <v>8217</v>
      </c>
      <c r="C3012" s="3" t="str">
        <f t="shared" si="1"/>
        <v>Evgeniy Gonak</v>
      </c>
      <c r="D3012" s="46" t="s">
        <v>860</v>
      </c>
      <c r="E3012" s="13"/>
    </row>
    <row r="3013" ht="15.75" customHeight="1">
      <c r="A3013" s="3" t="s">
        <v>20622</v>
      </c>
      <c r="B3013" s="3"/>
      <c r="C3013" s="3" t="str">
        <f t="shared" si="1"/>
        <v/>
      </c>
      <c r="D3013" s="46" t="s">
        <v>860</v>
      </c>
      <c r="E3013" s="13"/>
    </row>
    <row r="3014" ht="15.75" customHeight="1">
      <c r="A3014" s="3" t="s">
        <v>20627</v>
      </c>
      <c r="B3014" s="3" t="s">
        <v>8233</v>
      </c>
      <c r="C3014" s="3" t="str">
        <f t="shared" si="1"/>
        <v>Evgeniy Zagorodniy</v>
      </c>
      <c r="D3014" s="46" t="s">
        <v>860</v>
      </c>
      <c r="E3014" s="13"/>
    </row>
    <row r="3015" ht="15.75" customHeight="1">
      <c r="A3015" s="3" t="s">
        <v>20632</v>
      </c>
      <c r="B3015" s="3"/>
      <c r="C3015" s="3" t="str">
        <f t="shared" si="1"/>
        <v/>
      </c>
      <c r="D3015" s="46" t="s">
        <v>860</v>
      </c>
      <c r="E3015" s="13"/>
    </row>
    <row r="3016" ht="15.75" customHeight="1">
      <c r="A3016" s="3" t="s">
        <v>20640</v>
      </c>
      <c r="B3016" s="3" t="s">
        <v>8252</v>
      </c>
      <c r="C3016" s="3" t="str">
        <f t="shared" si="1"/>
        <v>Ilya Gulyaev</v>
      </c>
      <c r="D3016" s="46" t="s">
        <v>860</v>
      </c>
      <c r="E3016" s="13"/>
    </row>
    <row r="3017" ht="15.75" customHeight="1">
      <c r="A3017" s="3" t="s">
        <v>20646</v>
      </c>
      <c r="B3017" s="3"/>
      <c r="C3017" s="3" t="str">
        <f t="shared" si="1"/>
        <v/>
      </c>
      <c r="D3017" s="46" t="s">
        <v>860</v>
      </c>
      <c r="E3017" s="13"/>
    </row>
    <row r="3018" ht="15.75" customHeight="1">
      <c r="A3018" s="3" t="s">
        <v>20649</v>
      </c>
      <c r="B3018" s="3" t="s">
        <v>8266</v>
      </c>
      <c r="C3018" s="3" t="str">
        <f t="shared" si="1"/>
        <v>Vladimir Efimov</v>
      </c>
      <c r="D3018" s="46" t="s">
        <v>860</v>
      </c>
      <c r="E3018" s="13"/>
    </row>
    <row r="3019" ht="15.75" customHeight="1">
      <c r="A3019" s="3" t="s">
        <v>20653</v>
      </c>
      <c r="B3019" s="3"/>
      <c r="C3019" s="3" t="str">
        <f t="shared" si="1"/>
        <v/>
      </c>
      <c r="D3019" s="46" t="s">
        <v>860</v>
      </c>
      <c r="E3019" s="13"/>
    </row>
    <row r="3020" ht="15.75" customHeight="1">
      <c r="A3020" s="3" t="s">
        <v>20656</v>
      </c>
      <c r="B3020" s="3" t="s">
        <v>8284</v>
      </c>
      <c r="C3020" s="3" t="str">
        <f t="shared" si="1"/>
        <v>Anna Efimova</v>
      </c>
      <c r="D3020" s="46" t="s">
        <v>860</v>
      </c>
      <c r="E3020" s="13"/>
    </row>
    <row r="3021" ht="15.75" customHeight="1">
      <c r="A3021" s="3" t="s">
        <v>20660</v>
      </c>
      <c r="B3021" s="3"/>
      <c r="C3021" s="3" t="str">
        <f t="shared" si="1"/>
        <v/>
      </c>
      <c r="D3021" s="46" t="s">
        <v>860</v>
      </c>
      <c r="E3021" s="13"/>
    </row>
    <row r="3022" ht="15.75" customHeight="1">
      <c r="A3022" s="3" t="s">
        <v>20666</v>
      </c>
      <c r="B3022" s="3" t="s">
        <v>8297</v>
      </c>
      <c r="C3022" s="3" t="str">
        <f t="shared" si="1"/>
        <v>Vitaliy Tukvadze</v>
      </c>
      <c r="D3022" s="46" t="s">
        <v>860</v>
      </c>
      <c r="E3022" s="13"/>
    </row>
    <row r="3023" ht="15.75" customHeight="1">
      <c r="A3023" s="3" t="s">
        <v>20671</v>
      </c>
      <c r="B3023" s="3" t="s">
        <v>7637</v>
      </c>
      <c r="C3023" s="3" t="str">
        <f t="shared" si="1"/>
        <v>Programmers</v>
      </c>
      <c r="D3023" s="46" t="s">
        <v>860</v>
      </c>
      <c r="E3023" s="13"/>
    </row>
    <row r="3024" ht="15.75" customHeight="1">
      <c r="A3024" s="3" t="s">
        <v>20678</v>
      </c>
      <c r="B3024" s="3" t="s">
        <v>8308</v>
      </c>
      <c r="C3024" s="3" t="str">
        <f t="shared" si="1"/>
        <v>Olga Nikulenko</v>
      </c>
      <c r="D3024" s="46" t="s">
        <v>860</v>
      </c>
      <c r="E3024" s="13"/>
    </row>
    <row r="3025" ht="15.75" customHeight="1">
      <c r="A3025" s="3" t="s">
        <v>20682</v>
      </c>
      <c r="B3025" s="3"/>
      <c r="C3025" s="3" t="str">
        <f t="shared" si="1"/>
        <v/>
      </c>
      <c r="D3025" s="46" t="s">
        <v>860</v>
      </c>
      <c r="E3025" s="13"/>
    </row>
    <row r="3026" ht="15.75" customHeight="1">
      <c r="A3026" s="3" t="s">
        <v>20684</v>
      </c>
      <c r="B3026" s="3" t="s">
        <v>8326</v>
      </c>
      <c r="C3026" s="3" t="str">
        <f t="shared" si="1"/>
        <v>Dmitry Lemeshko</v>
      </c>
      <c r="D3026" s="46" t="s">
        <v>860</v>
      </c>
      <c r="E3026" s="13"/>
    </row>
    <row r="3027" ht="15.75" customHeight="1">
      <c r="A3027" s="3" t="s">
        <v>20688</v>
      </c>
      <c r="B3027" s="3"/>
      <c r="C3027" s="3" t="str">
        <f t="shared" si="1"/>
        <v/>
      </c>
      <c r="D3027" s="46" t="s">
        <v>860</v>
      </c>
      <c r="E3027" s="13"/>
    </row>
    <row r="3028" ht="15.75" customHeight="1">
      <c r="A3028" s="3" t="s">
        <v>20689</v>
      </c>
      <c r="B3028" s="3" t="s">
        <v>8344</v>
      </c>
      <c r="C3028" s="3" t="str">
        <f t="shared" si="1"/>
        <v>Oleg Gamov</v>
      </c>
      <c r="D3028" s="46" t="s">
        <v>860</v>
      </c>
      <c r="E3028" s="13"/>
    </row>
    <row r="3029" ht="15.75" customHeight="1">
      <c r="A3029" s="3" t="s">
        <v>20694</v>
      </c>
      <c r="B3029" s="3"/>
      <c r="C3029" s="3" t="str">
        <f t="shared" si="1"/>
        <v/>
      </c>
      <c r="D3029" s="46" t="s">
        <v>860</v>
      </c>
      <c r="E3029" s="13"/>
    </row>
    <row r="3030" ht="15.75" customHeight="1">
      <c r="A3030" s="3" t="s">
        <v>20698</v>
      </c>
      <c r="B3030" s="3" t="s">
        <v>8366</v>
      </c>
      <c r="C3030" s="3" t="str">
        <f t="shared" si="1"/>
        <v>Vaniamin Tuz</v>
      </c>
      <c r="D3030" s="46" t="s">
        <v>860</v>
      </c>
      <c r="E3030" s="13"/>
    </row>
    <row r="3031" ht="15.75" customHeight="1">
      <c r="A3031" s="3" t="s">
        <v>20705</v>
      </c>
      <c r="B3031" s="3"/>
      <c r="C3031" s="3" t="str">
        <f t="shared" si="1"/>
        <v/>
      </c>
      <c r="D3031" s="46" t="s">
        <v>860</v>
      </c>
      <c r="E3031" s="13"/>
    </row>
    <row r="3032" ht="15.75" customHeight="1">
      <c r="A3032" s="3" t="s">
        <v>20710</v>
      </c>
      <c r="B3032" s="3" t="s">
        <v>8384</v>
      </c>
      <c r="C3032" s="3" t="str">
        <f t="shared" si="1"/>
        <v>Vitaliy Kotenko</v>
      </c>
      <c r="D3032" s="46" t="s">
        <v>860</v>
      </c>
      <c r="E3032" s="13"/>
    </row>
    <row r="3033" ht="15.75" customHeight="1">
      <c r="A3033" s="3" t="s">
        <v>20716</v>
      </c>
      <c r="B3033" s="3"/>
      <c r="C3033" s="3" t="str">
        <f t="shared" si="1"/>
        <v/>
      </c>
      <c r="D3033" s="46" t="s">
        <v>860</v>
      </c>
      <c r="E3033" s="13"/>
    </row>
    <row r="3034" ht="15.75" customHeight="1">
      <c r="A3034" s="3" t="s">
        <v>20721</v>
      </c>
      <c r="B3034" s="3"/>
      <c r="C3034" s="3" t="str">
        <f t="shared" si="1"/>
        <v/>
      </c>
      <c r="D3034" s="46" t="s">
        <v>860</v>
      </c>
      <c r="E3034" s="13"/>
    </row>
    <row r="3035" ht="15.75" customHeight="1">
      <c r="A3035" s="3" t="s">
        <v>20727</v>
      </c>
      <c r="B3035" s="3" t="s">
        <v>8411</v>
      </c>
      <c r="C3035" s="3" t="str">
        <f t="shared" si="1"/>
        <v>Texture Artists</v>
      </c>
      <c r="D3035" s="46" t="s">
        <v>860</v>
      </c>
      <c r="E3035" s="13"/>
    </row>
    <row r="3036" ht="15.75" customHeight="1">
      <c r="A3036" s="3" t="s">
        <v>20733</v>
      </c>
      <c r="B3036" s="3" t="s">
        <v>8418</v>
      </c>
      <c r="C3036" s="3" t="str">
        <f t="shared" si="1"/>
        <v>Anatoliy Podorvany</v>
      </c>
      <c r="D3036" s="46" t="s">
        <v>860</v>
      </c>
      <c r="E3036" s="13"/>
    </row>
    <row r="3037" ht="15.75" customHeight="1">
      <c r="A3037" s="3" t="s">
        <v>20738</v>
      </c>
      <c r="B3037" s="3"/>
      <c r="C3037" s="3" t="str">
        <f t="shared" si="1"/>
        <v/>
      </c>
      <c r="D3037" s="46" t="s">
        <v>860</v>
      </c>
      <c r="E3037" s="13"/>
    </row>
    <row r="3038" ht="15.75" customHeight="1">
      <c r="A3038" s="3" t="s">
        <v>20743</v>
      </c>
      <c r="B3038" s="3" t="s">
        <v>8428</v>
      </c>
      <c r="C3038" s="3" t="str">
        <f t="shared" si="1"/>
        <v>Diana Tarnavskaya</v>
      </c>
      <c r="D3038" s="46" t="s">
        <v>860</v>
      </c>
      <c r="E3038" s="13"/>
    </row>
    <row r="3039" ht="15.75" customHeight="1">
      <c r="A3039" s="3" t="s">
        <v>20748</v>
      </c>
      <c r="B3039" s="3"/>
      <c r="C3039" s="3" t="str">
        <f t="shared" si="1"/>
        <v/>
      </c>
      <c r="D3039" s="46" t="s">
        <v>860</v>
      </c>
      <c r="E3039" s="13"/>
    </row>
    <row r="3040" ht="15.75" customHeight="1">
      <c r="A3040" s="3" t="s">
        <v>20754</v>
      </c>
      <c r="B3040" s="3" t="s">
        <v>8122</v>
      </c>
      <c r="C3040" s="3" t="str">
        <f t="shared" si="1"/>
        <v>Viktoria Chernova</v>
      </c>
      <c r="D3040" s="46" t="s">
        <v>860</v>
      </c>
      <c r="E3040" s="13"/>
    </row>
    <row r="3041" ht="15.75" customHeight="1">
      <c r="A3041" s="3" t="s">
        <v>20758</v>
      </c>
      <c r="B3041" s="3"/>
      <c r="C3041" s="3" t="str">
        <f t="shared" si="1"/>
        <v/>
      </c>
      <c r="D3041" s="46" t="s">
        <v>860</v>
      </c>
      <c r="E3041" s="13"/>
    </row>
    <row r="3042" ht="15.75" customHeight="1">
      <c r="A3042" s="3" t="s">
        <v>20763</v>
      </c>
      <c r="B3042" s="3"/>
      <c r="C3042" s="3" t="str">
        <f t="shared" si="1"/>
        <v/>
      </c>
      <c r="D3042" s="46" t="s">
        <v>860</v>
      </c>
      <c r="E3042" s="13"/>
    </row>
    <row r="3043" ht="15.75" customHeight="1">
      <c r="A3043" s="3" t="s">
        <v>20769</v>
      </c>
      <c r="B3043" s="3" t="s">
        <v>8450</v>
      </c>
      <c r="C3043" s="3" t="str">
        <f t="shared" si="1"/>
        <v>Concept Artist</v>
      </c>
      <c r="D3043" s="46" t="s">
        <v>860</v>
      </c>
      <c r="E3043" s="13"/>
    </row>
    <row r="3044" ht="15.75" customHeight="1">
      <c r="A3044" s="3" t="s">
        <v>20774</v>
      </c>
      <c r="B3044" s="3" t="s">
        <v>8457</v>
      </c>
      <c r="C3044" s="3" t="str">
        <f t="shared" si="1"/>
        <v>Ivan Hivrenko</v>
      </c>
      <c r="D3044" s="46" t="s">
        <v>860</v>
      </c>
      <c r="E3044" s="13"/>
    </row>
    <row r="3045" ht="15.75" customHeight="1">
      <c r="A3045" s="3" t="s">
        <v>20781</v>
      </c>
      <c r="B3045" s="3"/>
      <c r="C3045" s="3" t="str">
        <f t="shared" si="1"/>
        <v/>
      </c>
      <c r="D3045" s="46" t="s">
        <v>860</v>
      </c>
      <c r="E3045" s="13"/>
    </row>
    <row r="3046" ht="15.75" customHeight="1">
      <c r="A3046" s="3" t="s">
        <v>20786</v>
      </c>
      <c r="B3046" s="3" t="s">
        <v>8473</v>
      </c>
      <c r="C3046" s="3" t="str">
        <f t="shared" si="1"/>
        <v>Artem Ugrimov</v>
      </c>
      <c r="D3046" s="46" t="s">
        <v>860</v>
      </c>
      <c r="E3046" s="13"/>
    </row>
    <row r="3047" ht="15.75" customHeight="1">
      <c r="A3047" s="3" t="s">
        <v>20793</v>
      </c>
      <c r="B3047" s="3"/>
      <c r="C3047" s="3" t="str">
        <f t="shared" si="1"/>
        <v/>
      </c>
      <c r="D3047" s="46" t="s">
        <v>860</v>
      </c>
      <c r="E3047" s="13"/>
    </row>
    <row r="3048" ht="15.75" customHeight="1">
      <c r="A3048" s="3" t="s">
        <v>20798</v>
      </c>
      <c r="B3048" s="3"/>
      <c r="C3048" s="3" t="str">
        <f t="shared" si="1"/>
        <v/>
      </c>
      <c r="D3048" s="46" t="s">
        <v>860</v>
      </c>
      <c r="E3048" s="13"/>
    </row>
    <row r="3049" ht="15.75" customHeight="1">
      <c r="A3049" s="3" t="s">
        <v>20804</v>
      </c>
      <c r="B3049" s="3" t="s">
        <v>8511</v>
      </c>
      <c r="C3049" s="3" t="str">
        <f t="shared" si="1"/>
        <v>Additional Character Art</v>
      </c>
      <c r="D3049" s="46" t="s">
        <v>860</v>
      </c>
      <c r="E3049" s="13"/>
    </row>
    <row r="3050" ht="15.75" customHeight="1">
      <c r="A3050" s="3" t="s">
        <v>20810</v>
      </c>
      <c r="B3050" s="3" t="s">
        <v>8513</v>
      </c>
      <c r="C3050" s="3" t="str">
        <f t="shared" si="1"/>
        <v>"KoreybaArts"</v>
      </c>
      <c r="D3050" s="46" t="s">
        <v>860</v>
      </c>
      <c r="E3050" s="13"/>
    </row>
    <row r="3051" ht="15.75" customHeight="1">
      <c r="A3051" s="3" t="s">
        <v>20818</v>
      </c>
      <c r="B3051" s="3"/>
      <c r="C3051" s="3" t="str">
        <f t="shared" si="1"/>
        <v/>
      </c>
      <c r="D3051" s="46" t="s">
        <v>860</v>
      </c>
      <c r="E3051" s="13"/>
    </row>
    <row r="3052" ht="15.75" customHeight="1">
      <c r="A3052" s="3" t="s">
        <v>20833</v>
      </c>
      <c r="B3052" s="3"/>
      <c r="C3052" s="3" t="str">
        <f t="shared" si="1"/>
        <v/>
      </c>
      <c r="D3052" s="46" t="s">
        <v>860</v>
      </c>
      <c r="E3052" s="13"/>
    </row>
    <row r="3053" ht="15.75" customHeight="1">
      <c r="A3053" s="3" t="s">
        <v>20838</v>
      </c>
      <c r="B3053" s="3" t="s">
        <v>8545</v>
      </c>
      <c r="C3053" s="3" t="str">
        <f t="shared" si="1"/>
        <v>Additional Modelling</v>
      </c>
      <c r="D3053" s="46" t="s">
        <v>860</v>
      </c>
      <c r="E3053" s="13"/>
    </row>
    <row r="3054" ht="15.75" customHeight="1">
      <c r="A3054" s="3" t="s">
        <v>20845</v>
      </c>
      <c r="B3054" s="3" t="s">
        <v>8553</v>
      </c>
      <c r="C3054" s="3" t="str">
        <f t="shared" si="1"/>
        <v>Andrey Zenin</v>
      </c>
      <c r="D3054" s="46" t="s">
        <v>860</v>
      </c>
      <c r="E3054" s="13"/>
    </row>
    <row r="3055" ht="15.75" customHeight="1">
      <c r="A3055" s="3" t="s">
        <v>20853</v>
      </c>
      <c r="B3055" s="3"/>
      <c r="C3055" s="3" t="str">
        <f t="shared" si="1"/>
        <v/>
      </c>
      <c r="D3055" s="46" t="s">
        <v>860</v>
      </c>
      <c r="E3055" s="13"/>
    </row>
    <row r="3056" ht="15.75" customHeight="1">
      <c r="A3056" s="3" t="s">
        <v>20857</v>
      </c>
      <c r="B3056" s="3" t="s">
        <v>8572</v>
      </c>
      <c r="C3056" s="3" t="str">
        <f t="shared" si="1"/>
        <v>Dmitry Starostin</v>
      </c>
      <c r="D3056" s="46" t="s">
        <v>860</v>
      </c>
      <c r="E3056" s="13"/>
    </row>
    <row r="3057" ht="15.75" customHeight="1">
      <c r="A3057" s="3" t="s">
        <v>20864</v>
      </c>
      <c r="B3057" s="3"/>
      <c r="C3057" s="3" t="str">
        <f t="shared" si="1"/>
        <v/>
      </c>
      <c r="D3057" s="46" t="s">
        <v>860</v>
      </c>
      <c r="E3057" s="13"/>
    </row>
    <row r="3058" ht="15.75" customHeight="1">
      <c r="A3058" s="3" t="s">
        <v>20869</v>
      </c>
      <c r="B3058" s="3" t="s">
        <v>8598</v>
      </c>
      <c r="C3058" s="3" t="str">
        <f t="shared" si="1"/>
        <v>Vitaliy Misyutin</v>
      </c>
      <c r="D3058" s="46" t="s">
        <v>860</v>
      </c>
      <c r="E3058" s="13"/>
    </row>
    <row r="3059" ht="15.75" customHeight="1">
      <c r="A3059" s="3" t="s">
        <v>20877</v>
      </c>
      <c r="B3059" s="3"/>
      <c r="C3059" s="3" t="str">
        <f t="shared" si="1"/>
        <v/>
      </c>
      <c r="D3059" s="46" t="s">
        <v>860</v>
      </c>
      <c r="E3059" s="13"/>
    </row>
    <row r="3060" ht="15.75" customHeight="1">
      <c r="A3060" s="3" t="s">
        <v>20882</v>
      </c>
      <c r="B3060" s="3" t="s">
        <v>8623</v>
      </c>
      <c r="C3060" s="3" t="str">
        <f t="shared" si="1"/>
        <v>Andrey Tikhoniuk</v>
      </c>
      <c r="D3060" s="46" t="s">
        <v>860</v>
      </c>
      <c r="E3060" s="13"/>
    </row>
    <row r="3061" ht="15.75" customHeight="1">
      <c r="A3061" s="3" t="s">
        <v>20887</v>
      </c>
      <c r="B3061" s="3"/>
      <c r="C3061" s="3" t="str">
        <f t="shared" si="1"/>
        <v/>
      </c>
      <c r="D3061" s="46" t="s">
        <v>860</v>
      </c>
      <c r="E3061" s="13"/>
    </row>
    <row r="3062" ht="15.75" customHeight="1">
      <c r="A3062" s="3" t="s">
        <v>20892</v>
      </c>
      <c r="B3062" s="3" t="s">
        <v>8632</v>
      </c>
      <c r="C3062" s="3" t="str">
        <f t="shared" si="1"/>
        <v>Lyudmila Kotsyurba</v>
      </c>
      <c r="D3062" s="46" t="s">
        <v>860</v>
      </c>
      <c r="E3062" s="13"/>
    </row>
    <row r="3063" ht="15.75" customHeight="1">
      <c r="A3063" s="3" t="s">
        <v>20899</v>
      </c>
      <c r="B3063" s="3"/>
      <c r="C3063" s="3" t="str">
        <f t="shared" si="1"/>
        <v/>
      </c>
      <c r="D3063" s="46" t="s">
        <v>860</v>
      </c>
      <c r="E3063" s="13"/>
    </row>
    <row r="3064" ht="15.75" customHeight="1">
      <c r="A3064" s="3" t="s">
        <v>20907</v>
      </c>
      <c r="B3064" s="3"/>
      <c r="C3064" s="3" t="str">
        <f t="shared" si="1"/>
        <v/>
      </c>
      <c r="D3064" s="46" t="s">
        <v>860</v>
      </c>
      <c r="E3064" s="13"/>
    </row>
    <row r="3065" ht="15.75" customHeight="1">
      <c r="A3065" s="3" t="s">
        <v>20912</v>
      </c>
      <c r="B3065" s="3" t="s">
        <v>8650</v>
      </c>
      <c r="C3065" s="3" t="str">
        <f t="shared" si="1"/>
        <v>Sound Engineer</v>
      </c>
      <c r="D3065" s="46" t="s">
        <v>860</v>
      </c>
      <c r="E3065" s="13"/>
    </row>
    <row r="3066" ht="15.75" customHeight="1">
      <c r="A3066" s="3" t="s">
        <v>20921</v>
      </c>
      <c r="B3066" s="3" t="s">
        <v>8654</v>
      </c>
      <c r="C3066" s="3" t="str">
        <f t="shared" si="1"/>
        <v>Dmitry "Kaos" Kuzmenko</v>
      </c>
      <c r="D3066" s="46" t="s">
        <v>860</v>
      </c>
      <c r="E3066" s="13"/>
    </row>
    <row r="3067" ht="15.75" customHeight="1">
      <c r="A3067" s="3" t="s">
        <v>20925</v>
      </c>
      <c r="B3067" s="3" t="s">
        <v>7329</v>
      </c>
      <c r="C3067" s="3" t="str">
        <f t="shared" si="1"/>
        <v>Lead Game Designer</v>
      </c>
      <c r="D3067" s="46" t="s">
        <v>860</v>
      </c>
      <c r="E3067" s="13"/>
    </row>
    <row r="3068" ht="15.75" customHeight="1">
      <c r="A3068" s="3" t="s">
        <v>20932</v>
      </c>
      <c r="B3068" s="3" t="s">
        <v>7285</v>
      </c>
      <c r="C3068" s="3" t="str">
        <f t="shared" si="1"/>
        <v>Viacheslav Aristov</v>
      </c>
      <c r="D3068" s="46" t="s">
        <v>860</v>
      </c>
      <c r="E3068" s="13"/>
    </row>
    <row r="3069" ht="15.75" customHeight="1">
      <c r="A3069" s="3" t="s">
        <v>20941</v>
      </c>
      <c r="B3069" s="3"/>
      <c r="C3069" s="3" t="str">
        <f t="shared" si="1"/>
        <v/>
      </c>
      <c r="D3069" s="46" t="s">
        <v>860</v>
      </c>
      <c r="E3069" s="13"/>
    </row>
    <row r="3070" ht="15.75" customHeight="1">
      <c r="A3070" s="3" t="s">
        <v>20945</v>
      </c>
      <c r="B3070" s="3"/>
      <c r="C3070" s="3" t="str">
        <f t="shared" si="1"/>
        <v/>
      </c>
      <c r="D3070" s="46" t="s">
        <v>860</v>
      </c>
      <c r="E3070" s="13"/>
    </row>
    <row r="3071" ht="15.75" customHeight="1">
      <c r="A3071" s="3" t="s">
        <v>20950</v>
      </c>
      <c r="B3071" s="3"/>
      <c r="C3071" s="3" t="str">
        <f t="shared" si="1"/>
        <v/>
      </c>
      <c r="D3071" s="46" t="s">
        <v>860</v>
      </c>
      <c r="E3071" s="13"/>
    </row>
    <row r="3072" ht="15.75" customHeight="1">
      <c r="A3072" s="3" t="s">
        <v>20955</v>
      </c>
      <c r="B3072" s="3"/>
      <c r="C3072" s="3" t="str">
        <f t="shared" si="1"/>
        <v/>
      </c>
      <c r="D3072" s="46" t="s">
        <v>860</v>
      </c>
      <c r="E3072" s="13"/>
    </row>
    <row r="3073" ht="15.75" customHeight="1">
      <c r="A3073" s="3" t="s">
        <v>20962</v>
      </c>
      <c r="B3073" s="3" t="s">
        <v>8718</v>
      </c>
      <c r="C3073" s="3" t="str">
        <f t="shared" si="1"/>
        <v>Music Composers</v>
      </c>
      <c r="D3073" s="46" t="s">
        <v>860</v>
      </c>
      <c r="E3073" s="13"/>
    </row>
    <row r="3074" ht="15.75" customHeight="1">
      <c r="A3074" s="3" t="s">
        <v>20967</v>
      </c>
      <c r="B3074" s="3" t="s">
        <v>8724</v>
      </c>
      <c r="C3074" s="3" t="str">
        <f t="shared" si="1"/>
        <v>Alexei Omelchuk</v>
      </c>
      <c r="D3074" s="46" t="s">
        <v>860</v>
      </c>
      <c r="E3074" s="13"/>
    </row>
    <row r="3075" ht="15.75" customHeight="1">
      <c r="A3075" s="3" t="s">
        <v>20972</v>
      </c>
      <c r="B3075" s="3"/>
      <c r="C3075" s="3" t="str">
        <f t="shared" si="1"/>
        <v/>
      </c>
      <c r="D3075" s="46" t="s">
        <v>860</v>
      </c>
      <c r="E3075" s="13"/>
    </row>
    <row r="3076" ht="15.75" customHeight="1">
      <c r="A3076" s="3" t="s">
        <v>20977</v>
      </c>
      <c r="B3076" s="3" t="s">
        <v>8751</v>
      </c>
      <c r="C3076" s="3" t="str">
        <f t="shared" si="1"/>
        <v>Georgiy Beloglazov</v>
      </c>
      <c r="D3076" s="46" t="s">
        <v>860</v>
      </c>
      <c r="E3076" s="13"/>
    </row>
    <row r="3077" ht="15.75" customHeight="1">
      <c r="A3077" s="3" t="s">
        <v>20980</v>
      </c>
      <c r="B3077" s="3"/>
      <c r="C3077" s="3" t="str">
        <f t="shared" si="1"/>
        <v/>
      </c>
      <c r="D3077" s="46" t="s">
        <v>860</v>
      </c>
      <c r="E3077" s="13"/>
    </row>
    <row r="3078" ht="15.75" customHeight="1">
      <c r="A3078" s="3" t="s">
        <v>20984</v>
      </c>
      <c r="B3078" s="3"/>
      <c r="C3078" s="3" t="str">
        <f t="shared" si="1"/>
        <v/>
      </c>
      <c r="D3078" s="46" t="s">
        <v>860</v>
      </c>
      <c r="E3078" s="13"/>
    </row>
    <row r="3079" ht="15.75" customHeight="1">
      <c r="A3079" s="3" t="s">
        <v>20990</v>
      </c>
      <c r="B3079" s="3" t="s">
        <v>8767</v>
      </c>
      <c r="C3079" s="3" t="str">
        <f t="shared" si="1"/>
        <v>Recording Studio</v>
      </c>
      <c r="D3079" s="46" t="s">
        <v>860</v>
      </c>
      <c r="E3079" s="13"/>
    </row>
    <row r="3080" ht="15.75" customHeight="1">
      <c r="A3080" s="3" t="s">
        <v>20996</v>
      </c>
      <c r="B3080" s="3" t="s">
        <v>8777</v>
      </c>
      <c r="C3080" s="3" t="str">
        <f t="shared" si="1"/>
        <v>"Propeller Studios"</v>
      </c>
      <c r="D3080" s="46" t="s">
        <v>860</v>
      </c>
      <c r="E3080" s="13"/>
    </row>
    <row r="3081" ht="15.75" customHeight="1">
      <c r="A3081" s="3" t="s">
        <v>21000</v>
      </c>
      <c r="B3081" s="3"/>
      <c r="C3081" s="3" t="str">
        <f t="shared" si="1"/>
        <v/>
      </c>
      <c r="D3081" s="46" t="s">
        <v>860</v>
      </c>
      <c r="E3081" s="13"/>
    </row>
    <row r="3082" ht="15.75" customHeight="1">
      <c r="A3082" s="3" t="s">
        <v>21006</v>
      </c>
      <c r="B3082" s="3"/>
      <c r="C3082" s="3" t="str">
        <f t="shared" si="1"/>
        <v/>
      </c>
      <c r="D3082" s="46" t="s">
        <v>860</v>
      </c>
      <c r="E3082" s="13"/>
    </row>
    <row r="3083" ht="15.75" customHeight="1">
      <c r="A3083" s="3" t="s">
        <v>21009</v>
      </c>
      <c r="B3083" s="3" t="s">
        <v>8802</v>
      </c>
      <c r="C3083" s="3" t="str">
        <f t="shared" si="1"/>
        <v>Voice Talent</v>
      </c>
      <c r="D3083" s="46" t="s">
        <v>860</v>
      </c>
      <c r="E3083" s="13"/>
    </row>
    <row r="3084" ht="15.75" customHeight="1">
      <c r="A3084" s="3" t="s">
        <v>21016</v>
      </c>
      <c r="B3084" s="3" t="s">
        <v>8812</v>
      </c>
      <c r="C3084" s="3" t="str">
        <f t="shared" si="1"/>
        <v>Alexander Vilkov</v>
      </c>
      <c r="D3084" s="46" t="s">
        <v>860</v>
      </c>
      <c r="E3084" s="13"/>
    </row>
    <row r="3085" ht="15.75" customHeight="1">
      <c r="A3085" s="3" t="s">
        <v>21023</v>
      </c>
      <c r="B3085" s="3"/>
      <c r="C3085" s="3" t="str">
        <f t="shared" si="1"/>
        <v/>
      </c>
      <c r="D3085" s="46" t="s">
        <v>860</v>
      </c>
      <c r="E3085" s="13"/>
    </row>
    <row r="3086" ht="15.75" customHeight="1">
      <c r="A3086" s="3" t="s">
        <v>21031</v>
      </c>
      <c r="B3086" s="3" t="s">
        <v>8822</v>
      </c>
      <c r="C3086" s="3" t="str">
        <f t="shared" si="1"/>
        <v>Alexei Zorin</v>
      </c>
      <c r="D3086" s="46" t="s">
        <v>860</v>
      </c>
      <c r="E3086" s="13"/>
    </row>
    <row r="3087" ht="15.75" customHeight="1">
      <c r="A3087" s="3" t="s">
        <v>21039</v>
      </c>
      <c r="B3087" s="3"/>
      <c r="C3087" s="3" t="str">
        <f t="shared" si="1"/>
        <v/>
      </c>
      <c r="D3087" s="46" t="s">
        <v>860</v>
      </c>
      <c r="E3087" s="13"/>
    </row>
    <row r="3088" ht="15.75" customHeight="1">
      <c r="A3088" s="3" t="s">
        <v>21044</v>
      </c>
      <c r="B3088" s="3" t="s">
        <v>8835</v>
      </c>
      <c r="C3088" s="3" t="str">
        <f t="shared" si="1"/>
        <v>Anastasiya Zinovenko</v>
      </c>
      <c r="D3088" s="46" t="s">
        <v>860</v>
      </c>
      <c r="E3088" s="13"/>
    </row>
    <row r="3089" ht="15.75" customHeight="1">
      <c r="A3089" s="3" t="s">
        <v>21051</v>
      </c>
      <c r="B3089" s="3"/>
      <c r="C3089" s="3" t="str">
        <f t="shared" si="1"/>
        <v/>
      </c>
      <c r="D3089" s="46" t="s">
        <v>860</v>
      </c>
      <c r="E3089" s="13"/>
    </row>
    <row r="3090" ht="15.75" customHeight="1">
      <c r="A3090" s="3" t="s">
        <v>21058</v>
      </c>
      <c r="B3090" s="3" t="s">
        <v>8851</v>
      </c>
      <c r="C3090" s="3" t="str">
        <f t="shared" si="1"/>
        <v>Anatoliy Bogush</v>
      </c>
      <c r="D3090" s="46" t="s">
        <v>860</v>
      </c>
      <c r="E3090" s="13"/>
    </row>
    <row r="3091" ht="15.75" customHeight="1">
      <c r="A3091" s="3" t="s">
        <v>21064</v>
      </c>
      <c r="B3091" s="3" t="s">
        <v>7859</v>
      </c>
      <c r="C3091" s="3" t="str">
        <f t="shared" si="1"/>
        <v>Lead Animator</v>
      </c>
      <c r="D3091" s="46" t="s">
        <v>860</v>
      </c>
      <c r="E3091" s="13"/>
    </row>
    <row r="3092" ht="15.75" customHeight="1">
      <c r="A3092" s="3" t="s">
        <v>21068</v>
      </c>
      <c r="B3092" s="3" t="s">
        <v>7868</v>
      </c>
      <c r="C3092" s="3" t="str">
        <f t="shared" si="1"/>
        <v>Vladimir Korunchak</v>
      </c>
      <c r="D3092" s="46" t="s">
        <v>860</v>
      </c>
      <c r="E3092" s="13"/>
    </row>
    <row r="3093" ht="15.75" customHeight="1">
      <c r="A3093" s="3" t="s">
        <v>21080</v>
      </c>
      <c r="B3093" s="3"/>
      <c r="C3093" s="3" t="str">
        <f t="shared" si="1"/>
        <v/>
      </c>
      <c r="D3093" s="46" t="s">
        <v>860</v>
      </c>
      <c r="E3093" s="13"/>
    </row>
    <row r="3094" ht="15.75" customHeight="1">
      <c r="A3094" s="3" t="s">
        <v>21086</v>
      </c>
      <c r="B3094" s="3" t="s">
        <v>8882</v>
      </c>
      <c r="C3094" s="3" t="str">
        <f t="shared" si="1"/>
        <v>Andrey Moroz</v>
      </c>
      <c r="D3094" s="46" t="s">
        <v>860</v>
      </c>
      <c r="E3094" s="13"/>
    </row>
    <row r="3095" ht="15.75" customHeight="1">
      <c r="A3095" s="3" t="s">
        <v>21092</v>
      </c>
      <c r="B3095" s="3"/>
      <c r="C3095" s="3" t="str">
        <f t="shared" si="1"/>
        <v/>
      </c>
      <c r="D3095" s="46" t="s">
        <v>860</v>
      </c>
      <c r="E3095" s="13"/>
    </row>
    <row r="3096" ht="15.75" customHeight="1">
      <c r="A3096" s="3" t="s">
        <v>21095</v>
      </c>
      <c r="B3096" s="3" t="s">
        <v>7277</v>
      </c>
      <c r="C3096" s="3" t="str">
        <f t="shared" si="1"/>
        <v>Andrew Prokhorov</v>
      </c>
      <c r="D3096" s="46" t="s">
        <v>860</v>
      </c>
      <c r="E3096" s="13"/>
    </row>
    <row r="3097" ht="15.75" customHeight="1">
      <c r="A3097" s="3" t="s">
        <v>21103</v>
      </c>
      <c r="B3097" s="3"/>
      <c r="C3097" s="3" t="str">
        <f t="shared" si="1"/>
        <v/>
      </c>
      <c r="D3097" s="46" t="s">
        <v>860</v>
      </c>
      <c r="E3097" s="13"/>
    </row>
    <row r="3098" ht="15.75" customHeight="1">
      <c r="A3098" s="3" t="s">
        <v>21106</v>
      </c>
      <c r="B3098" s="3" t="s">
        <v>8904</v>
      </c>
      <c r="C3098" s="3" t="str">
        <f t="shared" si="1"/>
        <v>Anzhelika Girich</v>
      </c>
      <c r="D3098" s="46" t="s">
        <v>860</v>
      </c>
      <c r="E3098" s="13"/>
    </row>
    <row r="3099" ht="15.75" customHeight="1">
      <c r="A3099" s="3" t="s">
        <v>21114</v>
      </c>
      <c r="B3099" s="3"/>
      <c r="C3099" s="3" t="str">
        <f t="shared" si="1"/>
        <v/>
      </c>
      <c r="D3099" s="46" t="s">
        <v>860</v>
      </c>
      <c r="E3099" s="13"/>
    </row>
    <row r="3100" ht="15.75" customHeight="1">
      <c r="A3100" s="3" t="s">
        <v>21120</v>
      </c>
      <c r="B3100" s="3" t="s">
        <v>8913</v>
      </c>
      <c r="C3100" s="3" t="str">
        <f t="shared" si="1"/>
        <v>Vladimir Tereschuk</v>
      </c>
      <c r="D3100" s="46" t="s">
        <v>860</v>
      </c>
      <c r="E3100" s="13"/>
    </row>
    <row r="3101" ht="15.75" customHeight="1">
      <c r="A3101" s="3" t="s">
        <v>21126</v>
      </c>
      <c r="B3101" s="3"/>
      <c r="C3101" s="3" t="str">
        <f t="shared" si="1"/>
        <v/>
      </c>
      <c r="D3101" s="46" t="s">
        <v>860</v>
      </c>
      <c r="E3101" s="13"/>
    </row>
    <row r="3102" ht="15.75" customHeight="1">
      <c r="A3102" s="3" t="s">
        <v>21136</v>
      </c>
      <c r="B3102" s="3" t="s">
        <v>8927</v>
      </c>
      <c r="C3102" s="3" t="str">
        <f t="shared" si="1"/>
        <v>Grigoriy German</v>
      </c>
      <c r="D3102" s="46" t="s">
        <v>860</v>
      </c>
      <c r="E3102" s="13"/>
    </row>
    <row r="3103" ht="15.75" customHeight="1">
      <c r="A3103" s="3" t="s">
        <v>21142</v>
      </c>
      <c r="B3103" s="3"/>
      <c r="C3103" s="3" t="str">
        <f t="shared" si="1"/>
        <v/>
      </c>
      <c r="D3103" s="46" t="s">
        <v>860</v>
      </c>
      <c r="E3103" s="13"/>
    </row>
    <row r="3104" ht="15.75" customHeight="1">
      <c r="A3104" s="3" t="s">
        <v>21148</v>
      </c>
      <c r="B3104" s="3" t="s">
        <v>8939</v>
      </c>
      <c r="C3104" s="3" t="str">
        <f t="shared" si="1"/>
        <v>Evgeniy Maluha</v>
      </c>
      <c r="D3104" s="46" t="s">
        <v>860</v>
      </c>
      <c r="E3104" s="13"/>
    </row>
    <row r="3105" ht="15.75" customHeight="1">
      <c r="A3105" s="3" t="s">
        <v>21154</v>
      </c>
      <c r="B3105" s="3"/>
      <c r="C3105" s="3" t="str">
        <f t="shared" si="1"/>
        <v/>
      </c>
      <c r="D3105" s="46" t="s">
        <v>860</v>
      </c>
      <c r="E3105" s="13"/>
    </row>
    <row r="3106" ht="15.75" customHeight="1">
      <c r="A3106" s="3" t="s">
        <v>21159</v>
      </c>
      <c r="B3106" s="3" t="s">
        <v>8950</v>
      </c>
      <c r="C3106" s="3" t="str">
        <f t="shared" si="1"/>
        <v>Evgeniy Pashin</v>
      </c>
      <c r="D3106" s="46" t="s">
        <v>860</v>
      </c>
      <c r="E3106" s="13"/>
    </row>
    <row r="3107" ht="15.75" customHeight="1">
      <c r="A3107" s="3" t="s">
        <v>21166</v>
      </c>
      <c r="B3107" s="3"/>
      <c r="C3107" s="3" t="str">
        <f t="shared" si="1"/>
        <v/>
      </c>
      <c r="D3107" s="46" t="s">
        <v>860</v>
      </c>
      <c r="E3107" s="13"/>
    </row>
    <row r="3108" ht="15.75" customHeight="1">
      <c r="A3108" s="3" t="s">
        <v>21173</v>
      </c>
      <c r="B3108" s="3" t="s">
        <v>8961</v>
      </c>
      <c r="C3108" s="3" t="str">
        <f t="shared" si="1"/>
        <v>Ivan Rozin</v>
      </c>
      <c r="D3108" s="46" t="s">
        <v>860</v>
      </c>
      <c r="E3108" s="13"/>
    </row>
    <row r="3109" ht="15.75" customHeight="1">
      <c r="A3109" s="3" t="s">
        <v>21179</v>
      </c>
      <c r="B3109" s="3"/>
      <c r="C3109" s="3" t="str">
        <f t="shared" si="1"/>
        <v/>
      </c>
      <c r="D3109" s="46" t="s">
        <v>860</v>
      </c>
      <c r="E3109" s="13"/>
    </row>
    <row r="3110" ht="15.75" customHeight="1">
      <c r="A3110" s="3" t="s">
        <v>21184</v>
      </c>
      <c r="B3110" s="3" t="s">
        <v>8972</v>
      </c>
      <c r="C3110" s="3" t="str">
        <f t="shared" si="1"/>
        <v>Igor Melnikov</v>
      </c>
      <c r="D3110" s="46" t="s">
        <v>860</v>
      </c>
      <c r="E3110" s="13"/>
    </row>
    <row r="3111" ht="15.75" customHeight="1">
      <c r="A3111" s="3" t="s">
        <v>21191</v>
      </c>
      <c r="B3111" s="3"/>
      <c r="C3111" s="3" t="str">
        <f t="shared" si="1"/>
        <v/>
      </c>
      <c r="D3111" s="46" t="s">
        <v>860</v>
      </c>
      <c r="E3111" s="13"/>
    </row>
    <row r="3112" ht="15.75" customHeight="1">
      <c r="A3112" s="3" t="s">
        <v>21196</v>
      </c>
      <c r="B3112" s="3" t="s">
        <v>8985</v>
      </c>
      <c r="C3112" s="3" t="str">
        <f t="shared" si="1"/>
        <v>Oleg Stalchuk</v>
      </c>
      <c r="D3112" s="46" t="s">
        <v>860</v>
      </c>
      <c r="E3112" s="13"/>
    </row>
    <row r="3113" ht="15.75" customHeight="1">
      <c r="A3113" s="3" t="s">
        <v>21203</v>
      </c>
      <c r="B3113" s="3"/>
      <c r="C3113" s="3" t="str">
        <f t="shared" si="1"/>
        <v/>
      </c>
      <c r="D3113" s="46" t="s">
        <v>860</v>
      </c>
      <c r="E3113" s="13"/>
    </row>
    <row r="3114" ht="15.75" customHeight="1">
      <c r="A3114" s="3" t="s">
        <v>21208</v>
      </c>
      <c r="B3114" s="3"/>
      <c r="C3114" s="3" t="str">
        <f t="shared" si="1"/>
        <v/>
      </c>
      <c r="D3114" s="46" t="s">
        <v>860</v>
      </c>
      <c r="E3114" s="13"/>
    </row>
    <row r="3115" ht="15.75" customHeight="1">
      <c r="A3115" s="3" t="s">
        <v>21213</v>
      </c>
      <c r="B3115" s="3"/>
      <c r="C3115" s="3" t="str">
        <f t="shared" si="1"/>
        <v/>
      </c>
      <c r="D3115" s="46" t="s">
        <v>860</v>
      </c>
      <c r="E3115" s="13"/>
    </row>
    <row r="3116" ht="15.75" customHeight="1">
      <c r="A3116" s="3" t="s">
        <v>21220</v>
      </c>
      <c r="B3116" s="3"/>
      <c r="C3116" s="3" t="str">
        <f t="shared" si="1"/>
        <v/>
      </c>
      <c r="D3116" s="46" t="s">
        <v>860</v>
      </c>
      <c r="E3116" s="13"/>
    </row>
    <row r="3117" ht="15.75" customHeight="1">
      <c r="A3117" s="3" t="s">
        <v>21227</v>
      </c>
      <c r="B3117" s="3" t="s">
        <v>1002</v>
      </c>
      <c r="C3117" s="3" t="str">
        <f t="shared" si="1"/>
        <v>QA Lead</v>
      </c>
      <c r="D3117" s="46" t="s">
        <v>860</v>
      </c>
      <c r="E3117" s="13"/>
    </row>
    <row r="3118" ht="15.75" customHeight="1">
      <c r="A3118" s="3" t="s">
        <v>21232</v>
      </c>
      <c r="B3118" s="3" t="s">
        <v>9011</v>
      </c>
      <c r="C3118" s="3" t="str">
        <f t="shared" si="1"/>
        <v>Petr Dyukov</v>
      </c>
      <c r="D3118" s="46" t="s">
        <v>860</v>
      </c>
      <c r="E3118" s="13"/>
    </row>
    <row r="3119" ht="15.75" customHeight="1">
      <c r="A3119" s="3" t="s">
        <v>21238</v>
      </c>
      <c r="B3119" s="3"/>
      <c r="C3119" s="3" t="str">
        <f t="shared" si="1"/>
        <v/>
      </c>
      <c r="D3119" s="46" t="s">
        <v>860</v>
      </c>
      <c r="E3119" s="13"/>
    </row>
    <row r="3120" ht="15.75" customHeight="1">
      <c r="A3120" s="3" t="s">
        <v>21244</v>
      </c>
      <c r="B3120" s="3"/>
      <c r="C3120" s="3" t="str">
        <f t="shared" si="1"/>
        <v/>
      </c>
      <c r="D3120" s="46" t="s">
        <v>860</v>
      </c>
      <c r="E3120" s="13"/>
    </row>
    <row r="3121" ht="15.75" customHeight="1">
      <c r="A3121" s="3" t="s">
        <v>21249</v>
      </c>
      <c r="B3121" s="3" t="s">
        <v>9028</v>
      </c>
      <c r="C3121" s="3" t="str">
        <f t="shared" si="1"/>
        <v>Testers</v>
      </c>
      <c r="D3121" s="46" t="s">
        <v>860</v>
      </c>
      <c r="E3121" s="13"/>
    </row>
    <row r="3122" ht="15.75" customHeight="1">
      <c r="A3122" s="3" t="s">
        <v>21256</v>
      </c>
      <c r="B3122" s="3" t="s">
        <v>9033</v>
      </c>
      <c r="C3122" s="3" t="str">
        <f t="shared" si="1"/>
        <v>Alexei Kudinenko</v>
      </c>
      <c r="D3122" s="46" t="s">
        <v>860</v>
      </c>
      <c r="E3122" s="13"/>
    </row>
    <row r="3123" ht="15.75" customHeight="1">
      <c r="A3123" s="3" t="s">
        <v>21262</v>
      </c>
      <c r="B3123" s="3"/>
      <c r="C3123" s="3" t="str">
        <f t="shared" si="1"/>
        <v/>
      </c>
      <c r="D3123" s="46" t="s">
        <v>860</v>
      </c>
      <c r="E3123" s="13"/>
    </row>
    <row r="3124" ht="15.75" customHeight="1">
      <c r="A3124" s="3" t="s">
        <v>21267</v>
      </c>
      <c r="B3124" s="3" t="s">
        <v>9047</v>
      </c>
      <c r="C3124" s="3" t="str">
        <f t="shared" si="1"/>
        <v>Roman Chumak</v>
      </c>
      <c r="D3124" s="46" t="s">
        <v>860</v>
      </c>
      <c r="E3124" s="13"/>
    </row>
    <row r="3125" ht="15.75" customHeight="1">
      <c r="A3125" s="3" t="s">
        <v>21272</v>
      </c>
      <c r="B3125" s="3"/>
      <c r="C3125" s="3" t="str">
        <f t="shared" si="1"/>
        <v/>
      </c>
      <c r="D3125" s="46" t="s">
        <v>860</v>
      </c>
      <c r="E3125" s="13"/>
    </row>
    <row r="3126" ht="15.75" customHeight="1">
      <c r="A3126" s="3" t="s">
        <v>21277</v>
      </c>
      <c r="B3126" s="3" t="s">
        <v>9059</v>
      </c>
      <c r="C3126" s="3" t="str">
        <f t="shared" si="1"/>
        <v>Alexander Mirokhin</v>
      </c>
      <c r="D3126" s="46" t="s">
        <v>860</v>
      </c>
      <c r="E3126" s="13"/>
    </row>
    <row r="3127" ht="15.75" customHeight="1">
      <c r="A3127" s="3" t="s">
        <v>21283</v>
      </c>
      <c r="B3127" s="3"/>
      <c r="C3127" s="3" t="str">
        <f t="shared" si="1"/>
        <v/>
      </c>
      <c r="D3127" s="46" t="s">
        <v>860</v>
      </c>
      <c r="E3127" s="13"/>
    </row>
    <row r="3128" ht="15.75" customHeight="1">
      <c r="A3128" s="3" t="s">
        <v>21287</v>
      </c>
      <c r="B3128" s="3"/>
      <c r="C3128" s="3" t="str">
        <f t="shared" si="1"/>
        <v/>
      </c>
      <c r="D3128" s="46" t="s">
        <v>860</v>
      </c>
      <c r="E3128" s="13"/>
    </row>
    <row r="3129" ht="15.75" customHeight="1">
      <c r="A3129" s="3" t="s">
        <v>21291</v>
      </c>
      <c r="B3129" s="3" t="s">
        <v>2305</v>
      </c>
      <c r="C3129" s="3" t="str">
        <f t="shared" si="1"/>
        <v>English Translations</v>
      </c>
      <c r="D3129" s="46" t="s">
        <v>860</v>
      </c>
      <c r="E3129" s="13"/>
    </row>
    <row r="3130" ht="15.75" customHeight="1">
      <c r="A3130" s="3" t="s">
        <v>21297</v>
      </c>
      <c r="B3130" s="3" t="s">
        <v>9081</v>
      </c>
      <c r="C3130" s="3" t="str">
        <f t="shared" si="1"/>
        <v>Andrew Paskhalov</v>
      </c>
      <c r="D3130" s="46" t="s">
        <v>860</v>
      </c>
      <c r="E3130" s="13"/>
    </row>
    <row r="3131" ht="15.75" customHeight="1">
      <c r="A3131" s="3" t="s">
        <v>21302</v>
      </c>
      <c r="B3131" s="3"/>
      <c r="C3131" s="3" t="str">
        <f t="shared" si="1"/>
        <v/>
      </c>
      <c r="D3131" s="46" t="s">
        <v>860</v>
      </c>
      <c r="E3131" s="13"/>
    </row>
    <row r="3132" ht="15.75" customHeight="1">
      <c r="A3132" s="3" t="s">
        <v>21306</v>
      </c>
      <c r="B3132" s="3" t="s">
        <v>2325</v>
      </c>
      <c r="C3132" s="3" t="str">
        <f t="shared" si="1"/>
        <v>Dmitry Lymar</v>
      </c>
      <c r="D3132" s="46" t="s">
        <v>860</v>
      </c>
      <c r="E3132" s="13"/>
    </row>
    <row r="3133" ht="15.75" customHeight="1">
      <c r="A3133" s="3" t="s">
        <v>21312</v>
      </c>
      <c r="B3133" s="3"/>
      <c r="C3133" s="3" t="str">
        <f t="shared" si="1"/>
        <v/>
      </c>
      <c r="D3133" s="46" t="s">
        <v>860</v>
      </c>
      <c r="E3133" s="13"/>
    </row>
    <row r="3134" ht="15.75" customHeight="1">
      <c r="A3134" s="3" t="s">
        <v>21317</v>
      </c>
      <c r="B3134" s="3"/>
      <c r="C3134" s="3" t="str">
        <f t="shared" si="1"/>
        <v/>
      </c>
      <c r="D3134" s="46" t="s">
        <v>860</v>
      </c>
      <c r="E3134" s="13"/>
    </row>
    <row r="3135" ht="15.75" customHeight="1">
      <c r="A3135" s="3" t="s">
        <v>21322</v>
      </c>
      <c r="B3135" s="3" t="s">
        <v>7897</v>
      </c>
      <c r="C3135" s="3" t="str">
        <f t="shared" si="1"/>
        <v>Animators</v>
      </c>
      <c r="D3135" s="46" t="s">
        <v>860</v>
      </c>
      <c r="E3135" s="13"/>
    </row>
    <row r="3136" ht="15.75" customHeight="1">
      <c r="A3136" s="3" t="s">
        <v>21328</v>
      </c>
      <c r="B3136" s="3" t="s">
        <v>7940</v>
      </c>
      <c r="C3136" s="3" t="str">
        <f t="shared" si="1"/>
        <v>Sergei Sychev</v>
      </c>
      <c r="D3136" s="46" t="s">
        <v>860</v>
      </c>
      <c r="E3136" s="13"/>
    </row>
    <row r="3137" ht="15.75" customHeight="1">
      <c r="A3137" s="3" t="s">
        <v>21333</v>
      </c>
      <c r="B3137" s="3" t="s">
        <v>2345</v>
      </c>
      <c r="C3137" s="3" t="str">
        <f t="shared" si="1"/>
        <v>President</v>
      </c>
      <c r="D3137" s="46" t="s">
        <v>860</v>
      </c>
      <c r="E3137" s="13"/>
    </row>
    <row r="3138" ht="15.75" customHeight="1">
      <c r="A3138" s="3" t="s">
        <v>21340</v>
      </c>
      <c r="B3138" s="3" t="s">
        <v>2352</v>
      </c>
      <c r="C3138" s="3" t="str">
        <f t="shared" si="1"/>
        <v>Vladimir Lymar</v>
      </c>
      <c r="D3138" s="46" t="s">
        <v>860</v>
      </c>
      <c r="E3138" s="13"/>
    </row>
    <row r="3139" ht="15.75" customHeight="1">
      <c r="A3139" s="3" t="s">
        <v>21345</v>
      </c>
      <c r="B3139" s="3"/>
      <c r="C3139" s="3" t="str">
        <f t="shared" si="1"/>
        <v/>
      </c>
      <c r="D3139" s="46" t="s">
        <v>860</v>
      </c>
      <c r="E3139" s="13"/>
    </row>
    <row r="3140" ht="15.75" customHeight="1">
      <c r="A3140" s="3" t="s">
        <v>21349</v>
      </c>
      <c r="B3140" s="3"/>
      <c r="C3140" s="3" t="str">
        <f t="shared" si="1"/>
        <v/>
      </c>
      <c r="D3140" s="46" t="s">
        <v>860</v>
      </c>
      <c r="E3140" s="13"/>
    </row>
    <row r="3141" ht="15.75" customHeight="1">
      <c r="A3141" s="3" t="s">
        <v>21353</v>
      </c>
      <c r="B3141" s="3" t="s">
        <v>2382</v>
      </c>
      <c r="C3141" s="3" t="str">
        <f t="shared" si="1"/>
        <v>CEO</v>
      </c>
      <c r="D3141" s="46" t="s">
        <v>860</v>
      </c>
      <c r="E3141" s="13"/>
    </row>
    <row r="3142" ht="15.75" customHeight="1">
      <c r="A3142" s="3" t="s">
        <v>21357</v>
      </c>
      <c r="B3142" s="3" t="s">
        <v>2389</v>
      </c>
      <c r="C3142" s="3" t="str">
        <f t="shared" si="1"/>
        <v>Anatoliy Koba</v>
      </c>
      <c r="D3142" s="46" t="s">
        <v>860</v>
      </c>
      <c r="E3142" s="13"/>
    </row>
    <row r="3143" ht="15.75" customHeight="1">
      <c r="A3143" s="3" t="s">
        <v>21363</v>
      </c>
      <c r="B3143" s="3"/>
      <c r="C3143" s="3" t="str">
        <f t="shared" si="1"/>
        <v/>
      </c>
      <c r="D3143" s="46" t="s">
        <v>860</v>
      </c>
      <c r="E3143" s="13"/>
    </row>
    <row r="3144" ht="15.75" customHeight="1">
      <c r="A3144" s="3" t="s">
        <v>21367</v>
      </c>
      <c r="B3144" s="3"/>
      <c r="C3144" s="3" t="str">
        <f t="shared" si="1"/>
        <v/>
      </c>
      <c r="D3144" s="46" t="s">
        <v>860</v>
      </c>
      <c r="E3144" s="13"/>
    </row>
    <row r="3145" ht="15.75" customHeight="1">
      <c r="A3145" s="3" t="s">
        <v>21372</v>
      </c>
      <c r="B3145" s="3" t="s">
        <v>2441</v>
      </c>
      <c r="C3145" s="3" t="str">
        <f t="shared" si="1"/>
        <v>Project Coordinator</v>
      </c>
      <c r="D3145" s="46" t="s">
        <v>860</v>
      </c>
      <c r="E3145" s="13"/>
    </row>
    <row r="3146" ht="15.75" customHeight="1">
      <c r="A3146" s="3" t="s">
        <v>21378</v>
      </c>
      <c r="B3146" s="3" t="s">
        <v>2325</v>
      </c>
      <c r="C3146" s="3" t="str">
        <f t="shared" si="1"/>
        <v>Dmitry Lymar</v>
      </c>
      <c r="D3146" s="46" t="s">
        <v>860</v>
      </c>
      <c r="E3146" s="13"/>
    </row>
    <row r="3147" ht="15.75" customHeight="1">
      <c r="A3147" s="3" t="s">
        <v>21383</v>
      </c>
      <c r="B3147" s="3"/>
      <c r="C3147" s="3" t="str">
        <f t="shared" si="1"/>
        <v/>
      </c>
      <c r="D3147" s="46" t="s">
        <v>860</v>
      </c>
      <c r="E3147" s="13"/>
    </row>
    <row r="3148" ht="15.75" customHeight="1">
      <c r="A3148" s="3" t="s">
        <v>21388</v>
      </c>
      <c r="B3148" s="3"/>
      <c r="C3148" s="3" t="str">
        <f t="shared" si="1"/>
        <v/>
      </c>
      <c r="D3148" s="46" t="s">
        <v>860</v>
      </c>
      <c r="E3148" s="13"/>
    </row>
    <row r="3149" ht="15.75" customHeight="1">
      <c r="A3149" s="3" t="s">
        <v>21392</v>
      </c>
      <c r="B3149" s="3" t="s">
        <v>2408</v>
      </c>
      <c r="C3149" s="3" t="str">
        <f t="shared" si="1"/>
        <v>Project Manager</v>
      </c>
      <c r="D3149" s="46" t="s">
        <v>860</v>
      </c>
      <c r="E3149" s="13"/>
    </row>
    <row r="3150" ht="15.75" customHeight="1">
      <c r="A3150" s="3" t="s">
        <v>21396</v>
      </c>
      <c r="B3150" s="3" t="s">
        <v>7351</v>
      </c>
      <c r="C3150" s="3" t="str">
        <f t="shared" si="1"/>
        <v>Alexander Kostiuk</v>
      </c>
      <c r="D3150" s="46" t="s">
        <v>860</v>
      </c>
      <c r="E3150" s="13"/>
    </row>
    <row r="3151" ht="15.75" customHeight="1">
      <c r="A3151" s="3" t="s">
        <v>21400</v>
      </c>
      <c r="B3151" s="3"/>
      <c r="C3151" s="3" t="str">
        <f t="shared" si="1"/>
        <v/>
      </c>
      <c r="D3151" s="46" t="s">
        <v>860</v>
      </c>
      <c r="E3151" s="13"/>
    </row>
    <row r="3152" ht="15.75" customHeight="1">
      <c r="A3152" s="3" t="s">
        <v>21403</v>
      </c>
      <c r="B3152" s="3"/>
      <c r="C3152" s="3" t="str">
        <f t="shared" si="1"/>
        <v/>
      </c>
      <c r="D3152" s="46" t="s">
        <v>860</v>
      </c>
      <c r="E3152" s="13"/>
    </row>
    <row r="3153" ht="15.75" customHeight="1">
      <c r="A3153" s="3" t="s">
        <v>21407</v>
      </c>
      <c r="B3153" s="3" t="s">
        <v>9245</v>
      </c>
      <c r="C3153" s="3" t="str">
        <f t="shared" si="1"/>
        <v>Special Thanks To</v>
      </c>
      <c r="D3153" s="46" t="s">
        <v>860</v>
      </c>
      <c r="E3153" s="13"/>
    </row>
    <row r="3154" ht="15.75" customHeight="1">
      <c r="A3154" s="3" t="s">
        <v>21411</v>
      </c>
      <c r="B3154" s="3" t="s">
        <v>9251</v>
      </c>
      <c r="C3154" s="3" t="str">
        <f t="shared" si="1"/>
        <v>Nadia Penska</v>
      </c>
      <c r="D3154" s="46" t="s">
        <v>860</v>
      </c>
      <c r="E3154" s="13"/>
    </row>
    <row r="3155" ht="15.75" customHeight="1">
      <c r="A3155" s="3" t="s">
        <v>21413</v>
      </c>
      <c r="B3155" s="3"/>
      <c r="C3155" s="3" t="str">
        <f t="shared" si="1"/>
        <v/>
      </c>
      <c r="D3155" s="46" t="s">
        <v>860</v>
      </c>
      <c r="E3155" s="13"/>
    </row>
    <row r="3156" ht="15.75" customHeight="1">
      <c r="A3156" s="3" t="s">
        <v>21417</v>
      </c>
      <c r="B3156" s="3" t="s">
        <v>9265</v>
      </c>
      <c r="C3156" s="3" t="str">
        <f t="shared" si="1"/>
        <v>Andrew Lymar</v>
      </c>
      <c r="D3156" s="46" t="s">
        <v>860</v>
      </c>
      <c r="E3156" s="13"/>
    </row>
    <row r="3157" ht="15.75" customHeight="1">
      <c r="A3157" s="3" t="s">
        <v>21424</v>
      </c>
      <c r="B3157" s="3"/>
      <c r="C3157" s="3" t="str">
        <f t="shared" si="1"/>
        <v/>
      </c>
      <c r="D3157" s="46" t="s">
        <v>860</v>
      </c>
      <c r="E3157" s="13"/>
    </row>
    <row r="3158" ht="15.75" customHeight="1">
      <c r="A3158" s="3" t="s">
        <v>21427</v>
      </c>
      <c r="B3158" s="3" t="s">
        <v>7905</v>
      </c>
      <c r="C3158" s="3" t="str">
        <f t="shared" si="1"/>
        <v>Vladimir Kalashnik</v>
      </c>
      <c r="D3158" s="46" t="s">
        <v>860</v>
      </c>
      <c r="E3158" s="13"/>
    </row>
    <row r="3159" ht="15.75" customHeight="1">
      <c r="A3159" s="3" t="s">
        <v>21431</v>
      </c>
      <c r="B3159" s="3"/>
      <c r="C3159" s="3" t="str">
        <f t="shared" si="1"/>
        <v/>
      </c>
      <c r="D3159" s="46" t="s">
        <v>860</v>
      </c>
      <c r="E3159" s="13"/>
    </row>
    <row r="3160" ht="15.75" customHeight="1">
      <c r="A3160" s="3" t="s">
        <v>21436</v>
      </c>
      <c r="B3160" s="3" t="s">
        <v>9291</v>
      </c>
      <c r="C3160" s="3" t="str">
        <f t="shared" si="1"/>
        <v>Kseniya Smyrnova</v>
      </c>
      <c r="D3160" s="46" t="s">
        <v>860</v>
      </c>
      <c r="E3160" s="13"/>
    </row>
    <row r="3161" ht="15.75" customHeight="1">
      <c r="A3161" s="3" t="s">
        <v>21441</v>
      </c>
      <c r="B3161" s="3"/>
      <c r="C3161" s="3" t="str">
        <f t="shared" si="1"/>
        <v/>
      </c>
      <c r="D3161" s="46" t="s">
        <v>860</v>
      </c>
      <c r="E3161" s="13"/>
    </row>
    <row r="3162" ht="15.75" customHeight="1">
      <c r="A3162" s="3" t="s">
        <v>21445</v>
      </c>
      <c r="B3162" s="3" t="s">
        <v>9307</v>
      </c>
      <c r="C3162" s="3" t="str">
        <f t="shared" si="1"/>
        <v>Lev Sokolov</v>
      </c>
      <c r="D3162" s="46" t="s">
        <v>860</v>
      </c>
      <c r="E3162" s="13"/>
    </row>
    <row r="3163" ht="15.75" customHeight="1">
      <c r="A3163" s="3" t="s">
        <v>21449</v>
      </c>
      <c r="B3163" s="3"/>
      <c r="C3163" s="3" t="str">
        <f t="shared" si="1"/>
        <v/>
      </c>
      <c r="D3163" s="46" t="s">
        <v>860</v>
      </c>
      <c r="E3163" s="13"/>
    </row>
    <row r="3164" ht="15.75" customHeight="1">
      <c r="A3164" s="3" t="s">
        <v>21452</v>
      </c>
      <c r="B3164" s="3" t="s">
        <v>9322</v>
      </c>
      <c r="C3164" s="3" t="str">
        <f t="shared" si="1"/>
        <v>Sergei Ivantsov</v>
      </c>
      <c r="D3164" s="46" t="s">
        <v>860</v>
      </c>
      <c r="E3164" s="13"/>
    </row>
    <row r="3165" ht="15.75" customHeight="1">
      <c r="A3165" s="3" t="s">
        <v>21456</v>
      </c>
      <c r="B3165" s="3"/>
      <c r="C3165" s="3" t="str">
        <f t="shared" si="1"/>
        <v/>
      </c>
      <c r="D3165" s="46" t="s">
        <v>860</v>
      </c>
      <c r="E3165" s="13"/>
    </row>
    <row r="3166" ht="15.75" customHeight="1">
      <c r="A3166" s="3" t="s">
        <v>21460</v>
      </c>
      <c r="B3166" s="3" t="s">
        <v>9336</v>
      </c>
      <c r="C3166" s="3" t="str">
        <f t="shared" si="1"/>
        <v>Vasiliy Guralevich</v>
      </c>
      <c r="D3166" s="46" t="s">
        <v>860</v>
      </c>
      <c r="E3166" s="13"/>
    </row>
    <row r="3167" ht="15.75" customHeight="1">
      <c r="A3167" s="3" t="s">
        <v>21464</v>
      </c>
      <c r="B3167" s="3"/>
      <c r="C3167" s="3" t="str">
        <f t="shared" si="1"/>
        <v/>
      </c>
      <c r="D3167" s="46" t="s">
        <v>860</v>
      </c>
      <c r="E3167" s="13"/>
    </row>
    <row r="3168" ht="15.75" customHeight="1">
      <c r="A3168" s="3" t="s">
        <v>21467</v>
      </c>
      <c r="B3168" s="3" t="s">
        <v>9349</v>
      </c>
      <c r="C3168" s="3" t="str">
        <f t="shared" si="1"/>
        <v>Dmitry Globa-Mikhailenko</v>
      </c>
      <c r="D3168" s="46" t="s">
        <v>860</v>
      </c>
      <c r="E3168" s="13"/>
    </row>
    <row r="3169" ht="15.75" customHeight="1">
      <c r="A3169" s="3" t="s">
        <v>21471</v>
      </c>
      <c r="B3169" s="3"/>
      <c r="C3169" s="3" t="str">
        <f t="shared" si="1"/>
        <v/>
      </c>
      <c r="D3169" s="46" t="s">
        <v>860</v>
      </c>
      <c r="E3169" s="13"/>
    </row>
    <row r="3170" ht="15.75" customHeight="1">
      <c r="A3170" s="3" t="s">
        <v>21474</v>
      </c>
      <c r="B3170" s="3" t="s">
        <v>9364</v>
      </c>
      <c r="C3170" s="3" t="str">
        <f t="shared" si="1"/>
        <v>Andrey Minaev</v>
      </c>
      <c r="D3170" s="46" t="s">
        <v>860</v>
      </c>
      <c r="E3170" s="13"/>
    </row>
    <row r="3171" ht="15.75" customHeight="1">
      <c r="A3171" s="3" t="s">
        <v>21477</v>
      </c>
      <c r="B3171" s="3"/>
      <c r="C3171" s="3" t="str">
        <f t="shared" si="1"/>
        <v/>
      </c>
      <c r="D3171" s="46" t="s">
        <v>860</v>
      </c>
      <c r="E3171" s="13"/>
    </row>
    <row r="3172" ht="15.75" customHeight="1">
      <c r="A3172" s="3" t="s">
        <v>21481</v>
      </c>
      <c r="B3172" s="3" t="s">
        <v>9378</v>
      </c>
      <c r="C3172" s="3" t="str">
        <f t="shared" si="1"/>
        <v>Gosha Solntsev</v>
      </c>
      <c r="D3172" s="46" t="s">
        <v>860</v>
      </c>
      <c r="E3172" s="13"/>
    </row>
    <row r="3173" ht="15.75" customHeight="1">
      <c r="A3173" s="3" t="s">
        <v>21485</v>
      </c>
      <c r="B3173" s="3"/>
      <c r="C3173" s="3" t="str">
        <f t="shared" si="1"/>
        <v/>
      </c>
      <c r="D3173" s="46" t="s">
        <v>860</v>
      </c>
      <c r="E3173" s="13"/>
    </row>
    <row r="3174" ht="15.75" customHeight="1">
      <c r="A3174" s="3" t="s">
        <v>21490</v>
      </c>
      <c r="B3174" s="3"/>
      <c r="C3174" s="3" t="str">
        <f t="shared" si="1"/>
        <v/>
      </c>
      <c r="D3174" s="46" t="s">
        <v>860</v>
      </c>
      <c r="E3174" s="13"/>
    </row>
    <row r="3175" ht="15.75" customHeight="1">
      <c r="A3175" s="3" t="s">
        <v>21496</v>
      </c>
      <c r="B3175" s="3"/>
      <c r="C3175" s="3" t="str">
        <f t="shared" si="1"/>
        <v/>
      </c>
      <c r="D3175" s="46" t="s">
        <v>860</v>
      </c>
      <c r="E3175" s="13"/>
    </row>
    <row r="3176" ht="15.75" customHeight="1">
      <c r="A3176" s="3" t="s">
        <v>21501</v>
      </c>
      <c r="B3176" s="3" t="s">
        <v>9403</v>
      </c>
      <c r="C3176" s="3" t="str">
        <f t="shared" si="1"/>
        <v>A big thank you to all our families for their</v>
      </c>
      <c r="D3176" s="46" t="s">
        <v>860</v>
      </c>
      <c r="E3176" s="13"/>
    </row>
    <row r="3177" ht="15.75" customHeight="1">
      <c r="A3177" s="3" t="s">
        <v>21509</v>
      </c>
      <c r="B3177" s="3"/>
      <c r="C3177" s="3" t="str">
        <f t="shared" si="1"/>
        <v/>
      </c>
      <c r="D3177" s="46" t="s">
        <v>860</v>
      </c>
      <c r="E3177" s="13"/>
    </row>
    <row r="3178" ht="15.75" customHeight="1">
      <c r="A3178" s="3" t="s">
        <v>21514</v>
      </c>
      <c r="B3178" s="3" t="s">
        <v>9416</v>
      </c>
      <c r="C3178" s="3" t="str">
        <f t="shared" si="1"/>
        <v>support, patience and understanding</v>
      </c>
      <c r="D3178" s="46" t="s">
        <v>860</v>
      </c>
      <c r="E3178" s="13"/>
    </row>
    <row r="3179" ht="15.75" customHeight="1">
      <c r="A3179" s="3" t="s">
        <v>21521</v>
      </c>
      <c r="B3179" s="3"/>
      <c r="C3179" s="3" t="str">
        <f t="shared" si="1"/>
        <v/>
      </c>
      <c r="D3179" s="46" t="s">
        <v>860</v>
      </c>
      <c r="E3179" s="13"/>
    </row>
    <row r="3180" ht="15.75" customHeight="1">
      <c r="A3180" s="3" t="s">
        <v>21527</v>
      </c>
      <c r="B3180" s="3" t="s">
        <v>9430</v>
      </c>
      <c r="C3180" s="3" t="str">
        <f t="shared" si="1"/>
        <v>Sergii Drupov</v>
      </c>
      <c r="D3180" s="46" t="s">
        <v>860</v>
      </c>
      <c r="E3180" s="13"/>
    </row>
    <row r="3181" ht="15.75" customHeight="1">
      <c r="A3181" s="3" t="s">
        <v>21532</v>
      </c>
      <c r="B3181" s="3"/>
      <c r="C3181" s="3" t="str">
        <f t="shared" si="1"/>
        <v/>
      </c>
      <c r="D3181" s="46" t="s">
        <v>860</v>
      </c>
      <c r="E3181" s="13"/>
    </row>
    <row r="3182" ht="15.75" customHeight="1">
      <c r="A3182" s="3" t="s">
        <v>21536</v>
      </c>
      <c r="B3182" s="3"/>
      <c r="C3182" s="3" t="str">
        <f t="shared" si="1"/>
        <v/>
      </c>
      <c r="D3182" s="46" t="s">
        <v>860</v>
      </c>
      <c r="E3182" s="13"/>
    </row>
    <row r="3183" ht="15.75" customHeight="1">
      <c r="A3183" s="3" t="s">
        <v>21541</v>
      </c>
      <c r="B3183" s="3" t="s">
        <v>9453</v>
      </c>
      <c r="C3183" s="3" t="str">
        <f t="shared" si="1"/>
        <v>NVIDIA</v>
      </c>
      <c r="D3183" s="46" t="s">
        <v>860</v>
      </c>
      <c r="E3183" s="13"/>
    </row>
    <row r="3184" ht="15.75" customHeight="1">
      <c r="A3184" s="3" t="s">
        <v>21544</v>
      </c>
      <c r="B3184" s="3" t="s">
        <v>9461</v>
      </c>
      <c r="C3184" s="3" t="str">
        <f t="shared" si="1"/>
        <v>Alexey Barkovoy</v>
      </c>
      <c r="D3184" s="46" t="s">
        <v>860</v>
      </c>
      <c r="E3184" s="13"/>
    </row>
    <row r="3185" ht="15.75" customHeight="1">
      <c r="A3185" s="3" t="s">
        <v>21551</v>
      </c>
      <c r="B3185" s="3"/>
      <c r="C3185" s="3" t="str">
        <f t="shared" si="1"/>
        <v/>
      </c>
      <c r="D3185" s="46" t="s">
        <v>860</v>
      </c>
      <c r="E3185" s="13"/>
    </row>
    <row r="3186" ht="15.75" customHeight="1">
      <c r="A3186" s="3" t="s">
        <v>21555</v>
      </c>
      <c r="B3186" s="3" t="s">
        <v>9475</v>
      </c>
      <c r="C3186" s="3" t="str">
        <f t="shared" si="1"/>
        <v>Anton Ravin</v>
      </c>
      <c r="D3186" s="46" t="s">
        <v>860</v>
      </c>
      <c r="E3186" s="13"/>
    </row>
    <row r="3187" ht="15.75" customHeight="1">
      <c r="A3187" s="3" t="s">
        <v>21561</v>
      </c>
      <c r="B3187" s="3"/>
      <c r="C3187" s="3" t="str">
        <f t="shared" si="1"/>
        <v/>
      </c>
      <c r="D3187" s="46" t="s">
        <v>860</v>
      </c>
      <c r="E3187" s="13"/>
    </row>
    <row r="3188" ht="15.75" customHeight="1">
      <c r="A3188" s="3" t="s">
        <v>21563</v>
      </c>
      <c r="B3188" s="3" t="s">
        <v>9486</v>
      </c>
      <c r="C3188" s="3" t="str">
        <f t="shared" si="1"/>
        <v>Bob Whitecotton</v>
      </c>
      <c r="D3188" s="46" t="s">
        <v>860</v>
      </c>
      <c r="E3188" s="13"/>
    </row>
    <row r="3189" ht="15.75" customHeight="1">
      <c r="A3189" s="3" t="s">
        <v>21567</v>
      </c>
      <c r="B3189" s="3"/>
      <c r="C3189" s="3" t="str">
        <f t="shared" si="1"/>
        <v/>
      </c>
      <c r="D3189" s="46" t="s">
        <v>860</v>
      </c>
      <c r="E3189" s="13"/>
    </row>
    <row r="3190" ht="15.75" customHeight="1">
      <c r="A3190" s="3" t="s">
        <v>21569</v>
      </c>
      <c r="B3190" s="3" t="s">
        <v>9500</v>
      </c>
      <c r="C3190" s="3" t="str">
        <f t="shared" si="1"/>
        <v>David Schoemehl</v>
      </c>
      <c r="D3190" s="46" t="s">
        <v>860</v>
      </c>
      <c r="E3190" s="13"/>
    </row>
    <row r="3191" ht="15.75" customHeight="1">
      <c r="A3191" s="3" t="s">
        <v>21574</v>
      </c>
      <c r="B3191" s="3"/>
      <c r="C3191" s="3" t="str">
        <f t="shared" si="1"/>
        <v/>
      </c>
      <c r="D3191" s="46" t="s">
        <v>860</v>
      </c>
      <c r="E3191" s="13"/>
    </row>
    <row r="3192" ht="15.75" customHeight="1">
      <c r="A3192" s="3" t="s">
        <v>21578</v>
      </c>
      <c r="B3192" s="3" t="s">
        <v>9509</v>
      </c>
      <c r="C3192" s="3" t="str">
        <f t="shared" si="1"/>
        <v>Evgeny Makarov</v>
      </c>
      <c r="D3192" s="46" t="s">
        <v>860</v>
      </c>
      <c r="E3192" s="13"/>
    </row>
    <row r="3193" ht="15.75" customHeight="1">
      <c r="A3193" s="3" t="s">
        <v>21583</v>
      </c>
      <c r="B3193" s="3"/>
      <c r="C3193" s="3" t="str">
        <f t="shared" si="1"/>
        <v/>
      </c>
      <c r="D3193" s="46" t="s">
        <v>860</v>
      </c>
      <c r="E3193" s="13"/>
    </row>
    <row r="3194" ht="15.75" customHeight="1">
      <c r="A3194" s="3" t="s">
        <v>21587</v>
      </c>
      <c r="B3194" s="3" t="s">
        <v>9524</v>
      </c>
      <c r="C3194" s="3" t="str">
        <f t="shared" si="1"/>
        <v>George Hadjiyiannis</v>
      </c>
      <c r="D3194" s="46" t="s">
        <v>860</v>
      </c>
      <c r="E3194" s="13"/>
    </row>
    <row r="3195" ht="15.75" customHeight="1">
      <c r="A3195" s="3" t="s">
        <v>21591</v>
      </c>
      <c r="B3195" s="3"/>
      <c r="C3195" s="3" t="str">
        <f t="shared" si="1"/>
        <v/>
      </c>
      <c r="D3195" s="46" t="s">
        <v>860</v>
      </c>
      <c r="E3195" s="13"/>
    </row>
    <row r="3196" ht="15.75" customHeight="1">
      <c r="A3196" s="3" t="s">
        <v>21595</v>
      </c>
      <c r="B3196" s="3" t="s">
        <v>9542</v>
      </c>
      <c r="C3196" s="3" t="str">
        <f t="shared" si="1"/>
        <v>Nikolay Sakharnykh</v>
      </c>
      <c r="D3196" s="46" t="s">
        <v>860</v>
      </c>
      <c r="E3196" s="13"/>
    </row>
    <row r="3197" ht="15.75" customHeight="1">
      <c r="A3197" s="3" t="s">
        <v>21599</v>
      </c>
      <c r="B3197" s="3"/>
      <c r="C3197" s="3" t="str">
        <f t="shared" si="1"/>
        <v/>
      </c>
      <c r="D3197" s="46" t="s">
        <v>860</v>
      </c>
      <c r="E3197" s="13"/>
    </row>
    <row r="3198" ht="15.75" customHeight="1">
      <c r="A3198" s="3" t="s">
        <v>21604</v>
      </c>
      <c r="B3198" s="3" t="s">
        <v>9556</v>
      </c>
      <c r="C3198" s="3" t="str">
        <f t="shared" si="1"/>
        <v>Quan Chen</v>
      </c>
      <c r="D3198" s="46" t="s">
        <v>860</v>
      </c>
      <c r="E3198" s="13"/>
    </row>
    <row r="3199" ht="15.75" customHeight="1">
      <c r="A3199" s="3" t="s">
        <v>21610</v>
      </c>
      <c r="B3199" s="3"/>
      <c r="C3199" s="3" t="str">
        <f t="shared" si="1"/>
        <v/>
      </c>
      <c r="D3199" s="46" t="s">
        <v>860</v>
      </c>
      <c r="E3199" s="13"/>
    </row>
    <row r="3200" ht="15.75" customHeight="1">
      <c r="A3200" s="3" t="s">
        <v>21615</v>
      </c>
      <c r="B3200" s="3" t="s">
        <v>9569</v>
      </c>
      <c r="C3200" s="3" t="str">
        <f t="shared" si="1"/>
        <v>Yury Stepanenko</v>
      </c>
      <c r="D3200" s="46" t="s">
        <v>860</v>
      </c>
      <c r="E3200" s="13"/>
    </row>
    <row r="3201" ht="15.75" customHeight="1">
      <c r="A3201" s="3" t="s">
        <v>21623</v>
      </c>
      <c r="B3201" s="3"/>
      <c r="C3201" s="3" t="str">
        <f t="shared" si="1"/>
        <v/>
      </c>
      <c r="D3201" s="46" t="s">
        <v>860</v>
      </c>
      <c r="E3201" s="13"/>
    </row>
    <row r="3202" ht="15.75" customHeight="1">
      <c r="A3202" s="3" t="s">
        <v>21628</v>
      </c>
      <c r="B3202" s="3" t="s">
        <v>9580</v>
      </c>
      <c r="C3202" s="3" t="str">
        <f t="shared" si="1"/>
        <v>Valery Drobyazhenko</v>
      </c>
      <c r="D3202" s="46" t="s">
        <v>860</v>
      </c>
      <c r="E3202" s="13"/>
    </row>
    <row r="3203" ht="15.75" customHeight="1">
      <c r="A3203" s="3" t="s">
        <v>21633</v>
      </c>
      <c r="B3203" s="3"/>
      <c r="C3203" s="3" t="str">
        <f t="shared" si="1"/>
        <v/>
      </c>
      <c r="D3203" s="46" t="s">
        <v>860</v>
      </c>
      <c r="E3203" s="13"/>
    </row>
    <row r="3204" ht="15.75" customHeight="1">
      <c r="A3204" s="3" t="s">
        <v>21636</v>
      </c>
      <c r="B3204" s="3" t="s">
        <v>9594</v>
      </c>
      <c r="C3204" s="3" t="str">
        <f t="shared" si="1"/>
        <v>Yury Uralsky</v>
      </c>
      <c r="D3204" s="46" t="s">
        <v>860</v>
      </c>
      <c r="E3204" s="13"/>
    </row>
    <row r="3205" ht="15.75" customHeight="1">
      <c r="A3205" s="3" t="s">
        <v>21640</v>
      </c>
      <c r="B3205" s="3"/>
      <c r="C3205" s="3" t="str">
        <f t="shared" si="1"/>
        <v/>
      </c>
      <c r="D3205" s="46" t="s">
        <v>860</v>
      </c>
      <c r="E3205" s="13"/>
    </row>
    <row r="3206" ht="15.75" customHeight="1">
      <c r="A3206" s="3" t="s">
        <v>21643</v>
      </c>
      <c r="B3206" s="3"/>
      <c r="C3206" s="3" t="str">
        <f t="shared" si="1"/>
        <v/>
      </c>
      <c r="D3206" s="46" t="s">
        <v>860</v>
      </c>
      <c r="E3206" s="13"/>
    </row>
    <row r="3207" ht="15.75" customHeight="1">
      <c r="A3207" s="3" t="s">
        <v>21645</v>
      </c>
      <c r="B3207" s="3" t="s">
        <v>9610</v>
      </c>
      <c r="C3207" s="3" t="str">
        <f t="shared" si="1"/>
        <v>Motion Capture</v>
      </c>
      <c r="D3207" s="46" t="s">
        <v>860</v>
      </c>
      <c r="E3207" s="13"/>
    </row>
    <row r="3208" ht="15.75" customHeight="1">
      <c r="A3208" s="3" t="s">
        <v>21651</v>
      </c>
      <c r="B3208" s="3" t="s">
        <v>9616</v>
      </c>
      <c r="C3208" s="3" t="str">
        <f t="shared" si="1"/>
        <v>"Perspective Studios"</v>
      </c>
      <c r="D3208" s="46" t="s">
        <v>860</v>
      </c>
      <c r="E3208" s="13"/>
    </row>
    <row r="3209" ht="15.75" customHeight="1">
      <c r="A3209" s="3" t="s">
        <v>21655</v>
      </c>
      <c r="B3209" s="3"/>
      <c r="C3209" s="3" t="str">
        <f t="shared" si="1"/>
        <v/>
      </c>
      <c r="D3209" s="46" t="s">
        <v>860</v>
      </c>
      <c r="E3209" s="13"/>
    </row>
    <row r="3210" ht="15.75" customHeight="1">
      <c r="A3210" s="3" t="s">
        <v>21659</v>
      </c>
      <c r="B3210" s="3"/>
      <c r="C3210" s="3" t="str">
        <f t="shared" si="1"/>
        <v/>
      </c>
      <c r="D3210" s="46" t="s">
        <v>860</v>
      </c>
      <c r="E3210" s="13"/>
    </row>
    <row r="3211" ht="15.75" customHeight="1">
      <c r="A3211" s="3" t="s">
        <v>21663</v>
      </c>
      <c r="B3211" s="3" t="s">
        <v>9632</v>
      </c>
      <c r="C3211" s="3" t="str">
        <f t="shared" si="1"/>
        <v>Physics Engine</v>
      </c>
      <c r="D3211" s="46" t="s">
        <v>860</v>
      </c>
      <c r="E3211" s="13"/>
    </row>
    <row r="3212" ht="15.75" customHeight="1">
      <c r="A3212" s="3" t="s">
        <v>21666</v>
      </c>
      <c r="B3212" s="3" t="s">
        <v>9639</v>
      </c>
      <c r="C3212" s="3" t="str">
        <f t="shared" si="1"/>
        <v>"Nvidia PhysX"</v>
      </c>
      <c r="D3212" s="46" t="s">
        <v>860</v>
      </c>
      <c r="E3212" s="13"/>
    </row>
    <row r="3213" ht="15.75" customHeight="1">
      <c r="A3213" s="3" t="s">
        <v>21670</v>
      </c>
      <c r="B3213" s="3"/>
      <c r="C3213" s="3" t="str">
        <f t="shared" si="1"/>
        <v/>
      </c>
      <c r="D3213" s="46" t="s">
        <v>860</v>
      </c>
      <c r="E3213" s="13"/>
    </row>
    <row r="3214" ht="15.75" customHeight="1">
      <c r="A3214" s="3" t="s">
        <v>21674</v>
      </c>
      <c r="B3214" s="3"/>
      <c r="C3214" s="3" t="str">
        <f t="shared" si="1"/>
        <v/>
      </c>
      <c r="D3214" s="46" t="s">
        <v>860</v>
      </c>
      <c r="E3214" s="13"/>
    </row>
    <row r="3215" ht="15.75" customHeight="1">
      <c r="A3215" s="3" t="s">
        <v>21677</v>
      </c>
      <c r="B3215" s="3" t="s">
        <v>9660</v>
      </c>
      <c r="C3215" s="3" t="str">
        <f t="shared" si="1"/>
        <v>Pathfinding</v>
      </c>
      <c r="D3215" s="46" t="s">
        <v>860</v>
      </c>
      <c r="E3215" s="13"/>
    </row>
    <row r="3216" ht="15.75" customHeight="1">
      <c r="A3216" s="3" t="s">
        <v>21680</v>
      </c>
      <c r="B3216" s="3" t="s">
        <v>9668</v>
      </c>
      <c r="C3216" s="3" t="str">
        <f t="shared" si="1"/>
        <v>"PathEngine"</v>
      </c>
      <c r="D3216" s="46" t="s">
        <v>860</v>
      </c>
      <c r="E3216" s="13"/>
    </row>
    <row r="3217" ht="15.75" customHeight="1">
      <c r="A3217" s="3" t="s">
        <v>21684</v>
      </c>
      <c r="B3217" s="3"/>
      <c r="C3217" s="3" t="str">
        <f t="shared" si="1"/>
        <v/>
      </c>
      <c r="D3217" s="46" t="s">
        <v>860</v>
      </c>
      <c r="E3217" s="13"/>
    </row>
    <row r="3218" ht="15.75" customHeight="1">
      <c r="A3218" s="3" t="s">
        <v>21686</v>
      </c>
      <c r="B3218" s="3"/>
      <c r="C3218" s="3" t="str">
        <f t="shared" si="1"/>
        <v/>
      </c>
      <c r="D3218" s="46" t="s">
        <v>860</v>
      </c>
      <c r="E3218" s="13"/>
    </row>
    <row r="3219" ht="15.75" customHeight="1">
      <c r="A3219" s="3" t="s">
        <v>21690</v>
      </c>
      <c r="B3219" s="3" t="s">
        <v>9689</v>
      </c>
      <c r="C3219" s="3" t="str">
        <f t="shared" si="1"/>
        <v>Facial Animation</v>
      </c>
      <c r="D3219" s="46" t="s">
        <v>860</v>
      </c>
      <c r="E3219" s="13"/>
    </row>
    <row r="3220" ht="15.75" customHeight="1">
      <c r="A3220" s="3" t="s">
        <v>21694</v>
      </c>
      <c r="B3220" s="3" t="s">
        <v>9696</v>
      </c>
      <c r="C3220" s="3" t="str">
        <f t="shared" si="1"/>
        <v>"OC3 Entertainment FaceFX"</v>
      </c>
      <c r="D3220" s="46" t="s">
        <v>860</v>
      </c>
      <c r="E3220" s="13"/>
    </row>
    <row r="3221" ht="15.75" customHeight="1">
      <c r="A3221" s="3" t="s">
        <v>21698</v>
      </c>
      <c r="B3221" s="3"/>
      <c r="C3221" s="3" t="str">
        <f t="shared" si="1"/>
        <v/>
      </c>
      <c r="D3221" s="46" t="s">
        <v>860</v>
      </c>
      <c r="E3221" s="13"/>
    </row>
    <row r="3222" ht="15.75" customHeight="1">
      <c r="A3222" s="3" t="s">
        <v>21701</v>
      </c>
      <c r="B3222" s="3"/>
      <c r="C3222" s="3" t="str">
        <f t="shared" si="1"/>
        <v/>
      </c>
      <c r="D3222" s="46" t="s">
        <v>860</v>
      </c>
      <c r="E3222" s="13"/>
    </row>
    <row r="3223" ht="15.75" customHeight="1">
      <c r="A3223" s="3" t="s">
        <v>21705</v>
      </c>
      <c r="B3223" s="3"/>
      <c r="C3223" s="3" t="str">
        <f t="shared" si="1"/>
        <v/>
      </c>
      <c r="D3223" s="46" t="s">
        <v>860</v>
      </c>
      <c r="E3223" s="13"/>
    </row>
    <row r="3224" ht="15.75" customHeight="1">
      <c r="A3224" s="3" t="s">
        <v>21708</v>
      </c>
      <c r="B3224" s="3" t="s">
        <v>7925</v>
      </c>
      <c r="C3224" s="3" t="str">
        <f t="shared" si="1"/>
        <v>Alexander Kublitskiy</v>
      </c>
      <c r="D3224" s="46" t="s">
        <v>860</v>
      </c>
      <c r="E3224" s="13"/>
    </row>
    <row r="3225" ht="15.75" customHeight="1">
      <c r="A3225" s="3" t="s">
        <v>21712</v>
      </c>
      <c r="B3225" s="3" t="s">
        <v>9725</v>
      </c>
      <c r="C3225" s="3" t="str">
        <f t="shared" si="1"/>
        <v>DXT Compression</v>
      </c>
      <c r="D3225" s="46" t="s">
        <v>860</v>
      </c>
      <c r="E3225" s="13"/>
    </row>
    <row r="3226" ht="15.75" customHeight="1">
      <c r="A3226" s="3" t="s">
        <v>21716</v>
      </c>
      <c r="B3226" s="3" t="s">
        <v>9730</v>
      </c>
      <c r="C3226" s="3" t="str">
        <f t="shared" si="1"/>
        <v>"Squish" by Simon Brown</v>
      </c>
      <c r="D3226" s="46" t="s">
        <v>860</v>
      </c>
      <c r="E3226" s="13"/>
    </row>
    <row r="3227" ht="15.75" customHeight="1">
      <c r="A3227" s="3" t="s">
        <v>21720</v>
      </c>
      <c r="B3227" s="3"/>
      <c r="C3227" s="3" t="str">
        <f t="shared" si="1"/>
        <v/>
      </c>
      <c r="D3227" s="46" t="s">
        <v>860</v>
      </c>
      <c r="E3227" s="13"/>
    </row>
    <row r="3228" ht="15.75" customHeight="1">
      <c r="A3228" s="3" t="s">
        <v>21724</v>
      </c>
      <c r="B3228" s="3"/>
      <c r="C3228" s="3" t="str">
        <f t="shared" si="1"/>
        <v/>
      </c>
      <c r="D3228" s="46" t="s">
        <v>860</v>
      </c>
      <c r="E3228" s="13"/>
    </row>
    <row r="3229" ht="15.75" customHeight="1">
      <c r="A3229" s="3" t="s">
        <v>21728</v>
      </c>
      <c r="B3229" s="3" t="s">
        <v>9744</v>
      </c>
      <c r="C3229" s="3" t="str">
        <f t="shared" si="1"/>
        <v>Video Compression</v>
      </c>
      <c r="D3229" s="46" t="s">
        <v>860</v>
      </c>
      <c r="E3229" s="13"/>
    </row>
    <row r="3230" ht="15.75" customHeight="1">
      <c r="A3230" s="3" t="s">
        <v>21732</v>
      </c>
      <c r="B3230" s="3" t="s">
        <v>9753</v>
      </c>
      <c r="C3230" s="3" t="str">
        <f t="shared" si="1"/>
        <v>"OGG Theora"</v>
      </c>
      <c r="D3230" s="46" t="s">
        <v>860</v>
      </c>
      <c r="E3230" s="13"/>
    </row>
    <row r="3231" ht="15.75" customHeight="1">
      <c r="A3231" s="3" t="s">
        <v>21738</v>
      </c>
      <c r="B3231" s="3"/>
      <c r="C3231" s="3" t="str">
        <f t="shared" si="1"/>
        <v/>
      </c>
      <c r="D3231" s="46" t="s">
        <v>860</v>
      </c>
      <c r="E3231" s="13"/>
    </row>
    <row r="3232" ht="15.75" customHeight="1">
      <c r="A3232" s="3" t="s">
        <v>21743</v>
      </c>
      <c r="B3232" s="3"/>
      <c r="C3232" s="3" t="str">
        <f t="shared" si="1"/>
        <v/>
      </c>
      <c r="D3232" s="46" t="s">
        <v>860</v>
      </c>
      <c r="E3232" s="13"/>
    </row>
    <row r="3233" ht="15.75" customHeight="1">
      <c r="A3233" s="3" t="s">
        <v>21747</v>
      </c>
      <c r="B3233" s="3" t="s">
        <v>9769</v>
      </c>
      <c r="C3233" s="3" t="str">
        <f t="shared" si="1"/>
        <v>Audio Compression</v>
      </c>
      <c r="D3233" s="46" t="s">
        <v>860</v>
      </c>
      <c r="E3233" s="13"/>
    </row>
    <row r="3234" ht="15.75" customHeight="1">
      <c r="A3234" s="3" t="s">
        <v>21750</v>
      </c>
      <c r="B3234" s="3" t="s">
        <v>9776</v>
      </c>
      <c r="C3234" s="3" t="str">
        <f t="shared" si="1"/>
        <v>"OGG Vorbis"</v>
      </c>
      <c r="D3234" s="46" t="s">
        <v>860</v>
      </c>
      <c r="E3234" s="13"/>
    </row>
    <row r="3235" ht="15.75" customHeight="1">
      <c r="A3235" s="3" t="s">
        <v>21754</v>
      </c>
      <c r="B3235" s="3"/>
      <c r="C3235" s="3" t="str">
        <f t="shared" si="1"/>
        <v/>
      </c>
      <c r="D3235" s="46" t="s">
        <v>860</v>
      </c>
      <c r="E3235" s="13"/>
    </row>
    <row r="3236" ht="15.75" customHeight="1">
      <c r="A3236" s="3" t="s">
        <v>21757</v>
      </c>
      <c r="B3236" s="3"/>
      <c r="C3236" s="3" t="str">
        <f t="shared" si="1"/>
        <v/>
      </c>
      <c r="D3236" s="46" t="s">
        <v>860</v>
      </c>
      <c r="E3236" s="13"/>
    </row>
    <row r="3237" ht="15.75" customHeight="1">
      <c r="A3237" s="3" t="s">
        <v>21760</v>
      </c>
      <c r="B3237" s="3" t="s">
        <v>9792</v>
      </c>
      <c r="C3237" s="3" t="str">
        <f t="shared" si="1"/>
        <v>Voice Recording</v>
      </c>
      <c r="D3237" s="46" t="s">
        <v>860</v>
      </c>
      <c r="E3237" s="13"/>
    </row>
    <row r="3238" ht="15.75" customHeight="1">
      <c r="A3238" s="3" t="s">
        <v>21764</v>
      </c>
      <c r="B3238" s="3" t="s">
        <v>2491</v>
      </c>
      <c r="C3238" s="3" t="str">
        <f t="shared" si="1"/>
        <v> </v>
      </c>
      <c r="D3238" s="46" t="s">
        <v>860</v>
      </c>
      <c r="E3238" s="13"/>
    </row>
    <row r="3239" ht="15.75" customHeight="1">
      <c r="A3239" s="3" t="s">
        <v>21767</v>
      </c>
      <c r="B3239" s="3"/>
      <c r="C3239" s="3" t="str">
        <f t="shared" si="1"/>
        <v/>
      </c>
      <c r="D3239" s="46" t="s">
        <v>860</v>
      </c>
      <c r="E3239" s="13"/>
    </row>
    <row r="3240" ht="15.75" customHeight="1">
      <c r="A3240" s="3" t="s">
        <v>21770</v>
      </c>
      <c r="B3240" s="3"/>
      <c r="C3240" s="3" t="str">
        <f t="shared" si="1"/>
        <v/>
      </c>
      <c r="D3240" s="46" t="s">
        <v>860</v>
      </c>
      <c r="E3240" s="13"/>
    </row>
    <row r="3241" ht="15.75" customHeight="1">
      <c r="A3241" s="3" t="s">
        <v>21774</v>
      </c>
      <c r="B3241" s="3" t="s">
        <v>8802</v>
      </c>
      <c r="C3241" s="3" t="str">
        <f t="shared" si="1"/>
        <v>Voice Talent</v>
      </c>
      <c r="D3241" s="46" t="s">
        <v>860</v>
      </c>
      <c r="E3241" s="13"/>
    </row>
    <row r="3242" ht="15.75" customHeight="1">
      <c r="A3242" s="3" t="s">
        <v>21777</v>
      </c>
      <c r="B3242" s="3" t="s">
        <v>9819</v>
      </c>
      <c r="C3242" s="3" t="str">
        <f t="shared" si="1"/>
        <v>Mark Ivanir</v>
      </c>
      <c r="D3242" s="46" t="s">
        <v>860</v>
      </c>
      <c r="E3242" s="13"/>
    </row>
    <row r="3243" ht="15.75" customHeight="1">
      <c r="A3243" s="3" t="s">
        <v>21781</v>
      </c>
      <c r="B3243" s="3"/>
      <c r="C3243" s="3" t="str">
        <f t="shared" si="1"/>
        <v/>
      </c>
      <c r="D3243" s="46" t="s">
        <v>860</v>
      </c>
      <c r="E3243" s="13"/>
    </row>
    <row r="3244" ht="15.75" customHeight="1">
      <c r="A3244" s="3" t="s">
        <v>21785</v>
      </c>
      <c r="B3244" s="3" t="s">
        <v>9834</v>
      </c>
      <c r="C3244" s="3" t="str">
        <f t="shared" si="1"/>
        <v>Yuri Lowenthal</v>
      </c>
      <c r="D3244" s="46" t="s">
        <v>860</v>
      </c>
      <c r="E3244" s="13"/>
    </row>
    <row r="3245" ht="15.75" customHeight="1">
      <c r="A3245" s="3" t="s">
        <v>21788</v>
      </c>
      <c r="B3245" s="3"/>
      <c r="C3245" s="3" t="str">
        <f t="shared" si="1"/>
        <v/>
      </c>
      <c r="D3245" s="46" t="s">
        <v>860</v>
      </c>
      <c r="E3245" s="13"/>
    </row>
    <row r="3246" ht="15.75" customHeight="1">
      <c r="A3246" s="3" t="s">
        <v>21790</v>
      </c>
      <c r="B3246" s="3" t="s">
        <v>9848</v>
      </c>
      <c r="C3246" s="3" t="str">
        <f t="shared" si="1"/>
        <v>Dmitriy Sychev</v>
      </c>
      <c r="D3246" s="46" t="s">
        <v>860</v>
      </c>
      <c r="E3246" s="13"/>
    </row>
    <row r="3247" ht="15.75" customHeight="1">
      <c r="A3247" s="3" t="s">
        <v>21794</v>
      </c>
      <c r="B3247" s="3"/>
      <c r="C3247" s="3" t="str">
        <f t="shared" si="1"/>
        <v/>
      </c>
      <c r="D3247" s="46" t="s">
        <v>860</v>
      </c>
      <c r="E3247" s="13"/>
    </row>
    <row r="3248" ht="15.75" customHeight="1">
      <c r="A3248" s="3" t="s">
        <v>21797</v>
      </c>
      <c r="B3248" s="3" t="s">
        <v>9865</v>
      </c>
      <c r="C3248" s="3" t="str">
        <f t="shared" si="1"/>
        <v>Boris Kievsky</v>
      </c>
      <c r="D3248" s="46" t="s">
        <v>860</v>
      </c>
      <c r="E3248" s="13"/>
    </row>
    <row r="3249" ht="15.75" customHeight="1">
      <c r="A3249" s="3" t="s">
        <v>21803</v>
      </c>
      <c r="B3249" s="3"/>
      <c r="C3249" s="3" t="str">
        <f t="shared" si="1"/>
        <v/>
      </c>
      <c r="D3249" s="46" t="s">
        <v>860</v>
      </c>
      <c r="E3249" s="13"/>
    </row>
    <row r="3250" ht="15.75" customHeight="1">
      <c r="A3250" s="3" t="s">
        <v>21805</v>
      </c>
      <c r="B3250" s="3" t="s">
        <v>9877</v>
      </c>
      <c r="C3250" s="3" t="str">
        <f t="shared" si="1"/>
        <v>Ari Rubin</v>
      </c>
      <c r="D3250" s="46" t="s">
        <v>860</v>
      </c>
      <c r="E3250" s="13"/>
    </row>
    <row r="3251" ht="15.75" customHeight="1">
      <c r="A3251" s="3" t="s">
        <v>21809</v>
      </c>
      <c r="B3251" s="3"/>
      <c r="C3251" s="3" t="str">
        <f t="shared" si="1"/>
        <v/>
      </c>
      <c r="D3251" s="46" t="s">
        <v>860</v>
      </c>
      <c r="E3251" s="13"/>
    </row>
    <row r="3252" ht="15.75" customHeight="1">
      <c r="A3252" s="3" t="s">
        <v>21813</v>
      </c>
      <c r="B3252" s="3" t="s">
        <v>9893</v>
      </c>
      <c r="C3252" s="3" t="str">
        <f t="shared" si="1"/>
        <v>Trenton Rogers</v>
      </c>
      <c r="D3252" s="46" t="s">
        <v>860</v>
      </c>
      <c r="E3252" s="13"/>
    </row>
    <row r="3253" ht="15.75" customHeight="1">
      <c r="A3253" s="3" t="s">
        <v>21817</v>
      </c>
      <c r="B3253" s="3"/>
      <c r="C3253" s="3" t="str">
        <f t="shared" si="1"/>
        <v/>
      </c>
      <c r="D3253" s="46" t="s">
        <v>860</v>
      </c>
      <c r="E3253" s="13"/>
    </row>
    <row r="3254" ht="15.75" customHeight="1">
      <c r="A3254" s="3" t="s">
        <v>21821</v>
      </c>
      <c r="B3254" s="3" t="s">
        <v>9909</v>
      </c>
      <c r="C3254" s="3" t="str">
        <f t="shared" si="1"/>
        <v>Alex Veadov</v>
      </c>
      <c r="D3254" s="46" t="s">
        <v>860</v>
      </c>
      <c r="E3254" s="13"/>
    </row>
    <row r="3255" ht="15.75" customHeight="1">
      <c r="A3255" s="3" t="s">
        <v>21825</v>
      </c>
      <c r="B3255" s="3"/>
      <c r="C3255" s="3" t="str">
        <f t="shared" si="1"/>
        <v/>
      </c>
      <c r="D3255" s="46" t="s">
        <v>860</v>
      </c>
      <c r="E3255" s="13"/>
    </row>
    <row r="3256" ht="15.75" customHeight="1">
      <c r="A3256" s="3" t="s">
        <v>21828</v>
      </c>
      <c r="B3256" s="3" t="s">
        <v>9925</v>
      </c>
      <c r="C3256" s="3" t="str">
        <f t="shared" si="1"/>
        <v>Steven J Blum</v>
      </c>
      <c r="D3256" s="46" t="s">
        <v>860</v>
      </c>
      <c r="E3256" s="13"/>
    </row>
    <row r="3257" ht="15.75" customHeight="1">
      <c r="A3257" s="3" t="s">
        <v>21830</v>
      </c>
      <c r="B3257" s="3"/>
      <c r="C3257" s="3" t="str">
        <f t="shared" si="1"/>
        <v/>
      </c>
      <c r="D3257" s="46" t="s">
        <v>860</v>
      </c>
      <c r="E3257" s="13"/>
    </row>
    <row r="3258" ht="15.75" customHeight="1">
      <c r="A3258" s="3" t="s">
        <v>21834</v>
      </c>
      <c r="B3258" s="3" t="s">
        <v>9940</v>
      </c>
      <c r="C3258" s="3" t="str">
        <f t="shared" si="1"/>
        <v>Kristof Konrad</v>
      </c>
      <c r="D3258" s="46" t="s">
        <v>860</v>
      </c>
      <c r="E3258" s="13"/>
    </row>
    <row r="3259" ht="15.75" customHeight="1">
      <c r="A3259" s="3" t="s">
        <v>21841</v>
      </c>
      <c r="B3259" s="3"/>
      <c r="C3259" s="3" t="str">
        <f t="shared" si="1"/>
        <v/>
      </c>
      <c r="D3259" s="46" t="s">
        <v>860</v>
      </c>
      <c r="E3259" s="13"/>
    </row>
    <row r="3260" ht="15.75" customHeight="1">
      <c r="A3260" s="3" t="s">
        <v>21845</v>
      </c>
      <c r="B3260" s="3" t="s">
        <v>9957</v>
      </c>
      <c r="C3260" s="3" t="str">
        <f t="shared" si="1"/>
        <v>Carolyn Hennesy</v>
      </c>
      <c r="D3260" s="46" t="s">
        <v>860</v>
      </c>
      <c r="E3260" s="13"/>
    </row>
    <row r="3261" ht="15.75" customHeight="1">
      <c r="A3261" s="3" t="s">
        <v>21851</v>
      </c>
      <c r="B3261" s="3"/>
      <c r="C3261" s="3" t="str">
        <f t="shared" si="1"/>
        <v/>
      </c>
      <c r="D3261" s="46" t="s">
        <v>860</v>
      </c>
      <c r="E3261" s="13"/>
    </row>
    <row r="3262" ht="15.75" customHeight="1">
      <c r="A3262" s="3" t="s">
        <v>21854</v>
      </c>
      <c r="B3262" s="3" t="s">
        <v>9971</v>
      </c>
      <c r="C3262" s="3" t="str">
        <f t="shared" si="1"/>
        <v>Dave Mitchell</v>
      </c>
      <c r="D3262" s="46" t="s">
        <v>860</v>
      </c>
      <c r="E3262" s="13"/>
    </row>
    <row r="3263" ht="15.75" customHeight="1">
      <c r="A3263" s="3" t="s">
        <v>21858</v>
      </c>
      <c r="B3263" s="3"/>
      <c r="C3263" s="3" t="str">
        <f t="shared" si="1"/>
        <v/>
      </c>
      <c r="D3263" s="46" t="s">
        <v>860</v>
      </c>
      <c r="E3263" s="13"/>
    </row>
    <row r="3264" ht="15.75" customHeight="1">
      <c r="A3264" s="3" t="s">
        <v>21862</v>
      </c>
      <c r="B3264" s="3" t="s">
        <v>9986</v>
      </c>
      <c r="C3264" s="3" t="str">
        <f t="shared" si="1"/>
        <v>Graham McTavish</v>
      </c>
      <c r="D3264" s="46" t="s">
        <v>860</v>
      </c>
      <c r="E3264" s="13"/>
    </row>
    <row r="3265" ht="15.75" customHeight="1">
      <c r="A3265" s="3" t="s">
        <v>21867</v>
      </c>
      <c r="B3265" s="3"/>
      <c r="C3265" s="3" t="str">
        <f t="shared" si="1"/>
        <v/>
      </c>
      <c r="D3265" s="46" t="s">
        <v>860</v>
      </c>
      <c r="E3265" s="13"/>
    </row>
    <row r="3266" ht="15.75" customHeight="1">
      <c r="A3266" s="3" t="s">
        <v>21871</v>
      </c>
      <c r="B3266" s="3" t="s">
        <v>10004</v>
      </c>
      <c r="C3266" s="3" t="str">
        <f t="shared" si="1"/>
        <v>Kirk Thornton</v>
      </c>
      <c r="D3266" s="46" t="s">
        <v>860</v>
      </c>
      <c r="E3266" s="13"/>
    </row>
    <row r="3267" ht="15.75" customHeight="1">
      <c r="A3267" s="3" t="s">
        <v>21875</v>
      </c>
      <c r="B3267" s="3"/>
      <c r="C3267" s="3" t="str">
        <f t="shared" si="1"/>
        <v/>
      </c>
      <c r="D3267" s="46" t="s">
        <v>860</v>
      </c>
      <c r="E3267" s="13"/>
    </row>
    <row r="3268" ht="15.75" customHeight="1">
      <c r="A3268" s="3" t="s">
        <v>21881</v>
      </c>
      <c r="B3268" s="3"/>
      <c r="C3268" s="3" t="str">
        <f t="shared" si="1"/>
        <v/>
      </c>
      <c r="D3268" s="46" t="s">
        <v>860</v>
      </c>
      <c r="E3268" s="13"/>
    </row>
    <row r="3269" ht="15.75" customHeight="1">
      <c r="A3269" s="3" t="s">
        <v>21886</v>
      </c>
      <c r="B3269" s="3"/>
      <c r="C3269" s="3" t="str">
        <f t="shared" si="1"/>
        <v/>
      </c>
      <c r="D3269" s="46" t="s">
        <v>860</v>
      </c>
      <c r="E3269" s="13"/>
    </row>
    <row r="3270" ht="15.75" customHeight="1">
      <c r="A3270" s="3" t="s">
        <v>21889</v>
      </c>
      <c r="B3270" s="3" t="s">
        <v>10025</v>
      </c>
      <c r="C3270" s="3" t="str">
        <f t="shared" si="1"/>
        <v>Nina Avetisova</v>
      </c>
      <c r="D3270" s="46" t="s">
        <v>860</v>
      </c>
      <c r="E3270" s="13"/>
    </row>
    <row r="3271" ht="15.75" customHeight="1">
      <c r="A3271" s="3" t="s">
        <v>21895</v>
      </c>
      <c r="B3271" s="3"/>
      <c r="C3271" s="3" t="str">
        <f t="shared" si="1"/>
        <v/>
      </c>
      <c r="D3271" s="46" t="s">
        <v>860</v>
      </c>
      <c r="E3271" s="13"/>
    </row>
    <row r="3272" ht="15.75" customHeight="1">
      <c r="A3272" s="3" t="s">
        <v>21899</v>
      </c>
      <c r="B3272" s="3" t="s">
        <v>10040</v>
      </c>
      <c r="C3272" s="3" t="str">
        <f t="shared" si="1"/>
        <v>Sven Holmberg</v>
      </c>
      <c r="D3272" s="46" t="s">
        <v>860</v>
      </c>
      <c r="E3272" s="13"/>
    </row>
    <row r="3273" ht="15.75" customHeight="1">
      <c r="A3273" s="3" t="s">
        <v>21906</v>
      </c>
      <c r="B3273" s="3"/>
      <c r="C3273" s="3" t="str">
        <f t="shared" si="1"/>
        <v/>
      </c>
      <c r="D3273" s="46" t="s">
        <v>860</v>
      </c>
      <c r="E3273" s="13"/>
    </row>
    <row r="3274" ht="15.75" customHeight="1">
      <c r="A3274" s="3" t="s">
        <v>21912</v>
      </c>
      <c r="B3274" s="3"/>
      <c r="C3274" s="3" t="str">
        <f t="shared" si="1"/>
        <v/>
      </c>
      <c r="D3274" s="46" t="s">
        <v>860</v>
      </c>
      <c r="E3274" s="13"/>
    </row>
    <row r="3275" ht="15.75" customHeight="1">
      <c r="A3275" s="3" t="s">
        <v>21917</v>
      </c>
      <c r="B3275" s="3" t="s">
        <v>10061</v>
      </c>
      <c r="C3275" s="3" t="str">
        <f t="shared" si="1"/>
        <v>VO Director</v>
      </c>
      <c r="D3275" s="46" t="s">
        <v>860</v>
      </c>
      <c r="E3275" s="13"/>
    </row>
    <row r="3276" ht="15.75" customHeight="1">
      <c r="A3276" s="3" t="s">
        <v>21923</v>
      </c>
      <c r="B3276" s="3" t="s">
        <v>10068</v>
      </c>
      <c r="C3276" s="3" t="str">
        <f t="shared" si="1"/>
        <v>Keith Arem, PCB Productions</v>
      </c>
      <c r="D3276" s="46" t="s">
        <v>860</v>
      </c>
      <c r="E3276" s="13"/>
    </row>
    <row r="3277" ht="15.75" customHeight="1">
      <c r="A3277" s="3" t="s">
        <v>21927</v>
      </c>
      <c r="B3277" s="3"/>
      <c r="C3277" s="3" t="str">
        <f t="shared" si="1"/>
        <v/>
      </c>
      <c r="D3277" s="46" t="s">
        <v>860</v>
      </c>
      <c r="E3277" s="13"/>
    </row>
    <row r="3278" ht="15.75" customHeight="1">
      <c r="A3278" s="3" t="s">
        <v>21933</v>
      </c>
      <c r="B3278" s="3"/>
      <c r="C3278" s="3" t="str">
        <f t="shared" si="1"/>
        <v/>
      </c>
      <c r="D3278" s="46" t="s">
        <v>860</v>
      </c>
      <c r="E3278" s="13"/>
    </row>
    <row r="3279" ht="15.75" customHeight="1">
      <c r="A3279" s="3" t="s">
        <v>21935</v>
      </c>
      <c r="B3279" s="3" t="s">
        <v>10090</v>
      </c>
      <c r="C3279" s="3" t="str">
        <f t="shared" si="1"/>
        <v>Casting, Recording Production</v>
      </c>
      <c r="D3279" s="46" t="s">
        <v>860</v>
      </c>
      <c r="E3279" s="13"/>
    </row>
    <row r="3280" ht="15.75" customHeight="1">
      <c r="A3280" s="3" t="s">
        <v>21939</v>
      </c>
      <c r="B3280" s="3" t="s">
        <v>10068</v>
      </c>
      <c r="C3280" s="3" t="str">
        <f t="shared" si="1"/>
        <v>Keith Arem, PCB Productions</v>
      </c>
      <c r="D3280" s="46" t="s">
        <v>860</v>
      </c>
      <c r="E3280" s="13"/>
    </row>
    <row r="3281" ht="15.75" customHeight="1">
      <c r="A3281" s="3" t="s">
        <v>21944</v>
      </c>
      <c r="B3281" s="3"/>
      <c r="C3281" s="3" t="str">
        <f t="shared" si="1"/>
        <v/>
      </c>
      <c r="D3281" s="46" t="s">
        <v>860</v>
      </c>
      <c r="E3281" s="13"/>
    </row>
    <row r="3282" ht="15.75" customHeight="1">
      <c r="A3282" s="3" t="s">
        <v>21948</v>
      </c>
      <c r="B3282" s="3"/>
      <c r="C3282" s="3" t="str">
        <f t="shared" si="1"/>
        <v/>
      </c>
      <c r="D3282" s="46" t="s">
        <v>860</v>
      </c>
      <c r="E3282" s="13"/>
    </row>
    <row r="3283" ht="15.75" customHeight="1">
      <c r="A3283" s="3" t="s">
        <v>21950</v>
      </c>
      <c r="B3283" s="3" t="s">
        <v>8767</v>
      </c>
      <c r="C3283" s="3" t="str">
        <f t="shared" si="1"/>
        <v>Recording Studio</v>
      </c>
      <c r="D3283" s="46" t="s">
        <v>860</v>
      </c>
      <c r="E3283" s="13"/>
    </row>
    <row r="3284" ht="15.75" customHeight="1">
      <c r="A3284" s="3" t="s">
        <v>21957</v>
      </c>
      <c r="B3284" s="3" t="s">
        <v>10118</v>
      </c>
      <c r="C3284" s="3" t="str">
        <f t="shared" si="1"/>
        <v>PCB Productions, Los Angeles CA</v>
      </c>
      <c r="D3284" s="46" t="s">
        <v>860</v>
      </c>
      <c r="E3284" s="13"/>
    </row>
    <row r="3285" ht="15.75" customHeight="1">
      <c r="A3285" s="3" t="s">
        <v>21962</v>
      </c>
      <c r="B3285" s="3"/>
      <c r="C3285" s="3" t="str">
        <f t="shared" si="1"/>
        <v/>
      </c>
      <c r="D3285" s="46" t="s">
        <v>860</v>
      </c>
      <c r="E3285" s="13"/>
    </row>
    <row r="3286" ht="15.75" customHeight="1">
      <c r="A3286" s="3" t="s">
        <v>21967</v>
      </c>
      <c r="B3286" s="3"/>
      <c r="C3286" s="3" t="str">
        <f t="shared" si="1"/>
        <v/>
      </c>
      <c r="D3286" s="46" t="s">
        <v>860</v>
      </c>
      <c r="E3286" s="13"/>
    </row>
    <row r="3287" ht="15.75" customHeight="1">
      <c r="A3287" s="3" t="s">
        <v>21972</v>
      </c>
      <c r="B3287" s="3" t="s">
        <v>10140</v>
      </c>
      <c r="C3287" s="3" t="str">
        <f t="shared" si="1"/>
        <v>Recording Studio Engineers</v>
      </c>
      <c r="D3287" s="46" t="s">
        <v>860</v>
      </c>
      <c r="E3287" s="13"/>
    </row>
    <row r="3288" ht="15.75" customHeight="1">
      <c r="A3288" s="3" t="s">
        <v>21977</v>
      </c>
      <c r="B3288" s="3" t="s">
        <v>10146</v>
      </c>
      <c r="C3288" s="3" t="str">
        <f t="shared" si="1"/>
        <v>Aaron Gallant</v>
      </c>
      <c r="D3288" s="46" t="s">
        <v>860</v>
      </c>
      <c r="E3288" s="13"/>
    </row>
    <row r="3289" ht="15.75" customHeight="1">
      <c r="A3289" s="3" t="s">
        <v>21982</v>
      </c>
      <c r="B3289" s="3"/>
      <c r="C3289" s="3" t="str">
        <f t="shared" si="1"/>
        <v/>
      </c>
      <c r="D3289" s="46" t="s">
        <v>860</v>
      </c>
      <c r="E3289" s="13"/>
    </row>
    <row r="3290" ht="15.75" customHeight="1">
      <c r="A3290" s="3" t="s">
        <v>21986</v>
      </c>
      <c r="B3290" s="3"/>
      <c r="C3290" s="3" t="str">
        <f t="shared" si="1"/>
        <v/>
      </c>
      <c r="D3290" s="46" t="s">
        <v>860</v>
      </c>
      <c r="E3290" s="13"/>
    </row>
    <row r="3291" ht="15.75" customHeight="1">
      <c r="A3291" s="3" t="s">
        <v>21988</v>
      </c>
      <c r="B3291" s="3" t="s">
        <v>10166</v>
      </c>
      <c r="C3291" s="3" t="str">
        <f t="shared" si="1"/>
        <v>Facial Animator</v>
      </c>
      <c r="D3291" s="46" t="s">
        <v>860</v>
      </c>
      <c r="E3291" s="13"/>
    </row>
    <row r="3292" ht="15.75" customHeight="1">
      <c r="A3292" s="3" t="s">
        <v>21992</v>
      </c>
      <c r="B3292" s="3" t="s">
        <v>10173</v>
      </c>
      <c r="C3292" s="3" t="str">
        <f t="shared" si="1"/>
        <v>Valeriya Kravtsova</v>
      </c>
      <c r="D3292" s="46" t="s">
        <v>860</v>
      </c>
      <c r="E3292" s="13"/>
    </row>
    <row r="3293" ht="15.75" customHeight="1">
      <c r="A3293" s="3" t="s">
        <v>21996</v>
      </c>
      <c r="B3293" s="3"/>
      <c r="C3293" s="3" t="str">
        <f t="shared" si="1"/>
        <v/>
      </c>
      <c r="D3293" s="46" t="s">
        <v>860</v>
      </c>
      <c r="E3293" s="13"/>
    </row>
    <row r="3294" ht="15.75" customHeight="1">
      <c r="A3294" s="3" t="s">
        <v>22001</v>
      </c>
      <c r="B3294" s="3" t="s">
        <v>10184</v>
      </c>
      <c r="C3294" s="3" t="str">
        <f t="shared" si="1"/>
        <v>Matthew Lemberger</v>
      </c>
      <c r="D3294" s="46" t="s">
        <v>860</v>
      </c>
      <c r="E3294" s="13"/>
    </row>
    <row r="3295" ht="15.75" customHeight="1">
      <c r="A3295" s="3" t="s">
        <v>22006</v>
      </c>
      <c r="B3295" s="3"/>
      <c r="C3295" s="3" t="str">
        <f t="shared" si="1"/>
        <v/>
      </c>
      <c r="D3295" s="46" t="s">
        <v>860</v>
      </c>
      <c r="E3295" s="13"/>
    </row>
    <row r="3296" ht="15.75" customHeight="1">
      <c r="A3296" s="3" t="s">
        <v>22010</v>
      </c>
      <c r="B3296" s="3"/>
      <c r="C3296" s="3" t="str">
        <f t="shared" si="1"/>
        <v/>
      </c>
      <c r="D3296" s="46" t="s">
        <v>860</v>
      </c>
      <c r="E3296" s="13"/>
    </row>
    <row r="3297" ht="15.75" customHeight="1">
      <c r="A3297" s="3" t="s">
        <v>22014</v>
      </c>
      <c r="B3297" s="3" t="s">
        <v>10203</v>
      </c>
      <c r="C3297" s="3" t="str">
        <f t="shared" si="1"/>
        <v>Union Signatory</v>
      </c>
      <c r="D3297" s="46" t="s">
        <v>860</v>
      </c>
      <c r="E3297" s="13"/>
    </row>
    <row r="3298" ht="15.75" customHeight="1">
      <c r="A3298" s="3" t="s">
        <v>22020</v>
      </c>
      <c r="B3298" s="3" t="s">
        <v>10210</v>
      </c>
      <c r="C3298" s="3" t="str">
        <f t="shared" si="1"/>
        <v>VoiceWorks Productions, Inc.</v>
      </c>
      <c r="D3298" s="46" t="s">
        <v>860</v>
      </c>
      <c r="E3298" s="13"/>
    </row>
    <row r="3299" ht="15.75" customHeight="1">
      <c r="A3299" s="3" t="s">
        <v>22025</v>
      </c>
      <c r="B3299" s="3"/>
      <c r="C3299" s="3" t="str">
        <f t="shared" si="1"/>
        <v/>
      </c>
      <c r="D3299" s="46" t="s">
        <v>860</v>
      </c>
      <c r="E3299" s="13"/>
    </row>
    <row r="3300" ht="15.75" customHeight="1">
      <c r="A3300" s="3" t="s">
        <v>22030</v>
      </c>
      <c r="B3300" s="3"/>
      <c r="C3300" s="3" t="str">
        <f t="shared" si="1"/>
        <v/>
      </c>
      <c r="D3300" s="46" t="s">
        <v>860</v>
      </c>
      <c r="E3300" s="13"/>
    </row>
    <row r="3301" ht="15.75" customHeight="1">
      <c r="A3301" s="3" t="s">
        <v>22034</v>
      </c>
      <c r="B3301" s="3" t="s">
        <v>10230</v>
      </c>
      <c r="C3301" s="3" t="str">
        <f t="shared" si="1"/>
        <v>***</v>
      </c>
      <c r="D3301" s="46" t="s">
        <v>860</v>
      </c>
      <c r="E3301" s="13"/>
    </row>
    <row r="3302" ht="15.75" customHeight="1">
      <c r="A3302" s="3" t="s">
        <v>22038</v>
      </c>
      <c r="B3302" s="3" t="s">
        <v>2491</v>
      </c>
      <c r="C3302" s="3" t="str">
        <f t="shared" si="1"/>
        <v> </v>
      </c>
      <c r="D3302" s="46" t="s">
        <v>860</v>
      </c>
      <c r="E3302" s="13"/>
    </row>
    <row r="3303" ht="15.75" customHeight="1">
      <c r="A3303" s="3" t="s">
        <v>22044</v>
      </c>
      <c r="B3303" s="3"/>
      <c r="C3303" s="3" t="str">
        <f t="shared" si="1"/>
        <v/>
      </c>
      <c r="D3303" s="46" t="s">
        <v>860</v>
      </c>
      <c r="E3303" s="13"/>
    </row>
    <row r="3304" ht="15.75" customHeight="1">
      <c r="A3304" s="3" t="s">
        <v>22048</v>
      </c>
      <c r="B3304" s="3"/>
      <c r="C3304" s="3" t="str">
        <f t="shared" si="1"/>
        <v/>
      </c>
      <c r="D3304" s="46" t="s">
        <v>860</v>
      </c>
      <c r="E3304" s="13"/>
    </row>
    <row r="3305" ht="15.75" customHeight="1">
      <c r="A3305" s="3" t="s">
        <v>22052</v>
      </c>
      <c r="B3305" s="3" t="s">
        <v>10250</v>
      </c>
      <c r="C3305" s="3" t="str">
        <f t="shared" si="1"/>
        <v>THQ</v>
      </c>
      <c r="D3305" s="46" t="s">
        <v>860</v>
      </c>
      <c r="E3305" s="13"/>
    </row>
    <row r="3306" ht="15.75" customHeight="1">
      <c r="A3306" s="3" t="s">
        <v>22055</v>
      </c>
      <c r="B3306" s="3"/>
      <c r="C3306" s="3" t="str">
        <f t="shared" si="1"/>
        <v/>
      </c>
      <c r="D3306" s="46" t="s">
        <v>860</v>
      </c>
      <c r="E3306" s="13"/>
    </row>
    <row r="3307" ht="15.75" customHeight="1">
      <c r="A3307" s="3" t="s">
        <v>22058</v>
      </c>
      <c r="B3307" s="3"/>
      <c r="C3307" s="3" t="str">
        <f t="shared" si="1"/>
        <v/>
      </c>
      <c r="D3307" s="46" t="s">
        <v>860</v>
      </c>
      <c r="E3307" s="13"/>
    </row>
    <row r="3308" ht="15.75" customHeight="1">
      <c r="A3308" s="3" t="s">
        <v>22063</v>
      </c>
      <c r="B3308" s="3"/>
      <c r="C3308" s="3" t="str">
        <f t="shared" si="1"/>
        <v/>
      </c>
      <c r="D3308" s="46" t="s">
        <v>860</v>
      </c>
      <c r="E3308" s="13"/>
    </row>
    <row r="3309" ht="15.75" customHeight="1">
      <c r="A3309" s="3" t="s">
        <v>22067</v>
      </c>
      <c r="B3309" s="3" t="s">
        <v>3695</v>
      </c>
      <c r="C3309" s="3" t="str">
        <f t="shared" si="1"/>
        <v>Executive Producer</v>
      </c>
      <c r="D3309" s="46" t="s">
        <v>860</v>
      </c>
      <c r="E3309" s="13"/>
    </row>
    <row r="3310" ht="15.75" customHeight="1">
      <c r="A3310" s="3" t="s">
        <v>22072</v>
      </c>
      <c r="B3310" s="3" t="s">
        <v>3703</v>
      </c>
      <c r="C3310" s="3" t="str">
        <f t="shared" si="1"/>
        <v>Dean Sharpe</v>
      </c>
      <c r="D3310" s="46" t="s">
        <v>860</v>
      </c>
      <c r="E3310" s="13"/>
    </row>
    <row r="3311" ht="15.75" customHeight="1">
      <c r="A3311" s="3" t="s">
        <v>22078</v>
      </c>
      <c r="B3311" s="3"/>
      <c r="C3311" s="3" t="str">
        <f t="shared" si="1"/>
        <v/>
      </c>
      <c r="D3311" s="46" t="s">
        <v>860</v>
      </c>
      <c r="E3311" s="13"/>
    </row>
    <row r="3312" ht="15.75" customHeight="1">
      <c r="A3312" s="3" t="s">
        <v>22083</v>
      </c>
      <c r="B3312" s="3"/>
      <c r="C3312" s="3" t="str">
        <f t="shared" si="1"/>
        <v/>
      </c>
      <c r="D3312" s="46" t="s">
        <v>860</v>
      </c>
      <c r="E3312" s="13"/>
    </row>
    <row r="3313" ht="15.75" customHeight="1">
      <c r="A3313" s="3" t="s">
        <v>22086</v>
      </c>
      <c r="B3313" s="3"/>
      <c r="C3313" s="3" t="str">
        <f t="shared" si="1"/>
        <v/>
      </c>
      <c r="D3313" s="46" t="s">
        <v>860</v>
      </c>
      <c r="E3313" s="13"/>
    </row>
    <row r="3314" ht="15.75" customHeight="1">
      <c r="A3314" s="3" t="s">
        <v>22088</v>
      </c>
      <c r="B3314" s="3"/>
      <c r="C3314" s="3" t="str">
        <f t="shared" si="1"/>
        <v/>
      </c>
      <c r="D3314" s="46" t="s">
        <v>860</v>
      </c>
      <c r="E3314" s="13"/>
    </row>
    <row r="3315" ht="15.75" customHeight="1">
      <c r="A3315" s="3" t="s">
        <v>22092</v>
      </c>
      <c r="B3315" s="3" t="s">
        <v>10298</v>
      </c>
      <c r="C3315" s="3" t="str">
        <f t="shared" si="1"/>
        <v>Associate Project Manager</v>
      </c>
      <c r="D3315" s="46" t="s">
        <v>860</v>
      </c>
      <c r="E3315" s="13"/>
    </row>
    <row r="3316" ht="15.75" customHeight="1">
      <c r="A3316" s="3" t="s">
        <v>22094</v>
      </c>
      <c r="B3316" s="3" t="s">
        <v>10304</v>
      </c>
      <c r="C3316" s="3" t="str">
        <f t="shared" si="1"/>
        <v>Jonathan Bloch</v>
      </c>
      <c r="D3316" s="46" t="s">
        <v>860</v>
      </c>
      <c r="E3316" s="13"/>
    </row>
    <row r="3317" ht="15.75" customHeight="1">
      <c r="A3317" s="3" t="s">
        <v>22095</v>
      </c>
      <c r="B3317" s="3"/>
      <c r="C3317" s="3" t="str">
        <f t="shared" si="1"/>
        <v/>
      </c>
      <c r="D3317" s="46" t="s">
        <v>860</v>
      </c>
      <c r="E3317" s="13"/>
    </row>
    <row r="3318" ht="15.75" customHeight="1">
      <c r="A3318" s="3" t="s">
        <v>22098</v>
      </c>
      <c r="B3318" s="3"/>
      <c r="C3318" s="3" t="str">
        <f t="shared" si="1"/>
        <v/>
      </c>
      <c r="D3318" s="46" t="s">
        <v>860</v>
      </c>
      <c r="E3318" s="13"/>
    </row>
    <row r="3319" ht="15.75" customHeight="1">
      <c r="A3319" s="3" t="s">
        <v>22101</v>
      </c>
      <c r="B3319" s="3" t="s">
        <v>10326</v>
      </c>
      <c r="C3319" s="3" t="str">
        <f t="shared" si="1"/>
        <v>Creative Manager</v>
      </c>
      <c r="D3319" s="46" t="s">
        <v>860</v>
      </c>
      <c r="E3319" s="13"/>
    </row>
    <row r="3320" ht="15.75" customHeight="1">
      <c r="A3320" s="3" t="s">
        <v>22103</v>
      </c>
      <c r="B3320" s="3" t="s">
        <v>10331</v>
      </c>
      <c r="C3320" s="3" t="str">
        <f t="shared" si="1"/>
        <v>David Langeliers</v>
      </c>
      <c r="D3320" s="46" t="s">
        <v>860</v>
      </c>
      <c r="E3320" s="13"/>
    </row>
    <row r="3321" ht="15.75" customHeight="1">
      <c r="A3321" s="3" t="s">
        <v>22104</v>
      </c>
      <c r="B3321" s="3"/>
      <c r="C3321" s="3" t="str">
        <f t="shared" si="1"/>
        <v/>
      </c>
      <c r="D3321" s="46" t="s">
        <v>860</v>
      </c>
      <c r="E3321" s="13"/>
    </row>
    <row r="3322" ht="15.75" customHeight="1">
      <c r="A3322" s="3" t="s">
        <v>22107</v>
      </c>
      <c r="B3322" s="3"/>
      <c r="C3322" s="3" t="str">
        <f t="shared" si="1"/>
        <v/>
      </c>
      <c r="D3322" s="46" t="s">
        <v>860</v>
      </c>
      <c r="E3322" s="13"/>
    </row>
    <row r="3323" ht="15.75" customHeight="1">
      <c r="A3323" s="3" t="s">
        <v>22108</v>
      </c>
      <c r="B3323" s="3" t="s">
        <v>8069</v>
      </c>
      <c r="C3323" s="3" t="str">
        <f t="shared" si="1"/>
        <v>Art Director</v>
      </c>
      <c r="D3323" s="46" t="s">
        <v>860</v>
      </c>
      <c r="E3323" s="13"/>
    </row>
    <row r="3324" ht="15.75" customHeight="1">
      <c r="A3324" s="3" t="s">
        <v>22111</v>
      </c>
      <c r="B3324" s="3" t="s">
        <v>10347</v>
      </c>
      <c r="C3324" s="3" t="str">
        <f t="shared" si="1"/>
        <v>Rodney Walden</v>
      </c>
      <c r="D3324" s="46" t="s">
        <v>860</v>
      </c>
      <c r="E3324" s="13"/>
    </row>
    <row r="3325" ht="15.75" customHeight="1">
      <c r="A3325" s="3" t="s">
        <v>22114</v>
      </c>
      <c r="B3325" s="3"/>
      <c r="C3325" s="3" t="str">
        <f t="shared" si="1"/>
        <v/>
      </c>
      <c r="D3325" s="46" t="s">
        <v>860</v>
      </c>
      <c r="E3325" s="13"/>
    </row>
    <row r="3326" ht="15.75" customHeight="1">
      <c r="A3326" s="3" t="s">
        <v>22115</v>
      </c>
      <c r="B3326" s="3"/>
      <c r="C3326" s="3" t="str">
        <f t="shared" si="1"/>
        <v/>
      </c>
      <c r="D3326" s="46" t="s">
        <v>860</v>
      </c>
      <c r="E3326" s="13"/>
    </row>
    <row r="3327" ht="15.75" customHeight="1">
      <c r="A3327" s="3" t="s">
        <v>22118</v>
      </c>
      <c r="B3327" s="3" t="s">
        <v>10364</v>
      </c>
      <c r="C3327" s="3" t="str">
        <f t="shared" si="1"/>
        <v>Technical Director</v>
      </c>
      <c r="D3327" s="46" t="s">
        <v>860</v>
      </c>
      <c r="E3327" s="13"/>
    </row>
    <row r="3328" ht="15.75" customHeight="1">
      <c r="A3328" s="3" t="s">
        <v>22121</v>
      </c>
      <c r="B3328" s="3" t="s">
        <v>10370</v>
      </c>
      <c r="C3328" s="3" t="str">
        <f t="shared" si="1"/>
        <v>Damian Stones</v>
      </c>
      <c r="D3328" s="46" t="s">
        <v>860</v>
      </c>
      <c r="E3328" s="13"/>
    </row>
    <row r="3329" ht="15.75" customHeight="1">
      <c r="A3329" s="3" t="s">
        <v>22122</v>
      </c>
      <c r="B3329" s="3"/>
      <c r="C3329" s="3" t="str">
        <f t="shared" si="1"/>
        <v/>
      </c>
      <c r="D3329" s="46" t="s">
        <v>860</v>
      </c>
      <c r="E3329" s="13"/>
    </row>
    <row r="3330" ht="15.75" customHeight="1">
      <c r="A3330" s="3" t="s">
        <v>22125</v>
      </c>
      <c r="B3330" s="3"/>
      <c r="C3330" s="3" t="str">
        <f t="shared" si="1"/>
        <v/>
      </c>
      <c r="D3330" s="46" t="s">
        <v>860</v>
      </c>
      <c r="E3330" s="13"/>
    </row>
    <row r="3331" ht="15.75" customHeight="1">
      <c r="A3331" s="3" t="s">
        <v>22128</v>
      </c>
      <c r="B3331" s="3" t="s">
        <v>10386</v>
      </c>
      <c r="C3331" s="3" t="str">
        <f t="shared" si="1"/>
        <v>THQ Product Development</v>
      </c>
      <c r="D3331" s="46" t="s">
        <v>860</v>
      </c>
      <c r="E3331" s="13"/>
    </row>
    <row r="3332" ht="15.75" customHeight="1">
      <c r="A3332" s="3" t="s">
        <v>22131</v>
      </c>
      <c r="B3332" s="3" t="s">
        <v>2491</v>
      </c>
      <c r="C3332" s="3" t="str">
        <f t="shared" si="1"/>
        <v> </v>
      </c>
      <c r="D3332" s="46" t="s">
        <v>860</v>
      </c>
      <c r="E3332" s="13"/>
    </row>
    <row r="3333" ht="15.75" customHeight="1">
      <c r="A3333" s="3" t="s">
        <v>22132</v>
      </c>
      <c r="B3333" s="3"/>
      <c r="C3333" s="3" t="str">
        <f t="shared" si="1"/>
        <v/>
      </c>
      <c r="D3333" s="46" t="s">
        <v>860</v>
      </c>
      <c r="E3333" s="13"/>
    </row>
    <row r="3334" ht="15.75" customHeight="1">
      <c r="A3334" s="3" t="s">
        <v>22133</v>
      </c>
      <c r="B3334" s="3"/>
      <c r="C3334" s="3" t="str">
        <f t="shared" si="1"/>
        <v/>
      </c>
      <c r="D3334" s="46" t="s">
        <v>860</v>
      </c>
      <c r="E3334" s="13"/>
    </row>
    <row r="3335" ht="15.75" customHeight="1">
      <c r="A3335" s="3" t="s">
        <v>22136</v>
      </c>
      <c r="B3335" s="3" t="s">
        <v>10411</v>
      </c>
      <c r="C3335" s="3" t="str">
        <f t="shared" si="1"/>
        <v>Physics Designers</v>
      </c>
      <c r="D3335" s="46" t="s">
        <v>860</v>
      </c>
      <c r="E3335" s="13"/>
    </row>
    <row r="3336" ht="15.75" customHeight="1">
      <c r="A3336" s="3" t="s">
        <v>22138</v>
      </c>
      <c r="B3336" s="3" t="s">
        <v>8106</v>
      </c>
      <c r="C3336" s="3" t="str">
        <f t="shared" si="1"/>
        <v>Valentin Kondrashev</v>
      </c>
      <c r="D3336" s="46" t="s">
        <v>860</v>
      </c>
      <c r="E3336" s="13"/>
    </row>
    <row r="3337" ht="15.75" customHeight="1">
      <c r="A3337" s="3" t="s">
        <v>22140</v>
      </c>
      <c r="B3337" s="3" t="s">
        <v>10433</v>
      </c>
      <c r="C3337" s="3" t="str">
        <f t="shared" si="1"/>
        <v>EVP, Core Game Brands</v>
      </c>
      <c r="D3337" s="46" t="s">
        <v>860</v>
      </c>
      <c r="E3337" s="13"/>
    </row>
    <row r="3338" ht="15.75" customHeight="1">
      <c r="A3338" s="3" t="s">
        <v>22143</v>
      </c>
      <c r="B3338" s="3" t="s">
        <v>10441</v>
      </c>
      <c r="C3338" s="3" t="str">
        <f t="shared" si="1"/>
        <v>Danny Bilson</v>
      </c>
      <c r="D3338" s="46" t="s">
        <v>860</v>
      </c>
      <c r="E3338" s="13"/>
    </row>
    <row r="3339" ht="15.75" customHeight="1">
      <c r="A3339" s="3" t="s">
        <v>22144</v>
      </c>
      <c r="B3339" s="3"/>
      <c r="C3339" s="3" t="str">
        <f t="shared" si="1"/>
        <v/>
      </c>
      <c r="D3339" s="46" t="s">
        <v>860</v>
      </c>
      <c r="E3339" s="13"/>
    </row>
    <row r="3340" ht="15.75" customHeight="1">
      <c r="A3340" s="3" t="s">
        <v>22147</v>
      </c>
      <c r="B3340" s="3"/>
      <c r="C3340" s="3" t="str">
        <f t="shared" si="1"/>
        <v/>
      </c>
      <c r="D3340" s="46" t="s">
        <v>860</v>
      </c>
      <c r="E3340" s="13"/>
    </row>
    <row r="3341" ht="15.75" customHeight="1">
      <c r="A3341" s="3" t="s">
        <v>22149</v>
      </c>
      <c r="B3341" s="3" t="s">
        <v>10467</v>
      </c>
      <c r="C3341" s="3" t="str">
        <f t="shared" si="1"/>
        <v>SVP, Finance and Administration, Worldwide Studios</v>
      </c>
      <c r="D3341" s="46" t="s">
        <v>860</v>
      </c>
      <c r="E3341" s="13"/>
    </row>
    <row r="3342" ht="15.75" customHeight="1">
      <c r="A3342" s="3" t="s">
        <v>22151</v>
      </c>
      <c r="B3342" s="3" t="s">
        <v>10473</v>
      </c>
      <c r="C3342" s="3" t="str">
        <f t="shared" si="1"/>
        <v>Steve DeCosta</v>
      </c>
      <c r="D3342" s="46" t="s">
        <v>860</v>
      </c>
      <c r="E3342" s="13"/>
    </row>
    <row r="3343" ht="15.75" customHeight="1">
      <c r="A3343" s="3" t="s">
        <v>22154</v>
      </c>
      <c r="B3343" s="3"/>
      <c r="C3343" s="3" t="str">
        <f t="shared" si="1"/>
        <v/>
      </c>
      <c r="D3343" s="46" t="s">
        <v>860</v>
      </c>
      <c r="E3343" s="13"/>
    </row>
    <row r="3344" ht="15.75" customHeight="1">
      <c r="A3344" s="3" t="s">
        <v>22155</v>
      </c>
      <c r="B3344" s="3"/>
      <c r="C3344" s="3" t="str">
        <f t="shared" si="1"/>
        <v/>
      </c>
      <c r="D3344" s="46" t="s">
        <v>860</v>
      </c>
      <c r="E3344" s="13"/>
    </row>
    <row r="3345" ht="15.75" customHeight="1">
      <c r="A3345" s="3" t="s">
        <v>22156</v>
      </c>
      <c r="B3345" s="3" t="s">
        <v>10493</v>
      </c>
      <c r="C3345" s="3" t="str">
        <f t="shared" si="1"/>
        <v>VP, Studio Operations</v>
      </c>
      <c r="D3345" s="46" t="s">
        <v>860</v>
      </c>
      <c r="E3345" s="13"/>
    </row>
    <row r="3346" ht="15.75" customHeight="1">
      <c r="A3346" s="3" t="s">
        <v>22159</v>
      </c>
      <c r="B3346" s="3" t="s">
        <v>10501</v>
      </c>
      <c r="C3346" s="3" t="str">
        <f t="shared" si="1"/>
        <v>Dave Davis</v>
      </c>
      <c r="D3346" s="46" t="s">
        <v>860</v>
      </c>
      <c r="E3346" s="13"/>
    </row>
    <row r="3347" ht="15.75" customHeight="1">
      <c r="A3347" s="3" t="s">
        <v>22160</v>
      </c>
      <c r="B3347" s="3"/>
      <c r="C3347" s="3" t="str">
        <f t="shared" si="1"/>
        <v/>
      </c>
      <c r="D3347" s="46" t="s">
        <v>860</v>
      </c>
      <c r="E3347" s="13"/>
    </row>
    <row r="3348" ht="15.75" customHeight="1">
      <c r="A3348" s="3" t="s">
        <v>22163</v>
      </c>
      <c r="B3348" s="3"/>
      <c r="C3348" s="3" t="str">
        <f t="shared" si="1"/>
        <v/>
      </c>
      <c r="D3348" s="46" t="s">
        <v>860</v>
      </c>
      <c r="E3348" s="13"/>
    </row>
    <row r="3349" ht="15.75" customHeight="1">
      <c r="A3349" s="3" t="s">
        <v>22166</v>
      </c>
      <c r="B3349" s="3" t="s">
        <v>10519</v>
      </c>
      <c r="C3349" s="3" t="str">
        <f t="shared" si="1"/>
        <v>VP, Creative Development</v>
      </c>
      <c r="D3349" s="46" t="s">
        <v>860</v>
      </c>
      <c r="E3349" s="13"/>
    </row>
    <row r="3350" ht="15.75" customHeight="1">
      <c r="A3350" s="3" t="s">
        <v>22169</v>
      </c>
      <c r="B3350" s="3" t="s">
        <v>10524</v>
      </c>
      <c r="C3350" s="3" t="str">
        <f t="shared" si="1"/>
        <v>Evan Hirsch</v>
      </c>
      <c r="D3350" s="46" t="s">
        <v>860</v>
      </c>
      <c r="E3350" s="13"/>
    </row>
    <row r="3351" ht="15.75" customHeight="1">
      <c r="A3351" s="3" t="s">
        <v>22171</v>
      </c>
      <c r="B3351" s="3"/>
      <c r="C3351" s="3" t="str">
        <f t="shared" si="1"/>
        <v/>
      </c>
      <c r="D3351" s="46" t="s">
        <v>860</v>
      </c>
      <c r="E3351" s="13"/>
    </row>
    <row r="3352" ht="15.75" customHeight="1">
      <c r="A3352" s="3" t="s">
        <v>22173</v>
      </c>
      <c r="B3352" s="3"/>
      <c r="C3352" s="3" t="str">
        <f t="shared" si="1"/>
        <v/>
      </c>
      <c r="D3352" s="46" t="s">
        <v>860</v>
      </c>
      <c r="E3352" s="13"/>
    </row>
    <row r="3353" ht="15.75" customHeight="1">
      <c r="A3353" s="3" t="s">
        <v>22176</v>
      </c>
      <c r="B3353" s="3" t="s">
        <v>10544</v>
      </c>
      <c r="C3353" s="3" t="str">
        <f t="shared" si="1"/>
        <v>Director, Project Management</v>
      </c>
      <c r="D3353" s="46" t="s">
        <v>860</v>
      </c>
      <c r="E3353" s="13"/>
    </row>
    <row r="3354" ht="15.75" customHeight="1">
      <c r="A3354" s="3" t="s">
        <v>22179</v>
      </c>
      <c r="B3354" s="3" t="s">
        <v>10550</v>
      </c>
      <c r="C3354" s="3" t="str">
        <f t="shared" si="1"/>
        <v>Kathleen Nicholls</v>
      </c>
      <c r="D3354" s="46" t="s">
        <v>860</v>
      </c>
      <c r="E3354" s="13"/>
    </row>
    <row r="3355" ht="15.75" customHeight="1">
      <c r="A3355" s="3" t="s">
        <v>22181</v>
      </c>
      <c r="B3355" s="3"/>
      <c r="C3355" s="3" t="str">
        <f t="shared" si="1"/>
        <v/>
      </c>
      <c r="D3355" s="46" t="s">
        <v>860</v>
      </c>
      <c r="E3355" s="13"/>
    </row>
    <row r="3356" ht="15.75" customHeight="1">
      <c r="A3356" s="3" t="s">
        <v>22183</v>
      </c>
      <c r="B3356" s="3"/>
      <c r="C3356" s="3" t="str">
        <f t="shared" si="1"/>
        <v/>
      </c>
      <c r="D3356" s="46" t="s">
        <v>860</v>
      </c>
      <c r="E3356" s="13"/>
    </row>
    <row r="3357" ht="15.75" customHeight="1">
      <c r="A3357" s="3" t="s">
        <v>22186</v>
      </c>
      <c r="B3357" s="3"/>
      <c r="C3357" s="3" t="str">
        <f t="shared" si="1"/>
        <v/>
      </c>
      <c r="D3357" s="46" t="s">
        <v>860</v>
      </c>
      <c r="E3357" s="13"/>
    </row>
    <row r="3358" ht="15.75" customHeight="1">
      <c r="A3358" s="3" t="s">
        <v>22187</v>
      </c>
      <c r="B3358" s="3" t="s">
        <v>8054</v>
      </c>
      <c r="C3358" s="3" t="str">
        <f t="shared" si="1"/>
        <v>Ivan Veretiannikov</v>
      </c>
      <c r="D3358" s="46" t="s">
        <v>860</v>
      </c>
      <c r="E3358" s="13"/>
    </row>
    <row r="3359" ht="15.75" customHeight="1">
      <c r="A3359" s="3" t="s">
        <v>22190</v>
      </c>
      <c r="B3359" s="3" t="s">
        <v>10575</v>
      </c>
      <c r="C3359" s="3" t="str">
        <f t="shared" si="1"/>
        <v>Director, Creative Management</v>
      </c>
      <c r="D3359" s="46" t="s">
        <v>860</v>
      </c>
      <c r="E3359" s="13"/>
    </row>
    <row r="3360" ht="15.75" customHeight="1">
      <c r="A3360" s="3" t="s">
        <v>22193</v>
      </c>
      <c r="B3360" s="3" t="s">
        <v>10580</v>
      </c>
      <c r="C3360" s="3" t="str">
        <f t="shared" si="1"/>
        <v>Lenny Brown</v>
      </c>
      <c r="D3360" s="46" t="s">
        <v>860</v>
      </c>
      <c r="E3360" s="13"/>
    </row>
    <row r="3361" ht="15.75" customHeight="1">
      <c r="A3361" s="3" t="s">
        <v>22196</v>
      </c>
      <c r="B3361" s="3"/>
      <c r="C3361" s="3" t="str">
        <f t="shared" si="1"/>
        <v/>
      </c>
      <c r="D3361" s="46" t="s">
        <v>860</v>
      </c>
      <c r="E3361" s="13"/>
    </row>
    <row r="3362" ht="15.75" customHeight="1">
      <c r="A3362" s="3" t="s">
        <v>22199</v>
      </c>
      <c r="B3362" s="3"/>
      <c r="C3362" s="3" t="str">
        <f t="shared" si="1"/>
        <v/>
      </c>
      <c r="D3362" s="46" t="s">
        <v>860</v>
      </c>
      <c r="E3362" s="13"/>
    </row>
    <row r="3363" ht="15.75" customHeight="1">
      <c r="A3363" s="3" t="s">
        <v>22202</v>
      </c>
      <c r="B3363" s="3" t="s">
        <v>10575</v>
      </c>
      <c r="C3363" s="3" t="str">
        <f t="shared" si="1"/>
        <v>Director, Creative Management</v>
      </c>
      <c r="D3363" s="46" t="s">
        <v>860</v>
      </c>
      <c r="E3363" s="13"/>
    </row>
    <row r="3364" ht="15.75" customHeight="1">
      <c r="A3364" s="3" t="s">
        <v>22205</v>
      </c>
      <c r="B3364" s="3" t="s">
        <v>10602</v>
      </c>
      <c r="C3364" s="3" t="str">
        <f t="shared" si="1"/>
        <v>Laddie Ervin</v>
      </c>
      <c r="D3364" s="46" t="s">
        <v>860</v>
      </c>
      <c r="E3364" s="13"/>
    </row>
    <row r="3365" ht="15.75" customHeight="1">
      <c r="A3365" s="3" t="s">
        <v>22208</v>
      </c>
      <c r="B3365" s="3"/>
      <c r="C3365" s="3" t="str">
        <f t="shared" si="1"/>
        <v/>
      </c>
      <c r="D3365" s="46" t="s">
        <v>860</v>
      </c>
      <c r="E3365" s="13"/>
    </row>
    <row r="3366" ht="15.75" customHeight="1">
      <c r="A3366" s="3" t="s">
        <v>22211</v>
      </c>
      <c r="B3366" s="3"/>
      <c r="C3366" s="3" t="str">
        <f t="shared" si="1"/>
        <v/>
      </c>
      <c r="D3366" s="46" t="s">
        <v>860</v>
      </c>
      <c r="E3366" s="13"/>
    </row>
    <row r="3367" ht="15.75" customHeight="1">
      <c r="A3367" s="3" t="s">
        <v>22214</v>
      </c>
      <c r="B3367" s="3" t="s">
        <v>10615</v>
      </c>
      <c r="C3367" s="3" t="str">
        <f t="shared" si="1"/>
        <v>Director, Business Development</v>
      </c>
      <c r="D3367" s="46" t="s">
        <v>860</v>
      </c>
      <c r="E3367" s="13"/>
    </row>
    <row r="3368" ht="15.75" customHeight="1">
      <c r="A3368" s="3" t="s">
        <v>22215</v>
      </c>
      <c r="B3368" s="3" t="s">
        <v>10620</v>
      </c>
      <c r="C3368" s="3" t="str">
        <f t="shared" si="1"/>
        <v>Andrew Walker</v>
      </c>
      <c r="D3368" s="46" t="s">
        <v>860</v>
      </c>
      <c r="E3368" s="13"/>
    </row>
    <row r="3369" ht="15.75" customHeight="1">
      <c r="A3369" s="3" t="s">
        <v>22216</v>
      </c>
      <c r="B3369" s="3"/>
      <c r="C3369" s="3" t="str">
        <f t="shared" si="1"/>
        <v/>
      </c>
      <c r="D3369" s="46" t="s">
        <v>860</v>
      </c>
      <c r="E3369" s="13"/>
    </row>
    <row r="3370" ht="15.75" customHeight="1">
      <c r="A3370" s="3" t="s">
        <v>22217</v>
      </c>
      <c r="B3370" s="3"/>
      <c r="C3370" s="3" t="str">
        <f t="shared" si="1"/>
        <v/>
      </c>
      <c r="D3370" s="46" t="s">
        <v>860</v>
      </c>
      <c r="E3370" s="13"/>
    </row>
    <row r="3371" ht="15.75" customHeight="1">
      <c r="A3371" s="3" t="s">
        <v>22220</v>
      </c>
      <c r="B3371" s="3" t="s">
        <v>10639</v>
      </c>
      <c r="C3371" s="3" t="str">
        <f t="shared" si="1"/>
        <v>Senior Global PD Operations Manager</v>
      </c>
      <c r="D3371" s="46" t="s">
        <v>860</v>
      </c>
      <c r="E3371" s="13"/>
    </row>
    <row r="3372" ht="15.75" customHeight="1">
      <c r="A3372" s="3" t="s">
        <v>22223</v>
      </c>
      <c r="B3372" s="3" t="s">
        <v>10645</v>
      </c>
      <c r="C3372" s="3" t="str">
        <f t="shared" si="1"/>
        <v>Ian Sedensky</v>
      </c>
      <c r="D3372" s="46" t="s">
        <v>860</v>
      </c>
      <c r="E3372" s="13"/>
    </row>
    <row r="3373" ht="15.75" customHeight="1">
      <c r="A3373" s="3" t="s">
        <v>22226</v>
      </c>
      <c r="B3373" s="3"/>
      <c r="C3373" s="3" t="str">
        <f t="shared" si="1"/>
        <v/>
      </c>
      <c r="D3373" s="46" t="s">
        <v>860</v>
      </c>
      <c r="E3373" s="13"/>
    </row>
    <row r="3374" ht="15.75" customHeight="1">
      <c r="A3374" s="3" t="s">
        <v>22228</v>
      </c>
      <c r="B3374" s="3"/>
      <c r="C3374" s="3" t="str">
        <f t="shared" si="1"/>
        <v/>
      </c>
      <c r="D3374" s="46" t="s">
        <v>860</v>
      </c>
      <c r="E3374" s="13"/>
    </row>
    <row r="3375" ht="15.75" customHeight="1">
      <c r="A3375" s="3" t="s">
        <v>22230</v>
      </c>
      <c r="B3375" s="3" t="s">
        <v>10661</v>
      </c>
      <c r="C3375" s="3" t="str">
        <f t="shared" si="1"/>
        <v>Associate Project Manager, Central Operations</v>
      </c>
      <c r="D3375" s="46" t="s">
        <v>860</v>
      </c>
      <c r="E3375" s="13"/>
    </row>
    <row r="3376" ht="15.75" customHeight="1">
      <c r="A3376" s="3" t="s">
        <v>22233</v>
      </c>
      <c r="B3376" s="3" t="s">
        <v>10664</v>
      </c>
      <c r="C3376" s="3" t="str">
        <f t="shared" si="1"/>
        <v>Galen Palolini</v>
      </c>
      <c r="D3376" s="46" t="s">
        <v>860</v>
      </c>
      <c r="E3376" s="13"/>
    </row>
    <row r="3377" ht="15.75" customHeight="1">
      <c r="A3377" s="3" t="s">
        <v>22235</v>
      </c>
      <c r="B3377" s="3"/>
      <c r="C3377" s="3" t="str">
        <f t="shared" si="1"/>
        <v/>
      </c>
      <c r="D3377" s="46" t="s">
        <v>860</v>
      </c>
      <c r="E3377" s="13"/>
    </row>
    <row r="3378" ht="15.75" customHeight="1">
      <c r="A3378" s="3" t="s">
        <v>22237</v>
      </c>
      <c r="B3378" s="3"/>
      <c r="C3378" s="3" t="str">
        <f t="shared" si="1"/>
        <v/>
      </c>
      <c r="D3378" s="46" t="s">
        <v>860</v>
      </c>
      <c r="E3378" s="13"/>
    </row>
    <row r="3379" ht="15.75" customHeight="1">
      <c r="A3379" s="3" t="s">
        <v>22240</v>
      </c>
      <c r="B3379" s="3"/>
      <c r="C3379" s="3" t="str">
        <f t="shared" si="1"/>
        <v/>
      </c>
      <c r="D3379" s="46" t="s">
        <v>860</v>
      </c>
      <c r="E3379" s="13"/>
    </row>
    <row r="3380" ht="15.75" customHeight="1">
      <c r="A3380" s="3" t="s">
        <v>22241</v>
      </c>
      <c r="B3380" s="3"/>
      <c r="C3380" s="3" t="str">
        <f t="shared" si="1"/>
        <v/>
      </c>
      <c r="D3380" s="46" t="s">
        <v>860</v>
      </c>
      <c r="E3380" s="13"/>
    </row>
    <row r="3381" ht="15.75" customHeight="1">
      <c r="A3381" s="3" t="s">
        <v>22244</v>
      </c>
      <c r="B3381" s="3" t="s">
        <v>10684</v>
      </c>
      <c r="C3381" s="3" t="str">
        <f t="shared" si="1"/>
        <v>Assistant Project Manager, Central Operations</v>
      </c>
      <c r="D3381" s="46" t="s">
        <v>860</v>
      </c>
      <c r="E3381" s="13"/>
    </row>
    <row r="3382" ht="15.75" customHeight="1">
      <c r="A3382" s="3" t="s">
        <v>22247</v>
      </c>
      <c r="B3382" s="3" t="s">
        <v>10689</v>
      </c>
      <c r="C3382" s="3" t="str">
        <f t="shared" si="1"/>
        <v>Natasha Clarke</v>
      </c>
      <c r="D3382" s="46" t="s">
        <v>860</v>
      </c>
      <c r="E3382" s="13"/>
    </row>
    <row r="3383" ht="15.75" customHeight="1">
      <c r="A3383" s="3" t="s">
        <v>22250</v>
      </c>
      <c r="B3383" s="3"/>
      <c r="C3383" s="3" t="str">
        <f t="shared" si="1"/>
        <v/>
      </c>
      <c r="D3383" s="46" t="s">
        <v>860</v>
      </c>
      <c r="E3383" s="13"/>
    </row>
    <row r="3384" ht="15.75" customHeight="1">
      <c r="A3384" s="3" t="s">
        <v>22251</v>
      </c>
      <c r="B3384" s="3"/>
      <c r="C3384" s="3" t="str">
        <f t="shared" si="1"/>
        <v/>
      </c>
      <c r="D3384" s="46" t="s">
        <v>860</v>
      </c>
      <c r="E3384" s="13"/>
    </row>
    <row r="3385" ht="15.75" customHeight="1">
      <c r="A3385" s="3" t="s">
        <v>22254</v>
      </c>
      <c r="B3385" s="3" t="s">
        <v>10702</v>
      </c>
      <c r="C3385" s="3" t="str">
        <f t="shared" si="1"/>
        <v>Music Director, Worldwide Studios</v>
      </c>
      <c r="D3385" s="46" t="s">
        <v>860</v>
      </c>
      <c r="E3385" s="13"/>
    </row>
    <row r="3386" ht="15.75" customHeight="1">
      <c r="A3386" s="3" t="s">
        <v>22257</v>
      </c>
      <c r="B3386" s="3" t="s">
        <v>10708</v>
      </c>
      <c r="C3386" s="3" t="str">
        <f t="shared" si="1"/>
        <v>Victor Rodriguez</v>
      </c>
      <c r="D3386" s="46" t="s">
        <v>860</v>
      </c>
      <c r="E3386" s="13"/>
    </row>
    <row r="3387" ht="15.75" customHeight="1">
      <c r="A3387" s="3" t="s">
        <v>22258</v>
      </c>
      <c r="B3387" s="3"/>
      <c r="C3387" s="3" t="str">
        <f t="shared" si="1"/>
        <v/>
      </c>
      <c r="D3387" s="46" t="s">
        <v>860</v>
      </c>
      <c r="E3387" s="13"/>
    </row>
    <row r="3388" ht="15.75" customHeight="1">
      <c r="A3388" s="3" t="s">
        <v>22261</v>
      </c>
      <c r="B3388" s="3"/>
      <c r="C3388" s="3" t="str">
        <f t="shared" si="1"/>
        <v/>
      </c>
      <c r="D3388" s="46" t="s">
        <v>860</v>
      </c>
      <c r="E3388" s="13"/>
    </row>
    <row r="3389" ht="15.75" customHeight="1">
      <c r="A3389" s="3" t="s">
        <v>22262</v>
      </c>
      <c r="B3389" s="3" t="s">
        <v>10718</v>
      </c>
      <c r="C3389" s="3" t="str">
        <f t="shared" si="1"/>
        <v>Director, Fiction Development</v>
      </c>
      <c r="D3389" s="46" t="s">
        <v>860</v>
      </c>
      <c r="E3389" s="13"/>
    </row>
    <row r="3390" ht="15.75" customHeight="1">
      <c r="A3390" s="3" t="s">
        <v>22263</v>
      </c>
      <c r="B3390" s="3" t="s">
        <v>10723</v>
      </c>
      <c r="C3390" s="3" t="str">
        <f t="shared" si="1"/>
        <v>Paul DeMeo</v>
      </c>
      <c r="D3390" s="46" t="s">
        <v>860</v>
      </c>
      <c r="E3390" s="13"/>
    </row>
    <row r="3391" ht="15.75" customHeight="1">
      <c r="A3391" s="3" t="s">
        <v>22264</v>
      </c>
      <c r="B3391" s="3"/>
      <c r="C3391" s="3" t="str">
        <f t="shared" si="1"/>
        <v/>
      </c>
      <c r="D3391" s="46" t="s">
        <v>860</v>
      </c>
      <c r="E3391" s="13"/>
    </row>
    <row r="3392" ht="15.75" customHeight="1">
      <c r="A3392" s="3" t="s">
        <v>22265</v>
      </c>
      <c r="B3392" s="3"/>
      <c r="C3392" s="3" t="str">
        <f t="shared" si="1"/>
        <v/>
      </c>
      <c r="D3392" s="46" t="s">
        <v>860</v>
      </c>
      <c r="E3392" s="13"/>
    </row>
    <row r="3393" ht="15.75" customHeight="1">
      <c r="A3393" s="3" t="s">
        <v>22266</v>
      </c>
      <c r="B3393" s="3" t="s">
        <v>10734</v>
      </c>
      <c r="C3393" s="3" t="str">
        <f t="shared" si="1"/>
        <v>Writer</v>
      </c>
      <c r="D3393" s="46" t="s">
        <v>860</v>
      </c>
      <c r="E3393" s="13"/>
    </row>
    <row r="3394" ht="15.75" customHeight="1">
      <c r="A3394" s="3" t="s">
        <v>22269</v>
      </c>
      <c r="B3394" s="3" t="s">
        <v>10740</v>
      </c>
      <c r="C3394" s="3" t="str">
        <f t="shared" si="1"/>
        <v>David Slagle</v>
      </c>
      <c r="D3394" s="46" t="s">
        <v>860</v>
      </c>
      <c r="E3394" s="13"/>
    </row>
    <row r="3395" ht="15.75" customHeight="1">
      <c r="A3395" s="3" t="s">
        <v>22272</v>
      </c>
      <c r="B3395" s="3"/>
      <c r="C3395" s="3" t="str">
        <f t="shared" si="1"/>
        <v/>
      </c>
      <c r="D3395" s="46" t="s">
        <v>860</v>
      </c>
      <c r="E3395" s="13"/>
    </row>
    <row r="3396" ht="15.75" customHeight="1">
      <c r="A3396" s="3" t="s">
        <v>22275</v>
      </c>
      <c r="B3396" s="3"/>
      <c r="C3396" s="3" t="str">
        <f t="shared" si="1"/>
        <v/>
      </c>
      <c r="D3396" s="46" t="s">
        <v>860</v>
      </c>
      <c r="E3396" s="13"/>
    </row>
    <row r="3397" ht="15.75" customHeight="1">
      <c r="A3397" s="3" t="s">
        <v>22278</v>
      </c>
      <c r="B3397" s="3" t="s">
        <v>10751</v>
      </c>
      <c r="C3397" s="3" t="str">
        <f t="shared" si="1"/>
        <v>Director, Video Services</v>
      </c>
      <c r="D3397" s="46" t="s">
        <v>860</v>
      </c>
      <c r="E3397" s="13"/>
    </row>
    <row r="3398" ht="15.75" customHeight="1">
      <c r="A3398" s="3" t="s">
        <v>22281</v>
      </c>
      <c r="B3398" s="3" t="s">
        <v>10757</v>
      </c>
      <c r="C3398" s="3" t="str">
        <f t="shared" si="1"/>
        <v>Robert Benjamin</v>
      </c>
      <c r="D3398" s="46" t="s">
        <v>860</v>
      </c>
      <c r="E3398" s="13"/>
    </row>
    <row r="3399" ht="15.75" customHeight="1">
      <c r="A3399" s="3" t="s">
        <v>22284</v>
      </c>
      <c r="B3399" s="3"/>
      <c r="C3399" s="3" t="str">
        <f t="shared" si="1"/>
        <v/>
      </c>
      <c r="D3399" s="46" t="s">
        <v>860</v>
      </c>
      <c r="E3399" s="13"/>
    </row>
    <row r="3400" ht="15.75" customHeight="1">
      <c r="A3400" s="3" t="s">
        <v>22287</v>
      </c>
      <c r="B3400" s="3"/>
      <c r="C3400" s="3" t="str">
        <f t="shared" si="1"/>
        <v/>
      </c>
      <c r="D3400" s="46" t="s">
        <v>860</v>
      </c>
      <c r="E3400" s="13"/>
    </row>
    <row r="3401" ht="15.75" customHeight="1">
      <c r="A3401" s="3" t="s">
        <v>22295</v>
      </c>
      <c r="B3401" s="3" t="s">
        <v>8069</v>
      </c>
      <c r="C3401" s="3" t="str">
        <f t="shared" si="1"/>
        <v>Art Director</v>
      </c>
      <c r="D3401" s="46" t="s">
        <v>860</v>
      </c>
      <c r="E3401" s="13"/>
    </row>
    <row r="3402" ht="15.75" customHeight="1">
      <c r="A3402" s="3" t="s">
        <v>22298</v>
      </c>
      <c r="B3402" s="3" t="s">
        <v>8080</v>
      </c>
      <c r="C3402" s="3" t="str">
        <f t="shared" si="1"/>
        <v>Andrey Tkachenko</v>
      </c>
      <c r="D3402" s="46" t="s">
        <v>860</v>
      </c>
      <c r="E3402" s="13"/>
    </row>
    <row r="3403" ht="15.75" customHeight="1">
      <c r="A3403" s="3" t="s">
        <v>22301</v>
      </c>
      <c r="B3403" s="3" t="s">
        <v>10777</v>
      </c>
      <c r="C3403" s="3" t="str">
        <f t="shared" si="1"/>
        <v>Senior Video Editor</v>
      </c>
      <c r="D3403" s="46" t="s">
        <v>860</v>
      </c>
      <c r="E3403" s="13"/>
    </row>
    <row r="3404" ht="15.75" customHeight="1">
      <c r="A3404" s="3" t="s">
        <v>22304</v>
      </c>
      <c r="B3404" s="3" t="s">
        <v>10784</v>
      </c>
      <c r="C3404" s="3" t="str">
        <f t="shared" si="1"/>
        <v>Fernando Velloso</v>
      </c>
      <c r="D3404" s="46" t="s">
        <v>860</v>
      </c>
      <c r="E3404" s="13"/>
    </row>
    <row r="3405" ht="15.75" customHeight="1">
      <c r="A3405" s="3" t="s">
        <v>22307</v>
      </c>
      <c r="B3405" s="3"/>
      <c r="C3405" s="3" t="str">
        <f t="shared" si="1"/>
        <v/>
      </c>
      <c r="D3405" s="46" t="s">
        <v>860</v>
      </c>
      <c r="E3405" s="13"/>
    </row>
    <row r="3406" ht="15.75" customHeight="1">
      <c r="A3406" s="3" t="s">
        <v>22310</v>
      </c>
      <c r="B3406" s="3"/>
      <c r="C3406" s="3" t="str">
        <f t="shared" si="1"/>
        <v/>
      </c>
      <c r="D3406" s="46" t="s">
        <v>860</v>
      </c>
      <c r="E3406" s="13"/>
    </row>
    <row r="3407" ht="15.75" customHeight="1">
      <c r="A3407" s="3" t="s">
        <v>22319</v>
      </c>
      <c r="B3407" s="3" t="s">
        <v>10801</v>
      </c>
      <c r="C3407" s="3" t="str">
        <f t="shared" si="1"/>
        <v>Senior Video Animation</v>
      </c>
      <c r="D3407" s="46" t="s">
        <v>860</v>
      </c>
      <c r="E3407" s="13"/>
    </row>
    <row r="3408" ht="15.75" customHeight="1">
      <c r="A3408" s="3" t="s">
        <v>22322</v>
      </c>
      <c r="B3408" s="3" t="s">
        <v>10807</v>
      </c>
      <c r="C3408" s="3" t="str">
        <f t="shared" si="1"/>
        <v>Dave Colacioppo</v>
      </c>
      <c r="D3408" s="46" t="s">
        <v>860</v>
      </c>
      <c r="E3408" s="13"/>
    </row>
    <row r="3409" ht="15.75" customHeight="1">
      <c r="A3409" s="3" t="s">
        <v>22324</v>
      </c>
      <c r="B3409" s="3"/>
      <c r="C3409" s="3" t="str">
        <f t="shared" si="1"/>
        <v/>
      </c>
      <c r="D3409" s="46" t="s">
        <v>860</v>
      </c>
      <c r="E3409" s="13"/>
    </row>
    <row r="3410" ht="15.75" customHeight="1">
      <c r="A3410" s="3" t="s">
        <v>22326</v>
      </c>
      <c r="B3410" s="3"/>
      <c r="C3410" s="3" t="str">
        <f t="shared" si="1"/>
        <v/>
      </c>
      <c r="D3410" s="46" t="s">
        <v>860</v>
      </c>
      <c r="E3410" s="13"/>
    </row>
    <row r="3411" ht="15.75" customHeight="1">
      <c r="A3411" s="3" t="s">
        <v>22329</v>
      </c>
      <c r="B3411" s="3" t="s">
        <v>10826</v>
      </c>
      <c r="C3411" s="3" t="str">
        <f t="shared" si="1"/>
        <v>Associate Video Editor</v>
      </c>
      <c r="D3411" s="46" t="s">
        <v>860</v>
      </c>
      <c r="E3411" s="13"/>
    </row>
    <row r="3412" ht="15.75" customHeight="1">
      <c r="A3412" s="3" t="s">
        <v>22332</v>
      </c>
      <c r="B3412" s="3" t="s">
        <v>10833</v>
      </c>
      <c r="C3412" s="3" t="str">
        <f t="shared" si="1"/>
        <v>Tyler Endicott</v>
      </c>
      <c r="D3412" s="46" t="s">
        <v>860</v>
      </c>
      <c r="E3412" s="13"/>
    </row>
    <row r="3413" ht="15.75" customHeight="1">
      <c r="A3413" s="3" t="s">
        <v>22335</v>
      </c>
      <c r="B3413" s="3"/>
      <c r="C3413" s="3" t="str">
        <f t="shared" si="1"/>
        <v/>
      </c>
      <c r="D3413" s="46" t="s">
        <v>860</v>
      </c>
      <c r="E3413" s="13"/>
    </row>
    <row r="3414" ht="15.75" customHeight="1">
      <c r="A3414" s="3" t="s">
        <v>22338</v>
      </c>
      <c r="B3414" s="3"/>
      <c r="C3414" s="3" t="str">
        <f t="shared" si="1"/>
        <v/>
      </c>
      <c r="D3414" s="46" t="s">
        <v>860</v>
      </c>
      <c r="E3414" s="13"/>
    </row>
    <row r="3415" ht="15.75" customHeight="1">
      <c r="A3415" s="3" t="s">
        <v>22341</v>
      </c>
      <c r="B3415" s="3" t="s">
        <v>10849</v>
      </c>
      <c r="C3415" s="3" t="str">
        <f t="shared" si="1"/>
        <v>Video Production Coordinator</v>
      </c>
      <c r="D3415" s="46" t="s">
        <v>860</v>
      </c>
      <c r="E3415" s="13"/>
    </row>
    <row r="3416" ht="15.75" customHeight="1">
      <c r="A3416" s="3" t="s">
        <v>22344</v>
      </c>
      <c r="B3416" s="3" t="s">
        <v>10856</v>
      </c>
      <c r="C3416" s="3" t="str">
        <f t="shared" si="1"/>
        <v>Roberto “Tito” Blasini</v>
      </c>
      <c r="D3416" s="46" t="s">
        <v>860</v>
      </c>
      <c r="E3416" s="13"/>
    </row>
    <row r="3417" ht="15.75" customHeight="1">
      <c r="A3417" s="3" t="s">
        <v>22348</v>
      </c>
      <c r="B3417" s="3"/>
      <c r="C3417" s="3" t="str">
        <f t="shared" si="1"/>
        <v/>
      </c>
      <c r="D3417" s="46" t="s">
        <v>860</v>
      </c>
      <c r="E3417" s="13"/>
    </row>
    <row r="3418" ht="15.75" customHeight="1">
      <c r="A3418" s="3" t="s">
        <v>22350</v>
      </c>
      <c r="B3418" s="3"/>
      <c r="C3418" s="3" t="str">
        <f t="shared" si="1"/>
        <v/>
      </c>
      <c r="D3418" s="46" t="s">
        <v>860</v>
      </c>
      <c r="E3418" s="13"/>
    </row>
    <row r="3419" ht="15.75" customHeight="1">
      <c r="A3419" s="3" t="s">
        <v>22353</v>
      </c>
      <c r="B3419" s="3" t="s">
        <v>10874</v>
      </c>
      <c r="C3419" s="3" t="str">
        <f t="shared" si="1"/>
        <v>Administrative Assistant</v>
      </c>
      <c r="D3419" s="46" t="s">
        <v>860</v>
      </c>
      <c r="E3419" s="13"/>
    </row>
    <row r="3420" ht="15.75" customHeight="1">
      <c r="A3420" s="3" t="s">
        <v>22356</v>
      </c>
      <c r="B3420" s="3" t="s">
        <v>10881</v>
      </c>
      <c r="C3420" s="3" t="str">
        <f t="shared" si="1"/>
        <v>Tina Gonzalez</v>
      </c>
      <c r="D3420" s="46" t="s">
        <v>860</v>
      </c>
      <c r="E3420" s="13"/>
    </row>
    <row r="3421" ht="15.75" customHeight="1">
      <c r="A3421" s="3" t="s">
        <v>22359</v>
      </c>
      <c r="B3421" s="3"/>
      <c r="C3421" s="3" t="str">
        <f t="shared" si="1"/>
        <v/>
      </c>
      <c r="D3421" s="46" t="s">
        <v>860</v>
      </c>
      <c r="E3421" s="13"/>
    </row>
    <row r="3422" ht="15.75" customHeight="1">
      <c r="A3422" s="3" t="s">
        <v>22360</v>
      </c>
      <c r="B3422" s="3"/>
      <c r="C3422" s="3" t="str">
        <f t="shared" si="1"/>
        <v/>
      </c>
      <c r="D3422" s="46" t="s">
        <v>860</v>
      </c>
      <c r="E3422" s="13"/>
    </row>
    <row r="3423" ht="15.75" customHeight="1">
      <c r="A3423" s="3" t="s">
        <v>22362</v>
      </c>
      <c r="B3423" s="3"/>
      <c r="C3423" s="3" t="str">
        <f t="shared" si="1"/>
        <v/>
      </c>
      <c r="D3423" s="46" t="s">
        <v>860</v>
      </c>
      <c r="E3423" s="13"/>
    </row>
    <row r="3424" ht="15.75" customHeight="1">
      <c r="A3424" s="3" t="s">
        <v>22363</v>
      </c>
      <c r="B3424" s="3"/>
      <c r="C3424" s="3" t="str">
        <f t="shared" si="1"/>
        <v/>
      </c>
      <c r="D3424" s="46" t="s">
        <v>860</v>
      </c>
      <c r="E3424" s="13"/>
    </row>
    <row r="3425" ht="15.75" customHeight="1">
      <c r="A3425" s="3" t="s">
        <v>22365</v>
      </c>
      <c r="B3425" s="3" t="s">
        <v>10904</v>
      </c>
      <c r="C3425" s="3" t="str">
        <f t="shared" si="1"/>
        <v>Director, Localization Worldwide</v>
      </c>
      <c r="D3425" s="46" t="s">
        <v>860</v>
      </c>
      <c r="E3425" s="13"/>
    </row>
    <row r="3426" ht="15.75" customHeight="1">
      <c r="A3426" s="3" t="s">
        <v>22368</v>
      </c>
      <c r="B3426" s="3" t="s">
        <v>10910</v>
      </c>
      <c r="C3426" s="3" t="str">
        <f t="shared" si="1"/>
        <v>Philippe Juton</v>
      </c>
      <c r="D3426" s="46" t="s">
        <v>860</v>
      </c>
      <c r="E3426" s="13"/>
    </row>
    <row r="3427" ht="15.75" customHeight="1">
      <c r="A3427" s="3" t="s">
        <v>22370</v>
      </c>
      <c r="B3427" s="3"/>
      <c r="C3427" s="3" t="str">
        <f t="shared" si="1"/>
        <v/>
      </c>
      <c r="D3427" s="46" t="s">
        <v>860</v>
      </c>
      <c r="E3427" s="13"/>
    </row>
    <row r="3428" ht="15.75" customHeight="1">
      <c r="A3428" s="3" t="s">
        <v>22372</v>
      </c>
      <c r="B3428" s="3"/>
      <c r="C3428" s="3" t="str">
        <f t="shared" si="1"/>
        <v/>
      </c>
      <c r="D3428" s="46" t="s">
        <v>860</v>
      </c>
      <c r="E3428" s="13"/>
    </row>
    <row r="3429" ht="15.75" customHeight="1">
      <c r="A3429" s="3" t="s">
        <v>22374</v>
      </c>
      <c r="B3429" s="3" t="s">
        <v>10923</v>
      </c>
      <c r="C3429" s="3" t="str">
        <f t="shared" si="1"/>
        <v>Director, Localization Development Group</v>
      </c>
      <c r="D3429" s="46" t="s">
        <v>860</v>
      </c>
      <c r="E3429" s="13"/>
    </row>
    <row r="3430" ht="15.75" customHeight="1">
      <c r="A3430" s="3" t="s">
        <v>22377</v>
      </c>
      <c r="B3430" s="3" t="s">
        <v>10929</v>
      </c>
      <c r="C3430" s="3" t="str">
        <f t="shared" si="1"/>
        <v>Andrew Johnson</v>
      </c>
      <c r="D3430" s="46" t="s">
        <v>860</v>
      </c>
      <c r="E3430" s="13"/>
    </row>
    <row r="3431" ht="15.75" customHeight="1">
      <c r="A3431" s="3" t="s">
        <v>22380</v>
      </c>
      <c r="B3431" s="3"/>
      <c r="C3431" s="3" t="str">
        <f t="shared" si="1"/>
        <v/>
      </c>
      <c r="D3431" s="46" t="s">
        <v>860</v>
      </c>
      <c r="E3431" s="13"/>
    </row>
    <row r="3432" ht="15.75" customHeight="1">
      <c r="A3432" s="3" t="s">
        <v>22381</v>
      </c>
      <c r="B3432" s="3"/>
      <c r="C3432" s="3" t="str">
        <f t="shared" si="1"/>
        <v/>
      </c>
      <c r="D3432" s="46" t="s">
        <v>860</v>
      </c>
      <c r="E3432" s="13"/>
    </row>
    <row r="3433" ht="15.75" customHeight="1">
      <c r="A3433" s="3" t="s">
        <v>22384</v>
      </c>
      <c r="B3433" s="3" t="s">
        <v>10943</v>
      </c>
      <c r="C3433" s="3" t="str">
        <f t="shared" si="1"/>
        <v>Localization Project Manager</v>
      </c>
      <c r="D3433" s="46" t="s">
        <v>860</v>
      </c>
      <c r="E3433" s="13"/>
    </row>
    <row r="3434" ht="15.75" customHeight="1">
      <c r="A3434" s="3" t="s">
        <v>22385</v>
      </c>
      <c r="B3434" s="3" t="s">
        <v>10948</v>
      </c>
      <c r="C3434" s="3" t="str">
        <f t="shared" si="1"/>
        <v>Dan Kukucka</v>
      </c>
      <c r="D3434" s="46" t="s">
        <v>860</v>
      </c>
      <c r="E3434" s="13"/>
    </row>
    <row r="3435" ht="15.75" customHeight="1">
      <c r="A3435" s="3" t="s">
        <v>22387</v>
      </c>
      <c r="B3435" s="3"/>
      <c r="C3435" s="3" t="str">
        <f t="shared" si="1"/>
        <v/>
      </c>
      <c r="D3435" s="46" t="s">
        <v>860</v>
      </c>
      <c r="E3435" s="13"/>
    </row>
    <row r="3436" ht="15.75" customHeight="1">
      <c r="A3436" s="3" t="s">
        <v>22389</v>
      </c>
      <c r="B3436" s="3"/>
      <c r="C3436" s="3" t="str">
        <f t="shared" si="1"/>
        <v/>
      </c>
      <c r="D3436" s="46" t="s">
        <v>860</v>
      </c>
      <c r="E3436" s="13"/>
    </row>
    <row r="3437" ht="15.75" customHeight="1">
      <c r="A3437" s="3" t="s">
        <v>22391</v>
      </c>
      <c r="B3437" s="3" t="s">
        <v>10943</v>
      </c>
      <c r="C3437" s="3" t="str">
        <f t="shared" si="1"/>
        <v>Localization Project Manager</v>
      </c>
      <c r="D3437" s="46" t="s">
        <v>860</v>
      </c>
      <c r="E3437" s="13"/>
    </row>
    <row r="3438" ht="15.75" customHeight="1">
      <c r="A3438" s="3" t="s">
        <v>22392</v>
      </c>
      <c r="B3438" s="3" t="s">
        <v>10966</v>
      </c>
      <c r="C3438" s="3" t="str">
        <f t="shared" si="1"/>
        <v>Miles Davies</v>
      </c>
      <c r="D3438" s="46" t="s">
        <v>860</v>
      </c>
      <c r="E3438" s="13"/>
    </row>
    <row r="3439" ht="15.75" customHeight="1">
      <c r="A3439" s="3" t="s">
        <v>22395</v>
      </c>
      <c r="B3439" s="3"/>
      <c r="C3439" s="3" t="str">
        <f t="shared" si="1"/>
        <v/>
      </c>
      <c r="D3439" s="46" t="s">
        <v>860</v>
      </c>
      <c r="E3439" s="13"/>
    </row>
    <row r="3440" ht="15.75" customHeight="1">
      <c r="A3440" s="3" t="s">
        <v>22396</v>
      </c>
      <c r="B3440" s="3"/>
      <c r="C3440" s="3" t="str">
        <f t="shared" si="1"/>
        <v/>
      </c>
      <c r="D3440" s="46" t="s">
        <v>860</v>
      </c>
      <c r="E3440" s="13"/>
    </row>
    <row r="3441" ht="15.75" customHeight="1">
      <c r="A3441" s="3" t="s">
        <v>22399</v>
      </c>
      <c r="B3441" s="3" t="s">
        <v>10943</v>
      </c>
      <c r="C3441" s="3" t="str">
        <f t="shared" si="1"/>
        <v>Localization Project Manager</v>
      </c>
      <c r="D3441" s="46" t="s">
        <v>860</v>
      </c>
      <c r="E3441" s="13"/>
    </row>
    <row r="3442" ht="15.75" customHeight="1">
      <c r="A3442" s="3" t="s">
        <v>22400</v>
      </c>
      <c r="B3442" s="3" t="s">
        <v>10983</v>
      </c>
      <c r="C3442" s="3" t="str">
        <f t="shared" si="1"/>
        <v>Reshide Ameti</v>
      </c>
      <c r="D3442" s="46" t="s">
        <v>860</v>
      </c>
      <c r="E3442" s="13"/>
    </row>
    <row r="3443" ht="15.75" customHeight="1">
      <c r="A3443" s="3" t="s">
        <v>22403</v>
      </c>
      <c r="B3443" s="3"/>
      <c r="C3443" s="3" t="str">
        <f t="shared" si="1"/>
        <v/>
      </c>
      <c r="D3443" s="46" t="s">
        <v>860</v>
      </c>
      <c r="E3443" s="13"/>
    </row>
    <row r="3444" ht="15.75" customHeight="1">
      <c r="A3444" s="3" t="s">
        <v>22405</v>
      </c>
      <c r="B3444" s="3"/>
      <c r="C3444" s="3" t="str">
        <f t="shared" si="1"/>
        <v/>
      </c>
      <c r="D3444" s="46" t="s">
        <v>860</v>
      </c>
      <c r="E3444" s="13"/>
    </row>
    <row r="3445" ht="15.75" customHeight="1">
      <c r="A3445" s="3" t="s">
        <v>22408</v>
      </c>
      <c r="B3445" s="3" t="s">
        <v>10997</v>
      </c>
      <c r="C3445" s="3" t="str">
        <f t="shared" si="1"/>
        <v>Lead Technical Artist</v>
      </c>
      <c r="D3445" s="46" t="s">
        <v>860</v>
      </c>
      <c r="E3445" s="13"/>
    </row>
    <row r="3446" ht="15.75" customHeight="1">
      <c r="A3446" s="3" t="s">
        <v>22411</v>
      </c>
      <c r="B3446" s="3" t="s">
        <v>11003</v>
      </c>
      <c r="C3446" s="3" t="str">
        <f t="shared" si="1"/>
        <v>Sergei Karmalsky</v>
      </c>
      <c r="D3446" s="46" t="s">
        <v>860</v>
      </c>
      <c r="E3446" s="13"/>
    </row>
    <row r="3447" ht="15.75" customHeight="1">
      <c r="A3447" s="3" t="s">
        <v>22414</v>
      </c>
      <c r="B3447" s="3" t="s">
        <v>10943</v>
      </c>
      <c r="C3447" s="3" t="str">
        <f t="shared" si="1"/>
        <v>Localization Project Manager</v>
      </c>
      <c r="D3447" s="46" t="s">
        <v>860</v>
      </c>
      <c r="E3447" s="13"/>
    </row>
    <row r="3448" ht="15.75" customHeight="1">
      <c r="A3448" s="3" t="s">
        <v>22417</v>
      </c>
      <c r="B3448" s="3" t="s">
        <v>11012</v>
      </c>
      <c r="C3448" s="3" t="str">
        <f t="shared" si="1"/>
        <v>Arnaud Lebesnerais</v>
      </c>
      <c r="D3448" s="46" t="s">
        <v>860</v>
      </c>
      <c r="E3448" s="13"/>
    </row>
    <row r="3449" ht="15.75" customHeight="1">
      <c r="A3449" s="3" t="s">
        <v>22420</v>
      </c>
      <c r="B3449" s="3"/>
      <c r="C3449" s="3" t="str">
        <f t="shared" si="1"/>
        <v/>
      </c>
      <c r="D3449" s="46" t="s">
        <v>860</v>
      </c>
      <c r="E3449" s="13"/>
    </row>
    <row r="3450" ht="15.75" customHeight="1">
      <c r="A3450" s="3" t="s">
        <v>22421</v>
      </c>
      <c r="B3450" s="3"/>
      <c r="C3450" s="3" t="str">
        <f t="shared" si="1"/>
        <v/>
      </c>
      <c r="D3450" s="46" t="s">
        <v>860</v>
      </c>
      <c r="E3450" s="13"/>
    </row>
    <row r="3451" ht="15.75" customHeight="1">
      <c r="A3451" s="3" t="s">
        <v>22424</v>
      </c>
      <c r="B3451" s="3" t="s">
        <v>10943</v>
      </c>
      <c r="C3451" s="3" t="str">
        <f t="shared" si="1"/>
        <v>Localization Project Manager</v>
      </c>
      <c r="D3451" s="46" t="s">
        <v>860</v>
      </c>
      <c r="E3451" s="13"/>
    </row>
    <row r="3452" ht="15.75" customHeight="1">
      <c r="A3452" s="3" t="s">
        <v>22427</v>
      </c>
      <c r="B3452" s="3" t="s">
        <v>11036</v>
      </c>
      <c r="C3452" s="3" t="str">
        <f t="shared" si="1"/>
        <v>Catherine Duperron</v>
      </c>
      <c r="D3452" s="46" t="s">
        <v>860</v>
      </c>
      <c r="E3452" s="13"/>
    </row>
    <row r="3453" ht="15.75" customHeight="1">
      <c r="A3453" s="3" t="s">
        <v>22428</v>
      </c>
      <c r="B3453" s="3"/>
      <c r="C3453" s="3" t="str">
        <f t="shared" si="1"/>
        <v/>
      </c>
      <c r="D3453" s="46" t="s">
        <v>860</v>
      </c>
      <c r="E3453" s="13"/>
    </row>
    <row r="3454" ht="15.75" customHeight="1">
      <c r="A3454" s="3" t="s">
        <v>22431</v>
      </c>
      <c r="B3454" s="3"/>
      <c r="C3454" s="3" t="str">
        <f t="shared" si="1"/>
        <v/>
      </c>
      <c r="D3454" s="46" t="s">
        <v>860</v>
      </c>
      <c r="E3454" s="13"/>
    </row>
    <row r="3455" ht="15.75" customHeight="1">
      <c r="A3455" s="3" t="s">
        <v>22433</v>
      </c>
      <c r="B3455" s="3" t="s">
        <v>11053</v>
      </c>
      <c r="C3455" s="3" t="str">
        <f t="shared" si="1"/>
        <v>European Localization Director</v>
      </c>
      <c r="D3455" s="46" t="s">
        <v>860</v>
      </c>
      <c r="E3455" s="13"/>
    </row>
    <row r="3456" ht="15.75" customHeight="1">
      <c r="A3456" s="3" t="s">
        <v>22435</v>
      </c>
      <c r="B3456" s="3" t="s">
        <v>11058</v>
      </c>
      <c r="C3456" s="3" t="str">
        <f t="shared" si="1"/>
        <v>Susanne Dieck</v>
      </c>
      <c r="D3456" s="46" t="s">
        <v>860</v>
      </c>
      <c r="E3456" s="13"/>
    </row>
    <row r="3457" ht="15.75" customHeight="1">
      <c r="A3457" s="3" t="s">
        <v>22438</v>
      </c>
      <c r="B3457" s="3"/>
      <c r="C3457" s="3" t="str">
        <f t="shared" si="1"/>
        <v/>
      </c>
      <c r="D3457" s="46" t="s">
        <v>860</v>
      </c>
      <c r="E3457" s="13"/>
    </row>
    <row r="3458" ht="15.75" customHeight="1">
      <c r="A3458" s="3" t="s">
        <v>22441</v>
      </c>
      <c r="B3458" s="3"/>
      <c r="C3458" s="3" t="str">
        <f t="shared" si="1"/>
        <v/>
      </c>
      <c r="D3458" s="46" t="s">
        <v>860</v>
      </c>
      <c r="E3458" s="13"/>
    </row>
    <row r="3459" ht="15.75" customHeight="1">
      <c r="A3459" s="3" t="s">
        <v>22444</v>
      </c>
      <c r="B3459" s="3" t="s">
        <v>11076</v>
      </c>
      <c r="C3459" s="3" t="str">
        <f t="shared" si="1"/>
        <v>European Localization Engineer</v>
      </c>
      <c r="D3459" s="46" t="s">
        <v>860</v>
      </c>
      <c r="E3459" s="13"/>
    </row>
    <row r="3460" ht="15.75" customHeight="1">
      <c r="A3460" s="3" t="s">
        <v>22447</v>
      </c>
      <c r="B3460" s="3" t="s">
        <v>11082</v>
      </c>
      <c r="C3460" s="3" t="str">
        <f t="shared" si="1"/>
        <v>Bernd Kurtz</v>
      </c>
      <c r="D3460" s="46" t="s">
        <v>860</v>
      </c>
      <c r="E3460" s="13"/>
    </row>
    <row r="3461" ht="15.75" customHeight="1">
      <c r="A3461" s="3" t="s">
        <v>22448</v>
      </c>
      <c r="B3461" s="3"/>
      <c r="C3461" s="3" t="str">
        <f t="shared" si="1"/>
        <v/>
      </c>
      <c r="D3461" s="46" t="s">
        <v>860</v>
      </c>
      <c r="E3461" s="13"/>
    </row>
    <row r="3462" ht="15.75" customHeight="1">
      <c r="A3462" s="3" t="s">
        <v>22451</v>
      </c>
      <c r="B3462" s="3"/>
      <c r="C3462" s="3" t="str">
        <f t="shared" si="1"/>
        <v/>
      </c>
      <c r="D3462" s="46" t="s">
        <v>860</v>
      </c>
      <c r="E3462" s="13"/>
    </row>
    <row r="3463" ht="15.75" customHeight="1">
      <c r="A3463" s="3" t="s">
        <v>22454</v>
      </c>
      <c r="B3463" s="3" t="s">
        <v>11099</v>
      </c>
      <c r="C3463" s="3" t="str">
        <f t="shared" si="1"/>
        <v>European Localization Technician</v>
      </c>
      <c r="D3463" s="46" t="s">
        <v>860</v>
      </c>
      <c r="E3463" s="13"/>
    </row>
    <row r="3464" ht="15.75" customHeight="1">
      <c r="A3464" s="3" t="s">
        <v>22456</v>
      </c>
      <c r="B3464" s="3" t="s">
        <v>11106</v>
      </c>
      <c r="C3464" s="3" t="str">
        <f t="shared" si="1"/>
        <v>Andreas Herbertz</v>
      </c>
      <c r="D3464" s="46" t="s">
        <v>860</v>
      </c>
      <c r="E3464" s="13"/>
    </row>
    <row r="3465" ht="15.75" customHeight="1">
      <c r="A3465" s="3" t="s">
        <v>22460</v>
      </c>
      <c r="B3465" s="3"/>
      <c r="C3465" s="3" t="str">
        <f t="shared" si="1"/>
        <v/>
      </c>
      <c r="D3465" s="46" t="s">
        <v>860</v>
      </c>
      <c r="E3465" s="13"/>
    </row>
    <row r="3466" ht="15.75" customHeight="1">
      <c r="A3466" s="3" t="s">
        <v>22463</v>
      </c>
      <c r="B3466" s="3"/>
      <c r="C3466" s="3" t="str">
        <f t="shared" si="1"/>
        <v/>
      </c>
      <c r="D3466" s="46" t="s">
        <v>860</v>
      </c>
      <c r="E3466" s="13"/>
    </row>
    <row r="3467" ht="15.75" customHeight="1">
      <c r="A3467" s="3" t="s">
        <v>22468</v>
      </c>
      <c r="B3467" s="3"/>
      <c r="C3467" s="3" t="str">
        <f t="shared" si="1"/>
        <v/>
      </c>
      <c r="D3467" s="46" t="s">
        <v>860</v>
      </c>
      <c r="E3467" s="13"/>
    </row>
    <row r="3468" ht="15.75" customHeight="1">
      <c r="A3468" s="3" t="s">
        <v>22471</v>
      </c>
      <c r="B3468" s="3"/>
      <c r="C3468" s="3" t="str">
        <f t="shared" si="1"/>
        <v/>
      </c>
      <c r="D3468" s="46" t="s">
        <v>860</v>
      </c>
      <c r="E3468" s="13"/>
    </row>
    <row r="3469" ht="15.75" customHeight="1">
      <c r="A3469" s="3" t="s">
        <v>22474</v>
      </c>
      <c r="B3469" s="3" t="s">
        <v>11134</v>
      </c>
      <c r="C3469" s="3" t="str">
        <f t="shared" si="1"/>
        <v>Associate Localization Manager</v>
      </c>
      <c r="D3469" s="46" t="s">
        <v>860</v>
      </c>
      <c r="E3469" s="13"/>
    </row>
    <row r="3470" ht="15.75" customHeight="1">
      <c r="A3470" s="3" t="s">
        <v>22478</v>
      </c>
      <c r="B3470" s="3" t="s">
        <v>11139</v>
      </c>
      <c r="C3470" s="3" t="str">
        <f t="shared" si="1"/>
        <v>Masae Yamakura</v>
      </c>
      <c r="D3470" s="46" t="s">
        <v>860</v>
      </c>
      <c r="E3470" s="13"/>
    </row>
    <row r="3471" ht="15.75" customHeight="1">
      <c r="A3471" s="3" t="s">
        <v>22481</v>
      </c>
      <c r="B3471" s="3"/>
      <c r="C3471" s="3" t="str">
        <f t="shared" si="1"/>
        <v/>
      </c>
      <c r="D3471" s="46" t="s">
        <v>860</v>
      </c>
      <c r="E3471" s="13"/>
    </row>
    <row r="3472" ht="15.75" customHeight="1">
      <c r="A3472" s="3" t="s">
        <v>22483</v>
      </c>
      <c r="B3472" s="3"/>
      <c r="C3472" s="3" t="str">
        <f t="shared" si="1"/>
        <v/>
      </c>
      <c r="D3472" s="46" t="s">
        <v>860</v>
      </c>
      <c r="E3472" s="13"/>
    </row>
    <row r="3473" ht="15.75" customHeight="1">
      <c r="A3473" s="3" t="s">
        <v>22486</v>
      </c>
      <c r="B3473" s="3" t="s">
        <v>10943</v>
      </c>
      <c r="C3473" s="3" t="str">
        <f t="shared" si="1"/>
        <v>Localization Project Manager</v>
      </c>
      <c r="D3473" s="46" t="s">
        <v>860</v>
      </c>
      <c r="E3473" s="13"/>
    </row>
    <row r="3474" ht="15.75" customHeight="1">
      <c r="A3474" s="3" t="s">
        <v>22489</v>
      </c>
      <c r="B3474" s="3" t="s">
        <v>11164</v>
      </c>
      <c r="C3474" s="3" t="str">
        <f t="shared" si="1"/>
        <v>Yuki Kokubo</v>
      </c>
      <c r="D3474" s="46" t="s">
        <v>860</v>
      </c>
      <c r="E3474" s="13"/>
    </row>
    <row r="3475" ht="15.75" customHeight="1">
      <c r="A3475" s="3" t="s">
        <v>22491</v>
      </c>
      <c r="B3475" s="3"/>
      <c r="C3475" s="3" t="str">
        <f t="shared" si="1"/>
        <v/>
      </c>
      <c r="D3475" s="46" t="s">
        <v>860</v>
      </c>
      <c r="E3475" s="13"/>
    </row>
    <row r="3476" ht="15.75" customHeight="1">
      <c r="A3476" s="3" t="s">
        <v>22493</v>
      </c>
      <c r="B3476" s="3"/>
      <c r="C3476" s="3" t="str">
        <f t="shared" si="1"/>
        <v/>
      </c>
      <c r="D3476" s="46" t="s">
        <v>860</v>
      </c>
      <c r="E3476" s="13"/>
    </row>
    <row r="3477" ht="15.75" customHeight="1">
      <c r="A3477" s="3" t="s">
        <v>22496</v>
      </c>
      <c r="B3477" s="3" t="s">
        <v>11181</v>
      </c>
      <c r="C3477" s="3" t="str">
        <f t="shared" si="1"/>
        <v>Operations Coordinator</v>
      </c>
      <c r="D3477" s="46" t="s">
        <v>860</v>
      </c>
      <c r="E3477" s="13"/>
    </row>
    <row r="3478" ht="15.75" customHeight="1">
      <c r="A3478" s="3" t="s">
        <v>22499</v>
      </c>
      <c r="B3478" s="3" t="s">
        <v>11189</v>
      </c>
      <c r="C3478" s="3" t="str">
        <f t="shared" si="1"/>
        <v>Rachel Lee</v>
      </c>
      <c r="D3478" s="46" t="s">
        <v>860</v>
      </c>
      <c r="E3478" s="13"/>
    </row>
    <row r="3479" ht="15.75" customHeight="1">
      <c r="A3479" s="3" t="s">
        <v>22502</v>
      </c>
      <c r="B3479" s="3"/>
      <c r="C3479" s="3" t="str">
        <f t="shared" si="1"/>
        <v/>
      </c>
      <c r="D3479" s="46" t="s">
        <v>860</v>
      </c>
      <c r="E3479" s="13"/>
    </row>
    <row r="3480" ht="15.75" customHeight="1">
      <c r="A3480" s="3" t="s">
        <v>22503</v>
      </c>
      <c r="B3480" s="3"/>
      <c r="C3480" s="3" t="str">
        <f t="shared" si="1"/>
        <v/>
      </c>
      <c r="D3480" s="46" t="s">
        <v>860</v>
      </c>
      <c r="E3480" s="13"/>
    </row>
    <row r="3481" ht="15.75" customHeight="1">
      <c r="A3481" s="3" t="s">
        <v>22506</v>
      </c>
      <c r="B3481" s="3" t="s">
        <v>11207</v>
      </c>
      <c r="C3481" s="3" t="str">
        <f t="shared" si="1"/>
        <v>VP, PD Finance</v>
      </c>
      <c r="D3481" s="46" t="s">
        <v>860</v>
      </c>
      <c r="E3481" s="13"/>
    </row>
    <row r="3482" ht="15.75" customHeight="1">
      <c r="A3482" s="3" t="s">
        <v>22508</v>
      </c>
      <c r="B3482" s="3" t="s">
        <v>11216</v>
      </c>
      <c r="C3482" s="3" t="str">
        <f t="shared" si="1"/>
        <v>Laura Lloyd</v>
      </c>
      <c r="D3482" s="46" t="s">
        <v>860</v>
      </c>
      <c r="E3482" s="13"/>
    </row>
    <row r="3483" ht="15.75" customHeight="1">
      <c r="A3483" s="3" t="s">
        <v>22510</v>
      </c>
      <c r="B3483" s="3"/>
      <c r="C3483" s="3" t="str">
        <f t="shared" si="1"/>
        <v/>
      </c>
      <c r="D3483" s="46" t="s">
        <v>860</v>
      </c>
      <c r="E3483" s="13"/>
    </row>
    <row r="3484" ht="15.75" customHeight="1">
      <c r="A3484" s="3" t="s">
        <v>22511</v>
      </c>
      <c r="B3484" s="3"/>
      <c r="C3484" s="3" t="str">
        <f t="shared" si="1"/>
        <v/>
      </c>
      <c r="D3484" s="46" t="s">
        <v>860</v>
      </c>
      <c r="E3484" s="13"/>
    </row>
    <row r="3485" ht="15.75" customHeight="1">
      <c r="A3485" s="3" t="s">
        <v>22514</v>
      </c>
      <c r="B3485" s="3" t="s">
        <v>11236</v>
      </c>
      <c r="C3485" s="3" t="str">
        <f t="shared" si="1"/>
        <v>Sr. Manager, PD Finance</v>
      </c>
      <c r="D3485" s="46" t="s">
        <v>860</v>
      </c>
      <c r="E3485" s="13"/>
    </row>
    <row r="3486" ht="15.75" customHeight="1">
      <c r="A3486" s="3" t="s">
        <v>22517</v>
      </c>
      <c r="B3486" s="3" t="s">
        <v>11242</v>
      </c>
      <c r="C3486" s="3" t="str">
        <f t="shared" si="1"/>
        <v>Steffanie Bullis</v>
      </c>
      <c r="D3486" s="46" t="s">
        <v>860</v>
      </c>
      <c r="E3486" s="13"/>
    </row>
    <row r="3487" ht="15.75" customHeight="1">
      <c r="A3487" s="3" t="s">
        <v>22520</v>
      </c>
      <c r="B3487" s="3"/>
      <c r="C3487" s="3" t="str">
        <f t="shared" si="1"/>
        <v/>
      </c>
      <c r="D3487" s="46" t="s">
        <v>860</v>
      </c>
      <c r="E3487" s="13"/>
    </row>
    <row r="3488" ht="15.75" customHeight="1">
      <c r="A3488" s="3" t="s">
        <v>22522</v>
      </c>
      <c r="B3488" s="3"/>
      <c r="C3488" s="3" t="str">
        <f t="shared" si="1"/>
        <v/>
      </c>
      <c r="D3488" s="46" t="s">
        <v>860</v>
      </c>
      <c r="E3488" s="13"/>
    </row>
    <row r="3489" ht="15.75" customHeight="1">
      <c r="A3489" s="3" t="s">
        <v>22524</v>
      </c>
      <c r="B3489" s="3" t="s">
        <v>11259</v>
      </c>
      <c r="C3489" s="3" t="str">
        <f t="shared" si="1"/>
        <v>Lead Character Artist</v>
      </c>
      <c r="D3489" s="46" t="s">
        <v>860</v>
      </c>
      <c r="E3489" s="13"/>
    </row>
    <row r="3490" ht="15.75" customHeight="1">
      <c r="A3490" s="3" t="s">
        <v>22527</v>
      </c>
      <c r="B3490" s="3" t="s">
        <v>11266</v>
      </c>
      <c r="C3490" s="3" t="str">
        <f t="shared" si="1"/>
        <v>Pavel Dorokhovsky</v>
      </c>
      <c r="D3490" s="46" t="s">
        <v>860</v>
      </c>
      <c r="E3490" s="13"/>
    </row>
    <row r="3491" ht="15.75" customHeight="1">
      <c r="A3491" s="3" t="s">
        <v>22530</v>
      </c>
      <c r="B3491" s="3" t="s">
        <v>11272</v>
      </c>
      <c r="C3491" s="3" t="str">
        <f t="shared" si="1"/>
        <v>Assoc Manager, PD Finance</v>
      </c>
      <c r="D3491" s="46" t="s">
        <v>860</v>
      </c>
      <c r="E3491" s="13"/>
    </row>
    <row r="3492" ht="15.75" customHeight="1">
      <c r="A3492" s="3" t="s">
        <v>22531</v>
      </c>
      <c r="B3492" s="3" t="s">
        <v>11278</v>
      </c>
      <c r="C3492" s="3" t="str">
        <f t="shared" si="1"/>
        <v>Elena Gramont</v>
      </c>
      <c r="D3492" s="46" t="s">
        <v>860</v>
      </c>
      <c r="E3492" s="13"/>
    </row>
    <row r="3493" ht="15.75" customHeight="1">
      <c r="A3493" s="3" t="s">
        <v>22534</v>
      </c>
      <c r="B3493" s="3"/>
      <c r="C3493" s="3" t="str">
        <f t="shared" si="1"/>
        <v/>
      </c>
      <c r="D3493" s="46" t="s">
        <v>860</v>
      </c>
      <c r="E3493" s="13"/>
    </row>
    <row r="3494" ht="15.75" customHeight="1">
      <c r="A3494" s="3" t="s">
        <v>22537</v>
      </c>
      <c r="B3494" s="3"/>
      <c r="C3494" s="3" t="str">
        <f t="shared" si="1"/>
        <v/>
      </c>
      <c r="D3494" s="46" t="s">
        <v>860</v>
      </c>
      <c r="E3494" s="13"/>
    </row>
    <row r="3495" ht="15.75" customHeight="1">
      <c r="A3495" s="3" t="s">
        <v>22540</v>
      </c>
      <c r="B3495" s="3" t="s">
        <v>11294</v>
      </c>
      <c r="C3495" s="3" t="str">
        <f t="shared" si="1"/>
        <v>Manager, PD Finance</v>
      </c>
      <c r="D3495" s="46" t="s">
        <v>860</v>
      </c>
      <c r="E3495" s="13"/>
    </row>
    <row r="3496" ht="15.75" customHeight="1">
      <c r="A3496" s="3" t="s">
        <v>22543</v>
      </c>
      <c r="B3496" s="3" t="s">
        <v>11300</v>
      </c>
      <c r="C3496" s="3" t="str">
        <f t="shared" si="1"/>
        <v>Kristine Zimmerman</v>
      </c>
      <c r="D3496" s="46" t="s">
        <v>860</v>
      </c>
      <c r="E3496" s="13"/>
    </row>
    <row r="3497" ht="15.75" customHeight="1">
      <c r="A3497" s="3" t="s">
        <v>22546</v>
      </c>
      <c r="B3497" s="3"/>
      <c r="C3497" s="3" t="str">
        <f t="shared" si="1"/>
        <v/>
      </c>
      <c r="D3497" s="46" t="s">
        <v>860</v>
      </c>
      <c r="E3497" s="13"/>
    </row>
    <row r="3498" ht="15.75" customHeight="1">
      <c r="A3498" s="3" t="s">
        <v>22547</v>
      </c>
      <c r="B3498" s="3"/>
      <c r="C3498" s="3" t="str">
        <f t="shared" si="1"/>
        <v/>
      </c>
      <c r="D3498" s="46" t="s">
        <v>860</v>
      </c>
      <c r="E3498" s="13"/>
    </row>
    <row r="3499" ht="15.75" customHeight="1">
      <c r="A3499" s="3" t="s">
        <v>22550</v>
      </c>
      <c r="B3499" s="3" t="s">
        <v>11317</v>
      </c>
      <c r="C3499" s="3" t="str">
        <f t="shared" si="1"/>
        <v>Sr. Financial Analyst, PD Finance</v>
      </c>
      <c r="D3499" s="46" t="s">
        <v>860</v>
      </c>
      <c r="E3499" s="13"/>
    </row>
    <row r="3500" ht="15.75" customHeight="1">
      <c r="A3500" s="3" t="s">
        <v>22553</v>
      </c>
      <c r="B3500" s="3" t="s">
        <v>11325</v>
      </c>
      <c r="C3500" s="3" t="str">
        <f t="shared" si="1"/>
        <v>Juan Hudson</v>
      </c>
      <c r="D3500" s="46" t="s">
        <v>860</v>
      </c>
      <c r="E3500" s="13"/>
    </row>
    <row r="3501" ht="15.75" customHeight="1">
      <c r="A3501" s="3" t="s">
        <v>22556</v>
      </c>
      <c r="B3501" s="3"/>
      <c r="C3501" s="3" t="str">
        <f t="shared" si="1"/>
        <v/>
      </c>
      <c r="D3501" s="46" t="s">
        <v>860</v>
      </c>
      <c r="E3501" s="13"/>
    </row>
    <row r="3502" ht="15.75" customHeight="1">
      <c r="A3502" s="3" t="s">
        <v>22557</v>
      </c>
      <c r="B3502" s="3"/>
      <c r="C3502" s="3" t="str">
        <f t="shared" si="1"/>
        <v/>
      </c>
      <c r="D3502" s="46" t="s">
        <v>860</v>
      </c>
      <c r="E3502" s="13"/>
    </row>
    <row r="3503" ht="15.75" customHeight="1">
      <c r="A3503" s="3" t="s">
        <v>22560</v>
      </c>
      <c r="B3503" s="3" t="s">
        <v>11340</v>
      </c>
      <c r="C3503" s="3" t="str">
        <f t="shared" si="1"/>
        <v>Financial Analyst, PD Finance</v>
      </c>
      <c r="D3503" s="46" t="s">
        <v>860</v>
      </c>
      <c r="E3503" s="13"/>
    </row>
    <row r="3504" ht="15.75" customHeight="1">
      <c r="A3504" s="3" t="s">
        <v>22563</v>
      </c>
      <c r="B3504" s="3" t="s">
        <v>11346</v>
      </c>
      <c r="C3504" s="3" t="str">
        <f t="shared" si="1"/>
        <v>Marcio Mendes</v>
      </c>
      <c r="D3504" s="46" t="s">
        <v>860</v>
      </c>
      <c r="E3504" s="13"/>
    </row>
    <row r="3505" ht="15.75" customHeight="1">
      <c r="A3505" s="3" t="s">
        <v>22565</v>
      </c>
      <c r="B3505" s="3"/>
      <c r="C3505" s="3" t="str">
        <f t="shared" si="1"/>
        <v/>
      </c>
      <c r="D3505" s="46" t="s">
        <v>860</v>
      </c>
      <c r="E3505" s="13"/>
    </row>
    <row r="3506" ht="15.75" customHeight="1">
      <c r="A3506" s="3" t="s">
        <v>22567</v>
      </c>
      <c r="B3506" s="3"/>
      <c r="C3506" s="3" t="str">
        <f t="shared" si="1"/>
        <v/>
      </c>
      <c r="D3506" s="46" t="s">
        <v>860</v>
      </c>
      <c r="E3506" s="13"/>
    </row>
    <row r="3507" ht="15.75" customHeight="1">
      <c r="A3507" s="3" t="s">
        <v>22570</v>
      </c>
      <c r="B3507" s="3" t="s">
        <v>11360</v>
      </c>
      <c r="C3507" s="3" t="str">
        <f t="shared" si="1"/>
        <v>Sr. Manager, Strategic Planning</v>
      </c>
      <c r="D3507" s="46" t="s">
        <v>860</v>
      </c>
      <c r="E3507" s="13"/>
    </row>
    <row r="3508" ht="15.75" customHeight="1">
      <c r="A3508" s="3" t="s">
        <v>22573</v>
      </c>
      <c r="B3508" s="3" t="s">
        <v>11366</v>
      </c>
      <c r="C3508" s="3" t="str">
        <f t="shared" si="1"/>
        <v>Barbara Spring</v>
      </c>
      <c r="D3508" s="46" t="s">
        <v>860</v>
      </c>
      <c r="E3508" s="13"/>
    </row>
    <row r="3509" ht="15.75" customHeight="1">
      <c r="A3509" s="3" t="s">
        <v>22575</v>
      </c>
      <c r="B3509" s="3"/>
      <c r="C3509" s="3" t="str">
        <f t="shared" si="1"/>
        <v/>
      </c>
      <c r="D3509" s="46" t="s">
        <v>860</v>
      </c>
      <c r="E3509" s="13"/>
    </row>
    <row r="3510" ht="15.75" customHeight="1">
      <c r="A3510" s="3" t="s">
        <v>22577</v>
      </c>
      <c r="B3510" s="3"/>
      <c r="C3510" s="3" t="str">
        <f t="shared" si="1"/>
        <v/>
      </c>
      <c r="D3510" s="46" t="s">
        <v>860</v>
      </c>
      <c r="E3510" s="13"/>
    </row>
    <row r="3511" ht="15.75" customHeight="1">
      <c r="A3511" s="3" t="s">
        <v>22580</v>
      </c>
      <c r="B3511" s="3" t="s">
        <v>11385</v>
      </c>
      <c r="C3511" s="3" t="str">
        <f t="shared" si="1"/>
        <v>Lead AI Designer</v>
      </c>
      <c r="D3511" s="46" t="s">
        <v>860</v>
      </c>
      <c r="E3511" s="13"/>
    </row>
    <row r="3512" ht="15.75" customHeight="1">
      <c r="A3512" s="3" t="s">
        <v>22583</v>
      </c>
      <c r="B3512" s="3" t="s">
        <v>7351</v>
      </c>
      <c r="C3512" s="3" t="str">
        <f t="shared" si="1"/>
        <v>Alexander Kostiuk</v>
      </c>
      <c r="D3512" s="46" t="s">
        <v>860</v>
      </c>
      <c r="E3512" s="13"/>
    </row>
    <row r="3513" ht="15.75" customHeight="1">
      <c r="A3513" s="3" t="s">
        <v>22584</v>
      </c>
      <c r="B3513" s="3"/>
      <c r="C3513" s="3" t="str">
        <f t="shared" si="1"/>
        <v/>
      </c>
      <c r="D3513" s="46" t="s">
        <v>860</v>
      </c>
      <c r="E3513" s="13"/>
    </row>
    <row r="3514" ht="15.75" customHeight="1">
      <c r="A3514" s="3" t="s">
        <v>22587</v>
      </c>
      <c r="B3514" s="3"/>
      <c r="C3514" s="3" t="str">
        <f t="shared" si="1"/>
        <v/>
      </c>
      <c r="D3514" s="46" t="s">
        <v>860</v>
      </c>
      <c r="E3514" s="13"/>
    </row>
    <row r="3515" ht="15.75" customHeight="1">
      <c r="A3515" s="3" t="s">
        <v>22589</v>
      </c>
      <c r="B3515" s="3" t="s">
        <v>11411</v>
      </c>
      <c r="C3515" s="3" t="str">
        <f t="shared" si="1"/>
        <v>Executive Assistant</v>
      </c>
      <c r="D3515" s="46" t="s">
        <v>860</v>
      </c>
      <c r="E3515" s="13"/>
    </row>
    <row r="3516" ht="15.75" customHeight="1">
      <c r="A3516" s="3" t="s">
        <v>22591</v>
      </c>
      <c r="B3516" s="3" t="s">
        <v>11418</v>
      </c>
      <c r="C3516" s="3" t="str">
        <f t="shared" si="1"/>
        <v>Jessica Peters</v>
      </c>
      <c r="D3516" s="46" t="s">
        <v>860</v>
      </c>
      <c r="E3516" s="13"/>
    </row>
    <row r="3517" ht="15.75" customHeight="1">
      <c r="A3517" s="3" t="s">
        <v>22594</v>
      </c>
      <c r="B3517" s="3"/>
      <c r="C3517" s="3" t="str">
        <f t="shared" si="1"/>
        <v/>
      </c>
      <c r="D3517" s="46" t="s">
        <v>860</v>
      </c>
      <c r="E3517" s="13"/>
    </row>
    <row r="3518" ht="15.75" customHeight="1">
      <c r="A3518" s="3" t="s">
        <v>22595</v>
      </c>
      <c r="B3518" s="3"/>
      <c r="C3518" s="3" t="str">
        <f t="shared" si="1"/>
        <v/>
      </c>
      <c r="D3518" s="46" t="s">
        <v>860</v>
      </c>
      <c r="E3518" s="13"/>
    </row>
    <row r="3519" ht="15.75" customHeight="1">
      <c r="A3519" s="3" t="s">
        <v>22598</v>
      </c>
      <c r="B3519" s="3" t="s">
        <v>10874</v>
      </c>
      <c r="C3519" s="3" t="str">
        <f t="shared" si="1"/>
        <v>Administrative Assistant</v>
      </c>
      <c r="D3519" s="46" t="s">
        <v>860</v>
      </c>
      <c r="E3519" s="13"/>
    </row>
    <row r="3520" ht="15.75" customHeight="1">
      <c r="A3520" s="3" t="s">
        <v>22600</v>
      </c>
      <c r="B3520" s="3" t="s">
        <v>11448</v>
      </c>
      <c r="C3520" s="3" t="str">
        <f t="shared" si="1"/>
        <v>Melissa Saito</v>
      </c>
      <c r="D3520" s="46" t="s">
        <v>860</v>
      </c>
      <c r="E3520" s="13"/>
    </row>
    <row r="3521" ht="15.75" customHeight="1">
      <c r="A3521" s="3" t="s">
        <v>22601</v>
      </c>
      <c r="B3521" s="3"/>
      <c r="C3521" s="3" t="str">
        <f t="shared" si="1"/>
        <v/>
      </c>
      <c r="D3521" s="46" t="s">
        <v>860</v>
      </c>
      <c r="E3521" s="13"/>
    </row>
    <row r="3522" ht="15.75" customHeight="1">
      <c r="A3522" s="3" t="s">
        <v>22604</v>
      </c>
      <c r="B3522" s="3"/>
      <c r="C3522" s="3" t="str">
        <f t="shared" si="1"/>
        <v/>
      </c>
      <c r="D3522" s="46" t="s">
        <v>860</v>
      </c>
      <c r="E3522" s="13"/>
    </row>
    <row r="3523" ht="15.75" customHeight="1">
      <c r="A3523" s="3" t="s">
        <v>22605</v>
      </c>
      <c r="B3523" s="3" t="s">
        <v>11472</v>
      </c>
      <c r="C3523" s="3" t="str">
        <f t="shared" si="1"/>
        <v>Director of Online PD &amp; XDG, Asia Pacific</v>
      </c>
      <c r="D3523" s="46" t="s">
        <v>860</v>
      </c>
      <c r="E3523" s="13"/>
    </row>
    <row r="3524" ht="15.75" customHeight="1">
      <c r="A3524" s="3" t="s">
        <v>22608</v>
      </c>
      <c r="B3524" s="3" t="s">
        <v>11481</v>
      </c>
      <c r="C3524" s="3" t="str">
        <f t="shared" si="1"/>
        <v>Kevin Chu</v>
      </c>
      <c r="D3524" s="46" t="s">
        <v>860</v>
      </c>
      <c r="E3524" s="13"/>
    </row>
    <row r="3525" ht="15.75" customHeight="1">
      <c r="A3525" s="3" t="s">
        <v>22611</v>
      </c>
      <c r="B3525" s="3"/>
      <c r="C3525" s="3" t="str">
        <f t="shared" si="1"/>
        <v/>
      </c>
      <c r="D3525" s="46" t="s">
        <v>860</v>
      </c>
      <c r="E3525" s="13"/>
    </row>
    <row r="3526" ht="15.75" customHeight="1">
      <c r="A3526" s="3" t="s">
        <v>22612</v>
      </c>
      <c r="B3526" s="3"/>
      <c r="C3526" s="3" t="str">
        <f t="shared" si="1"/>
        <v/>
      </c>
      <c r="D3526" s="46" t="s">
        <v>860</v>
      </c>
      <c r="E3526" s="13"/>
    </row>
    <row r="3527" ht="15.75" customHeight="1">
      <c r="A3527" s="3" t="s">
        <v>22615</v>
      </c>
      <c r="B3527" s="3" t="s">
        <v>11499</v>
      </c>
      <c r="C3527" s="3" t="str">
        <f t="shared" si="1"/>
        <v>Director of Engineering, XDG</v>
      </c>
      <c r="D3527" s="46" t="s">
        <v>860</v>
      </c>
      <c r="E3527" s="13"/>
    </row>
    <row r="3528" ht="15.75" customHeight="1">
      <c r="A3528" s="3" t="s">
        <v>22618</v>
      </c>
      <c r="B3528" s="3" t="s">
        <v>11506</v>
      </c>
      <c r="C3528" s="3" t="str">
        <f t="shared" si="1"/>
        <v>Daniel Sass</v>
      </c>
      <c r="D3528" s="46" t="s">
        <v>860</v>
      </c>
      <c r="E3528" s="13"/>
    </row>
    <row r="3529" ht="15.75" customHeight="1">
      <c r="A3529" s="3" t="s">
        <v>22619</v>
      </c>
      <c r="B3529" s="3"/>
      <c r="C3529" s="3" t="str">
        <f t="shared" si="1"/>
        <v/>
      </c>
      <c r="D3529" s="46" t="s">
        <v>860</v>
      </c>
      <c r="E3529" s="13"/>
    </row>
    <row r="3530" ht="15.75" customHeight="1">
      <c r="A3530" s="3" t="s">
        <v>22622</v>
      </c>
      <c r="B3530" s="3"/>
      <c r="C3530" s="3" t="str">
        <f t="shared" si="1"/>
        <v/>
      </c>
      <c r="D3530" s="46" t="s">
        <v>860</v>
      </c>
      <c r="E3530" s="13"/>
    </row>
    <row r="3531" ht="15.75" customHeight="1">
      <c r="A3531" s="3" t="s">
        <v>22624</v>
      </c>
      <c r="B3531" s="3" t="s">
        <v>11525</v>
      </c>
      <c r="C3531" s="3" t="str">
        <f t="shared" si="1"/>
        <v>Project Manager, XDG</v>
      </c>
      <c r="D3531" s="46" t="s">
        <v>860</v>
      </c>
      <c r="E3531" s="13"/>
    </row>
    <row r="3532" ht="15.75" customHeight="1">
      <c r="A3532" s="3" t="s">
        <v>22628</v>
      </c>
      <c r="B3532" s="3" t="s">
        <v>11532</v>
      </c>
      <c r="C3532" s="3" t="str">
        <f t="shared" si="1"/>
        <v>Sandy Zhen</v>
      </c>
      <c r="D3532" s="46" t="s">
        <v>860</v>
      </c>
      <c r="E3532" s="13"/>
    </row>
    <row r="3533" ht="15.75" customHeight="1">
      <c r="A3533" s="3" t="s">
        <v>22631</v>
      </c>
      <c r="B3533" s="3"/>
      <c r="C3533" s="3" t="str">
        <f t="shared" si="1"/>
        <v/>
      </c>
      <c r="D3533" s="46" t="s">
        <v>860</v>
      </c>
      <c r="E3533" s="13"/>
    </row>
    <row r="3534" ht="15.75" customHeight="1">
      <c r="A3534" s="3" t="s">
        <v>22632</v>
      </c>
      <c r="B3534" s="3"/>
      <c r="C3534" s="3" t="str">
        <f t="shared" si="1"/>
        <v/>
      </c>
      <c r="D3534" s="46" t="s">
        <v>860</v>
      </c>
      <c r="E3534" s="13"/>
    </row>
    <row r="3535" ht="15.75" customHeight="1">
      <c r="A3535" s="3" t="s">
        <v>22634</v>
      </c>
      <c r="B3535" s="3" t="s">
        <v>11546</v>
      </c>
      <c r="C3535" s="3" t="str">
        <f t="shared" si="1"/>
        <v>Character Artist</v>
      </c>
      <c r="D3535" s="46" t="s">
        <v>860</v>
      </c>
      <c r="E3535" s="13"/>
    </row>
    <row r="3536" ht="15.75" customHeight="1">
      <c r="A3536" s="3" t="s">
        <v>22637</v>
      </c>
      <c r="B3536" s="3" t="s">
        <v>8106</v>
      </c>
      <c r="C3536" s="3" t="str">
        <f t="shared" si="1"/>
        <v>Valentin Kondrashev</v>
      </c>
      <c r="D3536" s="46" t="s">
        <v>860</v>
      </c>
      <c r="E3536" s="13"/>
    </row>
    <row r="3537" ht="15.75" customHeight="1">
      <c r="A3537" s="3" t="s">
        <v>22638</v>
      </c>
      <c r="B3537" s="3" t="s">
        <v>11561</v>
      </c>
      <c r="C3537" s="3" t="str">
        <f t="shared" si="1"/>
        <v>THQ Quality Assurance</v>
      </c>
      <c r="D3537" s="46" t="s">
        <v>860</v>
      </c>
      <c r="E3537" s="13"/>
    </row>
    <row r="3538" ht="15.75" customHeight="1">
      <c r="A3538" s="3" t="s">
        <v>22641</v>
      </c>
      <c r="B3538" s="3" t="s">
        <v>2491</v>
      </c>
      <c r="C3538" s="3" t="str">
        <f t="shared" si="1"/>
        <v> </v>
      </c>
      <c r="D3538" s="46" t="s">
        <v>860</v>
      </c>
      <c r="E3538" s="13"/>
    </row>
    <row r="3539" ht="15.75" customHeight="1">
      <c r="A3539" s="3" t="s">
        <v>22642</v>
      </c>
      <c r="B3539" s="3"/>
      <c r="C3539" s="3" t="str">
        <f t="shared" si="1"/>
        <v/>
      </c>
      <c r="D3539" s="46" t="s">
        <v>860</v>
      </c>
      <c r="E3539" s="13"/>
    </row>
    <row r="3540" ht="15.75" customHeight="1">
      <c r="A3540" s="3" t="s">
        <v>22645</v>
      </c>
      <c r="B3540" s="3"/>
      <c r="C3540" s="3" t="str">
        <f t="shared" si="1"/>
        <v/>
      </c>
      <c r="D3540" s="46" t="s">
        <v>860</v>
      </c>
      <c r="E3540" s="13"/>
    </row>
    <row r="3541" ht="15.75" customHeight="1">
      <c r="A3541" s="3" t="s">
        <v>22646</v>
      </c>
      <c r="B3541" s="3" t="s">
        <v>11585</v>
      </c>
      <c r="C3541" s="3" t="str">
        <f t="shared" si="1"/>
        <v>VP, Product Development</v>
      </c>
      <c r="D3541" s="46" t="s">
        <v>860</v>
      </c>
      <c r="E3541" s="13"/>
    </row>
    <row r="3542" ht="15.75" customHeight="1">
      <c r="A3542" s="3" t="s">
        <v>22649</v>
      </c>
      <c r="B3542" s="3" t="s">
        <v>11591</v>
      </c>
      <c r="C3542" s="3" t="str">
        <f t="shared" si="1"/>
        <v>Richard Browne</v>
      </c>
      <c r="D3542" s="46" t="s">
        <v>860</v>
      </c>
      <c r="E3542" s="13"/>
    </row>
    <row r="3543" ht="15.75" customHeight="1">
      <c r="A3543" s="3" t="s">
        <v>22652</v>
      </c>
      <c r="B3543" s="3"/>
      <c r="C3543" s="3" t="str">
        <f t="shared" si="1"/>
        <v/>
      </c>
      <c r="D3543" s="46" t="s">
        <v>860</v>
      </c>
      <c r="E3543" s="13"/>
    </row>
    <row r="3544" ht="15.75" customHeight="1">
      <c r="A3544" s="3" t="s">
        <v>22655</v>
      </c>
      <c r="B3544" s="3"/>
      <c r="C3544" s="3" t="str">
        <f t="shared" si="1"/>
        <v/>
      </c>
      <c r="D3544" s="46" t="s">
        <v>860</v>
      </c>
      <c r="E3544" s="13"/>
    </row>
    <row r="3545" ht="15.75" customHeight="1">
      <c r="A3545" s="3" t="s">
        <v>22658</v>
      </c>
      <c r="B3545" s="3" t="s">
        <v>11606</v>
      </c>
      <c r="C3545" s="3" t="str">
        <f t="shared" si="1"/>
        <v>Senior QA Manager</v>
      </c>
      <c r="D3545" s="46" t="s">
        <v>860</v>
      </c>
      <c r="E3545" s="13"/>
    </row>
    <row r="3546" ht="15.75" customHeight="1">
      <c r="A3546" s="3" t="s">
        <v>22663</v>
      </c>
      <c r="B3546" s="3" t="s">
        <v>11614</v>
      </c>
      <c r="C3546" s="3" t="str">
        <f t="shared" si="1"/>
        <v>Michael Motoda</v>
      </c>
      <c r="D3546" s="46" t="s">
        <v>860</v>
      </c>
      <c r="E3546" s="13"/>
    </row>
    <row r="3547" ht="15.75" customHeight="1">
      <c r="A3547" s="3" t="s">
        <v>22665</v>
      </c>
      <c r="B3547" s="3"/>
      <c r="C3547" s="3" t="str">
        <f t="shared" si="1"/>
        <v/>
      </c>
      <c r="D3547" s="46" t="s">
        <v>860</v>
      </c>
      <c r="E3547" s="13"/>
    </row>
    <row r="3548" ht="15.75" customHeight="1">
      <c r="A3548" s="3" t="s">
        <v>22667</v>
      </c>
      <c r="B3548" s="3"/>
      <c r="C3548" s="3" t="str">
        <f t="shared" si="1"/>
        <v/>
      </c>
      <c r="D3548" s="46" t="s">
        <v>860</v>
      </c>
      <c r="E3548" s="13"/>
    </row>
    <row r="3549" ht="15.75" customHeight="1">
      <c r="A3549" s="3" t="s">
        <v>22670</v>
      </c>
      <c r="B3549" s="3" t="s">
        <v>11631</v>
      </c>
      <c r="C3549" s="3" t="str">
        <f t="shared" si="1"/>
        <v>QA Supervisor</v>
      </c>
      <c r="D3549" s="46" t="s">
        <v>860</v>
      </c>
      <c r="E3549" s="13"/>
    </row>
    <row r="3550" ht="15.75" customHeight="1">
      <c r="A3550" s="3" t="s">
        <v>22672</v>
      </c>
      <c r="B3550" s="3" t="s">
        <v>11640</v>
      </c>
      <c r="C3550" s="3" t="str">
        <f t="shared" si="1"/>
        <v>Anne Farmer</v>
      </c>
      <c r="D3550" s="46" t="s">
        <v>860</v>
      </c>
      <c r="E3550" s="13"/>
    </row>
    <row r="3551" ht="15.75" customHeight="1">
      <c r="A3551" s="3" t="s">
        <v>22674</v>
      </c>
      <c r="B3551" s="3"/>
      <c r="C3551" s="3" t="str">
        <f t="shared" si="1"/>
        <v/>
      </c>
      <c r="D3551" s="46" t="s">
        <v>860</v>
      </c>
      <c r="E3551" s="13"/>
    </row>
    <row r="3552" ht="15.75" customHeight="1">
      <c r="A3552" s="3" t="s">
        <v>22677</v>
      </c>
      <c r="B3552" s="3"/>
      <c r="C3552" s="3" t="str">
        <f t="shared" si="1"/>
        <v/>
      </c>
      <c r="D3552" s="46" t="s">
        <v>860</v>
      </c>
      <c r="E3552" s="13"/>
    </row>
    <row r="3553" ht="15.75" customHeight="1">
      <c r="A3553" s="3" t="s">
        <v>22678</v>
      </c>
      <c r="B3553" s="3" t="s">
        <v>11659</v>
      </c>
      <c r="C3553" s="3" t="str">
        <f t="shared" si="1"/>
        <v>Senior QA Lead</v>
      </c>
      <c r="D3553" s="46" t="s">
        <v>860</v>
      </c>
      <c r="E3553" s="13"/>
    </row>
    <row r="3554" ht="15.75" customHeight="1">
      <c r="A3554" s="3" t="s">
        <v>22681</v>
      </c>
      <c r="B3554" s="3" t="s">
        <v>11666</v>
      </c>
      <c r="C3554" s="3" t="str">
        <f t="shared" si="1"/>
        <v>Jared Beauchamp</v>
      </c>
      <c r="D3554" s="46" t="s">
        <v>860</v>
      </c>
      <c r="E3554" s="13"/>
    </row>
    <row r="3555" ht="15.75" customHeight="1">
      <c r="A3555" s="3" t="s">
        <v>22684</v>
      </c>
      <c r="B3555" s="3"/>
      <c r="C3555" s="3" t="str">
        <f t="shared" si="1"/>
        <v/>
      </c>
      <c r="D3555" s="46" t="s">
        <v>860</v>
      </c>
      <c r="E3555" s="13"/>
    </row>
    <row r="3556" ht="15.75" customHeight="1">
      <c r="A3556" s="3" t="s">
        <v>22685</v>
      </c>
      <c r="B3556" s="3"/>
      <c r="C3556" s="3" t="str">
        <f t="shared" si="1"/>
        <v/>
      </c>
      <c r="D3556" s="46" t="s">
        <v>860</v>
      </c>
      <c r="E3556" s="13"/>
    </row>
    <row r="3557" ht="15.75" customHeight="1">
      <c r="A3557" s="3" t="s">
        <v>22688</v>
      </c>
      <c r="B3557" s="3"/>
      <c r="C3557" s="3" t="str">
        <f t="shared" si="1"/>
        <v/>
      </c>
      <c r="D3557" s="46" t="s">
        <v>860</v>
      </c>
      <c r="E3557" s="13"/>
    </row>
    <row r="3558" ht="15.75" customHeight="1">
      <c r="A3558" s="3" t="s">
        <v>22690</v>
      </c>
      <c r="B3558" s="3"/>
      <c r="C3558" s="3" t="str">
        <f t="shared" si="1"/>
        <v/>
      </c>
      <c r="D3558" s="46" t="s">
        <v>860</v>
      </c>
      <c r="E3558" s="13"/>
    </row>
    <row r="3559" ht="15.75" customHeight="1">
      <c r="A3559" s="3" t="s">
        <v>22692</v>
      </c>
      <c r="B3559" s="3" t="s">
        <v>1002</v>
      </c>
      <c r="C3559" s="3" t="str">
        <f t="shared" si="1"/>
        <v>QA Lead</v>
      </c>
      <c r="D3559" s="46" t="s">
        <v>860</v>
      </c>
      <c r="E3559" s="13"/>
    </row>
    <row r="3560" ht="15.75" customHeight="1">
      <c r="A3560" s="3" t="s">
        <v>22695</v>
      </c>
      <c r="B3560" s="3" t="s">
        <v>11697</v>
      </c>
      <c r="C3560" s="3" t="str">
        <f t="shared" si="1"/>
        <v>Ben O'Grady</v>
      </c>
      <c r="D3560" s="46" t="s">
        <v>860</v>
      </c>
      <c r="E3560" s="13"/>
    </row>
    <row r="3561" ht="15.75" customHeight="1">
      <c r="A3561" s="3" t="s">
        <v>22696</v>
      </c>
      <c r="B3561" s="3"/>
      <c r="C3561" s="3" t="str">
        <f t="shared" si="1"/>
        <v/>
      </c>
      <c r="D3561" s="46" t="s">
        <v>860</v>
      </c>
      <c r="E3561" s="13"/>
    </row>
    <row r="3562" ht="15.75" customHeight="1">
      <c r="A3562" s="3" t="s">
        <v>22699</v>
      </c>
      <c r="B3562" s="3"/>
      <c r="C3562" s="3" t="str">
        <f t="shared" si="1"/>
        <v/>
      </c>
      <c r="D3562" s="46" t="s">
        <v>860</v>
      </c>
      <c r="E3562" s="13"/>
    </row>
    <row r="3563" ht="15.75" customHeight="1">
      <c r="A3563" s="3" t="s">
        <v>22701</v>
      </c>
      <c r="B3563" s="3" t="s">
        <v>11711</v>
      </c>
      <c r="C3563" s="3" t="str">
        <f t="shared" si="1"/>
        <v>Senior Testers</v>
      </c>
      <c r="D3563" s="46" t="s">
        <v>860</v>
      </c>
      <c r="E3563" s="13"/>
    </row>
    <row r="3564" ht="15.75" customHeight="1">
      <c r="A3564" s="3" t="s">
        <v>22703</v>
      </c>
      <c r="B3564" s="3" t="s">
        <v>11722</v>
      </c>
      <c r="C3564" s="3" t="str">
        <f t="shared" si="1"/>
        <v>Scott Johnson</v>
      </c>
      <c r="D3564" s="46" t="s">
        <v>860</v>
      </c>
      <c r="E3564" s="13"/>
    </row>
    <row r="3565" ht="15.75" customHeight="1">
      <c r="A3565" s="3" t="s">
        <v>22706</v>
      </c>
      <c r="B3565" s="3"/>
      <c r="C3565" s="3" t="str">
        <f t="shared" si="1"/>
        <v/>
      </c>
      <c r="D3565" s="46" t="s">
        <v>860</v>
      </c>
      <c r="E3565" s="13"/>
    </row>
    <row r="3566" ht="15.75" customHeight="1">
      <c r="A3566" s="3" t="s">
        <v>22708</v>
      </c>
      <c r="B3566" s="3" t="s">
        <v>11736</v>
      </c>
      <c r="C3566" s="3" t="str">
        <f t="shared" si="1"/>
        <v>Nolan Ellis</v>
      </c>
      <c r="D3566" s="46" t="s">
        <v>860</v>
      </c>
      <c r="E3566" s="13"/>
    </row>
    <row r="3567" ht="15.75" customHeight="1">
      <c r="A3567" s="3" t="s">
        <v>22710</v>
      </c>
      <c r="B3567" s="3"/>
      <c r="C3567" s="3" t="str">
        <f t="shared" si="1"/>
        <v/>
      </c>
      <c r="D3567" s="46" t="s">
        <v>860</v>
      </c>
      <c r="E3567" s="13"/>
    </row>
    <row r="3568" ht="15.75" customHeight="1">
      <c r="A3568" s="3" t="s">
        <v>22712</v>
      </c>
      <c r="B3568" s="3" t="s">
        <v>11747</v>
      </c>
      <c r="C3568" s="3" t="str">
        <f t="shared" si="1"/>
        <v>Donny Long</v>
      </c>
      <c r="D3568" s="46" t="s">
        <v>860</v>
      </c>
      <c r="E3568" s="13"/>
    </row>
    <row r="3569" ht="15.75" customHeight="1">
      <c r="A3569" s="3" t="s">
        <v>22715</v>
      </c>
      <c r="B3569" s="3"/>
      <c r="C3569" s="3" t="str">
        <f t="shared" si="1"/>
        <v/>
      </c>
      <c r="D3569" s="46" t="s">
        <v>860</v>
      </c>
      <c r="E3569" s="13"/>
    </row>
    <row r="3570" ht="15.75" customHeight="1">
      <c r="A3570" s="3" t="s">
        <v>22716</v>
      </c>
      <c r="B3570" s="3" t="s">
        <v>11761</v>
      </c>
      <c r="C3570" s="3" t="str">
        <f t="shared" si="1"/>
        <v>Eric Dalehite</v>
      </c>
      <c r="D3570" s="46" t="s">
        <v>860</v>
      </c>
      <c r="E3570" s="13"/>
    </row>
    <row r="3571" ht="15.75" customHeight="1">
      <c r="A3571" s="3" t="s">
        <v>22719</v>
      </c>
      <c r="B3571" s="3"/>
      <c r="C3571" s="3" t="str">
        <f t="shared" si="1"/>
        <v/>
      </c>
      <c r="D3571" s="46" t="s">
        <v>860</v>
      </c>
      <c r="E3571" s="13"/>
    </row>
    <row r="3572" ht="15.75" customHeight="1">
      <c r="A3572" s="3" t="s">
        <v>22722</v>
      </c>
      <c r="B3572" s="3" t="s">
        <v>11775</v>
      </c>
      <c r="C3572" s="3" t="str">
        <f t="shared" si="1"/>
        <v>Matt Dondelinger</v>
      </c>
      <c r="D3572" s="46" t="s">
        <v>860</v>
      </c>
      <c r="E3572" s="13"/>
    </row>
    <row r="3573" ht="15.75" customHeight="1">
      <c r="A3573" s="3" t="s">
        <v>22725</v>
      </c>
      <c r="B3573" s="3"/>
      <c r="C3573" s="3" t="str">
        <f t="shared" si="1"/>
        <v/>
      </c>
      <c r="D3573" s="46" t="s">
        <v>860</v>
      </c>
      <c r="E3573" s="13"/>
    </row>
    <row r="3574" ht="15.75" customHeight="1">
      <c r="A3574" s="3" t="s">
        <v>22726</v>
      </c>
      <c r="B3574" s="3"/>
      <c r="C3574" s="3" t="str">
        <f t="shared" si="1"/>
        <v/>
      </c>
      <c r="D3574" s="46" t="s">
        <v>860</v>
      </c>
      <c r="E3574" s="13"/>
    </row>
    <row r="3575" ht="15.75" customHeight="1">
      <c r="A3575" s="3" t="s">
        <v>22729</v>
      </c>
      <c r="B3575" s="3" t="s">
        <v>9028</v>
      </c>
      <c r="C3575" s="3" t="str">
        <f t="shared" si="1"/>
        <v>Testers</v>
      </c>
      <c r="D3575" s="46" t="s">
        <v>860</v>
      </c>
      <c r="E3575" s="13"/>
    </row>
    <row r="3576" ht="15.75" customHeight="1">
      <c r="A3576" s="3" t="s">
        <v>22732</v>
      </c>
      <c r="B3576" s="3" t="s">
        <v>11795</v>
      </c>
      <c r="C3576" s="3" t="str">
        <f t="shared" si="1"/>
        <v>Chuck Elgin</v>
      </c>
      <c r="D3576" s="46" t="s">
        <v>860</v>
      </c>
      <c r="E3576" s="13"/>
    </row>
    <row r="3577" ht="15.75" customHeight="1">
      <c r="A3577" s="3" t="s">
        <v>22735</v>
      </c>
      <c r="B3577" s="3"/>
      <c r="C3577" s="3" t="str">
        <f t="shared" si="1"/>
        <v/>
      </c>
      <c r="D3577" s="46" t="s">
        <v>860</v>
      </c>
      <c r="E3577" s="13"/>
    </row>
    <row r="3578" ht="15.75" customHeight="1">
      <c r="A3578" s="3" t="s">
        <v>22738</v>
      </c>
      <c r="B3578" s="3" t="s">
        <v>11808</v>
      </c>
      <c r="C3578" s="3" t="str">
        <f t="shared" si="1"/>
        <v>Luis Salas</v>
      </c>
      <c r="D3578" s="46" t="s">
        <v>860</v>
      </c>
      <c r="E3578" s="13"/>
    </row>
    <row r="3579" ht="15.75" customHeight="1">
      <c r="A3579" s="3" t="s">
        <v>22741</v>
      </c>
      <c r="B3579" s="3" t="s">
        <v>11815</v>
      </c>
      <c r="C3579" s="3" t="str">
        <f t="shared" si="1"/>
        <v>Lead Environment Artists</v>
      </c>
      <c r="D3579" s="46" t="s">
        <v>860</v>
      </c>
      <c r="E3579" s="13"/>
    </row>
    <row r="3580" ht="15.75" customHeight="1">
      <c r="A3580" s="3" t="s">
        <v>22744</v>
      </c>
      <c r="B3580" s="3" t="s">
        <v>8176</v>
      </c>
      <c r="C3580" s="3" t="str">
        <f t="shared" si="1"/>
        <v>Alexander Pavlenko</v>
      </c>
      <c r="D3580" s="46" t="s">
        <v>860</v>
      </c>
      <c r="E3580" s="13"/>
    </row>
    <row r="3581" ht="15.75" customHeight="1">
      <c r="A3581" s="3" t="s">
        <v>22747</v>
      </c>
      <c r="B3581" s="3"/>
      <c r="C3581" s="3" t="str">
        <f t="shared" si="1"/>
        <v/>
      </c>
      <c r="D3581" s="46" t="s">
        <v>860</v>
      </c>
      <c r="E3581" s="13"/>
    </row>
    <row r="3582" ht="15.75" customHeight="1">
      <c r="A3582" s="3" t="s">
        <v>22748</v>
      </c>
      <c r="B3582" s="3" t="s">
        <v>11831</v>
      </c>
      <c r="C3582" s="3" t="str">
        <f t="shared" si="1"/>
        <v>Mike Reynolds</v>
      </c>
      <c r="D3582" s="46" t="s">
        <v>860</v>
      </c>
      <c r="E3582" s="13"/>
    </row>
    <row r="3583" ht="15.75" customHeight="1">
      <c r="A3583" s="3" t="s">
        <v>22751</v>
      </c>
      <c r="B3583" s="3"/>
      <c r="C3583" s="3" t="str">
        <f t="shared" si="1"/>
        <v/>
      </c>
      <c r="D3583" s="46" t="s">
        <v>860</v>
      </c>
      <c r="E3583" s="13"/>
    </row>
    <row r="3584" ht="15.75" customHeight="1">
      <c r="A3584" s="3" t="s">
        <v>22754</v>
      </c>
      <c r="B3584" s="3" t="s">
        <v>11843</v>
      </c>
      <c r="C3584" s="3" t="str">
        <f t="shared" si="1"/>
        <v>Kelvin Kinsel</v>
      </c>
      <c r="D3584" s="46" t="s">
        <v>860</v>
      </c>
      <c r="E3584" s="13"/>
    </row>
    <row r="3585" ht="15.75" customHeight="1">
      <c r="A3585" s="3" t="s">
        <v>22756</v>
      </c>
      <c r="B3585" s="3"/>
      <c r="C3585" s="3" t="str">
        <f t="shared" si="1"/>
        <v/>
      </c>
      <c r="D3585" s="46" t="s">
        <v>860</v>
      </c>
      <c r="E3585" s="13"/>
    </row>
    <row r="3586" ht="15.75" customHeight="1">
      <c r="A3586" s="3" t="s">
        <v>22758</v>
      </c>
      <c r="B3586" s="3" t="s">
        <v>11857</v>
      </c>
      <c r="C3586" s="3" t="str">
        <f t="shared" si="1"/>
        <v>Chris Flores</v>
      </c>
      <c r="D3586" s="46" t="s">
        <v>860</v>
      </c>
      <c r="E3586" s="13"/>
    </row>
    <row r="3587" ht="15.75" customHeight="1">
      <c r="A3587" s="3" t="s">
        <v>22761</v>
      </c>
      <c r="B3587" s="3"/>
      <c r="C3587" s="3" t="str">
        <f t="shared" si="1"/>
        <v/>
      </c>
      <c r="D3587" s="46" t="s">
        <v>860</v>
      </c>
      <c r="E3587" s="13"/>
    </row>
    <row r="3588" ht="15.75" customHeight="1">
      <c r="A3588" s="3" t="s">
        <v>22764</v>
      </c>
      <c r="B3588" s="3" t="s">
        <v>11869</v>
      </c>
      <c r="C3588" s="3" t="str">
        <f t="shared" si="1"/>
        <v>Steve Malandra</v>
      </c>
      <c r="D3588" s="46" t="s">
        <v>860</v>
      </c>
      <c r="E3588" s="13"/>
    </row>
    <row r="3589" ht="15.75" customHeight="1">
      <c r="A3589" s="3" t="s">
        <v>22767</v>
      </c>
      <c r="B3589" s="3"/>
      <c r="C3589" s="3" t="str">
        <f t="shared" si="1"/>
        <v/>
      </c>
      <c r="D3589" s="46" t="s">
        <v>860</v>
      </c>
      <c r="E3589" s="13"/>
    </row>
    <row r="3590" ht="15.75" customHeight="1">
      <c r="A3590" s="3" t="s">
        <v>22770</v>
      </c>
      <c r="B3590" s="3" t="s">
        <v>11885</v>
      </c>
      <c r="C3590" s="3" t="str">
        <f t="shared" si="1"/>
        <v>Kaiwa Burnz</v>
      </c>
      <c r="D3590" s="46" t="s">
        <v>860</v>
      </c>
      <c r="E3590" s="13"/>
    </row>
    <row r="3591" ht="15.75" customHeight="1">
      <c r="A3591" s="3" t="s">
        <v>22772</v>
      </c>
      <c r="B3591" s="3"/>
      <c r="C3591" s="3" t="str">
        <f t="shared" si="1"/>
        <v/>
      </c>
      <c r="D3591" s="46" t="s">
        <v>860</v>
      </c>
      <c r="E3591" s="13"/>
    </row>
    <row r="3592" ht="15.75" customHeight="1">
      <c r="A3592" s="3" t="s">
        <v>22774</v>
      </c>
      <c r="B3592" s="3" t="s">
        <v>11899</v>
      </c>
      <c r="C3592" s="3" t="str">
        <f t="shared" si="1"/>
        <v>Jared Kortje</v>
      </c>
      <c r="D3592" s="46" t="s">
        <v>860</v>
      </c>
      <c r="E3592" s="13"/>
    </row>
    <row r="3593" ht="15.75" customHeight="1">
      <c r="A3593" s="3" t="s">
        <v>22777</v>
      </c>
      <c r="B3593" s="3"/>
      <c r="C3593" s="3" t="str">
        <f t="shared" si="1"/>
        <v/>
      </c>
      <c r="D3593" s="46" t="s">
        <v>860</v>
      </c>
      <c r="E3593" s="13"/>
    </row>
    <row r="3594" ht="15.75" customHeight="1">
      <c r="A3594" s="3" t="s">
        <v>22778</v>
      </c>
      <c r="B3594" s="3" t="s">
        <v>11910</v>
      </c>
      <c r="C3594" s="3" t="str">
        <f t="shared" si="1"/>
        <v>Jon Hagan</v>
      </c>
      <c r="D3594" s="46" t="s">
        <v>860</v>
      </c>
      <c r="E3594" s="13"/>
    </row>
    <row r="3595" ht="15.75" customHeight="1">
      <c r="A3595" s="3" t="s">
        <v>22781</v>
      </c>
      <c r="B3595" s="3"/>
      <c r="C3595" s="3" t="str">
        <f t="shared" si="1"/>
        <v/>
      </c>
      <c r="D3595" s="46" t="s">
        <v>860</v>
      </c>
      <c r="E3595" s="13"/>
    </row>
    <row r="3596" ht="15.75" customHeight="1">
      <c r="A3596" s="3" t="s">
        <v>22784</v>
      </c>
      <c r="B3596" s="3" t="s">
        <v>11921</v>
      </c>
      <c r="C3596" s="3" t="str">
        <f t="shared" si="1"/>
        <v>Travis Bolek</v>
      </c>
      <c r="D3596" s="46" t="s">
        <v>860</v>
      </c>
      <c r="E3596" s="13"/>
    </row>
    <row r="3597" ht="15.75" customHeight="1">
      <c r="A3597" s="3" t="s">
        <v>22785</v>
      </c>
      <c r="B3597" s="3"/>
      <c r="C3597" s="3" t="str">
        <f t="shared" si="1"/>
        <v/>
      </c>
      <c r="D3597" s="46" t="s">
        <v>860</v>
      </c>
      <c r="E3597" s="13"/>
    </row>
    <row r="3598" ht="15.75" customHeight="1">
      <c r="A3598" s="3" t="s">
        <v>22788</v>
      </c>
      <c r="B3598" s="3" t="s">
        <v>11932</v>
      </c>
      <c r="C3598" s="3" t="str">
        <f t="shared" si="1"/>
        <v>Bryan Sherrill</v>
      </c>
      <c r="D3598" s="46" t="s">
        <v>860</v>
      </c>
      <c r="E3598" s="13"/>
    </row>
    <row r="3599" ht="15.75" customHeight="1">
      <c r="A3599" s="3" t="s">
        <v>22791</v>
      </c>
      <c r="B3599" s="3"/>
      <c r="C3599" s="3" t="str">
        <f t="shared" si="1"/>
        <v/>
      </c>
      <c r="D3599" s="46" t="s">
        <v>860</v>
      </c>
      <c r="E3599" s="13"/>
    </row>
    <row r="3600" ht="15.75" customHeight="1">
      <c r="A3600" s="3" t="s">
        <v>22793</v>
      </c>
      <c r="B3600" s="3" t="s">
        <v>11945</v>
      </c>
      <c r="C3600" s="3" t="str">
        <f t="shared" si="1"/>
        <v>Robbie Walker</v>
      </c>
      <c r="D3600" s="46" t="s">
        <v>860</v>
      </c>
      <c r="E3600" s="13"/>
    </row>
    <row r="3601" ht="15.75" customHeight="1">
      <c r="A3601" s="3" t="s">
        <v>22796</v>
      </c>
      <c r="B3601" s="3"/>
      <c r="C3601" s="3" t="str">
        <f t="shared" si="1"/>
        <v/>
      </c>
      <c r="D3601" s="46" t="s">
        <v>860</v>
      </c>
      <c r="E3601" s="13"/>
    </row>
    <row r="3602" ht="15.75" customHeight="1">
      <c r="A3602" s="3" t="s">
        <v>22799</v>
      </c>
      <c r="B3602" s="3" t="s">
        <v>11959</v>
      </c>
      <c r="C3602" s="3" t="str">
        <f t="shared" si="1"/>
        <v>Dmytro Zenin</v>
      </c>
      <c r="D3602" s="46" t="s">
        <v>860</v>
      </c>
      <c r="E3602" s="13"/>
    </row>
    <row r="3603" ht="15.75" customHeight="1">
      <c r="A3603" s="3" t="s">
        <v>22803</v>
      </c>
      <c r="B3603" s="3"/>
      <c r="C3603" s="3" t="str">
        <f t="shared" si="1"/>
        <v/>
      </c>
      <c r="D3603" s="46" t="s">
        <v>860</v>
      </c>
      <c r="E3603" s="13"/>
    </row>
    <row r="3604" ht="15.75" customHeight="1">
      <c r="A3604" s="3" t="s">
        <v>22805</v>
      </c>
      <c r="B3604" s="3" t="s">
        <v>11970</v>
      </c>
      <c r="C3604" s="3" t="str">
        <f t="shared" si="1"/>
        <v>Sean Oxley</v>
      </c>
      <c r="D3604" s="46" t="s">
        <v>860</v>
      </c>
      <c r="E3604" s="13"/>
    </row>
    <row r="3605" ht="15.75" customHeight="1">
      <c r="A3605" s="3" t="s">
        <v>22809</v>
      </c>
      <c r="B3605" s="3"/>
      <c r="C3605" s="3" t="str">
        <f t="shared" si="1"/>
        <v/>
      </c>
      <c r="D3605" s="46" t="s">
        <v>860</v>
      </c>
      <c r="E3605" s="13"/>
    </row>
    <row r="3606" ht="15.75" customHeight="1">
      <c r="A3606" s="3" t="s">
        <v>22812</v>
      </c>
      <c r="B3606" s="3" t="s">
        <v>11984</v>
      </c>
      <c r="C3606" s="3" t="str">
        <f t="shared" si="1"/>
        <v>Roxanne Rousakis</v>
      </c>
      <c r="D3606" s="46" t="s">
        <v>860</v>
      </c>
      <c r="E3606" s="13"/>
    </row>
    <row r="3607" ht="15.75" customHeight="1">
      <c r="A3607" s="3" t="s">
        <v>22815</v>
      </c>
      <c r="B3607" s="3"/>
      <c r="C3607" s="3" t="str">
        <f t="shared" si="1"/>
        <v/>
      </c>
      <c r="D3607" s="46" t="s">
        <v>860</v>
      </c>
      <c r="E3607" s="13"/>
    </row>
    <row r="3608" ht="15.75" customHeight="1">
      <c r="A3608" s="3" t="s">
        <v>22817</v>
      </c>
      <c r="B3608" s="3" t="s">
        <v>11992</v>
      </c>
      <c r="C3608" s="3" t="str">
        <f t="shared" si="1"/>
        <v>Joel Marcantel</v>
      </c>
      <c r="D3608" s="46" t="s">
        <v>860</v>
      </c>
      <c r="E3608" s="13"/>
    </row>
    <row r="3609" ht="15.75" customHeight="1">
      <c r="A3609" s="3" t="s">
        <v>22819</v>
      </c>
      <c r="B3609" s="3"/>
      <c r="C3609" s="3" t="str">
        <f t="shared" si="1"/>
        <v/>
      </c>
      <c r="D3609" s="46" t="s">
        <v>860</v>
      </c>
      <c r="E3609" s="13"/>
    </row>
    <row r="3610" ht="15.75" customHeight="1">
      <c r="A3610" s="3" t="s">
        <v>22822</v>
      </c>
      <c r="B3610" s="3"/>
      <c r="C3610" s="3" t="str">
        <f t="shared" si="1"/>
        <v/>
      </c>
      <c r="D3610" s="46" t="s">
        <v>860</v>
      </c>
      <c r="E3610" s="13"/>
    </row>
    <row r="3611" ht="15.75" customHeight="1">
      <c r="A3611" s="3" t="s">
        <v>22825</v>
      </c>
      <c r="B3611" s="3" t="s">
        <v>12005</v>
      </c>
      <c r="C3611" s="3" t="str">
        <f t="shared" si="1"/>
        <v>Platform Compliance QA Supervisors</v>
      </c>
      <c r="D3611" s="46" t="s">
        <v>860</v>
      </c>
      <c r="E3611" s="13"/>
    </row>
    <row r="3612" ht="15.75" customHeight="1">
      <c r="A3612" s="3" t="s">
        <v>22828</v>
      </c>
      <c r="B3612" s="3" t="s">
        <v>12010</v>
      </c>
      <c r="C3612" s="3" t="str">
        <f t="shared" si="1"/>
        <v>Michael Booker</v>
      </c>
      <c r="D3612" s="46" t="s">
        <v>860</v>
      </c>
      <c r="E3612" s="13"/>
    </row>
    <row r="3613" ht="15.75" customHeight="1">
      <c r="A3613" s="3" t="s">
        <v>22831</v>
      </c>
      <c r="B3613" s="3"/>
      <c r="C3613" s="3" t="str">
        <f t="shared" si="1"/>
        <v/>
      </c>
      <c r="D3613" s="46" t="s">
        <v>860</v>
      </c>
      <c r="E3613" s="13"/>
    </row>
    <row r="3614" ht="15.75" customHeight="1">
      <c r="A3614" s="3" t="s">
        <v>22833</v>
      </c>
      <c r="B3614" s="3" t="s">
        <v>11992</v>
      </c>
      <c r="C3614" s="3" t="str">
        <f t="shared" si="1"/>
        <v>Joel Marcantel</v>
      </c>
      <c r="D3614" s="46" t="s">
        <v>860</v>
      </c>
      <c r="E3614" s="13"/>
    </row>
    <row r="3615" ht="15.75" customHeight="1">
      <c r="A3615" s="3" t="s">
        <v>22835</v>
      </c>
      <c r="B3615" s="3"/>
      <c r="C3615" s="3" t="str">
        <f t="shared" si="1"/>
        <v/>
      </c>
      <c r="D3615" s="46" t="s">
        <v>860</v>
      </c>
      <c r="E3615" s="13"/>
    </row>
    <row r="3616" ht="15.75" customHeight="1">
      <c r="A3616" s="3" t="s">
        <v>22838</v>
      </c>
      <c r="B3616" s="3"/>
      <c r="C3616" s="3" t="str">
        <f t="shared" si="1"/>
        <v/>
      </c>
      <c r="D3616" s="46" t="s">
        <v>860</v>
      </c>
      <c r="E3616" s="13"/>
    </row>
    <row r="3617" ht="15.75" customHeight="1">
      <c r="A3617" s="3" t="s">
        <v>22839</v>
      </c>
      <c r="B3617" s="3" t="s">
        <v>12038</v>
      </c>
      <c r="C3617" s="3" t="str">
        <f t="shared" si="1"/>
        <v>Platform Compliance QA Project Leads</v>
      </c>
      <c r="D3617" s="46" t="s">
        <v>860</v>
      </c>
      <c r="E3617" s="13"/>
    </row>
    <row r="3618" ht="15.75" customHeight="1">
      <c r="A3618" s="3" t="s">
        <v>22842</v>
      </c>
      <c r="B3618" s="3" t="s">
        <v>12043</v>
      </c>
      <c r="C3618" s="3" t="str">
        <f t="shared" si="1"/>
        <v>Eugene Park</v>
      </c>
      <c r="D3618" s="46" t="s">
        <v>860</v>
      </c>
      <c r="E3618" s="13"/>
    </row>
    <row r="3619" ht="15.75" customHeight="1">
      <c r="A3619" s="3" t="s">
        <v>22844</v>
      </c>
      <c r="B3619" s="3"/>
      <c r="C3619" s="3" t="str">
        <f t="shared" si="1"/>
        <v/>
      </c>
      <c r="D3619" s="46" t="s">
        <v>860</v>
      </c>
      <c r="E3619" s="13"/>
    </row>
    <row r="3620" ht="15.75" customHeight="1">
      <c r="A3620" s="3" t="s">
        <v>22846</v>
      </c>
      <c r="B3620" s="3" t="s">
        <v>11992</v>
      </c>
      <c r="C3620" s="3" t="str">
        <f t="shared" si="1"/>
        <v>Joel Marcantel</v>
      </c>
      <c r="D3620" s="46" t="s">
        <v>860</v>
      </c>
      <c r="E3620" s="13"/>
    </row>
    <row r="3621" ht="15.75" customHeight="1">
      <c r="A3621" s="3" t="s">
        <v>22849</v>
      </c>
      <c r="B3621" s="3"/>
      <c r="C3621" s="3" t="str">
        <f t="shared" si="1"/>
        <v/>
      </c>
      <c r="D3621" s="46" t="s">
        <v>860</v>
      </c>
      <c r="E3621" s="13"/>
    </row>
    <row r="3622" ht="15.75" customHeight="1">
      <c r="A3622" s="3" t="s">
        <v>22850</v>
      </c>
      <c r="B3622" s="3"/>
      <c r="C3622" s="3" t="str">
        <f t="shared" si="1"/>
        <v/>
      </c>
      <c r="D3622" s="46" t="s">
        <v>860</v>
      </c>
      <c r="E3622" s="13"/>
    </row>
    <row r="3623" ht="15.75" customHeight="1">
      <c r="A3623" s="3" t="s">
        <v>22853</v>
      </c>
      <c r="B3623" s="3"/>
      <c r="C3623" s="3" t="str">
        <f t="shared" si="1"/>
        <v/>
      </c>
      <c r="D3623" s="46" t="s">
        <v>860</v>
      </c>
      <c r="E3623" s="13"/>
    </row>
    <row r="3624" ht="15.75" customHeight="1">
      <c r="A3624" s="3" t="s">
        <v>22854</v>
      </c>
      <c r="B3624" s="3" t="s">
        <v>8200</v>
      </c>
      <c r="C3624" s="3" t="str">
        <f t="shared" si="1"/>
        <v>Nikolay Zarochintsev</v>
      </c>
      <c r="D3624" s="46" t="s">
        <v>860</v>
      </c>
      <c r="E3624" s="13"/>
    </row>
    <row r="3625" ht="15.75" customHeight="1">
      <c r="A3625" s="3" t="s">
        <v>22857</v>
      </c>
      <c r="B3625" s="3" t="s">
        <v>12088</v>
      </c>
      <c r="C3625" s="3" t="str">
        <f t="shared" si="1"/>
        <v>Platform Compliance QA Specialists</v>
      </c>
      <c r="D3625" s="46" t="s">
        <v>860</v>
      </c>
      <c r="E3625" s="13"/>
    </row>
    <row r="3626" ht="15.75" customHeight="1">
      <c r="A3626" s="3" t="s">
        <v>22860</v>
      </c>
      <c r="B3626" s="3" t="s">
        <v>12095</v>
      </c>
      <c r="C3626" s="3" t="str">
        <f t="shared" si="1"/>
        <v>Roberto Candelario</v>
      </c>
      <c r="D3626" s="46" t="s">
        <v>860</v>
      </c>
      <c r="E3626" s="13"/>
    </row>
    <row r="3627" ht="15.75" customHeight="1">
      <c r="A3627" s="3" t="s">
        <v>22861</v>
      </c>
      <c r="B3627" s="3"/>
      <c r="C3627" s="3" t="str">
        <f t="shared" si="1"/>
        <v/>
      </c>
      <c r="D3627" s="46" t="s">
        <v>860</v>
      </c>
      <c r="E3627" s="13"/>
    </row>
    <row r="3628" ht="15.75" customHeight="1">
      <c r="A3628" s="3" t="s">
        <v>22864</v>
      </c>
      <c r="B3628" s="3" t="s">
        <v>12118</v>
      </c>
      <c r="C3628" s="3" t="str">
        <f t="shared" si="1"/>
        <v>Andrew Dodson</v>
      </c>
      <c r="D3628" s="46" t="s">
        <v>860</v>
      </c>
      <c r="E3628" s="13"/>
    </row>
    <row r="3629" ht="15.75" customHeight="1">
      <c r="A3629" s="3" t="s">
        <v>22867</v>
      </c>
      <c r="B3629" s="3"/>
      <c r="C3629" s="3" t="str">
        <f t="shared" si="1"/>
        <v/>
      </c>
      <c r="D3629" s="46" t="s">
        <v>860</v>
      </c>
      <c r="E3629" s="13"/>
    </row>
    <row r="3630" ht="15.75" customHeight="1">
      <c r="A3630" s="3" t="s">
        <v>22870</v>
      </c>
      <c r="B3630" s="3" t="s">
        <v>12132</v>
      </c>
      <c r="C3630" s="3" t="str">
        <f t="shared" si="1"/>
        <v>Troy Hieda</v>
      </c>
      <c r="D3630" s="46" t="s">
        <v>860</v>
      </c>
      <c r="E3630" s="13"/>
    </row>
    <row r="3631" ht="15.75" customHeight="1">
      <c r="A3631" s="3" t="s">
        <v>22871</v>
      </c>
      <c r="B3631" s="3"/>
      <c r="C3631" s="3" t="str">
        <f t="shared" si="1"/>
        <v/>
      </c>
      <c r="D3631" s="46" t="s">
        <v>860</v>
      </c>
      <c r="E3631" s="13"/>
    </row>
    <row r="3632" ht="15.75" customHeight="1">
      <c r="A3632" s="3" t="s">
        <v>22874</v>
      </c>
      <c r="B3632" s="3" t="s">
        <v>12145</v>
      </c>
      <c r="C3632" s="3" t="str">
        <f t="shared" si="1"/>
        <v>David Lejeune</v>
      </c>
      <c r="D3632" s="46" t="s">
        <v>860</v>
      </c>
      <c r="E3632" s="13"/>
    </row>
    <row r="3633" ht="15.75" customHeight="1">
      <c r="A3633" s="3" t="s">
        <v>22877</v>
      </c>
      <c r="B3633" s="3"/>
      <c r="C3633" s="3" t="str">
        <f t="shared" si="1"/>
        <v/>
      </c>
      <c r="D3633" s="46" t="s">
        <v>860</v>
      </c>
      <c r="E3633" s="13"/>
    </row>
    <row r="3634" ht="15.75" customHeight="1">
      <c r="A3634" s="3" t="s">
        <v>22878</v>
      </c>
      <c r="B3634" s="3" t="s">
        <v>12157</v>
      </c>
      <c r="C3634" s="3" t="str">
        <f t="shared" si="1"/>
        <v>Melissa Moore</v>
      </c>
      <c r="D3634" s="46" t="s">
        <v>860</v>
      </c>
      <c r="E3634" s="13"/>
    </row>
    <row r="3635" ht="15.75" customHeight="1">
      <c r="A3635" s="3" t="s">
        <v>22881</v>
      </c>
      <c r="B3635" s="3"/>
      <c r="C3635" s="3" t="str">
        <f t="shared" si="1"/>
        <v/>
      </c>
      <c r="D3635" s="46" t="s">
        <v>860</v>
      </c>
      <c r="E3635" s="13"/>
    </row>
    <row r="3636" ht="15.75" customHeight="1">
      <c r="A3636" s="3" t="s">
        <v>22882</v>
      </c>
      <c r="B3636" s="3" t="s">
        <v>12173</v>
      </c>
      <c r="C3636" s="3" t="str">
        <f t="shared" si="1"/>
        <v>Justin Schwartz</v>
      </c>
      <c r="D3636" s="46" t="s">
        <v>860</v>
      </c>
      <c r="E3636" s="13"/>
    </row>
    <row r="3637" ht="15.75" customHeight="1">
      <c r="A3637" s="3" t="s">
        <v>22885</v>
      </c>
      <c r="B3637" s="3"/>
      <c r="C3637" s="3" t="str">
        <f t="shared" si="1"/>
        <v/>
      </c>
      <c r="D3637" s="46" t="s">
        <v>860</v>
      </c>
      <c r="E3637" s="13"/>
    </row>
    <row r="3638" ht="15.75" customHeight="1">
      <c r="A3638" s="3" t="s">
        <v>22887</v>
      </c>
      <c r="B3638" s="3" t="s">
        <v>12182</v>
      </c>
      <c r="C3638" s="3" t="str">
        <f t="shared" si="1"/>
        <v>Donald Smith</v>
      </c>
      <c r="D3638" s="46" t="s">
        <v>860</v>
      </c>
      <c r="E3638" s="13"/>
    </row>
    <row r="3639" ht="15.75" customHeight="1">
      <c r="A3639" s="3" t="s">
        <v>22889</v>
      </c>
      <c r="B3639" s="3"/>
      <c r="C3639" s="3" t="str">
        <f t="shared" si="1"/>
        <v/>
      </c>
      <c r="D3639" s="46" t="s">
        <v>860</v>
      </c>
      <c r="E3639" s="13"/>
    </row>
    <row r="3640" ht="15.75" customHeight="1">
      <c r="A3640" s="3" t="s">
        <v>22892</v>
      </c>
      <c r="B3640" s="3"/>
      <c r="C3640" s="3" t="str">
        <f t="shared" si="1"/>
        <v/>
      </c>
      <c r="D3640" s="46" t="s">
        <v>860</v>
      </c>
      <c r="E3640" s="13"/>
    </row>
    <row r="3641" ht="15.75" customHeight="1">
      <c r="A3641" s="3" t="s">
        <v>22894</v>
      </c>
      <c r="B3641" s="3" t="s">
        <v>12197</v>
      </c>
      <c r="C3641" s="3" t="str">
        <f t="shared" si="1"/>
        <v>Outsource Supervisor</v>
      </c>
      <c r="D3641" s="46" t="s">
        <v>860</v>
      </c>
      <c r="E3641" s="13"/>
    </row>
    <row r="3642" ht="15.75" customHeight="1">
      <c r="A3642" s="3" t="s">
        <v>22896</v>
      </c>
      <c r="B3642" s="3" t="s">
        <v>12201</v>
      </c>
      <c r="C3642" s="3" t="str">
        <f t="shared" si="1"/>
        <v>Adam Jones</v>
      </c>
      <c r="D3642" s="46" t="s">
        <v>860</v>
      </c>
      <c r="E3642" s="13"/>
    </row>
    <row r="3643" ht="15.75" customHeight="1">
      <c r="A3643" s="3" t="s">
        <v>22899</v>
      </c>
      <c r="B3643" s="3"/>
      <c r="C3643" s="3" t="str">
        <f t="shared" si="1"/>
        <v/>
      </c>
      <c r="D3643" s="46" t="s">
        <v>860</v>
      </c>
      <c r="E3643" s="13"/>
    </row>
    <row r="3644" ht="15.75" customHeight="1">
      <c r="A3644" s="3" t="s">
        <v>22902</v>
      </c>
      <c r="B3644" s="3"/>
      <c r="C3644" s="3" t="str">
        <f t="shared" si="1"/>
        <v/>
      </c>
      <c r="D3644" s="46" t="s">
        <v>860</v>
      </c>
      <c r="E3644" s="13"/>
    </row>
    <row r="3645" ht="15.75" customHeight="1">
      <c r="A3645" s="3" t="s">
        <v>22903</v>
      </c>
      <c r="B3645" s="3"/>
      <c r="C3645" s="3" t="str">
        <f t="shared" si="1"/>
        <v/>
      </c>
      <c r="D3645" s="46" t="s">
        <v>860</v>
      </c>
      <c r="E3645" s="13"/>
    </row>
    <row r="3646" ht="15.75" customHeight="1">
      <c r="A3646" s="3" t="s">
        <v>22906</v>
      </c>
      <c r="B3646" s="3" t="s">
        <v>11003</v>
      </c>
      <c r="C3646" s="3" t="str">
        <f t="shared" si="1"/>
        <v>Sergei Karmalsky</v>
      </c>
      <c r="D3646" s="46" t="s">
        <v>860</v>
      </c>
      <c r="E3646" s="13"/>
    </row>
    <row r="3647" ht="15.75" customHeight="1">
      <c r="A3647" s="3" t="s">
        <v>22909</v>
      </c>
      <c r="B3647" s="3" t="s">
        <v>12229</v>
      </c>
      <c r="C3647" s="3" t="str">
        <f t="shared" si="1"/>
        <v>Outsource Project Leads</v>
      </c>
      <c r="D3647" s="46" t="s">
        <v>860</v>
      </c>
      <c r="E3647" s="13"/>
    </row>
    <row r="3648" ht="15.75" customHeight="1">
      <c r="A3648" s="3" t="s">
        <v>22912</v>
      </c>
      <c r="B3648" s="3" t="s">
        <v>12235</v>
      </c>
      <c r="C3648" s="3" t="str">
        <f t="shared" si="1"/>
        <v>Lori Androsczuk</v>
      </c>
      <c r="D3648" s="46" t="s">
        <v>860</v>
      </c>
      <c r="E3648" s="13"/>
    </row>
    <row r="3649" ht="15.75" customHeight="1">
      <c r="A3649" s="3" t="s">
        <v>22915</v>
      </c>
      <c r="B3649" s="3"/>
      <c r="C3649" s="3" t="str">
        <f t="shared" si="1"/>
        <v/>
      </c>
      <c r="D3649" s="46" t="s">
        <v>860</v>
      </c>
      <c r="E3649" s="13"/>
    </row>
    <row r="3650" ht="15.75" customHeight="1">
      <c r="A3650" s="3" t="s">
        <v>22918</v>
      </c>
      <c r="B3650" s="3" t="s">
        <v>12246</v>
      </c>
      <c r="C3650" s="3" t="str">
        <f t="shared" si="1"/>
        <v>Jerry Cortes</v>
      </c>
      <c r="D3650" s="46" t="s">
        <v>860</v>
      </c>
      <c r="E3650" s="13"/>
    </row>
    <row r="3651" ht="15.75" customHeight="1">
      <c r="A3651" s="3" t="s">
        <v>22921</v>
      </c>
      <c r="B3651" s="3"/>
      <c r="C3651" s="3" t="str">
        <f t="shared" si="1"/>
        <v/>
      </c>
      <c r="D3651" s="46" t="s">
        <v>860</v>
      </c>
      <c r="E3651" s="13"/>
    </row>
    <row r="3652" ht="15.75" customHeight="1">
      <c r="A3652" s="3" t="s">
        <v>22923</v>
      </c>
      <c r="B3652" s="3"/>
      <c r="C3652" s="3" t="str">
        <f t="shared" si="1"/>
        <v/>
      </c>
      <c r="D3652" s="46" t="s">
        <v>860</v>
      </c>
      <c r="E3652" s="13"/>
    </row>
    <row r="3653" ht="15.75" customHeight="1">
      <c r="A3653" s="3" t="s">
        <v>22925</v>
      </c>
      <c r="B3653" s="3" t="s">
        <v>12260</v>
      </c>
      <c r="C3653" s="3" t="str">
        <f t="shared" si="1"/>
        <v>Senior Outsource Specialist</v>
      </c>
      <c r="D3653" s="46" t="s">
        <v>860</v>
      </c>
      <c r="E3653" s="13"/>
    </row>
    <row r="3654" ht="15.75" customHeight="1">
      <c r="A3654" s="3" t="s">
        <v>22926</v>
      </c>
      <c r="B3654" s="3" t="s">
        <v>12265</v>
      </c>
      <c r="C3654" s="3" t="str">
        <f t="shared" si="1"/>
        <v>Charlie Chiappetta</v>
      </c>
      <c r="D3654" s="46" t="s">
        <v>860</v>
      </c>
      <c r="E3654" s="13"/>
    </row>
    <row r="3655" ht="15.75" customHeight="1">
      <c r="A3655" s="3" t="s">
        <v>22927</v>
      </c>
      <c r="B3655" s="3"/>
      <c r="C3655" s="3" t="str">
        <f t="shared" si="1"/>
        <v/>
      </c>
      <c r="D3655" s="46" t="s">
        <v>860</v>
      </c>
      <c r="E3655" s="13"/>
    </row>
    <row r="3656" ht="15.75" customHeight="1">
      <c r="A3656" s="3" t="s">
        <v>22930</v>
      </c>
      <c r="B3656" s="3"/>
      <c r="C3656" s="3" t="str">
        <f t="shared" si="1"/>
        <v/>
      </c>
      <c r="D3656" s="46" t="s">
        <v>860</v>
      </c>
      <c r="E3656" s="13"/>
    </row>
    <row r="3657" ht="15.75" customHeight="1">
      <c r="A3657" s="3" t="s">
        <v>22931</v>
      </c>
      <c r="B3657" s="3" t="s">
        <v>12279</v>
      </c>
      <c r="C3657" s="3" t="str">
        <f t="shared" si="1"/>
        <v>Outsource Specialists</v>
      </c>
      <c r="D3657" s="46" t="s">
        <v>860</v>
      </c>
      <c r="E3657" s="13"/>
    </row>
    <row r="3658" ht="15.75" customHeight="1">
      <c r="A3658" s="3" t="s">
        <v>22934</v>
      </c>
      <c r="B3658" s="3" t="s">
        <v>12284</v>
      </c>
      <c r="C3658" s="3" t="str">
        <f t="shared" si="1"/>
        <v>Shane Ryan Killion</v>
      </c>
      <c r="D3658" s="46" t="s">
        <v>860</v>
      </c>
      <c r="E3658" s="13"/>
    </row>
    <row r="3659" ht="15.75" customHeight="1">
      <c r="A3659" s="3" t="s">
        <v>22937</v>
      </c>
      <c r="B3659" s="3"/>
      <c r="C3659" s="3" t="str">
        <f t="shared" si="1"/>
        <v/>
      </c>
      <c r="D3659" s="46" t="s">
        <v>860</v>
      </c>
      <c r="E3659" s="13"/>
    </row>
    <row r="3660" ht="15.75" customHeight="1">
      <c r="A3660" s="3" t="s">
        <v>22939</v>
      </c>
      <c r="B3660" s="3" t="s">
        <v>12290</v>
      </c>
      <c r="C3660" s="3" t="str">
        <f t="shared" si="1"/>
        <v>Chris Sison</v>
      </c>
      <c r="D3660" s="46" t="s">
        <v>860</v>
      </c>
      <c r="E3660" s="13"/>
    </row>
    <row r="3661" ht="15.75" customHeight="1">
      <c r="A3661" s="3" t="s">
        <v>22941</v>
      </c>
      <c r="B3661" s="3"/>
      <c r="C3661" s="3" t="str">
        <f t="shared" si="1"/>
        <v/>
      </c>
      <c r="D3661" s="46" t="s">
        <v>860</v>
      </c>
      <c r="E3661" s="13"/>
    </row>
    <row r="3662" ht="15.75" customHeight="1">
      <c r="A3662" s="3" t="s">
        <v>22944</v>
      </c>
      <c r="B3662" s="3"/>
      <c r="C3662" s="3" t="str">
        <f t="shared" si="1"/>
        <v/>
      </c>
      <c r="D3662" s="46" t="s">
        <v>860</v>
      </c>
      <c r="E3662" s="13"/>
    </row>
    <row r="3663" ht="15.75" customHeight="1">
      <c r="A3663" s="3" t="s">
        <v>22946</v>
      </c>
      <c r="B3663" s="3" t="s">
        <v>12294</v>
      </c>
      <c r="C3663" s="3" t="str">
        <f t="shared" si="1"/>
        <v>Senior Platform Project Lead</v>
      </c>
      <c r="D3663" s="46" t="s">
        <v>860</v>
      </c>
      <c r="E3663" s="13"/>
    </row>
    <row r="3664" ht="15.75" customHeight="1">
      <c r="A3664" s="3" t="s">
        <v>22948</v>
      </c>
      <c r="B3664" s="3" t="s">
        <v>12298</v>
      </c>
      <c r="C3664" s="3" t="str">
        <f t="shared" si="1"/>
        <v>Chris Leippi</v>
      </c>
      <c r="D3664" s="46" t="s">
        <v>860</v>
      </c>
      <c r="E3664" s="13"/>
    </row>
    <row r="3665" ht="15.75" customHeight="1">
      <c r="A3665" s="3" t="s">
        <v>22951</v>
      </c>
      <c r="B3665" s="3"/>
      <c r="C3665" s="3" t="str">
        <f t="shared" si="1"/>
        <v/>
      </c>
      <c r="D3665" s="46" t="s">
        <v>860</v>
      </c>
      <c r="E3665" s="13"/>
    </row>
    <row r="3666" ht="15.75" customHeight="1">
      <c r="A3666" s="3" t="s">
        <v>22954</v>
      </c>
      <c r="B3666" s="3"/>
      <c r="C3666" s="3" t="str">
        <f t="shared" si="1"/>
        <v/>
      </c>
      <c r="D3666" s="46" t="s">
        <v>860</v>
      </c>
      <c r="E3666" s="13"/>
    </row>
    <row r="3667" ht="15.75" customHeight="1">
      <c r="A3667" s="3" t="s">
        <v>22957</v>
      </c>
      <c r="B3667" s="3"/>
      <c r="C3667" s="3" t="str">
        <f t="shared" si="1"/>
        <v/>
      </c>
      <c r="D3667" s="46" t="s">
        <v>860</v>
      </c>
      <c r="E3667" s="13"/>
    </row>
    <row r="3668" ht="15.75" customHeight="1">
      <c r="A3668" s="3" t="s">
        <v>22960</v>
      </c>
      <c r="B3668" s="3"/>
      <c r="C3668" s="3" t="str">
        <f t="shared" si="1"/>
        <v/>
      </c>
      <c r="D3668" s="46" t="s">
        <v>860</v>
      </c>
      <c r="E3668" s="13"/>
    </row>
    <row r="3669" ht="15.75" customHeight="1">
      <c r="A3669" s="3" t="s">
        <v>22962</v>
      </c>
      <c r="B3669" s="3" t="s">
        <v>12319</v>
      </c>
      <c r="C3669" s="3" t="str">
        <f t="shared" si="1"/>
        <v>Platform Project Leads</v>
      </c>
      <c r="D3669" s="46" t="s">
        <v>860</v>
      </c>
      <c r="E3669" s="13"/>
    </row>
    <row r="3670" ht="15.75" customHeight="1">
      <c r="A3670" s="3" t="s">
        <v>22964</v>
      </c>
      <c r="B3670" s="3" t="s">
        <v>12323</v>
      </c>
      <c r="C3670" s="3" t="str">
        <f t="shared" si="1"/>
        <v>Carlos Restrepo</v>
      </c>
      <c r="D3670" s="46" t="s">
        <v>860</v>
      </c>
      <c r="E3670" s="13"/>
    </row>
    <row r="3671" ht="15.75" customHeight="1">
      <c r="A3671" s="3" t="s">
        <v>22967</v>
      </c>
      <c r="B3671" s="3"/>
      <c r="C3671" s="3" t="str">
        <f t="shared" si="1"/>
        <v/>
      </c>
      <c r="D3671" s="46" t="s">
        <v>860</v>
      </c>
      <c r="E3671" s="13"/>
    </row>
    <row r="3672" ht="15.75" customHeight="1">
      <c r="A3672" s="3" t="s">
        <v>22970</v>
      </c>
      <c r="B3672" s="3" t="s">
        <v>12336</v>
      </c>
      <c r="C3672" s="3" t="str">
        <f t="shared" si="1"/>
        <v>Tim Shanks</v>
      </c>
      <c r="D3672" s="46" t="s">
        <v>860</v>
      </c>
      <c r="E3672" s="13"/>
    </row>
    <row r="3673" ht="15.75" customHeight="1">
      <c r="A3673" s="3" t="s">
        <v>22972</v>
      </c>
      <c r="B3673" s="3"/>
      <c r="C3673" s="3" t="str">
        <f t="shared" si="1"/>
        <v/>
      </c>
      <c r="D3673" s="46" t="s">
        <v>860</v>
      </c>
      <c r="E3673" s="13"/>
    </row>
    <row r="3674" ht="15.75" customHeight="1">
      <c r="A3674" s="3" t="s">
        <v>22974</v>
      </c>
      <c r="B3674" s="3" t="s">
        <v>12346</v>
      </c>
      <c r="C3674" s="3" t="str">
        <f t="shared" si="1"/>
        <v>Nathan Tullis</v>
      </c>
      <c r="D3674" s="46" t="s">
        <v>860</v>
      </c>
      <c r="E3674" s="13"/>
    </row>
    <row r="3675" ht="15.75" customHeight="1">
      <c r="A3675" s="3" t="s">
        <v>22977</v>
      </c>
      <c r="B3675" s="3"/>
      <c r="C3675" s="3" t="str">
        <f t="shared" si="1"/>
        <v/>
      </c>
      <c r="D3675" s="46" t="s">
        <v>860</v>
      </c>
      <c r="E3675" s="13"/>
    </row>
    <row r="3676" ht="15.75" customHeight="1">
      <c r="A3676" s="3" t="s">
        <v>22980</v>
      </c>
      <c r="B3676" s="3"/>
      <c r="C3676" s="3" t="str">
        <f t="shared" si="1"/>
        <v/>
      </c>
      <c r="D3676" s="46" t="s">
        <v>860</v>
      </c>
      <c r="E3676" s="13"/>
    </row>
    <row r="3677" ht="15.75" customHeight="1">
      <c r="A3677" s="3" t="s">
        <v>22983</v>
      </c>
      <c r="B3677" s="3" t="s">
        <v>12359</v>
      </c>
      <c r="C3677" s="3" t="str">
        <f t="shared" si="1"/>
        <v>Senior Platform Specialists</v>
      </c>
      <c r="D3677" s="46" t="s">
        <v>860</v>
      </c>
      <c r="E3677" s="13"/>
    </row>
    <row r="3678" ht="15.75" customHeight="1">
      <c r="A3678" s="3" t="s">
        <v>22986</v>
      </c>
      <c r="B3678" s="3" t="s">
        <v>12365</v>
      </c>
      <c r="C3678" s="3" t="str">
        <f t="shared" si="1"/>
        <v>Jeff Kersten</v>
      </c>
      <c r="D3678" s="46" t="s">
        <v>860</v>
      </c>
      <c r="E3678" s="13"/>
    </row>
    <row r="3679" ht="15.75" customHeight="1">
      <c r="A3679" s="3" t="s">
        <v>22987</v>
      </c>
      <c r="B3679" s="3"/>
      <c r="C3679" s="3" t="str">
        <f t="shared" si="1"/>
        <v/>
      </c>
      <c r="D3679" s="46" t="s">
        <v>860</v>
      </c>
      <c r="E3679" s="13"/>
    </row>
    <row r="3680" ht="15.75" customHeight="1">
      <c r="A3680" s="3" t="s">
        <v>22990</v>
      </c>
      <c r="B3680" s="3" t="s">
        <v>12378</v>
      </c>
      <c r="C3680" s="3" t="str">
        <f t="shared" si="1"/>
        <v>Matthieu Roussotte</v>
      </c>
      <c r="D3680" s="46" t="s">
        <v>860</v>
      </c>
      <c r="E3680" s="13"/>
    </row>
    <row r="3681" ht="15.75" customHeight="1">
      <c r="A3681" s="3" t="s">
        <v>22993</v>
      </c>
      <c r="B3681" s="3"/>
      <c r="C3681" s="3" t="str">
        <f t="shared" si="1"/>
        <v/>
      </c>
      <c r="D3681" s="46" t="s">
        <v>860</v>
      </c>
      <c r="E3681" s="13"/>
    </row>
    <row r="3682" ht="15.75" customHeight="1">
      <c r="A3682" s="3" t="s">
        <v>22994</v>
      </c>
      <c r="B3682" s="3" t="s">
        <v>12390</v>
      </c>
      <c r="C3682" s="3" t="str">
        <f t="shared" si="1"/>
        <v>Brill Tan</v>
      </c>
      <c r="D3682" s="46" t="s">
        <v>860</v>
      </c>
      <c r="E3682" s="13"/>
    </row>
    <row r="3683" ht="15.75" customHeight="1">
      <c r="A3683" s="3" t="s">
        <v>22997</v>
      </c>
      <c r="B3683" s="3"/>
      <c r="C3683" s="3" t="str">
        <f t="shared" si="1"/>
        <v/>
      </c>
      <c r="D3683" s="46" t="s">
        <v>860</v>
      </c>
      <c r="E3683" s="13"/>
    </row>
    <row r="3684" ht="15.75" customHeight="1">
      <c r="A3684" s="3" t="s">
        <v>22998</v>
      </c>
      <c r="B3684" s="3"/>
      <c r="C3684" s="3" t="str">
        <f t="shared" si="1"/>
        <v/>
      </c>
      <c r="D3684" s="46" t="s">
        <v>860</v>
      </c>
      <c r="E3684" s="13"/>
    </row>
    <row r="3685" ht="15.75" customHeight="1">
      <c r="A3685" s="3" t="s">
        <v>23001</v>
      </c>
      <c r="B3685" s="3" t="s">
        <v>12410</v>
      </c>
      <c r="C3685" s="3" t="str">
        <f t="shared" si="1"/>
        <v>Platform Specialists</v>
      </c>
      <c r="D3685" s="46" t="s">
        <v>860</v>
      </c>
      <c r="E3685" s="13"/>
    </row>
    <row r="3686" ht="15.75" customHeight="1">
      <c r="A3686" s="3" t="s">
        <v>23004</v>
      </c>
      <c r="B3686" s="3" t="s">
        <v>12417</v>
      </c>
      <c r="C3686" s="3" t="str">
        <f t="shared" si="1"/>
        <v>Paul Barfield</v>
      </c>
      <c r="D3686" s="46" t="s">
        <v>860</v>
      </c>
      <c r="E3686" s="13"/>
    </row>
    <row r="3687" ht="15.75" customHeight="1">
      <c r="A3687" s="3" t="s">
        <v>23005</v>
      </c>
      <c r="B3687" s="3"/>
      <c r="C3687" s="3" t="str">
        <f t="shared" si="1"/>
        <v/>
      </c>
      <c r="D3687" s="46" t="s">
        <v>860</v>
      </c>
      <c r="E3687" s="13"/>
    </row>
    <row r="3688" ht="15.75" customHeight="1">
      <c r="A3688" s="3" t="s">
        <v>23008</v>
      </c>
      <c r="B3688" s="3" t="s">
        <v>12434</v>
      </c>
      <c r="C3688" s="3" t="str">
        <f t="shared" si="1"/>
        <v>Sean Buckley</v>
      </c>
      <c r="D3688" s="46" t="s">
        <v>860</v>
      </c>
      <c r="E3688" s="13"/>
    </row>
    <row r="3689" ht="15.75" customHeight="1">
      <c r="A3689" s="3" t="s">
        <v>23011</v>
      </c>
      <c r="B3689" s="3" t="s">
        <v>12441</v>
      </c>
      <c r="C3689" s="3" t="str">
        <f t="shared" si="1"/>
        <v>Environment Artists</v>
      </c>
      <c r="D3689" s="46" t="s">
        <v>860</v>
      </c>
      <c r="E3689" s="13"/>
    </row>
    <row r="3690" ht="15.75" customHeight="1">
      <c r="A3690" s="3" t="s">
        <v>23014</v>
      </c>
      <c r="B3690" s="3" t="s">
        <v>12447</v>
      </c>
      <c r="C3690" s="3" t="str">
        <f t="shared" si="1"/>
        <v>Andriy Zenin</v>
      </c>
      <c r="D3690" s="46" t="s">
        <v>860</v>
      </c>
      <c r="E3690" s="13"/>
    </row>
    <row r="3691" ht="15.75" customHeight="1">
      <c r="A3691" s="3" t="s">
        <v>23017</v>
      </c>
      <c r="B3691" s="3"/>
      <c r="C3691" s="3" t="str">
        <f t="shared" si="1"/>
        <v/>
      </c>
      <c r="D3691" s="46" t="s">
        <v>860</v>
      </c>
      <c r="E3691" s="13"/>
    </row>
    <row r="3692" ht="15.75" customHeight="1">
      <c r="A3692" s="3" t="s">
        <v>23020</v>
      </c>
      <c r="B3692" s="3" t="s">
        <v>12459</v>
      </c>
      <c r="C3692" s="3" t="str">
        <f t="shared" si="1"/>
        <v>Brandon Canning</v>
      </c>
      <c r="D3692" s="46" t="s">
        <v>860</v>
      </c>
      <c r="E3692" s="13"/>
    </row>
    <row r="3693" ht="15.75" customHeight="1">
      <c r="A3693" s="3" t="s">
        <v>23023</v>
      </c>
      <c r="B3693" s="3"/>
      <c r="C3693" s="3" t="str">
        <f t="shared" si="1"/>
        <v/>
      </c>
      <c r="D3693" s="46" t="s">
        <v>860</v>
      </c>
      <c r="E3693" s="13"/>
    </row>
    <row r="3694" ht="15.75" customHeight="1">
      <c r="A3694" s="3" t="s">
        <v>23026</v>
      </c>
      <c r="B3694" s="3" t="s">
        <v>12468</v>
      </c>
      <c r="C3694" s="3" t="str">
        <f t="shared" si="1"/>
        <v>Shaun Curtis</v>
      </c>
      <c r="D3694" s="46" t="s">
        <v>860</v>
      </c>
      <c r="E3694" s="13"/>
    </row>
    <row r="3695" ht="15.75" customHeight="1">
      <c r="A3695" s="3" t="s">
        <v>23027</v>
      </c>
      <c r="B3695" s="3"/>
      <c r="C3695" s="3" t="str">
        <f t="shared" si="1"/>
        <v/>
      </c>
      <c r="D3695" s="46" t="s">
        <v>860</v>
      </c>
      <c r="E3695" s="13"/>
    </row>
    <row r="3696" ht="15.75" customHeight="1">
      <c r="A3696" s="3" t="s">
        <v>23030</v>
      </c>
      <c r="B3696" s="3" t="s">
        <v>12480</v>
      </c>
      <c r="C3696" s="3" t="str">
        <f t="shared" si="1"/>
        <v>Jason Danell</v>
      </c>
      <c r="D3696" s="46" t="s">
        <v>860</v>
      </c>
      <c r="E3696" s="13"/>
    </row>
    <row r="3697" ht="15.75" customHeight="1">
      <c r="A3697" s="3" t="s">
        <v>23033</v>
      </c>
      <c r="B3697" s="3"/>
      <c r="C3697" s="3" t="str">
        <f t="shared" si="1"/>
        <v/>
      </c>
      <c r="D3697" s="46" t="s">
        <v>860</v>
      </c>
      <c r="E3697" s="13"/>
    </row>
    <row r="3698" ht="15.75" customHeight="1">
      <c r="A3698" s="3" t="s">
        <v>23035</v>
      </c>
      <c r="B3698" s="3" t="s">
        <v>12489</v>
      </c>
      <c r="C3698" s="3" t="str">
        <f t="shared" si="1"/>
        <v>Keith Holt</v>
      </c>
      <c r="D3698" s="46" t="s">
        <v>860</v>
      </c>
      <c r="E3698" s="13"/>
    </row>
    <row r="3699" ht="15.75" customHeight="1">
      <c r="A3699" s="3" t="s">
        <v>23038</v>
      </c>
      <c r="B3699" s="3"/>
      <c r="C3699" s="3" t="str">
        <f t="shared" si="1"/>
        <v/>
      </c>
      <c r="D3699" s="46" t="s">
        <v>860</v>
      </c>
      <c r="E3699" s="13"/>
    </row>
    <row r="3700" ht="15.75" customHeight="1">
      <c r="A3700" s="3" t="s">
        <v>23041</v>
      </c>
      <c r="B3700" s="3" t="s">
        <v>12498</v>
      </c>
      <c r="C3700" s="3" t="str">
        <f t="shared" si="1"/>
        <v>Eric Kiraly</v>
      </c>
      <c r="D3700" s="46" t="s">
        <v>860</v>
      </c>
      <c r="E3700" s="13"/>
    </row>
    <row r="3701" ht="15.75" customHeight="1">
      <c r="A3701" s="3" t="s">
        <v>23044</v>
      </c>
      <c r="B3701" s="3"/>
      <c r="C3701" s="3" t="str">
        <f t="shared" si="1"/>
        <v/>
      </c>
      <c r="D3701" s="46" t="s">
        <v>860</v>
      </c>
      <c r="E3701" s="13"/>
    </row>
    <row r="3702" ht="15.75" customHeight="1">
      <c r="A3702" s="3" t="s">
        <v>23047</v>
      </c>
      <c r="B3702" s="3" t="s">
        <v>12506</v>
      </c>
      <c r="C3702" s="3" t="str">
        <f t="shared" si="1"/>
        <v>Gregory Koteles</v>
      </c>
      <c r="D3702" s="46" t="s">
        <v>860</v>
      </c>
      <c r="E3702" s="13"/>
    </row>
    <row r="3703" ht="15.75" customHeight="1">
      <c r="A3703" s="3" t="s">
        <v>23052</v>
      </c>
      <c r="B3703" s="3"/>
      <c r="C3703" s="3" t="str">
        <f t="shared" si="1"/>
        <v/>
      </c>
      <c r="D3703" s="46" t="s">
        <v>860</v>
      </c>
      <c r="E3703" s="13"/>
    </row>
    <row r="3704" ht="15.75" customHeight="1">
      <c r="A3704" s="3" t="s">
        <v>23054</v>
      </c>
      <c r="B3704" s="3" t="s">
        <v>12517</v>
      </c>
      <c r="C3704" s="3" t="str">
        <f t="shared" si="1"/>
        <v>Felipe Lerma</v>
      </c>
      <c r="D3704" s="46" t="s">
        <v>860</v>
      </c>
      <c r="E3704" s="13"/>
    </row>
    <row r="3705" ht="15.75" customHeight="1">
      <c r="A3705" s="3" t="s">
        <v>23058</v>
      </c>
      <c r="B3705" s="3"/>
      <c r="C3705" s="3" t="str">
        <f t="shared" si="1"/>
        <v/>
      </c>
      <c r="D3705" s="46" t="s">
        <v>860</v>
      </c>
      <c r="E3705" s="13"/>
    </row>
    <row r="3706" ht="15.75" customHeight="1">
      <c r="A3706" s="3" t="s">
        <v>23061</v>
      </c>
      <c r="B3706" s="3" t="s">
        <v>12530</v>
      </c>
      <c r="C3706" s="3" t="str">
        <f t="shared" si="1"/>
        <v>Chris Munsell</v>
      </c>
      <c r="D3706" s="46" t="s">
        <v>860</v>
      </c>
      <c r="E3706" s="13"/>
    </row>
    <row r="3707" ht="15.75" customHeight="1">
      <c r="A3707" s="3" t="s">
        <v>23062</v>
      </c>
      <c r="B3707" s="3"/>
      <c r="C3707" s="3" t="str">
        <f t="shared" si="1"/>
        <v/>
      </c>
      <c r="D3707" s="46" t="s">
        <v>860</v>
      </c>
      <c r="E3707" s="13"/>
    </row>
    <row r="3708" ht="15.75" customHeight="1">
      <c r="A3708" s="3" t="s">
        <v>23065</v>
      </c>
      <c r="B3708" s="3" t="s">
        <v>12543</v>
      </c>
      <c r="C3708" s="3" t="str">
        <f t="shared" si="1"/>
        <v>Dan Nelson</v>
      </c>
      <c r="D3708" s="46" t="s">
        <v>860</v>
      </c>
      <c r="E3708" s="13"/>
    </row>
    <row r="3709" ht="15.75" customHeight="1">
      <c r="A3709" s="3" t="s">
        <v>23072</v>
      </c>
      <c r="B3709" s="3"/>
      <c r="C3709" s="3" t="str">
        <f t="shared" si="1"/>
        <v/>
      </c>
      <c r="D3709" s="46" t="s">
        <v>860</v>
      </c>
      <c r="E3709" s="13"/>
    </row>
    <row r="3710" ht="15.75" customHeight="1">
      <c r="A3710" s="3" t="s">
        <v>23075</v>
      </c>
      <c r="B3710" s="3" t="s">
        <v>12555</v>
      </c>
      <c r="C3710" s="3" t="str">
        <f t="shared" si="1"/>
        <v>Sanjay Patel</v>
      </c>
      <c r="D3710" s="46" t="s">
        <v>860</v>
      </c>
      <c r="E3710" s="13"/>
    </row>
    <row r="3711" ht="15.75" customHeight="1">
      <c r="A3711" s="3" t="s">
        <v>23078</v>
      </c>
      <c r="B3711" s="3"/>
      <c r="C3711" s="3" t="str">
        <f t="shared" si="1"/>
        <v/>
      </c>
      <c r="D3711" s="46" t="s">
        <v>860</v>
      </c>
      <c r="E3711" s="13"/>
    </row>
    <row r="3712" ht="15.75" customHeight="1">
      <c r="A3712" s="3" t="s">
        <v>23080</v>
      </c>
      <c r="B3712" s="3" t="s">
        <v>12570</v>
      </c>
      <c r="C3712" s="3" t="str">
        <f t="shared" si="1"/>
        <v>Andrei Proniuk</v>
      </c>
      <c r="D3712" s="46" t="s">
        <v>860</v>
      </c>
      <c r="E3712" s="13"/>
    </row>
    <row r="3713" ht="15.75" customHeight="1">
      <c r="A3713" s="3" t="s">
        <v>23082</v>
      </c>
      <c r="B3713" s="3"/>
      <c r="C3713" s="3" t="str">
        <f t="shared" si="1"/>
        <v/>
      </c>
      <c r="D3713" s="46" t="s">
        <v>860</v>
      </c>
      <c r="E3713" s="13"/>
    </row>
    <row r="3714" ht="15.75" customHeight="1">
      <c r="A3714" s="3" t="s">
        <v>23084</v>
      </c>
      <c r="B3714" s="3" t="s">
        <v>12580</v>
      </c>
      <c r="C3714" s="3" t="str">
        <f t="shared" si="1"/>
        <v>Ian Tharp</v>
      </c>
      <c r="D3714" s="46" t="s">
        <v>860</v>
      </c>
      <c r="E3714" s="13"/>
    </row>
    <row r="3715" ht="15.75" customHeight="1">
      <c r="A3715" s="3" t="s">
        <v>23089</v>
      </c>
      <c r="B3715" s="3"/>
      <c r="C3715" s="3" t="str">
        <f t="shared" si="1"/>
        <v/>
      </c>
      <c r="D3715" s="46" t="s">
        <v>860</v>
      </c>
      <c r="E3715" s="13"/>
    </row>
    <row r="3716" ht="15.75" customHeight="1">
      <c r="A3716" s="3" t="s">
        <v>23092</v>
      </c>
      <c r="B3716" s="3" t="s">
        <v>12592</v>
      </c>
      <c r="C3716" s="3" t="str">
        <f t="shared" si="1"/>
        <v>Tim Thurman</v>
      </c>
      <c r="D3716" s="46" t="s">
        <v>860</v>
      </c>
      <c r="E3716" s="13"/>
    </row>
    <row r="3717" ht="15.75" customHeight="1">
      <c r="A3717" s="3" t="s">
        <v>23095</v>
      </c>
      <c r="B3717" s="3"/>
      <c r="C3717" s="3" t="str">
        <f t="shared" si="1"/>
        <v/>
      </c>
      <c r="D3717" s="46" t="s">
        <v>860</v>
      </c>
      <c r="E3717" s="13"/>
    </row>
    <row r="3718" ht="15.75" customHeight="1">
      <c r="A3718" s="3" t="s">
        <v>23100</v>
      </c>
      <c r="B3718" s="3"/>
      <c r="C3718" s="3" t="str">
        <f t="shared" si="1"/>
        <v/>
      </c>
      <c r="D3718" s="46" t="s">
        <v>860</v>
      </c>
      <c r="E3718" s="13"/>
    </row>
    <row r="3719" ht="15.75" customHeight="1">
      <c r="A3719" s="3" t="s">
        <v>23103</v>
      </c>
      <c r="B3719" s="3" t="s">
        <v>12612</v>
      </c>
      <c r="C3719" s="3" t="str">
        <f t="shared" si="1"/>
        <v>Submission Coordinators</v>
      </c>
      <c r="D3719" s="46" t="s">
        <v>860</v>
      </c>
      <c r="E3719" s="13"/>
    </row>
    <row r="3720" ht="15.75" customHeight="1">
      <c r="A3720" s="3" t="s">
        <v>23108</v>
      </c>
      <c r="B3720" s="3" t="s">
        <v>12619</v>
      </c>
      <c r="C3720" s="3" t="str">
        <f t="shared" si="1"/>
        <v>Brian Skidmore</v>
      </c>
      <c r="D3720" s="46" t="s">
        <v>860</v>
      </c>
      <c r="E3720" s="13"/>
    </row>
    <row r="3721" ht="15.75" customHeight="1">
      <c r="A3721" s="3" t="s">
        <v>23111</v>
      </c>
      <c r="B3721" s="3"/>
      <c r="C3721" s="3" t="str">
        <f t="shared" si="1"/>
        <v/>
      </c>
      <c r="D3721" s="46" t="s">
        <v>860</v>
      </c>
      <c r="E3721" s="13"/>
    </row>
    <row r="3722" ht="15.75" customHeight="1">
      <c r="A3722" s="3" t="s">
        <v>23116</v>
      </c>
      <c r="B3722" s="3" t="s">
        <v>12634</v>
      </c>
      <c r="C3722" s="3" t="str">
        <f t="shared" si="1"/>
        <v>Malik Aziz</v>
      </c>
      <c r="D3722" s="46" t="s">
        <v>860</v>
      </c>
      <c r="E3722" s="13"/>
    </row>
    <row r="3723" ht="15.75" customHeight="1">
      <c r="A3723" s="3" t="s">
        <v>23119</v>
      </c>
      <c r="B3723" s="3"/>
      <c r="C3723" s="3" t="str">
        <f t="shared" si="1"/>
        <v/>
      </c>
      <c r="D3723" s="46" t="s">
        <v>860</v>
      </c>
      <c r="E3723" s="13"/>
    </row>
    <row r="3724" ht="15.75" customHeight="1">
      <c r="A3724" s="3" t="s">
        <v>23122</v>
      </c>
      <c r="B3724" s="3" t="s">
        <v>12649</v>
      </c>
      <c r="C3724" s="3" t="str">
        <f t="shared" si="1"/>
        <v>Scott Ritchie</v>
      </c>
      <c r="D3724" s="46" t="s">
        <v>860</v>
      </c>
      <c r="E3724" s="13"/>
    </row>
    <row r="3725" ht="15.75" customHeight="1">
      <c r="A3725" s="3" t="s">
        <v>23127</v>
      </c>
      <c r="B3725" s="3"/>
      <c r="C3725" s="3" t="str">
        <f t="shared" si="1"/>
        <v/>
      </c>
      <c r="D3725" s="46" t="s">
        <v>860</v>
      </c>
      <c r="E3725" s="13"/>
    </row>
    <row r="3726" ht="15.75" customHeight="1">
      <c r="A3726" s="3" t="s">
        <v>23130</v>
      </c>
      <c r="B3726" s="3"/>
      <c r="C3726" s="3" t="str">
        <f t="shared" si="1"/>
        <v/>
      </c>
      <c r="D3726" s="46" t="s">
        <v>860</v>
      </c>
      <c r="E3726" s="13"/>
    </row>
    <row r="3727" ht="15.75" customHeight="1">
      <c r="A3727" s="3" t="s">
        <v>23133</v>
      </c>
      <c r="B3727" s="3" t="s">
        <v>12666</v>
      </c>
      <c r="C3727" s="3" t="str">
        <f t="shared" si="1"/>
        <v>Senior Supervisor, Mastering</v>
      </c>
      <c r="D3727" s="46" t="s">
        <v>860</v>
      </c>
      <c r="E3727" s="13"/>
    </row>
    <row r="3728" ht="15.75" customHeight="1">
      <c r="A3728" s="3" t="s">
        <v>23136</v>
      </c>
      <c r="B3728" s="3" t="s">
        <v>12673</v>
      </c>
      <c r="C3728" s="3" t="str">
        <f t="shared" si="1"/>
        <v>Anthony Dunnet</v>
      </c>
      <c r="D3728" s="46" t="s">
        <v>860</v>
      </c>
      <c r="E3728" s="13"/>
    </row>
    <row r="3729" ht="15.75" customHeight="1">
      <c r="A3729" s="3" t="s">
        <v>23140</v>
      </c>
      <c r="B3729" s="3"/>
      <c r="C3729" s="3" t="str">
        <f t="shared" si="1"/>
        <v/>
      </c>
      <c r="D3729" s="46" t="s">
        <v>860</v>
      </c>
      <c r="E3729" s="13"/>
    </row>
    <row r="3730" ht="15.75" customHeight="1">
      <c r="A3730" s="3" t="s">
        <v>23145</v>
      </c>
      <c r="B3730" s="3"/>
      <c r="C3730" s="3" t="str">
        <f t="shared" si="1"/>
        <v/>
      </c>
      <c r="D3730" s="46" t="s">
        <v>860</v>
      </c>
      <c r="E3730" s="13"/>
    </row>
    <row r="3731" ht="15.75" customHeight="1">
      <c r="A3731" s="3" t="s">
        <v>23149</v>
      </c>
      <c r="B3731" s="3" t="s">
        <v>12698</v>
      </c>
      <c r="C3731" s="3" t="str">
        <f t="shared" si="1"/>
        <v>Mastering Lab Technicians</v>
      </c>
      <c r="D3731" s="46" t="s">
        <v>860</v>
      </c>
      <c r="E3731" s="13"/>
    </row>
    <row r="3732" ht="15.75" customHeight="1">
      <c r="A3732" s="3" t="s">
        <v>23153</v>
      </c>
      <c r="B3732" s="3" t="s">
        <v>12704</v>
      </c>
      <c r="C3732" s="3" t="str">
        <f t="shared" si="1"/>
        <v>Glen Peters</v>
      </c>
      <c r="D3732" s="46" t="s">
        <v>860</v>
      </c>
      <c r="E3732" s="13"/>
    </row>
    <row r="3733" ht="15.75" customHeight="1">
      <c r="A3733" s="3" t="s">
        <v>23155</v>
      </c>
      <c r="B3733" s="3"/>
      <c r="C3733" s="3" t="str">
        <f t="shared" si="1"/>
        <v/>
      </c>
      <c r="D3733" s="46" t="s">
        <v>860</v>
      </c>
      <c r="E3733" s="13"/>
    </row>
    <row r="3734" ht="15.75" customHeight="1">
      <c r="A3734" s="3" t="s">
        <v>23158</v>
      </c>
      <c r="B3734" s="3"/>
      <c r="C3734" s="3" t="str">
        <f t="shared" si="1"/>
        <v/>
      </c>
      <c r="D3734" s="46" t="s">
        <v>860</v>
      </c>
      <c r="E3734" s="13"/>
    </row>
    <row r="3735" ht="15.75" customHeight="1">
      <c r="A3735" s="3" t="s">
        <v>23165</v>
      </c>
      <c r="B3735" s="3"/>
      <c r="C3735" s="3" t="str">
        <f t="shared" si="1"/>
        <v/>
      </c>
      <c r="D3735" s="46" t="s">
        <v>860</v>
      </c>
      <c r="E3735" s="13"/>
    </row>
    <row r="3736" ht="15.75" customHeight="1">
      <c r="A3736" s="3" t="s">
        <v>23168</v>
      </c>
      <c r="B3736" s="3" t="s">
        <v>12728</v>
      </c>
      <c r="C3736" s="3" t="str">
        <f t="shared" si="1"/>
        <v>Andrey Lutskevych</v>
      </c>
      <c r="D3736" s="46" t="s">
        <v>860</v>
      </c>
      <c r="E3736" s="13"/>
    </row>
    <row r="3737" ht="15.75" customHeight="1">
      <c r="A3737" s="3" t="s">
        <v>23171</v>
      </c>
      <c r="B3737" s="3"/>
      <c r="C3737" s="3" t="str">
        <f t="shared" si="1"/>
        <v/>
      </c>
      <c r="D3737" s="46" t="s">
        <v>860</v>
      </c>
      <c r="E3737" s="13"/>
    </row>
    <row r="3738" ht="15.75" customHeight="1">
      <c r="A3738" s="3" t="s">
        <v>23174</v>
      </c>
      <c r="B3738" s="3" t="s">
        <v>12739</v>
      </c>
      <c r="C3738" s="3" t="str">
        <f t="shared" si="1"/>
        <v>Heidi Salguero</v>
      </c>
      <c r="D3738" s="46" t="s">
        <v>860</v>
      </c>
      <c r="E3738" s="13"/>
    </row>
    <row r="3739" ht="15.75" customHeight="1">
      <c r="A3739" s="3" t="s">
        <v>23177</v>
      </c>
      <c r="B3739" s="3"/>
      <c r="C3739" s="3" t="str">
        <f t="shared" si="1"/>
        <v/>
      </c>
      <c r="D3739" s="46" t="s">
        <v>860</v>
      </c>
      <c r="E3739" s="13"/>
    </row>
    <row r="3740" ht="15.75" customHeight="1">
      <c r="A3740" s="3" t="s">
        <v>23182</v>
      </c>
      <c r="B3740" s="3" t="s">
        <v>12752</v>
      </c>
      <c r="C3740" s="3" t="str">
        <f t="shared" si="1"/>
        <v>Ryan Fell</v>
      </c>
      <c r="D3740" s="46" t="s">
        <v>860</v>
      </c>
      <c r="E3740" s="13"/>
    </row>
    <row r="3741" ht="15.75" customHeight="1">
      <c r="A3741" s="3" t="s">
        <v>23185</v>
      </c>
      <c r="B3741" s="3"/>
      <c r="C3741" s="3" t="str">
        <f t="shared" si="1"/>
        <v/>
      </c>
      <c r="D3741" s="46" t="s">
        <v>860</v>
      </c>
      <c r="E3741" s="13"/>
    </row>
    <row r="3742" ht="15.75" customHeight="1">
      <c r="A3742" s="3" t="s">
        <v>23189</v>
      </c>
      <c r="B3742" s="3" t="s">
        <v>12764</v>
      </c>
      <c r="C3742" s="3" t="str">
        <f t="shared" si="1"/>
        <v>Ian Clark</v>
      </c>
      <c r="D3742" s="46" t="s">
        <v>860</v>
      </c>
      <c r="E3742" s="13"/>
    </row>
    <row r="3743" ht="15.75" customHeight="1">
      <c r="A3743" s="3" t="s">
        <v>23192</v>
      </c>
      <c r="B3743" s="3"/>
      <c r="C3743" s="3" t="str">
        <f t="shared" si="1"/>
        <v/>
      </c>
      <c r="D3743" s="46" t="s">
        <v>860</v>
      </c>
      <c r="E3743" s="13"/>
    </row>
    <row r="3744" ht="15.75" customHeight="1">
      <c r="A3744" s="3" t="s">
        <v>23195</v>
      </c>
      <c r="B3744" s="3" t="s">
        <v>12773</v>
      </c>
      <c r="C3744" s="3" t="str">
        <f t="shared" si="1"/>
        <v>Robert LeBeau</v>
      </c>
      <c r="D3744" s="46" t="s">
        <v>860</v>
      </c>
      <c r="E3744" s="13"/>
    </row>
    <row r="3745" ht="15.75" customHeight="1">
      <c r="A3745" s="3" t="s">
        <v>23200</v>
      </c>
      <c r="B3745" s="3"/>
      <c r="C3745" s="3" t="str">
        <f t="shared" si="1"/>
        <v/>
      </c>
      <c r="D3745" s="46" t="s">
        <v>860</v>
      </c>
      <c r="E3745" s="13"/>
    </row>
    <row r="3746" ht="15.75" customHeight="1">
      <c r="A3746" s="3" t="s">
        <v>23203</v>
      </c>
      <c r="B3746" s="3"/>
      <c r="C3746" s="3" t="str">
        <f t="shared" si="1"/>
        <v/>
      </c>
      <c r="D3746" s="46" t="s">
        <v>860</v>
      </c>
      <c r="E3746" s="13"/>
    </row>
    <row r="3747" ht="15.75" customHeight="1">
      <c r="A3747" s="3" t="s">
        <v>23206</v>
      </c>
      <c r="B3747" s="3" t="s">
        <v>12795</v>
      </c>
      <c r="C3747" s="3" t="str">
        <f t="shared" si="1"/>
        <v>QA Operations Manager</v>
      </c>
      <c r="D3747" s="46" t="s">
        <v>860</v>
      </c>
      <c r="E3747" s="13"/>
    </row>
    <row r="3748" ht="15.75" customHeight="1">
      <c r="A3748" s="3" t="s">
        <v>23209</v>
      </c>
      <c r="B3748" s="3" t="s">
        <v>12804</v>
      </c>
      <c r="C3748" s="3" t="str">
        <f t="shared" si="1"/>
        <v>Richard Jones</v>
      </c>
      <c r="D3748" s="46" t="s">
        <v>860</v>
      </c>
      <c r="E3748" s="13"/>
    </row>
    <row r="3749" ht="15.75" customHeight="1">
      <c r="A3749" s="3" t="s">
        <v>23212</v>
      </c>
      <c r="B3749" s="3"/>
      <c r="C3749" s="3" t="str">
        <f t="shared" si="1"/>
        <v/>
      </c>
      <c r="D3749" s="46" t="s">
        <v>860</v>
      </c>
      <c r="E3749" s="13"/>
    </row>
    <row r="3750" ht="15.75" customHeight="1">
      <c r="A3750" s="3" t="s">
        <v>23215</v>
      </c>
      <c r="B3750" s="3"/>
      <c r="C3750" s="3" t="str">
        <f t="shared" si="1"/>
        <v/>
      </c>
      <c r="D3750" s="46" t="s">
        <v>860</v>
      </c>
      <c r="E3750" s="13"/>
    </row>
    <row r="3751" ht="15.75" customHeight="1">
      <c r="A3751" s="3" t="s">
        <v>23220</v>
      </c>
      <c r="B3751" s="3" t="s">
        <v>12831</v>
      </c>
      <c r="C3751" s="3" t="str">
        <f t="shared" si="1"/>
        <v>QA Operations Technicians</v>
      </c>
      <c r="D3751" s="46" t="s">
        <v>860</v>
      </c>
      <c r="E3751" s="13"/>
    </row>
    <row r="3752" ht="15.75" customHeight="1">
      <c r="A3752" s="3" t="s">
        <v>23223</v>
      </c>
      <c r="B3752" s="3" t="s">
        <v>12841</v>
      </c>
      <c r="C3752" s="3" t="str">
        <f t="shared" si="1"/>
        <v>Michael Zlotnicki</v>
      </c>
      <c r="D3752" s="46" t="s">
        <v>860</v>
      </c>
      <c r="E3752" s="13"/>
    </row>
    <row r="3753" ht="15.75" customHeight="1">
      <c r="A3753" s="3" t="s">
        <v>23224</v>
      </c>
      <c r="B3753" s="3"/>
      <c r="C3753" s="3" t="str">
        <f t="shared" si="1"/>
        <v/>
      </c>
      <c r="D3753" s="46" t="s">
        <v>860</v>
      </c>
      <c r="E3753" s="13"/>
    </row>
    <row r="3754" ht="15.75" customHeight="1">
      <c r="A3754" s="3" t="s">
        <v>23227</v>
      </c>
      <c r="B3754" s="3" t="s">
        <v>12854</v>
      </c>
      <c r="C3754" s="3" t="str">
        <f t="shared" si="1"/>
        <v>Luis Arevalo</v>
      </c>
      <c r="D3754" s="46" t="s">
        <v>860</v>
      </c>
      <c r="E3754" s="13"/>
    </row>
    <row r="3755" ht="15.75" customHeight="1">
      <c r="A3755" s="3" t="s">
        <v>23229</v>
      </c>
      <c r="B3755" s="3"/>
      <c r="C3755" s="3" t="str">
        <f t="shared" si="1"/>
        <v/>
      </c>
      <c r="D3755" s="46" t="s">
        <v>860</v>
      </c>
      <c r="E3755" s="13"/>
    </row>
    <row r="3756" ht="15.75" customHeight="1">
      <c r="A3756" s="3" t="s">
        <v>23231</v>
      </c>
      <c r="B3756" s="3" t="s">
        <v>12868</v>
      </c>
      <c r="C3756" s="3" t="str">
        <f t="shared" si="1"/>
        <v>Ryan Cashman</v>
      </c>
      <c r="D3756" s="46" t="s">
        <v>860</v>
      </c>
      <c r="E3756" s="13"/>
    </row>
    <row r="3757" ht="15.75" customHeight="1">
      <c r="A3757" s="3" t="s">
        <v>23234</v>
      </c>
      <c r="B3757" s="3"/>
      <c r="C3757" s="3" t="str">
        <f t="shared" si="1"/>
        <v/>
      </c>
      <c r="D3757" s="46" t="s">
        <v>860</v>
      </c>
      <c r="E3757" s="13"/>
    </row>
    <row r="3758" ht="15.75" customHeight="1">
      <c r="A3758" s="3" t="s">
        <v>23237</v>
      </c>
      <c r="B3758" s="3" t="s">
        <v>12884</v>
      </c>
      <c r="C3758" s="3" t="str">
        <f t="shared" si="1"/>
        <v>Yevhen Honak</v>
      </c>
      <c r="D3758" s="46" t="s">
        <v>860</v>
      </c>
      <c r="E3758" s="13"/>
    </row>
    <row r="3759" ht="15.75" customHeight="1">
      <c r="A3759" s="3" t="s">
        <v>23242</v>
      </c>
      <c r="B3759" s="3"/>
      <c r="C3759" s="3" t="str">
        <f t="shared" si="1"/>
        <v/>
      </c>
      <c r="D3759" s="46" t="s">
        <v>860</v>
      </c>
      <c r="E3759" s="13"/>
    </row>
    <row r="3760" ht="15.75" customHeight="1">
      <c r="A3760" s="3" t="s">
        <v>23245</v>
      </c>
      <c r="B3760" s="3" t="s">
        <v>12899</v>
      </c>
      <c r="C3760" s="3" t="str">
        <f t="shared" si="1"/>
        <v>Justin Drolet</v>
      </c>
      <c r="D3760" s="46" t="s">
        <v>860</v>
      </c>
      <c r="E3760" s="13"/>
    </row>
    <row r="3761" ht="15.75" customHeight="1">
      <c r="A3761" s="3" t="s">
        <v>23248</v>
      </c>
      <c r="B3761" s="3"/>
      <c r="C3761" s="3" t="str">
        <f t="shared" si="1"/>
        <v/>
      </c>
      <c r="D3761" s="46" t="s">
        <v>860</v>
      </c>
      <c r="E3761" s="13"/>
    </row>
    <row r="3762" ht="15.75" customHeight="1">
      <c r="A3762" s="3" t="s">
        <v>23251</v>
      </c>
      <c r="B3762" s="3"/>
      <c r="C3762" s="3" t="str">
        <f t="shared" si="1"/>
        <v/>
      </c>
      <c r="D3762" s="46" t="s">
        <v>860</v>
      </c>
      <c r="E3762" s="13"/>
    </row>
    <row r="3763" ht="15.75" customHeight="1">
      <c r="A3763" s="3" t="s">
        <v>23256</v>
      </c>
      <c r="B3763" s="3" t="s">
        <v>12917</v>
      </c>
      <c r="C3763" s="3" t="str">
        <f t="shared" si="1"/>
        <v>QA Tools Programmer</v>
      </c>
      <c r="D3763" s="46" t="s">
        <v>860</v>
      </c>
      <c r="E3763" s="13"/>
    </row>
    <row r="3764" ht="15.75" customHeight="1">
      <c r="A3764" s="3" t="s">
        <v>23260</v>
      </c>
      <c r="B3764" s="3" t="s">
        <v>12926</v>
      </c>
      <c r="C3764" s="3" t="str">
        <f t="shared" si="1"/>
        <v>Jonathan Gill</v>
      </c>
      <c r="D3764" s="46" t="s">
        <v>860</v>
      </c>
      <c r="E3764" s="13"/>
    </row>
    <row r="3765" ht="15.75" customHeight="1">
      <c r="A3765" s="3" t="s">
        <v>23264</v>
      </c>
      <c r="B3765" s="3"/>
      <c r="C3765" s="3" t="str">
        <f t="shared" si="1"/>
        <v/>
      </c>
      <c r="D3765" s="46" t="s">
        <v>860</v>
      </c>
      <c r="E3765" s="13"/>
    </row>
    <row r="3766" ht="15.75" customHeight="1">
      <c r="A3766" s="3" t="s">
        <v>23267</v>
      </c>
      <c r="B3766" s="3"/>
      <c r="C3766" s="3" t="str">
        <f t="shared" si="1"/>
        <v/>
      </c>
      <c r="D3766" s="46" t="s">
        <v>860</v>
      </c>
      <c r="E3766" s="13"/>
    </row>
    <row r="3767" ht="15.75" customHeight="1">
      <c r="A3767" s="3" t="s">
        <v>23268</v>
      </c>
      <c r="B3767" s="3" t="s">
        <v>12947</v>
      </c>
      <c r="C3767" s="3" t="str">
        <f t="shared" si="1"/>
        <v>Database Administrator</v>
      </c>
      <c r="D3767" s="46" t="s">
        <v>860</v>
      </c>
      <c r="E3767" s="13"/>
    </row>
    <row r="3768" ht="15.75" customHeight="1">
      <c r="A3768" s="3" t="s">
        <v>23273</v>
      </c>
      <c r="B3768" s="3" t="s">
        <v>12956</v>
      </c>
      <c r="C3768" s="3" t="str">
        <f t="shared" si="1"/>
        <v>T. Ryan Arnold</v>
      </c>
      <c r="D3768" s="46" t="s">
        <v>860</v>
      </c>
      <c r="E3768" s="13"/>
    </row>
    <row r="3769" ht="15.75" customHeight="1">
      <c r="A3769" s="3" t="s">
        <v>23275</v>
      </c>
      <c r="B3769" s="3"/>
      <c r="C3769" s="3" t="str">
        <f t="shared" si="1"/>
        <v/>
      </c>
      <c r="D3769" s="46" t="s">
        <v>860</v>
      </c>
      <c r="E3769" s="13"/>
    </row>
    <row r="3770" ht="15.75" customHeight="1">
      <c r="A3770" s="3" t="s">
        <v>23277</v>
      </c>
      <c r="B3770" s="3"/>
      <c r="C3770" s="3" t="str">
        <f t="shared" si="1"/>
        <v/>
      </c>
      <c r="D3770" s="46" t="s">
        <v>860</v>
      </c>
      <c r="E3770" s="13"/>
    </row>
    <row r="3771" ht="15.75" customHeight="1">
      <c r="A3771" s="3" t="s">
        <v>23280</v>
      </c>
      <c r="B3771" s="3" t="s">
        <v>12978</v>
      </c>
      <c r="C3771" s="3" t="str">
        <f t="shared" si="1"/>
        <v>QA Data Analyst</v>
      </c>
      <c r="D3771" s="46" t="s">
        <v>860</v>
      </c>
      <c r="E3771" s="13"/>
    </row>
    <row r="3772" ht="15.75" customHeight="1">
      <c r="A3772" s="3" t="s">
        <v>23283</v>
      </c>
      <c r="B3772" s="3" t="s">
        <v>12985</v>
      </c>
      <c r="C3772" s="3" t="str">
        <f t="shared" si="1"/>
        <v>Steve Nelson</v>
      </c>
      <c r="D3772" s="46" t="s">
        <v>860</v>
      </c>
      <c r="E3772" s="13"/>
    </row>
    <row r="3773" ht="15.75" customHeight="1">
      <c r="A3773" s="3" t="s">
        <v>23285</v>
      </c>
      <c r="B3773" s="3"/>
      <c r="C3773" s="3" t="str">
        <f t="shared" si="1"/>
        <v/>
      </c>
      <c r="D3773" s="46" t="s">
        <v>860</v>
      </c>
      <c r="E3773" s="13"/>
    </row>
    <row r="3774" ht="15.75" customHeight="1">
      <c r="A3774" s="3" t="s">
        <v>23288</v>
      </c>
      <c r="B3774" s="3"/>
      <c r="C3774" s="3" t="str">
        <f t="shared" si="1"/>
        <v/>
      </c>
      <c r="D3774" s="46" t="s">
        <v>860</v>
      </c>
      <c r="E3774" s="13"/>
    </row>
    <row r="3775" ht="15.75" customHeight="1">
      <c r="A3775" s="3" t="s">
        <v>23291</v>
      </c>
      <c r="B3775" s="3" t="s">
        <v>13010</v>
      </c>
      <c r="C3775" s="3" t="str">
        <f t="shared" si="1"/>
        <v>QA HR Administrator</v>
      </c>
      <c r="D3775" s="46" t="s">
        <v>860</v>
      </c>
      <c r="E3775" s="13"/>
    </row>
    <row r="3776" ht="15.75" customHeight="1">
      <c r="A3776" s="3" t="s">
        <v>23292</v>
      </c>
      <c r="B3776" s="3" t="s">
        <v>13016</v>
      </c>
      <c r="C3776" s="3" t="str">
        <f t="shared" si="1"/>
        <v>Omar Flores</v>
      </c>
      <c r="D3776" s="46" t="s">
        <v>860</v>
      </c>
      <c r="E3776" s="13"/>
    </row>
    <row r="3777" ht="15.75" customHeight="1">
      <c r="A3777" s="3" t="s">
        <v>23295</v>
      </c>
      <c r="B3777" s="3"/>
      <c r="C3777" s="3" t="str">
        <f t="shared" si="1"/>
        <v/>
      </c>
      <c r="D3777" s="46" t="s">
        <v>860</v>
      </c>
      <c r="E3777" s="13"/>
    </row>
    <row r="3778" ht="15.75" customHeight="1">
      <c r="A3778" s="3" t="s">
        <v>23298</v>
      </c>
      <c r="B3778" s="3"/>
      <c r="C3778" s="3" t="str">
        <f t="shared" si="1"/>
        <v/>
      </c>
      <c r="D3778" s="46" t="s">
        <v>860</v>
      </c>
      <c r="E3778" s="13"/>
    </row>
    <row r="3779" ht="15.75" customHeight="1">
      <c r="A3779" s="3" t="s">
        <v>23299</v>
      </c>
      <c r="B3779" s="3"/>
      <c r="C3779" s="3" t="str">
        <f t="shared" si="1"/>
        <v/>
      </c>
      <c r="D3779" s="46" t="s">
        <v>860</v>
      </c>
      <c r="E3779" s="13"/>
    </row>
    <row r="3780" ht="15.75" customHeight="1">
      <c r="A3780" s="3" t="s">
        <v>23302</v>
      </c>
      <c r="B3780" s="3" t="s">
        <v>13037</v>
      </c>
      <c r="C3780" s="3" t="str">
        <f t="shared" si="1"/>
        <v>Vitalii Tukvadze</v>
      </c>
      <c r="D3780" s="46" t="s">
        <v>860</v>
      </c>
      <c r="E3780" s="13"/>
    </row>
    <row r="3781" ht="15.75" customHeight="1">
      <c r="A3781" s="3" t="s">
        <v>23305</v>
      </c>
      <c r="B3781" s="3" t="s">
        <v>13045</v>
      </c>
      <c r="C3781" s="3" t="str">
        <f t="shared" si="1"/>
        <v>Customer Service Supervisor</v>
      </c>
      <c r="D3781" s="46" t="s">
        <v>860</v>
      </c>
      <c r="E3781" s="13"/>
    </row>
    <row r="3782" ht="15.75" customHeight="1">
      <c r="A3782" s="3" t="s">
        <v>23308</v>
      </c>
      <c r="B3782" s="3" t="s">
        <v>13052</v>
      </c>
      <c r="C3782" s="3" t="str">
        <f t="shared" si="1"/>
        <v>Colin Thompson</v>
      </c>
      <c r="D3782" s="46" t="s">
        <v>860</v>
      </c>
      <c r="E3782" s="13"/>
    </row>
    <row r="3783" ht="15.75" customHeight="1">
      <c r="A3783" s="3" t="s">
        <v>23311</v>
      </c>
      <c r="B3783" s="3"/>
      <c r="C3783" s="3" t="str">
        <f t="shared" si="1"/>
        <v/>
      </c>
      <c r="D3783" s="46" t="s">
        <v>860</v>
      </c>
      <c r="E3783" s="13"/>
    </row>
    <row r="3784" ht="15.75" customHeight="1">
      <c r="A3784" s="3" t="s">
        <v>23314</v>
      </c>
      <c r="B3784" s="3"/>
      <c r="C3784" s="3" t="str">
        <f t="shared" si="1"/>
        <v/>
      </c>
      <c r="D3784" s="46" t="s">
        <v>860</v>
      </c>
      <c r="E3784" s="13"/>
    </row>
    <row r="3785" ht="15.75" customHeight="1">
      <c r="A3785" s="3" t="s">
        <v>23316</v>
      </c>
      <c r="B3785" s="3" t="s">
        <v>13073</v>
      </c>
      <c r="C3785" s="3" t="str">
        <f t="shared" si="1"/>
        <v>Customer Service Representatives</v>
      </c>
      <c r="D3785" s="46" t="s">
        <v>860</v>
      </c>
      <c r="E3785" s="13"/>
    </row>
    <row r="3786" ht="15.75" customHeight="1">
      <c r="A3786" s="3" t="s">
        <v>23318</v>
      </c>
      <c r="B3786" s="3" t="s">
        <v>13078</v>
      </c>
      <c r="C3786" s="3" t="str">
        <f t="shared" si="1"/>
        <v>Jodie G.</v>
      </c>
      <c r="D3786" s="46" t="s">
        <v>860</v>
      </c>
      <c r="E3786" s="13"/>
    </row>
    <row r="3787" ht="15.75" customHeight="1">
      <c r="A3787" s="3" t="s">
        <v>23321</v>
      </c>
      <c r="B3787" s="3"/>
      <c r="C3787" s="3" t="str">
        <f t="shared" si="1"/>
        <v/>
      </c>
      <c r="D3787" s="46" t="s">
        <v>860</v>
      </c>
      <c r="E3787" s="13"/>
    </row>
    <row r="3788" ht="15.75" customHeight="1">
      <c r="A3788" s="3" t="s">
        <v>23324</v>
      </c>
      <c r="B3788" s="3" t="s">
        <v>13095</v>
      </c>
      <c r="C3788" s="3" t="str">
        <f t="shared" si="1"/>
        <v>Christopher Brown</v>
      </c>
      <c r="D3788" s="46" t="s">
        <v>860</v>
      </c>
      <c r="E3788" s="13"/>
    </row>
    <row r="3789" ht="15.75" customHeight="1">
      <c r="A3789" s="3" t="s">
        <v>23325</v>
      </c>
      <c r="B3789" s="3"/>
      <c r="C3789" s="3" t="str">
        <f t="shared" si="1"/>
        <v/>
      </c>
      <c r="D3789" s="46" t="s">
        <v>860</v>
      </c>
      <c r="E3789" s="13"/>
    </row>
    <row r="3790" ht="15.75" customHeight="1">
      <c r="A3790" s="3" t="s">
        <v>23330</v>
      </c>
      <c r="B3790" s="3"/>
      <c r="C3790" s="3" t="str">
        <f t="shared" si="1"/>
        <v/>
      </c>
      <c r="D3790" s="46" t="s">
        <v>860</v>
      </c>
      <c r="E3790" s="13"/>
    </row>
    <row r="3791" ht="15.75" customHeight="1">
      <c r="A3791" s="3" t="s">
        <v>23332</v>
      </c>
      <c r="B3791" s="3" t="s">
        <v>13120</v>
      </c>
      <c r="C3791" s="3" t="str">
        <f t="shared" si="1"/>
        <v>Senior Manager, Usability</v>
      </c>
      <c r="D3791" s="46" t="s">
        <v>860</v>
      </c>
      <c r="E3791" s="13"/>
    </row>
    <row r="3792" ht="15.75" customHeight="1">
      <c r="A3792" s="3" t="s">
        <v>23336</v>
      </c>
      <c r="B3792" s="3" t="s">
        <v>13127</v>
      </c>
      <c r="C3792" s="3" t="str">
        <f t="shared" si="1"/>
        <v>Karl Steiner</v>
      </c>
      <c r="D3792" s="46" t="s">
        <v>860</v>
      </c>
      <c r="E3792" s="13"/>
    </row>
    <row r="3793" ht="15.75" customHeight="1">
      <c r="A3793" s="3" t="s">
        <v>23339</v>
      </c>
      <c r="B3793" s="3"/>
      <c r="C3793" s="3" t="str">
        <f t="shared" si="1"/>
        <v/>
      </c>
      <c r="D3793" s="46" t="s">
        <v>860</v>
      </c>
      <c r="E3793" s="13"/>
    </row>
    <row r="3794" ht="15.75" customHeight="1">
      <c r="A3794" s="3" t="s">
        <v>23340</v>
      </c>
      <c r="B3794" s="3"/>
      <c r="C3794" s="3" t="str">
        <f t="shared" si="1"/>
        <v/>
      </c>
      <c r="D3794" s="46" t="s">
        <v>860</v>
      </c>
      <c r="E3794" s="13"/>
    </row>
    <row r="3795" ht="15.75" customHeight="1">
      <c r="A3795" s="3" t="s">
        <v>23343</v>
      </c>
      <c r="B3795" s="3" t="s">
        <v>13149</v>
      </c>
      <c r="C3795" s="3" t="str">
        <f t="shared" si="1"/>
        <v>Additional QA Testing</v>
      </c>
      <c r="D3795" s="46" t="s">
        <v>860</v>
      </c>
      <c r="E3795" s="13"/>
    </row>
    <row r="3796" ht="15.75" customHeight="1">
      <c r="A3796" s="3" t="s">
        <v>23345</v>
      </c>
      <c r="B3796" s="3" t="s">
        <v>13156</v>
      </c>
      <c r="C3796" s="3" t="str">
        <f t="shared" si="1"/>
        <v>HP Best Shore Application Services</v>
      </c>
      <c r="D3796" s="46" t="s">
        <v>860</v>
      </c>
      <c r="E3796" s="13"/>
    </row>
    <row r="3797" ht="15.75" customHeight="1">
      <c r="A3797" s="3" t="s">
        <v>23346</v>
      </c>
      <c r="B3797" s="3"/>
      <c r="C3797" s="3" t="str">
        <f t="shared" si="1"/>
        <v/>
      </c>
      <c r="D3797" s="46" t="s">
        <v>860</v>
      </c>
      <c r="E3797" s="13"/>
    </row>
    <row r="3798" ht="15.75" customHeight="1">
      <c r="A3798" s="3" t="s">
        <v>23349</v>
      </c>
      <c r="B3798" s="3"/>
      <c r="C3798" s="3" t="str">
        <f t="shared" si="1"/>
        <v/>
      </c>
      <c r="D3798" s="46" t="s">
        <v>860</v>
      </c>
      <c r="E3798" s="13"/>
    </row>
    <row r="3799" ht="15.75" customHeight="1">
      <c r="A3799" s="3" t="s">
        <v>23350</v>
      </c>
      <c r="B3799" s="3" t="s">
        <v>13175</v>
      </c>
      <c r="C3799" s="3" t="str">
        <f t="shared" si="1"/>
        <v>Delivery Manager</v>
      </c>
      <c r="D3799" s="46" t="s">
        <v>860</v>
      </c>
      <c r="E3799" s="13"/>
    </row>
    <row r="3800" ht="15.75" customHeight="1">
      <c r="A3800" s="3" t="s">
        <v>23353</v>
      </c>
      <c r="B3800" s="3" t="s">
        <v>13184</v>
      </c>
      <c r="C3800" s="3" t="str">
        <f t="shared" si="1"/>
        <v>Venugopal S</v>
      </c>
      <c r="D3800" s="46" t="s">
        <v>860</v>
      </c>
      <c r="E3800" s="13"/>
    </row>
    <row r="3801" ht="15.75" customHeight="1">
      <c r="A3801" s="3" t="s">
        <v>23354</v>
      </c>
      <c r="B3801" s="3"/>
      <c r="C3801" s="3" t="str">
        <f t="shared" si="1"/>
        <v/>
      </c>
      <c r="D3801" s="46" t="s">
        <v>860</v>
      </c>
      <c r="E3801" s="13"/>
    </row>
    <row r="3802" ht="15.75" customHeight="1">
      <c r="A3802" s="3" t="s">
        <v>23357</v>
      </c>
      <c r="B3802" s="3" t="s">
        <v>8266</v>
      </c>
      <c r="C3802" s="3" t="str">
        <f t="shared" si="1"/>
        <v>Vladimir Efimov</v>
      </c>
      <c r="D3802" s="46" t="s">
        <v>860</v>
      </c>
      <c r="E3802" s="13"/>
    </row>
    <row r="3803" ht="15.75" customHeight="1">
      <c r="A3803" s="3" t="s">
        <v>23359</v>
      </c>
      <c r="B3803" s="3"/>
      <c r="C3803" s="3" t="str">
        <f t="shared" si="1"/>
        <v/>
      </c>
      <c r="D3803" s="46" t="s">
        <v>860</v>
      </c>
      <c r="E3803" s="13"/>
    </row>
    <row r="3804" ht="15.75" customHeight="1">
      <c r="A3804" s="3" t="s">
        <v>23361</v>
      </c>
      <c r="B3804" s="3"/>
      <c r="C3804" s="3" t="str">
        <f t="shared" si="1"/>
        <v/>
      </c>
      <c r="D3804" s="46" t="s">
        <v>860</v>
      </c>
      <c r="E3804" s="13"/>
    </row>
    <row r="3805" ht="15.75" customHeight="1">
      <c r="A3805" s="3" t="s">
        <v>23364</v>
      </c>
      <c r="B3805" s="3" t="s">
        <v>2408</v>
      </c>
      <c r="C3805" s="3" t="str">
        <f t="shared" si="1"/>
        <v>Project Manager</v>
      </c>
      <c r="D3805" s="46" t="s">
        <v>860</v>
      </c>
      <c r="E3805" s="13"/>
    </row>
    <row r="3806" ht="15.75" customHeight="1">
      <c r="A3806" s="3" t="s">
        <v>23365</v>
      </c>
      <c r="B3806" s="3" t="s">
        <v>13223</v>
      </c>
      <c r="C3806" s="3" t="str">
        <f t="shared" si="1"/>
        <v>Balaji S V</v>
      </c>
      <c r="D3806" s="46" t="s">
        <v>860</v>
      </c>
      <c r="E3806" s="13"/>
    </row>
    <row r="3807" ht="15.75" customHeight="1">
      <c r="A3807" s="3" t="s">
        <v>23368</v>
      </c>
      <c r="B3807" s="3"/>
      <c r="C3807" s="3" t="str">
        <f t="shared" si="1"/>
        <v/>
      </c>
      <c r="D3807" s="46" t="s">
        <v>860</v>
      </c>
      <c r="E3807" s="13"/>
    </row>
    <row r="3808" ht="15.75" customHeight="1">
      <c r="A3808" s="3" t="s">
        <v>23370</v>
      </c>
      <c r="B3808" s="3"/>
      <c r="C3808" s="3" t="str">
        <f t="shared" si="1"/>
        <v/>
      </c>
      <c r="D3808" s="46" t="s">
        <v>860</v>
      </c>
      <c r="E3808" s="13"/>
    </row>
    <row r="3809" ht="15.75" customHeight="1">
      <c r="A3809" s="3" t="s">
        <v>23372</v>
      </c>
      <c r="B3809" s="3" t="s">
        <v>13245</v>
      </c>
      <c r="C3809" s="3" t="str">
        <f t="shared" si="1"/>
        <v>Test Lead</v>
      </c>
      <c r="D3809" s="46" t="s">
        <v>860</v>
      </c>
      <c r="E3809" s="13"/>
    </row>
    <row r="3810" ht="15.75" customHeight="1">
      <c r="A3810" s="3" t="s">
        <v>23375</v>
      </c>
      <c r="B3810" s="3" t="s">
        <v>13254</v>
      </c>
      <c r="C3810" s="3" t="str">
        <f t="shared" si="1"/>
        <v>Sharathnag K N</v>
      </c>
      <c r="D3810" s="46" t="s">
        <v>860</v>
      </c>
      <c r="E3810" s="13"/>
    </row>
    <row r="3811" ht="15.75" customHeight="1">
      <c r="A3811" s="3" t="s">
        <v>23376</v>
      </c>
      <c r="B3811" s="3"/>
      <c r="C3811" s="3" t="str">
        <f t="shared" si="1"/>
        <v/>
      </c>
      <c r="D3811" s="46" t="s">
        <v>860</v>
      </c>
      <c r="E3811" s="13"/>
    </row>
    <row r="3812" ht="15.75" customHeight="1">
      <c r="A3812" s="3" t="s">
        <v>23379</v>
      </c>
      <c r="B3812" s="3"/>
      <c r="C3812" s="3" t="str">
        <f t="shared" si="1"/>
        <v/>
      </c>
      <c r="D3812" s="46" t="s">
        <v>860</v>
      </c>
      <c r="E3812" s="13"/>
    </row>
    <row r="3813" ht="15.75" customHeight="1">
      <c r="A3813" s="3" t="s">
        <v>23380</v>
      </c>
      <c r="B3813" s="3" t="s">
        <v>9028</v>
      </c>
      <c r="C3813" s="3" t="str">
        <f t="shared" si="1"/>
        <v>Testers</v>
      </c>
      <c r="D3813" s="46" t="s">
        <v>860</v>
      </c>
      <c r="E3813" s="13"/>
    </row>
    <row r="3814" ht="15.75" customHeight="1">
      <c r="A3814" s="3" t="s">
        <v>23383</v>
      </c>
      <c r="B3814" s="3" t="s">
        <v>13280</v>
      </c>
      <c r="C3814" s="3" t="str">
        <f t="shared" si="1"/>
        <v>Vinayak Nayak</v>
      </c>
      <c r="D3814" s="46" t="s">
        <v>860</v>
      </c>
      <c r="E3814" s="13"/>
    </row>
    <row r="3815" ht="15.75" customHeight="1">
      <c r="A3815" s="3" t="s">
        <v>23385</v>
      </c>
      <c r="B3815" s="3"/>
      <c r="C3815" s="3" t="str">
        <f t="shared" si="1"/>
        <v/>
      </c>
      <c r="D3815" s="46" t="s">
        <v>860</v>
      </c>
      <c r="E3815" s="13"/>
    </row>
    <row r="3816" ht="15.75" customHeight="1">
      <c r="A3816" s="3" t="s">
        <v>23387</v>
      </c>
      <c r="B3816" s="3" t="s">
        <v>13296</v>
      </c>
      <c r="C3816" s="3" t="str">
        <f t="shared" si="1"/>
        <v>Abhilash S</v>
      </c>
      <c r="D3816" s="46" t="s">
        <v>860</v>
      </c>
      <c r="E3816" s="13"/>
    </row>
    <row r="3817" ht="15.75" customHeight="1">
      <c r="A3817" s="3" t="s">
        <v>23390</v>
      </c>
      <c r="B3817" s="3"/>
      <c r="C3817" s="3" t="str">
        <f t="shared" si="1"/>
        <v/>
      </c>
      <c r="D3817" s="46" t="s">
        <v>860</v>
      </c>
      <c r="E3817" s="13"/>
    </row>
    <row r="3818" ht="15.75" customHeight="1">
      <c r="A3818" s="3" t="s">
        <v>23392</v>
      </c>
      <c r="B3818" s="3" t="s">
        <v>13307</v>
      </c>
      <c r="C3818" s="3" t="str">
        <f t="shared" si="1"/>
        <v>Yogesh K</v>
      </c>
      <c r="D3818" s="46" t="s">
        <v>860</v>
      </c>
      <c r="E3818" s="13"/>
    </row>
    <row r="3819" ht="15.75" customHeight="1">
      <c r="A3819" s="3" t="s">
        <v>23394</v>
      </c>
      <c r="B3819" s="3"/>
      <c r="C3819" s="3" t="str">
        <f t="shared" si="1"/>
        <v/>
      </c>
      <c r="D3819" s="46" t="s">
        <v>860</v>
      </c>
      <c r="E3819" s="13"/>
    </row>
    <row r="3820" ht="15.75" customHeight="1">
      <c r="A3820" s="3" t="s">
        <v>23397</v>
      </c>
      <c r="B3820" s="3" t="s">
        <v>13317</v>
      </c>
      <c r="C3820" s="3" t="str">
        <f t="shared" si="1"/>
        <v>Pawan G</v>
      </c>
      <c r="D3820" s="46" t="s">
        <v>860</v>
      </c>
      <c r="E3820" s="13"/>
    </row>
    <row r="3821" ht="15.75" customHeight="1">
      <c r="A3821" s="3" t="s">
        <v>23398</v>
      </c>
      <c r="B3821" s="3"/>
      <c r="C3821" s="3" t="str">
        <f t="shared" si="1"/>
        <v/>
      </c>
      <c r="D3821" s="46" t="s">
        <v>860</v>
      </c>
      <c r="E3821" s="13"/>
    </row>
    <row r="3822" ht="15.75" customHeight="1">
      <c r="A3822" s="3" t="s">
        <v>23400</v>
      </c>
      <c r="B3822" s="3" t="s">
        <v>13327</v>
      </c>
      <c r="C3822" s="3" t="str">
        <f t="shared" si="1"/>
        <v>Aravinda L R</v>
      </c>
      <c r="D3822" s="46" t="s">
        <v>860</v>
      </c>
      <c r="E3822" s="13"/>
    </row>
    <row r="3823" ht="15.75" customHeight="1">
      <c r="A3823" s="3" t="s">
        <v>23402</v>
      </c>
      <c r="B3823" s="3"/>
      <c r="C3823" s="3" t="str">
        <f t="shared" si="1"/>
        <v/>
      </c>
      <c r="D3823" s="46" t="s">
        <v>860</v>
      </c>
      <c r="E3823" s="13"/>
    </row>
    <row r="3824" ht="15.75" customHeight="1">
      <c r="A3824" s="3" t="s">
        <v>23404</v>
      </c>
      <c r="B3824" s="3" t="s">
        <v>13337</v>
      </c>
      <c r="C3824" s="3" t="str">
        <f t="shared" si="1"/>
        <v>Yuriy Andropov</v>
      </c>
      <c r="D3824" s="46" t="s">
        <v>860</v>
      </c>
      <c r="E3824" s="13"/>
    </row>
    <row r="3825" ht="15.75" customHeight="1">
      <c r="A3825" s="3" t="s">
        <v>23407</v>
      </c>
      <c r="B3825" s="3"/>
      <c r="C3825" s="3" t="str">
        <f t="shared" si="1"/>
        <v/>
      </c>
      <c r="D3825" s="46" t="s">
        <v>860</v>
      </c>
      <c r="E3825" s="13"/>
    </row>
    <row r="3826" ht="15.75" customHeight="1">
      <c r="A3826" s="3" t="s">
        <v>23408</v>
      </c>
      <c r="B3826" s="3" t="s">
        <v>13351</v>
      </c>
      <c r="C3826" s="3" t="str">
        <f t="shared" si="1"/>
        <v>Ranganath</v>
      </c>
      <c r="D3826" s="46" t="s">
        <v>860</v>
      </c>
      <c r="E3826" s="13"/>
    </row>
    <row r="3827" ht="15.75" customHeight="1">
      <c r="A3827" s="3" t="s">
        <v>23413</v>
      </c>
      <c r="B3827" s="3"/>
      <c r="C3827" s="3" t="str">
        <f t="shared" si="1"/>
        <v/>
      </c>
      <c r="D3827" s="46" t="s">
        <v>860</v>
      </c>
      <c r="E3827" s="13"/>
    </row>
    <row r="3828" ht="15.75" customHeight="1">
      <c r="A3828" s="3" t="s">
        <v>23416</v>
      </c>
      <c r="B3828" s="3" t="s">
        <v>13367</v>
      </c>
      <c r="C3828" s="3" t="str">
        <f t="shared" si="1"/>
        <v>Sudhir Kamath</v>
      </c>
      <c r="D3828" s="46" t="s">
        <v>860</v>
      </c>
      <c r="E3828" s="13"/>
    </row>
    <row r="3829" ht="15.75" customHeight="1">
      <c r="A3829" s="3" t="s">
        <v>23418</v>
      </c>
      <c r="B3829" s="3"/>
      <c r="C3829" s="3" t="str">
        <f t="shared" si="1"/>
        <v/>
      </c>
      <c r="D3829" s="46" t="s">
        <v>860</v>
      </c>
      <c r="E3829" s="13"/>
    </row>
    <row r="3830" ht="15.75" customHeight="1">
      <c r="A3830" s="3" t="s">
        <v>23419</v>
      </c>
      <c r="B3830" s="3" t="s">
        <v>13381</v>
      </c>
      <c r="C3830" s="3" t="str">
        <f t="shared" si="1"/>
        <v>Deepak Kumar</v>
      </c>
      <c r="D3830" s="46" t="s">
        <v>860</v>
      </c>
      <c r="E3830" s="13"/>
    </row>
    <row r="3831" ht="15.75" customHeight="1">
      <c r="A3831" s="3" t="s">
        <v>23421</v>
      </c>
      <c r="B3831" s="3"/>
      <c r="C3831" s="3" t="str">
        <f t="shared" si="1"/>
        <v/>
      </c>
      <c r="D3831" s="46" t="s">
        <v>860</v>
      </c>
      <c r="E3831" s="13"/>
    </row>
    <row r="3832" ht="15.75" customHeight="1">
      <c r="A3832" s="3" t="s">
        <v>23423</v>
      </c>
      <c r="B3832" s="3" t="s">
        <v>13392</v>
      </c>
      <c r="C3832" s="3" t="str">
        <f t="shared" si="1"/>
        <v>Anoop Panda</v>
      </c>
      <c r="D3832" s="46" t="s">
        <v>860</v>
      </c>
      <c r="E3832" s="13"/>
    </row>
    <row r="3833" ht="15.75" customHeight="1">
      <c r="A3833" s="3" t="s">
        <v>23425</v>
      </c>
      <c r="B3833" s="3"/>
      <c r="C3833" s="3" t="str">
        <f t="shared" si="1"/>
        <v/>
      </c>
      <c r="D3833" s="46" t="s">
        <v>860</v>
      </c>
      <c r="E3833" s="13"/>
    </row>
    <row r="3834" ht="15.75" customHeight="1">
      <c r="A3834" s="3" t="s">
        <v>23428</v>
      </c>
      <c r="B3834" s="3" t="s">
        <v>13403</v>
      </c>
      <c r="C3834" s="3" t="str">
        <f t="shared" si="1"/>
        <v>Syed Yusuf</v>
      </c>
      <c r="D3834" s="46" t="s">
        <v>860</v>
      </c>
      <c r="E3834" s="13"/>
    </row>
    <row r="3835" ht="15.75" customHeight="1">
      <c r="A3835" s="3" t="s">
        <v>23430</v>
      </c>
      <c r="B3835" s="3"/>
      <c r="C3835" s="3" t="str">
        <f t="shared" si="1"/>
        <v/>
      </c>
      <c r="D3835" s="46" t="s">
        <v>860</v>
      </c>
      <c r="E3835" s="13"/>
    </row>
    <row r="3836" ht="15.75" customHeight="1">
      <c r="A3836" s="3" t="s">
        <v>23431</v>
      </c>
      <c r="B3836" s="3" t="s">
        <v>13415</v>
      </c>
      <c r="C3836" s="3" t="str">
        <f t="shared" si="1"/>
        <v>Sharathchandra</v>
      </c>
      <c r="D3836" s="46" t="s">
        <v>860</v>
      </c>
      <c r="E3836" s="13"/>
    </row>
    <row r="3837" ht="15.75" customHeight="1">
      <c r="A3837" s="3" t="s">
        <v>23434</v>
      </c>
      <c r="B3837" s="3"/>
      <c r="C3837" s="3" t="str">
        <f t="shared" si="1"/>
        <v/>
      </c>
      <c r="D3837" s="46" t="s">
        <v>860</v>
      </c>
      <c r="E3837" s="13"/>
    </row>
    <row r="3838" ht="15.75" customHeight="1">
      <c r="A3838" s="3" t="s">
        <v>23437</v>
      </c>
      <c r="B3838" s="3" t="s">
        <v>13423</v>
      </c>
      <c r="C3838" s="3" t="str">
        <f t="shared" si="1"/>
        <v>Ravi Jain</v>
      </c>
      <c r="D3838" s="46" t="s">
        <v>860</v>
      </c>
      <c r="E3838" s="13"/>
    </row>
    <row r="3839" ht="15.75" customHeight="1">
      <c r="A3839" s="3" t="s">
        <v>23438</v>
      </c>
      <c r="B3839" s="3"/>
      <c r="C3839" s="3" t="str">
        <f t="shared" si="1"/>
        <v/>
      </c>
      <c r="D3839" s="46" t="s">
        <v>860</v>
      </c>
      <c r="E3839" s="13"/>
    </row>
    <row r="3840" ht="15.75" customHeight="1">
      <c r="A3840" s="3" t="s">
        <v>23441</v>
      </c>
      <c r="B3840" s="3" t="s">
        <v>13436</v>
      </c>
      <c r="C3840" s="3" t="str">
        <f t="shared" si="1"/>
        <v>Naveen V</v>
      </c>
      <c r="D3840" s="46" t="s">
        <v>860</v>
      </c>
      <c r="E3840" s="13"/>
    </row>
    <row r="3841" ht="15.75" customHeight="1">
      <c r="A3841" s="3" t="s">
        <v>23443</v>
      </c>
      <c r="B3841" s="3"/>
      <c r="C3841" s="3" t="str">
        <f t="shared" si="1"/>
        <v/>
      </c>
      <c r="D3841" s="46" t="s">
        <v>860</v>
      </c>
      <c r="E3841" s="13"/>
    </row>
    <row r="3842" ht="15.75" customHeight="1">
      <c r="A3842" s="3" t="s">
        <v>23445</v>
      </c>
      <c r="B3842" s="3" t="s">
        <v>13445</v>
      </c>
      <c r="C3842" s="3" t="str">
        <f t="shared" si="1"/>
        <v>Balaji Goutham</v>
      </c>
      <c r="D3842" s="46" t="s">
        <v>860</v>
      </c>
      <c r="E3842" s="13"/>
    </row>
    <row r="3843" ht="15.75" customHeight="1">
      <c r="A3843" s="3" t="s">
        <v>23447</v>
      </c>
      <c r="B3843" s="3"/>
      <c r="C3843" s="3" t="str">
        <f t="shared" si="1"/>
        <v/>
      </c>
      <c r="D3843" s="46" t="s">
        <v>860</v>
      </c>
      <c r="E3843" s="13"/>
    </row>
    <row r="3844" ht="15.75" customHeight="1">
      <c r="A3844" s="3" t="s">
        <v>23450</v>
      </c>
      <c r="B3844" s="3"/>
      <c r="C3844" s="3" t="str">
        <f t="shared" si="1"/>
        <v/>
      </c>
      <c r="D3844" s="46" t="s">
        <v>860</v>
      </c>
      <c r="E3844" s="13"/>
    </row>
    <row r="3845" ht="15.75" customHeight="1">
      <c r="A3845" s="3" t="s">
        <v>23453</v>
      </c>
      <c r="B3845" s="3"/>
      <c r="C3845" s="3" t="str">
        <f t="shared" si="1"/>
        <v/>
      </c>
      <c r="D3845" s="46" t="s">
        <v>860</v>
      </c>
      <c r="E3845" s="13"/>
    </row>
    <row r="3846" ht="15.75" customHeight="1">
      <c r="A3846" s="3" t="s">
        <v>23456</v>
      </c>
      <c r="B3846" s="3" t="s">
        <v>13464</v>
      </c>
      <c r="C3846" s="3" t="str">
        <f t="shared" si="1"/>
        <v>Andrey Zherebko</v>
      </c>
      <c r="D3846" s="46" t="s">
        <v>860</v>
      </c>
      <c r="E3846" s="13"/>
    </row>
    <row r="3847" ht="15.75" customHeight="1">
      <c r="A3847" s="3" t="s">
        <v>23457</v>
      </c>
      <c r="B3847" s="3" t="s">
        <v>13474</v>
      </c>
      <c r="C3847" s="3" t="str">
        <f t="shared" si="1"/>
        <v>THQ Publishing</v>
      </c>
      <c r="D3847" s="46" t="s">
        <v>860</v>
      </c>
      <c r="E3847" s="13"/>
    </row>
    <row r="3848" ht="15.75" customHeight="1">
      <c r="A3848" s="3" t="s">
        <v>23462</v>
      </c>
      <c r="B3848" s="3" t="s">
        <v>2491</v>
      </c>
      <c r="C3848" s="3" t="str">
        <f t="shared" si="1"/>
        <v> </v>
      </c>
      <c r="D3848" s="46" t="s">
        <v>860</v>
      </c>
      <c r="E3848" s="13"/>
    </row>
    <row r="3849" ht="15.75" customHeight="1">
      <c r="A3849" s="3" t="s">
        <v>23463</v>
      </c>
      <c r="B3849" s="3"/>
      <c r="C3849" s="3" t="str">
        <f t="shared" si="1"/>
        <v/>
      </c>
      <c r="D3849" s="46" t="s">
        <v>860</v>
      </c>
      <c r="E3849" s="13"/>
    </row>
    <row r="3850" ht="15.75" customHeight="1">
      <c r="A3850" s="3" t="s">
        <v>23466</v>
      </c>
      <c r="B3850" s="3"/>
      <c r="C3850" s="3" t="str">
        <f t="shared" si="1"/>
        <v/>
      </c>
      <c r="D3850" s="46" t="s">
        <v>860</v>
      </c>
      <c r="E3850" s="13"/>
    </row>
    <row r="3851" ht="15.75" customHeight="1">
      <c r="A3851" s="3" t="s">
        <v>23468</v>
      </c>
      <c r="B3851" s="3" t="s">
        <v>13506</v>
      </c>
      <c r="C3851" s="3" t="str">
        <f t="shared" si="1"/>
        <v>VP, Global Brand Management</v>
      </c>
      <c r="D3851" s="46" t="s">
        <v>860</v>
      </c>
      <c r="E3851" s="13"/>
    </row>
    <row r="3852" ht="15.75" customHeight="1">
      <c r="A3852" s="3" t="s">
        <v>23470</v>
      </c>
      <c r="B3852" s="3" t="s">
        <v>13516</v>
      </c>
      <c r="C3852" s="3" t="str">
        <f t="shared" si="1"/>
        <v>Richard Williams</v>
      </c>
      <c r="D3852" s="46" t="s">
        <v>860</v>
      </c>
      <c r="E3852" s="13"/>
    </row>
    <row r="3853" ht="15.75" customHeight="1">
      <c r="A3853" s="3" t="s">
        <v>23473</v>
      </c>
      <c r="B3853" s="3"/>
      <c r="C3853" s="3" t="str">
        <f t="shared" si="1"/>
        <v/>
      </c>
      <c r="D3853" s="46" t="s">
        <v>860</v>
      </c>
      <c r="E3853" s="13"/>
    </row>
    <row r="3854" ht="15.75" customHeight="1">
      <c r="A3854" s="3" t="s">
        <v>23475</v>
      </c>
      <c r="B3854" s="3"/>
      <c r="C3854" s="3" t="str">
        <f t="shared" si="1"/>
        <v/>
      </c>
      <c r="D3854" s="46" t="s">
        <v>860</v>
      </c>
      <c r="E3854" s="13"/>
    </row>
    <row r="3855" ht="15.75" customHeight="1">
      <c r="A3855" s="3" t="s">
        <v>23477</v>
      </c>
      <c r="B3855" s="3" t="s">
        <v>4282</v>
      </c>
      <c r="C3855" s="3" t="str">
        <f t="shared" si="1"/>
        <v>Global Brand Manager</v>
      </c>
      <c r="D3855" s="46" t="s">
        <v>860</v>
      </c>
      <c r="E3855" s="13"/>
    </row>
    <row r="3856" ht="15.75" customHeight="1">
      <c r="A3856" s="3" t="s">
        <v>23480</v>
      </c>
      <c r="B3856" s="3" t="s">
        <v>4945</v>
      </c>
      <c r="C3856" s="3" t="str">
        <f t="shared" si="1"/>
        <v>Mark Fisher</v>
      </c>
      <c r="D3856" s="46" t="s">
        <v>860</v>
      </c>
      <c r="E3856" s="13"/>
    </row>
    <row r="3857" ht="15.75" customHeight="1">
      <c r="A3857" s="3" t="s">
        <v>23481</v>
      </c>
      <c r="B3857" s="3"/>
      <c r="C3857" s="3" t="str">
        <f t="shared" si="1"/>
        <v/>
      </c>
      <c r="D3857" s="46" t="s">
        <v>860</v>
      </c>
      <c r="E3857" s="13"/>
    </row>
    <row r="3858" ht="15.75" customHeight="1">
      <c r="A3858" s="3" t="s">
        <v>23484</v>
      </c>
      <c r="B3858" s="3"/>
      <c r="C3858" s="3" t="str">
        <f t="shared" si="1"/>
        <v/>
      </c>
      <c r="D3858" s="46" t="s">
        <v>860</v>
      </c>
      <c r="E3858" s="13"/>
    </row>
    <row r="3859" ht="15.75" customHeight="1">
      <c r="A3859" s="3" t="s">
        <v>23487</v>
      </c>
      <c r="B3859" s="3" t="s">
        <v>13562</v>
      </c>
      <c r="C3859" s="3" t="str">
        <f t="shared" si="1"/>
        <v>Global Communications Manager</v>
      </c>
      <c r="D3859" s="46" t="s">
        <v>860</v>
      </c>
      <c r="E3859" s="13"/>
    </row>
    <row r="3860" ht="15.75" customHeight="1">
      <c r="A3860" s="3" t="s">
        <v>23488</v>
      </c>
      <c r="B3860" s="3" t="s">
        <v>4286</v>
      </c>
      <c r="C3860" s="3" t="str">
        <f t="shared" si="1"/>
        <v>Huw Beynon</v>
      </c>
      <c r="D3860" s="46" t="s">
        <v>860</v>
      </c>
      <c r="E3860" s="13"/>
    </row>
    <row r="3861" ht="15.75" customHeight="1">
      <c r="A3861" s="3" t="s">
        <v>23491</v>
      </c>
      <c r="B3861" s="3"/>
      <c r="C3861" s="3" t="str">
        <f t="shared" si="1"/>
        <v/>
      </c>
      <c r="D3861" s="46" t="s">
        <v>860</v>
      </c>
      <c r="E3861" s="13"/>
    </row>
    <row r="3862" ht="15.75" customHeight="1">
      <c r="A3862" s="3" t="s">
        <v>23492</v>
      </c>
      <c r="B3862" s="3"/>
      <c r="C3862" s="3" t="str">
        <f t="shared" si="1"/>
        <v/>
      </c>
      <c r="D3862" s="46" t="s">
        <v>860</v>
      </c>
      <c r="E3862" s="13"/>
    </row>
    <row r="3863" ht="15.75" customHeight="1">
      <c r="A3863" s="3" t="s">
        <v>23493</v>
      </c>
      <c r="B3863" s="3" t="s">
        <v>13583</v>
      </c>
      <c r="C3863" s="3" t="str">
        <f t="shared" si="1"/>
        <v>Senior Manager, Creative Services</v>
      </c>
      <c r="D3863" s="46" t="s">
        <v>860</v>
      </c>
      <c r="E3863" s="13"/>
    </row>
    <row r="3864" ht="15.75" customHeight="1">
      <c r="A3864" s="3" t="s">
        <v>23495</v>
      </c>
      <c r="B3864" s="3" t="s">
        <v>13591</v>
      </c>
      <c r="C3864" s="3" t="str">
        <f t="shared" si="1"/>
        <v>Brian Balistreri</v>
      </c>
      <c r="D3864" s="46" t="s">
        <v>860</v>
      </c>
      <c r="E3864" s="13"/>
    </row>
    <row r="3865" ht="15.75" customHeight="1">
      <c r="A3865" s="3" t="s">
        <v>23497</v>
      </c>
      <c r="B3865" s="3"/>
      <c r="C3865" s="3" t="str">
        <f t="shared" si="1"/>
        <v/>
      </c>
      <c r="D3865" s="46" t="s">
        <v>860</v>
      </c>
      <c r="E3865" s="13"/>
    </row>
    <row r="3866" ht="15.75" customHeight="1">
      <c r="A3866" s="3" t="s">
        <v>23500</v>
      </c>
      <c r="B3866" s="3"/>
      <c r="C3866" s="3" t="str">
        <f t="shared" si="1"/>
        <v/>
      </c>
      <c r="D3866" s="46" t="s">
        <v>860</v>
      </c>
      <c r="E3866" s="13"/>
    </row>
    <row r="3867" ht="15.75" customHeight="1">
      <c r="A3867" s="3" t="s">
        <v>23505</v>
      </c>
      <c r="B3867" s="3"/>
      <c r="C3867" s="3" t="str">
        <f t="shared" si="1"/>
        <v/>
      </c>
      <c r="D3867" s="46" t="s">
        <v>860</v>
      </c>
      <c r="E3867" s="13"/>
    </row>
    <row r="3868" ht="15.75" customHeight="1">
      <c r="A3868" s="3" t="s">
        <v>23508</v>
      </c>
      <c r="B3868" s="3"/>
      <c r="C3868" s="3" t="str">
        <f t="shared" si="1"/>
        <v/>
      </c>
      <c r="D3868" s="46" t="s">
        <v>860</v>
      </c>
      <c r="E3868" s="13"/>
    </row>
    <row r="3869" ht="15.75" customHeight="1">
      <c r="A3869" s="3" t="s">
        <v>23511</v>
      </c>
      <c r="B3869" s="3" t="s">
        <v>13583</v>
      </c>
      <c r="C3869" s="3" t="str">
        <f t="shared" si="1"/>
        <v>Senior Manager, Creative Services</v>
      </c>
      <c r="D3869" s="46" t="s">
        <v>860</v>
      </c>
      <c r="E3869" s="13"/>
    </row>
    <row r="3870" ht="15.75" customHeight="1">
      <c r="A3870" s="3" t="s">
        <v>23513</v>
      </c>
      <c r="B3870" s="3" t="s">
        <v>13630</v>
      </c>
      <c r="C3870" s="3" t="str">
        <f t="shared" si="1"/>
        <v>Kirk Somdal</v>
      </c>
      <c r="D3870" s="46" t="s">
        <v>860</v>
      </c>
      <c r="E3870" s="13"/>
    </row>
    <row r="3871" ht="15.75" customHeight="1">
      <c r="A3871" s="3" t="s">
        <v>23515</v>
      </c>
      <c r="B3871" s="3"/>
      <c r="C3871" s="3" t="str">
        <f t="shared" si="1"/>
        <v/>
      </c>
      <c r="D3871" s="46" t="s">
        <v>860</v>
      </c>
      <c r="E3871" s="13"/>
    </row>
    <row r="3872" ht="15.75" customHeight="1">
      <c r="A3872" s="3" t="s">
        <v>23518</v>
      </c>
      <c r="B3872" s="3"/>
      <c r="C3872" s="3" t="str">
        <f t="shared" si="1"/>
        <v/>
      </c>
      <c r="D3872" s="46" t="s">
        <v>860</v>
      </c>
      <c r="E3872" s="13"/>
    </row>
    <row r="3873" ht="15.75" customHeight="1">
      <c r="A3873" s="3" t="s">
        <v>23520</v>
      </c>
      <c r="B3873" s="3" t="s">
        <v>13651</v>
      </c>
      <c r="C3873" s="3" t="str">
        <f t="shared" si="1"/>
        <v>VP, North American Marketing</v>
      </c>
      <c r="D3873" s="46" t="s">
        <v>860</v>
      </c>
      <c r="E3873" s="13"/>
    </row>
    <row r="3874" ht="15.75" customHeight="1">
      <c r="A3874" s="3" t="s">
        <v>23522</v>
      </c>
      <c r="B3874" s="3" t="s">
        <v>13659</v>
      </c>
      <c r="C3874" s="3" t="str">
        <f t="shared" si="1"/>
        <v>Jim Huntley</v>
      </c>
      <c r="D3874" s="46" t="s">
        <v>860</v>
      </c>
      <c r="E3874" s="13"/>
    </row>
    <row r="3875" ht="15.75" customHeight="1">
      <c r="A3875" s="3" t="s">
        <v>23523</v>
      </c>
      <c r="B3875" s="3"/>
      <c r="C3875" s="3" t="str">
        <f t="shared" si="1"/>
        <v/>
      </c>
      <c r="D3875" s="46" t="s">
        <v>860</v>
      </c>
      <c r="E3875" s="13"/>
    </row>
    <row r="3876" ht="15.75" customHeight="1">
      <c r="A3876" s="3" t="s">
        <v>23525</v>
      </c>
      <c r="B3876" s="3"/>
      <c r="C3876" s="3" t="str">
        <f t="shared" si="1"/>
        <v/>
      </c>
      <c r="D3876" s="46" t="s">
        <v>860</v>
      </c>
      <c r="E3876" s="13"/>
    </row>
    <row r="3877" ht="15.75" customHeight="1">
      <c r="A3877" s="3" t="s">
        <v>23526</v>
      </c>
      <c r="B3877" s="3" t="s">
        <v>13676</v>
      </c>
      <c r="C3877" s="3" t="str">
        <f t="shared" si="1"/>
        <v>Associate, Marketing Communications</v>
      </c>
      <c r="D3877" s="46" t="s">
        <v>860</v>
      </c>
      <c r="E3877" s="13"/>
    </row>
    <row r="3878" ht="15.75" customHeight="1">
      <c r="A3878" s="3" t="s">
        <v>23529</v>
      </c>
      <c r="B3878" s="3" t="s">
        <v>13685</v>
      </c>
      <c r="C3878" s="3" t="str">
        <f t="shared" si="1"/>
        <v>Jenna Rushton</v>
      </c>
      <c r="D3878" s="46" t="s">
        <v>860</v>
      </c>
      <c r="E3878" s="13"/>
    </row>
    <row r="3879" ht="15.75" customHeight="1">
      <c r="A3879" s="3" t="s">
        <v>23531</v>
      </c>
      <c r="B3879" s="3"/>
      <c r="C3879" s="3" t="str">
        <f t="shared" si="1"/>
        <v/>
      </c>
      <c r="D3879" s="46" t="s">
        <v>860</v>
      </c>
      <c r="E3879" s="13"/>
    </row>
    <row r="3880" ht="15.75" customHeight="1">
      <c r="A3880" s="3" t="s">
        <v>23532</v>
      </c>
      <c r="B3880" s="3"/>
      <c r="C3880" s="3" t="str">
        <f t="shared" si="1"/>
        <v/>
      </c>
      <c r="D3880" s="46" t="s">
        <v>860</v>
      </c>
      <c r="E3880" s="13"/>
    </row>
    <row r="3881" ht="15.75" customHeight="1">
      <c r="A3881" s="3" t="s">
        <v>23534</v>
      </c>
      <c r="B3881" s="3" t="s">
        <v>13702</v>
      </c>
      <c r="C3881" s="3" t="str">
        <f t="shared" si="1"/>
        <v>Manager, Web Marketing</v>
      </c>
      <c r="D3881" s="46" t="s">
        <v>860</v>
      </c>
      <c r="E3881" s="13"/>
    </row>
    <row r="3882" ht="15.75" customHeight="1">
      <c r="A3882" s="3" t="s">
        <v>23537</v>
      </c>
      <c r="B3882" s="3" t="s">
        <v>13711</v>
      </c>
      <c r="C3882" s="3" t="str">
        <f t="shared" si="1"/>
        <v>Shannon Donnelly</v>
      </c>
      <c r="D3882" s="46" t="s">
        <v>860</v>
      </c>
      <c r="E3882" s="13"/>
    </row>
    <row r="3883" ht="15.75" customHeight="1">
      <c r="A3883" s="3" t="s">
        <v>23540</v>
      </c>
      <c r="B3883" s="3"/>
      <c r="C3883" s="3" t="str">
        <f t="shared" si="1"/>
        <v/>
      </c>
      <c r="D3883" s="46" t="s">
        <v>860</v>
      </c>
      <c r="E3883" s="13"/>
    </row>
    <row r="3884" ht="15.75" customHeight="1">
      <c r="A3884" s="3" t="s">
        <v>23542</v>
      </c>
      <c r="B3884" s="3"/>
      <c r="C3884" s="3" t="str">
        <f t="shared" si="1"/>
        <v/>
      </c>
      <c r="D3884" s="46" t="s">
        <v>860</v>
      </c>
      <c r="E3884" s="13"/>
    </row>
    <row r="3885" ht="15.75" customHeight="1">
      <c r="A3885" s="3" t="s">
        <v>23544</v>
      </c>
      <c r="B3885" s="3" t="s">
        <v>13730</v>
      </c>
      <c r="C3885" s="3" t="str">
        <f t="shared" si="1"/>
        <v>Associate Manager, Web Marketing</v>
      </c>
      <c r="D3885" s="46" t="s">
        <v>860</v>
      </c>
      <c r="E3885" s="13"/>
    </row>
    <row r="3886" ht="15.75" customHeight="1">
      <c r="A3886" s="3" t="s">
        <v>23546</v>
      </c>
      <c r="B3886" s="3" t="s">
        <v>13737</v>
      </c>
      <c r="C3886" s="3" t="str">
        <f t="shared" si="1"/>
        <v>Dan Hale</v>
      </c>
      <c r="D3886" s="46" t="s">
        <v>860</v>
      </c>
      <c r="E3886" s="13"/>
    </row>
    <row r="3887" ht="15.75" customHeight="1">
      <c r="A3887" s="3" t="s">
        <v>23548</v>
      </c>
      <c r="B3887" s="3"/>
      <c r="C3887" s="3" t="str">
        <f t="shared" si="1"/>
        <v/>
      </c>
      <c r="D3887" s="46" t="s">
        <v>860</v>
      </c>
      <c r="E3887" s="13"/>
    </row>
    <row r="3888" ht="15.75" customHeight="1">
      <c r="A3888" s="3" t="s">
        <v>23549</v>
      </c>
      <c r="B3888" s="3"/>
      <c r="C3888" s="3" t="str">
        <f t="shared" si="1"/>
        <v/>
      </c>
      <c r="D3888" s="46" t="s">
        <v>860</v>
      </c>
      <c r="E3888" s="13"/>
    </row>
    <row r="3889" ht="15.75" customHeight="1">
      <c r="A3889" s="3" t="s">
        <v>23551</v>
      </c>
      <c r="B3889" s="3" t="s">
        <v>8411</v>
      </c>
      <c r="C3889" s="3" t="str">
        <f t="shared" si="1"/>
        <v>Texture Artists</v>
      </c>
      <c r="D3889" s="46" t="s">
        <v>860</v>
      </c>
      <c r="E3889" s="13"/>
    </row>
    <row r="3890" ht="15.75" customHeight="1">
      <c r="A3890" s="3" t="s">
        <v>23553</v>
      </c>
      <c r="B3890" s="3" t="s">
        <v>13765</v>
      </c>
      <c r="C3890" s="3" t="str">
        <f t="shared" si="1"/>
        <v>Anatolii Podorvanyi</v>
      </c>
      <c r="D3890" s="46" t="s">
        <v>860</v>
      </c>
      <c r="E3890" s="13"/>
    </row>
    <row r="3891" ht="15.75" customHeight="1">
      <c r="A3891" s="3" t="s">
        <v>23555</v>
      </c>
      <c r="B3891" s="3" t="s">
        <v>13775</v>
      </c>
      <c r="C3891" s="3" t="str">
        <f t="shared" si="1"/>
        <v>Senior Manager, Public Relations</v>
      </c>
      <c r="D3891" s="46" t="s">
        <v>860</v>
      </c>
      <c r="E3891" s="13"/>
    </row>
    <row r="3892" ht="15.75" customHeight="1">
      <c r="A3892" s="3" t="s">
        <v>23557</v>
      </c>
      <c r="B3892" s="3" t="s">
        <v>13781</v>
      </c>
      <c r="C3892" s="3" t="str">
        <f t="shared" si="1"/>
        <v>Craig Mitchell</v>
      </c>
      <c r="D3892" s="46" t="s">
        <v>860</v>
      </c>
      <c r="E3892" s="13"/>
    </row>
    <row r="3893" ht="15.75" customHeight="1">
      <c r="A3893" s="3" t="s">
        <v>23558</v>
      </c>
      <c r="B3893" s="3"/>
      <c r="C3893" s="3" t="str">
        <f t="shared" si="1"/>
        <v/>
      </c>
      <c r="D3893" s="46" t="s">
        <v>860</v>
      </c>
      <c r="E3893" s="13"/>
    </row>
    <row r="3894" ht="15.75" customHeight="1">
      <c r="A3894" s="3" t="s">
        <v>23560</v>
      </c>
      <c r="B3894" s="3"/>
      <c r="C3894" s="3" t="str">
        <f t="shared" si="1"/>
        <v/>
      </c>
      <c r="D3894" s="46" t="s">
        <v>860</v>
      </c>
      <c r="E3894" s="13"/>
    </row>
    <row r="3895" ht="15.75" customHeight="1">
      <c r="A3895" s="3" t="s">
        <v>23561</v>
      </c>
      <c r="B3895" s="3" t="s">
        <v>13798</v>
      </c>
      <c r="C3895" s="3" t="str">
        <f t="shared" si="1"/>
        <v>Manager, Connected Marketing</v>
      </c>
      <c r="D3895" s="46" t="s">
        <v>860</v>
      </c>
      <c r="E3895" s="13"/>
    </row>
    <row r="3896" ht="15.75" customHeight="1">
      <c r="A3896" s="3" t="s">
        <v>23563</v>
      </c>
      <c r="B3896" s="3" t="s">
        <v>13807</v>
      </c>
      <c r="C3896" s="3" t="str">
        <f t="shared" si="1"/>
        <v>Ben Collier</v>
      </c>
      <c r="D3896" s="46" t="s">
        <v>860</v>
      </c>
      <c r="E3896" s="13"/>
    </row>
    <row r="3897" ht="15.75" customHeight="1">
      <c r="A3897" s="3" t="s">
        <v>23565</v>
      </c>
      <c r="B3897" s="3"/>
      <c r="C3897" s="3" t="str">
        <f t="shared" si="1"/>
        <v/>
      </c>
      <c r="D3897" s="46" t="s">
        <v>860</v>
      </c>
      <c r="E3897" s="13"/>
    </row>
    <row r="3898" ht="15.75" customHeight="1">
      <c r="A3898" s="3" t="s">
        <v>23566</v>
      </c>
      <c r="B3898" s="3"/>
      <c r="C3898" s="3" t="str">
        <f t="shared" si="1"/>
        <v/>
      </c>
      <c r="D3898" s="46" t="s">
        <v>860</v>
      </c>
      <c r="E3898" s="13"/>
    </row>
    <row r="3899" ht="15.75" customHeight="1">
      <c r="A3899" s="3" t="s">
        <v>23568</v>
      </c>
      <c r="B3899" s="3" t="s">
        <v>13825</v>
      </c>
      <c r="C3899" s="3" t="str">
        <f t="shared" si="1"/>
        <v>Global Traffic Specialist</v>
      </c>
      <c r="D3899" s="46" t="s">
        <v>860</v>
      </c>
      <c r="E3899" s="13"/>
    </row>
    <row r="3900" ht="15.75" customHeight="1">
      <c r="A3900" s="3" t="s">
        <v>23569</v>
      </c>
      <c r="B3900" s="3" t="s">
        <v>13835</v>
      </c>
      <c r="C3900" s="3" t="str">
        <f t="shared" si="1"/>
        <v>Erica Wagner</v>
      </c>
      <c r="D3900" s="46" t="s">
        <v>860</v>
      </c>
      <c r="E3900" s="13"/>
    </row>
    <row r="3901" ht="15.75" customHeight="1">
      <c r="A3901" s="3" t="s">
        <v>23571</v>
      </c>
      <c r="B3901" s="3"/>
      <c r="C3901" s="3" t="str">
        <f t="shared" si="1"/>
        <v/>
      </c>
      <c r="D3901" s="46" t="s">
        <v>860</v>
      </c>
      <c r="E3901" s="13"/>
    </row>
    <row r="3902" ht="15.75" customHeight="1">
      <c r="A3902" s="3" t="s">
        <v>23573</v>
      </c>
      <c r="B3902" s="3"/>
      <c r="C3902" s="3" t="str">
        <f t="shared" si="1"/>
        <v/>
      </c>
      <c r="D3902" s="46" t="s">
        <v>860</v>
      </c>
      <c r="E3902" s="13"/>
    </row>
    <row r="3903" ht="15.75" customHeight="1">
      <c r="A3903" s="3" t="s">
        <v>23575</v>
      </c>
      <c r="B3903" s="3" t="s">
        <v>13862</v>
      </c>
      <c r="C3903" s="3" t="str">
        <f t="shared" si="1"/>
        <v>Associate Manager, Connected Marketing</v>
      </c>
      <c r="D3903" s="46" t="s">
        <v>860</v>
      </c>
      <c r="E3903" s="13"/>
    </row>
    <row r="3904" ht="15.75" customHeight="1">
      <c r="A3904" s="3" t="s">
        <v>23577</v>
      </c>
      <c r="B3904" s="3" t="s">
        <v>13870</v>
      </c>
      <c r="C3904" s="3" t="str">
        <f t="shared" si="1"/>
        <v>Haven Reininger</v>
      </c>
      <c r="D3904" s="46" t="s">
        <v>860</v>
      </c>
      <c r="E3904" s="13"/>
    </row>
    <row r="3905" ht="15.75" customHeight="1">
      <c r="A3905" s="3" t="s">
        <v>23579</v>
      </c>
      <c r="B3905" s="3"/>
      <c r="C3905" s="3" t="str">
        <f t="shared" si="1"/>
        <v/>
      </c>
      <c r="D3905" s="46" t="s">
        <v>860</v>
      </c>
      <c r="E3905" s="13"/>
    </row>
    <row r="3906" ht="15.75" customHeight="1">
      <c r="A3906" s="3" t="s">
        <v>23581</v>
      </c>
      <c r="B3906" s="3"/>
      <c r="C3906" s="3" t="str">
        <f t="shared" si="1"/>
        <v/>
      </c>
      <c r="D3906" s="46" t="s">
        <v>860</v>
      </c>
      <c r="E3906" s="13"/>
    </row>
    <row r="3907" ht="15.75" customHeight="1">
      <c r="A3907" s="3" t="s">
        <v>23584</v>
      </c>
      <c r="B3907" s="3" t="s">
        <v>13702</v>
      </c>
      <c r="C3907" s="3" t="str">
        <f t="shared" si="1"/>
        <v>Manager, Web Marketing</v>
      </c>
      <c r="D3907" s="46" t="s">
        <v>860</v>
      </c>
      <c r="E3907" s="13"/>
    </row>
    <row r="3908" ht="15.75" customHeight="1">
      <c r="A3908" s="3" t="s">
        <v>23586</v>
      </c>
      <c r="B3908" s="3" t="s">
        <v>13711</v>
      </c>
      <c r="C3908" s="3" t="str">
        <f t="shared" si="1"/>
        <v>Shannon Donnelly</v>
      </c>
      <c r="D3908" s="46" t="s">
        <v>860</v>
      </c>
      <c r="E3908" s="13"/>
    </row>
    <row r="3909" ht="15.75" customHeight="1">
      <c r="A3909" s="3" t="s">
        <v>23589</v>
      </c>
      <c r="B3909" s="3"/>
      <c r="C3909" s="3" t="str">
        <f t="shared" si="1"/>
        <v/>
      </c>
      <c r="D3909" s="46" t="s">
        <v>860</v>
      </c>
      <c r="E3909" s="13"/>
    </row>
    <row r="3910" ht="15.75" customHeight="1">
      <c r="A3910" s="3" t="s">
        <v>23591</v>
      </c>
      <c r="B3910" s="3"/>
      <c r="C3910" s="3" t="str">
        <f t="shared" si="1"/>
        <v/>
      </c>
      <c r="D3910" s="46" t="s">
        <v>860</v>
      </c>
      <c r="E3910" s="13"/>
    </row>
    <row r="3911" ht="15.75" customHeight="1">
      <c r="A3911" s="3" t="s">
        <v>23593</v>
      </c>
      <c r="B3911" s="3"/>
      <c r="C3911" s="3" t="str">
        <f t="shared" si="1"/>
        <v/>
      </c>
      <c r="D3911" s="46" t="s">
        <v>860</v>
      </c>
      <c r="E3911" s="13"/>
    </row>
    <row r="3912" ht="15.75" customHeight="1">
      <c r="A3912" s="3" t="s">
        <v>23594</v>
      </c>
      <c r="B3912" s="3" t="s">
        <v>13926</v>
      </c>
      <c r="C3912" s="3" t="str">
        <f t="shared" si="1"/>
        <v>Olga Mykhalitsyna</v>
      </c>
      <c r="D3912" s="46" t="s">
        <v>860</v>
      </c>
      <c r="E3912" s="13"/>
    </row>
    <row r="3913" ht="15.75" customHeight="1">
      <c r="A3913" s="3" t="s">
        <v>23596</v>
      </c>
      <c r="B3913" s="3" t="s">
        <v>13730</v>
      </c>
      <c r="C3913" s="3" t="str">
        <f t="shared" si="1"/>
        <v>Associate Manager, Web Marketing</v>
      </c>
      <c r="D3913" s="46" t="s">
        <v>860</v>
      </c>
      <c r="E3913" s="13"/>
    </row>
    <row r="3914" ht="15.75" customHeight="1">
      <c r="A3914" s="3" t="s">
        <v>23599</v>
      </c>
      <c r="B3914" s="3" t="s">
        <v>13737</v>
      </c>
      <c r="C3914" s="3" t="str">
        <f t="shared" si="1"/>
        <v>Dan Hale</v>
      </c>
      <c r="D3914" s="46" t="s">
        <v>860</v>
      </c>
      <c r="E3914" s="13"/>
    </row>
    <row r="3915" ht="15.75" customHeight="1">
      <c r="A3915" s="3" t="s">
        <v>23601</v>
      </c>
      <c r="B3915" s="3"/>
      <c r="C3915" s="3" t="str">
        <f t="shared" si="1"/>
        <v/>
      </c>
      <c r="D3915" s="46" t="s">
        <v>860</v>
      </c>
      <c r="E3915" s="13"/>
    </row>
    <row r="3916" ht="15.75" customHeight="1">
      <c r="A3916" s="3" t="s">
        <v>23602</v>
      </c>
      <c r="B3916" s="3"/>
      <c r="C3916" s="3" t="str">
        <f t="shared" si="1"/>
        <v/>
      </c>
      <c r="D3916" s="46" t="s">
        <v>860</v>
      </c>
      <c r="E3916" s="13"/>
    </row>
    <row r="3917" ht="15.75" customHeight="1">
      <c r="A3917" s="3" t="s">
        <v>23604</v>
      </c>
      <c r="B3917" s="3" t="s">
        <v>13676</v>
      </c>
      <c r="C3917" s="3" t="str">
        <f t="shared" si="1"/>
        <v>Associate, Marketing Communications</v>
      </c>
      <c r="D3917" s="46" t="s">
        <v>860</v>
      </c>
      <c r="E3917" s="13"/>
    </row>
    <row r="3918" ht="15.75" customHeight="1">
      <c r="A3918" s="3" t="s">
        <v>23606</v>
      </c>
      <c r="B3918" s="3" t="s">
        <v>13685</v>
      </c>
      <c r="C3918" s="3" t="str">
        <f t="shared" si="1"/>
        <v>Jenna Rushton</v>
      </c>
      <c r="D3918" s="46" t="s">
        <v>860</v>
      </c>
      <c r="E3918" s="13"/>
    </row>
    <row r="3919" ht="15.75" customHeight="1">
      <c r="A3919" s="3" t="s">
        <v>23608</v>
      </c>
      <c r="B3919" s="3"/>
      <c r="C3919" s="3" t="str">
        <f t="shared" si="1"/>
        <v/>
      </c>
      <c r="D3919" s="46" t="s">
        <v>860</v>
      </c>
      <c r="E3919" s="13"/>
    </row>
    <row r="3920" ht="15.75" customHeight="1">
      <c r="A3920" s="3" t="s">
        <v>23610</v>
      </c>
      <c r="B3920" s="3"/>
      <c r="C3920" s="3" t="str">
        <f t="shared" si="1"/>
        <v/>
      </c>
      <c r="D3920" s="46" t="s">
        <v>860</v>
      </c>
      <c r="E3920" s="13"/>
    </row>
    <row r="3921" ht="15.75" customHeight="1">
      <c r="A3921" s="3" t="s">
        <v>23612</v>
      </c>
      <c r="B3921" s="3" t="s">
        <v>13986</v>
      </c>
      <c r="C3921" s="3" t="str">
        <f t="shared" si="1"/>
        <v>Packaging Design</v>
      </c>
      <c r="D3921" s="46" t="s">
        <v>860</v>
      </c>
      <c r="E3921" s="13"/>
    </row>
    <row r="3922" ht="15.75" customHeight="1">
      <c r="A3922" s="3" t="s">
        <v>23614</v>
      </c>
      <c r="B3922" s="3" t="s">
        <v>13996</v>
      </c>
      <c r="C3922" s="3" t="str">
        <f t="shared" si="1"/>
        <v>Eclipse Advertising</v>
      </c>
      <c r="D3922" s="46" t="s">
        <v>860</v>
      </c>
      <c r="E3922" s="13"/>
    </row>
    <row r="3923" ht="15.75" customHeight="1">
      <c r="A3923" s="3" t="s">
        <v>23618</v>
      </c>
      <c r="B3923" s="3"/>
      <c r="C3923" s="3" t="str">
        <f t="shared" si="1"/>
        <v/>
      </c>
      <c r="D3923" s="46" t="s">
        <v>860</v>
      </c>
      <c r="E3923" s="13"/>
    </row>
    <row r="3924" ht="15.75" customHeight="1">
      <c r="A3924" s="3" t="s">
        <v>23620</v>
      </c>
      <c r="B3924" s="3"/>
      <c r="C3924" s="3" t="str">
        <f t="shared" si="1"/>
        <v/>
      </c>
      <c r="D3924" s="46" t="s">
        <v>860</v>
      </c>
      <c r="E3924" s="13"/>
    </row>
    <row r="3925" ht="15.75" customHeight="1">
      <c r="A3925" s="3" t="s">
        <v>23623</v>
      </c>
      <c r="B3925" s="3" t="s">
        <v>14022</v>
      </c>
      <c r="C3925" s="3" t="str">
        <f t="shared" si="1"/>
        <v>Instruction Manual Text</v>
      </c>
      <c r="D3925" s="46" t="s">
        <v>860</v>
      </c>
      <c r="E3925" s="13"/>
    </row>
    <row r="3926" ht="15.75" customHeight="1">
      <c r="A3926" s="3" t="s">
        <v>23626</v>
      </c>
      <c r="B3926" s="3" t="s">
        <v>14030</v>
      </c>
      <c r="C3926" s="3" t="str">
        <f t="shared" si="1"/>
        <v>Off Base Productions</v>
      </c>
      <c r="D3926" s="46" t="s">
        <v>860</v>
      </c>
      <c r="E3926" s="13"/>
    </row>
    <row r="3927" ht="15.75" customHeight="1">
      <c r="A3927" s="3" t="s">
        <v>23628</v>
      </c>
      <c r="B3927" s="3"/>
      <c r="C3927" s="3" t="str">
        <f t="shared" si="1"/>
        <v/>
      </c>
      <c r="D3927" s="46" t="s">
        <v>860</v>
      </c>
      <c r="E3927" s="13"/>
    </row>
    <row r="3928" ht="15.75" customHeight="1">
      <c r="A3928" s="3" t="s">
        <v>23629</v>
      </c>
      <c r="B3928" s="3"/>
      <c r="C3928" s="3" t="str">
        <f t="shared" si="1"/>
        <v/>
      </c>
      <c r="D3928" s="46" t="s">
        <v>860</v>
      </c>
      <c r="E3928" s="13"/>
    </row>
    <row r="3929" ht="15.75" customHeight="1">
      <c r="A3929" s="3" t="s">
        <v>23631</v>
      </c>
      <c r="B3929" s="3" t="s">
        <v>14046</v>
      </c>
      <c r="C3929" s="3" t="str">
        <f t="shared" si="1"/>
        <v>THQ Business &amp; Legal Affairs</v>
      </c>
      <c r="D3929" s="46" t="s">
        <v>860</v>
      </c>
      <c r="E3929" s="13"/>
    </row>
    <row r="3930" ht="15.75" customHeight="1">
      <c r="A3930" s="3" t="s">
        <v>23633</v>
      </c>
      <c r="B3930" s="3" t="s">
        <v>2491</v>
      </c>
      <c r="C3930" s="3" t="str">
        <f t="shared" si="1"/>
        <v> </v>
      </c>
      <c r="D3930" s="46" t="s">
        <v>860</v>
      </c>
      <c r="E3930" s="13"/>
    </row>
    <row r="3931" ht="15.75" customHeight="1">
      <c r="A3931" s="3" t="s">
        <v>23635</v>
      </c>
      <c r="B3931" s="3"/>
      <c r="C3931" s="3" t="str">
        <f t="shared" si="1"/>
        <v/>
      </c>
      <c r="D3931" s="46" t="s">
        <v>860</v>
      </c>
      <c r="E3931" s="13"/>
    </row>
    <row r="3932" ht="15.75" customHeight="1">
      <c r="A3932" s="3" t="s">
        <v>23638</v>
      </c>
      <c r="B3932" s="3"/>
      <c r="C3932" s="3" t="str">
        <f t="shared" si="1"/>
        <v/>
      </c>
      <c r="D3932" s="46" t="s">
        <v>860</v>
      </c>
      <c r="E3932" s="13"/>
    </row>
    <row r="3933" ht="15.75" customHeight="1">
      <c r="A3933" s="3" t="s">
        <v>23640</v>
      </c>
      <c r="B3933" s="3"/>
      <c r="C3933" s="3" t="str">
        <f t="shared" si="1"/>
        <v/>
      </c>
      <c r="D3933" s="46" t="s">
        <v>860</v>
      </c>
      <c r="E3933" s="13"/>
    </row>
    <row r="3934" ht="15.75" customHeight="1">
      <c r="A3934" s="3" t="s">
        <v>23642</v>
      </c>
      <c r="B3934" s="3" t="s">
        <v>8122</v>
      </c>
      <c r="C3934" s="3" t="str">
        <f t="shared" si="1"/>
        <v>Viktoria Chernova</v>
      </c>
      <c r="D3934" s="46" t="s">
        <v>860</v>
      </c>
      <c r="E3934" s="13"/>
    </row>
    <row r="3935" ht="15.75" customHeight="1">
      <c r="A3935" s="3" t="s">
        <v>23644</v>
      </c>
      <c r="B3935" s="3" t="s">
        <v>14093</v>
      </c>
      <c r="C3935" s="3" t="str">
        <f t="shared" si="1"/>
        <v>EVP, Business &amp; Legal Affairs</v>
      </c>
      <c r="D3935" s="46" t="s">
        <v>860</v>
      </c>
      <c r="E3935" s="13"/>
    </row>
    <row r="3936" ht="15.75" customHeight="1">
      <c r="A3936" s="3" t="s">
        <v>23646</v>
      </c>
      <c r="B3936" s="3" t="s">
        <v>14098</v>
      </c>
      <c r="C3936" s="3" t="str">
        <f t="shared" si="1"/>
        <v>Ed Kaufman</v>
      </c>
      <c r="D3936" s="46" t="s">
        <v>860</v>
      </c>
      <c r="E3936" s="13"/>
    </row>
    <row r="3937" ht="15.75" customHeight="1">
      <c r="A3937" s="3" t="s">
        <v>23648</v>
      </c>
      <c r="B3937" s="3"/>
      <c r="C3937" s="3" t="str">
        <f t="shared" si="1"/>
        <v/>
      </c>
      <c r="D3937" s="46" t="s">
        <v>860</v>
      </c>
      <c r="E3937" s="13"/>
    </row>
    <row r="3938" ht="15.75" customHeight="1">
      <c r="A3938" s="3" t="s">
        <v>23651</v>
      </c>
      <c r="B3938" s="3"/>
      <c r="C3938" s="3" t="str">
        <f t="shared" si="1"/>
        <v/>
      </c>
      <c r="D3938" s="46" t="s">
        <v>860</v>
      </c>
      <c r="E3938" s="13"/>
    </row>
    <row r="3939" ht="15.75" customHeight="1">
      <c r="A3939" s="3" t="s">
        <v>23654</v>
      </c>
      <c r="B3939" s="3" t="s">
        <v>14114</v>
      </c>
      <c r="C3939" s="3" t="str">
        <f t="shared" si="1"/>
        <v>VP, Business &amp; Legal Affairs</v>
      </c>
      <c r="D3939" s="46" t="s">
        <v>860</v>
      </c>
      <c r="E3939" s="13"/>
    </row>
    <row r="3940" ht="15.75" customHeight="1">
      <c r="A3940" s="3" t="s">
        <v>23656</v>
      </c>
      <c r="B3940" s="3" t="s">
        <v>14122</v>
      </c>
      <c r="C3940" s="3" t="str">
        <f t="shared" si="1"/>
        <v>Brandy Carrillo</v>
      </c>
      <c r="D3940" s="46" t="s">
        <v>860</v>
      </c>
      <c r="E3940" s="13"/>
    </row>
    <row r="3941" ht="15.75" customHeight="1">
      <c r="A3941" s="3" t="s">
        <v>23658</v>
      </c>
      <c r="B3941" s="3"/>
      <c r="C3941" s="3" t="str">
        <f t="shared" si="1"/>
        <v/>
      </c>
      <c r="D3941" s="46" t="s">
        <v>860</v>
      </c>
      <c r="E3941" s="13"/>
    </row>
    <row r="3942" ht="15.75" customHeight="1">
      <c r="A3942" s="3" t="s">
        <v>23660</v>
      </c>
      <c r="B3942" s="3"/>
      <c r="C3942" s="3" t="str">
        <f t="shared" si="1"/>
        <v/>
      </c>
      <c r="D3942" s="46" t="s">
        <v>860</v>
      </c>
      <c r="E3942" s="13"/>
    </row>
    <row r="3943" ht="15.75" customHeight="1">
      <c r="A3943" s="3" t="s">
        <v>23662</v>
      </c>
      <c r="B3943" s="3" t="s">
        <v>14142</v>
      </c>
      <c r="C3943" s="3" t="str">
        <f t="shared" si="1"/>
        <v>Director, Business &amp; Legal Affairs</v>
      </c>
      <c r="D3943" s="46" t="s">
        <v>860</v>
      </c>
      <c r="E3943" s="13"/>
    </row>
    <row r="3944" ht="15.75" customHeight="1">
      <c r="A3944" s="3" t="s">
        <v>23668</v>
      </c>
      <c r="B3944" s="3" t="s">
        <v>14151</v>
      </c>
      <c r="C3944" s="3" t="str">
        <f t="shared" si="1"/>
        <v>Debbie Fingerman</v>
      </c>
      <c r="D3944" s="46" t="s">
        <v>860</v>
      </c>
      <c r="E3944" s="13"/>
    </row>
    <row r="3945" ht="15.75" customHeight="1">
      <c r="A3945" s="3" t="s">
        <v>23671</v>
      </c>
      <c r="B3945" s="3"/>
      <c r="C3945" s="3" t="str">
        <f t="shared" si="1"/>
        <v/>
      </c>
      <c r="D3945" s="46" t="s">
        <v>860</v>
      </c>
      <c r="E3945" s="13"/>
    </row>
    <row r="3946" ht="15.75" customHeight="1">
      <c r="A3946" s="3" t="s">
        <v>23673</v>
      </c>
      <c r="B3946" s="3"/>
      <c r="C3946" s="3" t="str">
        <f t="shared" si="1"/>
        <v/>
      </c>
      <c r="D3946" s="46" t="s">
        <v>860</v>
      </c>
      <c r="E3946" s="13"/>
    </row>
    <row r="3947" ht="15.75" customHeight="1">
      <c r="A3947" s="3" t="s">
        <v>23675</v>
      </c>
      <c r="B3947" s="3" t="s">
        <v>14168</v>
      </c>
      <c r="C3947" s="3" t="str">
        <f t="shared" si="1"/>
        <v>Legal Counsel, Business &amp; Legal Affairs</v>
      </c>
      <c r="D3947" s="46" t="s">
        <v>860</v>
      </c>
      <c r="E3947" s="13"/>
    </row>
    <row r="3948" ht="15.75" customHeight="1">
      <c r="A3948" s="3" t="s">
        <v>23677</v>
      </c>
      <c r="B3948" s="3" t="s">
        <v>14177</v>
      </c>
      <c r="C3948" s="3" t="str">
        <f t="shared" si="1"/>
        <v>Adam Landenberger</v>
      </c>
      <c r="D3948" s="46" t="s">
        <v>860</v>
      </c>
      <c r="E3948" s="13"/>
    </row>
    <row r="3949" ht="15.75" customHeight="1">
      <c r="A3949" s="3" t="s">
        <v>23679</v>
      </c>
      <c r="B3949" s="3"/>
      <c r="C3949" s="3" t="str">
        <f t="shared" si="1"/>
        <v/>
      </c>
      <c r="D3949" s="46" t="s">
        <v>860</v>
      </c>
      <c r="E3949" s="13"/>
    </row>
    <row r="3950" ht="15.75" customHeight="1">
      <c r="A3950" s="3" t="s">
        <v>23681</v>
      </c>
      <c r="B3950" s="3"/>
      <c r="C3950" s="3" t="str">
        <f t="shared" si="1"/>
        <v/>
      </c>
      <c r="D3950" s="46" t="s">
        <v>860</v>
      </c>
      <c r="E3950" s="13"/>
    </row>
    <row r="3951" ht="15.75" customHeight="1">
      <c r="A3951" s="3" t="s">
        <v>23683</v>
      </c>
      <c r="B3951" s="3" t="s">
        <v>14193</v>
      </c>
      <c r="C3951" s="3" t="str">
        <f t="shared" si="1"/>
        <v>Associate Legal Counsel, Business &amp; Legal Affairs</v>
      </c>
      <c r="D3951" s="46" t="s">
        <v>860</v>
      </c>
      <c r="E3951" s="13"/>
    </row>
    <row r="3952" ht="15.75" customHeight="1">
      <c r="A3952" s="3" t="s">
        <v>23685</v>
      </c>
      <c r="B3952" s="3" t="s">
        <v>14201</v>
      </c>
      <c r="C3952" s="3" t="str">
        <f t="shared" si="1"/>
        <v>Garrett Lilley</v>
      </c>
      <c r="D3952" s="46" t="s">
        <v>860</v>
      </c>
      <c r="E3952" s="13"/>
    </row>
    <row r="3953" ht="15.75" customHeight="1">
      <c r="A3953" s="3" t="s">
        <v>23687</v>
      </c>
      <c r="B3953" s="3"/>
      <c r="C3953" s="3" t="str">
        <f t="shared" si="1"/>
        <v/>
      </c>
      <c r="D3953" s="46" t="s">
        <v>860</v>
      </c>
      <c r="E3953" s="13"/>
    </row>
    <row r="3954" ht="15.75" customHeight="1">
      <c r="A3954" s="3" t="s">
        <v>23689</v>
      </c>
      <c r="B3954" s="3"/>
      <c r="C3954" s="3" t="str">
        <f t="shared" si="1"/>
        <v/>
      </c>
      <c r="D3954" s="46" t="s">
        <v>860</v>
      </c>
      <c r="E3954" s="13"/>
    </row>
    <row r="3955" ht="15.75" customHeight="1">
      <c r="A3955" s="3" t="s">
        <v>23691</v>
      </c>
      <c r="B3955" s="3" t="s">
        <v>7345</v>
      </c>
      <c r="C3955" s="3" t="str">
        <f t="shared" si="1"/>
        <v>Game Designers</v>
      </c>
      <c r="D3955" s="46" t="s">
        <v>860</v>
      </c>
      <c r="E3955" s="13"/>
    </row>
    <row r="3956" ht="15.75" customHeight="1">
      <c r="A3956" s="3" t="s">
        <v>23693</v>
      </c>
      <c r="B3956" s="3" t="s">
        <v>7358</v>
      </c>
      <c r="C3956" s="3" t="str">
        <f t="shared" si="1"/>
        <v>Andrey Shevchenko</v>
      </c>
      <c r="D3956" s="46" t="s">
        <v>860</v>
      </c>
      <c r="E3956" s="13"/>
    </row>
    <row r="3957" ht="15.75" customHeight="1">
      <c r="A3957" s="3" t="s">
        <v>23695</v>
      </c>
      <c r="B3957" s="3"/>
      <c r="C3957" s="3" t="str">
        <f t="shared" si="1"/>
        <v/>
      </c>
      <c r="D3957" s="46" t="s">
        <v>860</v>
      </c>
      <c r="E3957" s="13"/>
    </row>
    <row r="3958" ht="15.75" customHeight="1">
      <c r="A3958" s="3" t="s">
        <v>23698</v>
      </c>
      <c r="B3958" s="3"/>
      <c r="C3958" s="3" t="str">
        <f t="shared" si="1"/>
        <v/>
      </c>
      <c r="D3958" s="46" t="s">
        <v>860</v>
      </c>
      <c r="E3958" s="13"/>
    </row>
    <row r="3959" ht="15.75" customHeight="1">
      <c r="A3959" s="3" t="s">
        <v>23700</v>
      </c>
      <c r="B3959" s="3" t="s">
        <v>14242</v>
      </c>
      <c r="C3959" s="3" t="str">
        <f t="shared" si="1"/>
        <v>Sr. Legal Specialist</v>
      </c>
      <c r="D3959" s="46" t="s">
        <v>860</v>
      </c>
      <c r="E3959" s="13"/>
    </row>
    <row r="3960" ht="15.75" customHeight="1">
      <c r="A3960" s="3" t="s">
        <v>23702</v>
      </c>
      <c r="B3960" s="3" t="s">
        <v>14249</v>
      </c>
      <c r="C3960" s="3" t="str">
        <f t="shared" si="1"/>
        <v>Kate Dianaty</v>
      </c>
      <c r="D3960" s="46" t="s">
        <v>860</v>
      </c>
      <c r="E3960" s="13"/>
    </row>
    <row r="3961" ht="15.75" customHeight="1">
      <c r="A3961" s="3" t="s">
        <v>23703</v>
      </c>
      <c r="B3961" s="3"/>
      <c r="C3961" s="3" t="str">
        <f t="shared" si="1"/>
        <v/>
      </c>
      <c r="D3961" s="46" t="s">
        <v>860</v>
      </c>
      <c r="E3961" s="13"/>
    </row>
    <row r="3962" ht="15.75" customHeight="1">
      <c r="A3962" s="3" t="s">
        <v>23705</v>
      </c>
      <c r="B3962" s="3"/>
      <c r="C3962" s="3" t="str">
        <f t="shared" si="1"/>
        <v/>
      </c>
      <c r="D3962" s="46" t="s">
        <v>860</v>
      </c>
      <c r="E3962" s="13"/>
    </row>
    <row r="3963" ht="15.75" customHeight="1">
      <c r="A3963" s="3" t="s">
        <v>23707</v>
      </c>
      <c r="B3963" s="3" t="s">
        <v>14266</v>
      </c>
      <c r="C3963" s="3" t="str">
        <f t="shared" si="1"/>
        <v>Legal Specialist</v>
      </c>
      <c r="D3963" s="46" t="s">
        <v>860</v>
      </c>
      <c r="E3963" s="13"/>
    </row>
    <row r="3964" ht="15.75" customHeight="1">
      <c r="A3964" s="3" t="s">
        <v>23709</v>
      </c>
      <c r="B3964" s="3" t="s">
        <v>14273</v>
      </c>
      <c r="C3964" s="3" t="str">
        <f t="shared" si="1"/>
        <v>Kathleen Lilly</v>
      </c>
      <c r="D3964" s="46" t="s">
        <v>860</v>
      </c>
      <c r="E3964" s="13"/>
    </row>
    <row r="3965" ht="15.75" customHeight="1">
      <c r="A3965" s="3" t="s">
        <v>23711</v>
      </c>
      <c r="B3965" s="3"/>
      <c r="C3965" s="3" t="str">
        <f t="shared" si="1"/>
        <v/>
      </c>
      <c r="D3965" s="46" t="s">
        <v>860</v>
      </c>
      <c r="E3965" s="13"/>
    </row>
    <row r="3966" ht="15.75" customHeight="1">
      <c r="A3966" s="3" t="s">
        <v>23712</v>
      </c>
      <c r="B3966" s="3"/>
      <c r="C3966" s="3" t="str">
        <f t="shared" si="1"/>
        <v/>
      </c>
      <c r="D3966" s="46" t="s">
        <v>860</v>
      </c>
      <c r="E3966" s="13"/>
    </row>
    <row r="3967" ht="15.75" customHeight="1">
      <c r="A3967" s="3" t="s">
        <v>23715</v>
      </c>
      <c r="B3967" s="3" t="s">
        <v>14292</v>
      </c>
      <c r="C3967" s="3" t="str">
        <f t="shared" si="1"/>
        <v>Contracts Analyst</v>
      </c>
      <c r="D3967" s="46" t="s">
        <v>860</v>
      </c>
      <c r="E3967" s="13"/>
    </row>
    <row r="3968" ht="15.75" customHeight="1">
      <c r="A3968" s="3" t="s">
        <v>23718</v>
      </c>
      <c r="B3968" s="3" t="s">
        <v>14299</v>
      </c>
      <c r="C3968" s="3" t="str">
        <f t="shared" si="1"/>
        <v>Marla Park</v>
      </c>
      <c r="D3968" s="46" t="s">
        <v>860</v>
      </c>
      <c r="E3968" s="13"/>
    </row>
    <row r="3969" ht="15.75" customHeight="1">
      <c r="A3969" s="3" t="s">
        <v>23721</v>
      </c>
      <c r="B3969" s="3"/>
      <c r="C3969" s="3" t="str">
        <f t="shared" si="1"/>
        <v/>
      </c>
      <c r="D3969" s="46" t="s">
        <v>860</v>
      </c>
      <c r="E3969" s="13"/>
    </row>
    <row r="3970" ht="15.75" customHeight="1">
      <c r="A3970" s="3" t="s">
        <v>23723</v>
      </c>
      <c r="B3970" s="3"/>
      <c r="C3970" s="3" t="str">
        <f t="shared" si="1"/>
        <v/>
      </c>
      <c r="D3970" s="46" t="s">
        <v>860</v>
      </c>
      <c r="E3970" s="13"/>
    </row>
    <row r="3971" ht="15.75" customHeight="1">
      <c r="A3971" s="3" t="s">
        <v>23725</v>
      </c>
      <c r="B3971" s="3" t="s">
        <v>10230</v>
      </c>
      <c r="C3971" s="3" t="str">
        <f t="shared" si="1"/>
        <v>***</v>
      </c>
      <c r="D3971" s="46" t="s">
        <v>860</v>
      </c>
      <c r="E3971" s="13"/>
    </row>
    <row r="3972" ht="15.75" customHeight="1">
      <c r="A3972" s="3" t="s">
        <v>23727</v>
      </c>
      <c r="B3972" s="3"/>
      <c r="C3972" s="3" t="str">
        <f t="shared" si="1"/>
        <v/>
      </c>
      <c r="D3972" s="46" t="s">
        <v>860</v>
      </c>
      <c r="E3972" s="13"/>
    </row>
    <row r="3973" ht="15.75" customHeight="1">
      <c r="A3973" s="3" t="s">
        <v>23729</v>
      </c>
      <c r="B3973" s="3"/>
      <c r="C3973" s="3" t="str">
        <f t="shared" si="1"/>
        <v/>
      </c>
      <c r="D3973" s="46" t="s">
        <v>860</v>
      </c>
      <c r="E3973" s="13"/>
    </row>
    <row r="3974" ht="15.75" customHeight="1">
      <c r="A3974" s="3" t="s">
        <v>23730</v>
      </c>
      <c r="B3974" s="3" t="s">
        <v>14326</v>
      </c>
      <c r="C3974" s="3" t="str">
        <f t="shared" si="1"/>
        <v>Open Source/Middleware Licenses</v>
      </c>
      <c r="D3974" s="46" t="s">
        <v>860</v>
      </c>
      <c r="E3974" s="13"/>
    </row>
    <row r="3975" ht="15.75" customHeight="1">
      <c r="A3975" s="3" t="s">
        <v>23733</v>
      </c>
      <c r="B3975" s="3"/>
      <c r="C3975" s="3" t="str">
        <f t="shared" si="1"/>
        <v/>
      </c>
      <c r="D3975" s="46" t="s">
        <v>860</v>
      </c>
      <c r="E3975" s="13"/>
    </row>
    <row r="3976" ht="15.75" customHeight="1">
      <c r="A3976" s="3" t="s">
        <v>23735</v>
      </c>
      <c r="B3976" s="3" t="s">
        <v>8450</v>
      </c>
      <c r="C3976" s="3" t="str">
        <f t="shared" si="1"/>
        <v>Concept Artist</v>
      </c>
      <c r="D3976" s="46" t="s">
        <v>860</v>
      </c>
      <c r="E3976" s="13"/>
    </row>
    <row r="3977" ht="15.75" customHeight="1">
      <c r="A3977" s="3" t="s">
        <v>23738</v>
      </c>
      <c r="B3977" s="3" t="s">
        <v>14340</v>
      </c>
      <c r="C3977" s="3" t="str">
        <f t="shared" si="1"/>
        <v>Vlad Tkach</v>
      </c>
      <c r="D3977" s="46" t="s">
        <v>860</v>
      </c>
      <c r="E3977" s="13"/>
    </row>
    <row r="3978" ht="15.75" customHeight="1">
      <c r="A3978" s="3" t="s">
        <v>23740</v>
      </c>
      <c r="B3978" s="3" t="s">
        <v>14349</v>
      </c>
      <c r="C3978" s="3" t="str">
        <f t="shared" si="1"/>
        <v>Ogg Vorbis, Ogg Theora © 2009, Xiph.Org Foundation.</v>
      </c>
      <c r="D3978" s="46" t="s">
        <v>860</v>
      </c>
      <c r="E3978" s="13"/>
    </row>
    <row r="3979" ht="15.75" customHeight="1">
      <c r="A3979" s="3" t="s">
        <v>23742</v>
      </c>
      <c r="B3979" s="3" t="s">
        <v>14355</v>
      </c>
      <c r="C3979" s="3" t="str">
        <f t="shared" si="1"/>
        <v>Redistribution and use in source and binary forms, with or without</v>
      </c>
      <c r="D3979" s="46" t="s">
        <v>860</v>
      </c>
      <c r="E3979" s="13"/>
    </row>
    <row r="3980" ht="15.75" customHeight="1">
      <c r="A3980" s="3" t="s">
        <v>23745</v>
      </c>
      <c r="B3980" s="3" t="s">
        <v>14362</v>
      </c>
      <c r="C3980" s="3" t="str">
        <f t="shared" si="1"/>
        <v>modification, are permitted provided that the following conditions are met:</v>
      </c>
      <c r="D3980" s="46" t="s">
        <v>860</v>
      </c>
      <c r="E3980" s="13"/>
    </row>
    <row r="3981" ht="15.75" customHeight="1">
      <c r="A3981" s="3" t="s">
        <v>23747</v>
      </c>
      <c r="B3981" s="3" t="s">
        <v>14369</v>
      </c>
      <c r="C3981" s="3" t="str">
        <f t="shared" si="1"/>
        <v>- Redistributions of source code must retain the above copyright notice; this</v>
      </c>
      <c r="D3981" s="46" t="s">
        <v>860</v>
      </c>
      <c r="E3981" s="13"/>
    </row>
    <row r="3982" ht="15.75" customHeight="1">
      <c r="A3982" s="3" t="s">
        <v>23750</v>
      </c>
      <c r="B3982" s="3" t="s">
        <v>14375</v>
      </c>
      <c r="C3982" s="3" t="str">
        <f t="shared" si="1"/>
        <v>list of conditions and the following disclaimer.</v>
      </c>
      <c r="D3982" s="46" t="s">
        <v>860</v>
      </c>
      <c r="E3982" s="13"/>
    </row>
    <row r="3983" ht="15.75" customHeight="1">
      <c r="A3983" s="3" t="s">
        <v>23754</v>
      </c>
      <c r="B3983" s="3" t="s">
        <v>14382</v>
      </c>
      <c r="C3983" s="3" t="str">
        <f t="shared" si="1"/>
        <v>- Redistributions in binary form must reproduce the above copyright notice,</v>
      </c>
      <c r="D3983" s="46" t="s">
        <v>860</v>
      </c>
      <c r="E3983" s="13"/>
    </row>
    <row r="3984" ht="15.75" customHeight="1">
      <c r="A3984" s="3" t="s">
        <v>23756</v>
      </c>
      <c r="B3984" s="3" t="s">
        <v>14387</v>
      </c>
      <c r="C3984" s="3" t="str">
        <f t="shared" si="1"/>
        <v>this list of conditions and the following disclaimer in the documentation and/or</v>
      </c>
      <c r="D3984" s="46" t="s">
        <v>860</v>
      </c>
      <c r="E3984" s="13"/>
    </row>
    <row r="3985" ht="15.75" customHeight="1">
      <c r="A3985" s="3" t="s">
        <v>23759</v>
      </c>
      <c r="B3985" s="3" t="s">
        <v>14395</v>
      </c>
      <c r="C3985" s="3" t="str">
        <f t="shared" si="1"/>
        <v>other materials provided with the distribution.</v>
      </c>
      <c r="D3985" s="46" t="s">
        <v>860</v>
      </c>
      <c r="E3985" s="13"/>
    </row>
    <row r="3986" ht="15.75" customHeight="1">
      <c r="A3986" s="3" t="s">
        <v>23762</v>
      </c>
      <c r="B3986" s="3" t="s">
        <v>14403</v>
      </c>
      <c r="C3986" s="3" t="str">
        <f t="shared" si="1"/>
        <v>- Neither the name of the Xiph.org Foundation nor the names of its</v>
      </c>
      <c r="D3986" s="46" t="s">
        <v>860</v>
      </c>
      <c r="E3986" s="13"/>
    </row>
    <row r="3987" ht="15.75" customHeight="1">
      <c r="A3987" s="3" t="s">
        <v>23764</v>
      </c>
      <c r="B3987" s="3" t="s">
        <v>14410</v>
      </c>
      <c r="C3987" s="3" t="str">
        <f t="shared" si="1"/>
        <v>contributors may be used to endorse or promote products derived from this</v>
      </c>
      <c r="D3987" s="46" t="s">
        <v>860</v>
      </c>
      <c r="E3987" s="13"/>
    </row>
    <row r="3988" ht="15.75" customHeight="1">
      <c r="A3988" s="3" t="s">
        <v>23766</v>
      </c>
      <c r="B3988" s="3"/>
      <c r="C3988" s="3" t="str">
        <f t="shared" si="1"/>
        <v/>
      </c>
      <c r="D3988" s="46" t="s">
        <v>860</v>
      </c>
      <c r="E3988" s="13"/>
    </row>
    <row r="3989" ht="15.75" customHeight="1">
      <c r="A3989" s="3" t="s">
        <v>23768</v>
      </c>
      <c r="B3989" s="3"/>
      <c r="C3989" s="3" t="str">
        <f t="shared" si="1"/>
        <v/>
      </c>
      <c r="D3989" s="46" t="s">
        <v>860</v>
      </c>
      <c r="E3989" s="13"/>
    </row>
    <row r="3990" ht="15.75" customHeight="1">
      <c r="A3990" s="3" t="s">
        <v>23770</v>
      </c>
      <c r="B3990" s="3" t="s">
        <v>14425</v>
      </c>
      <c r="C3990" s="3" t="str">
        <f t="shared" si="1"/>
        <v>software without specific prior written permission.</v>
      </c>
      <c r="D3990" s="46" t="s">
        <v>860</v>
      </c>
      <c r="E3990" s="13"/>
    </row>
    <row r="3991" ht="15.75" customHeight="1">
      <c r="A3991" s="3" t="s">
        <v>23772</v>
      </c>
      <c r="B3991" s="3" t="s">
        <v>14432</v>
      </c>
      <c r="C3991" s="3" t="str">
        <f t="shared" si="1"/>
        <v>THIS SOFTWARE IS PROVIDED BY THE COPYRIGHT HOLDERS AND</v>
      </c>
      <c r="D3991" s="46" t="s">
        <v>860</v>
      </c>
      <c r="E3991" s="13"/>
    </row>
    <row r="3992" ht="15.75" customHeight="1">
      <c r="A3992" s="3" t="s">
        <v>23774</v>
      </c>
      <c r="B3992" s="3" t="s">
        <v>14439</v>
      </c>
      <c r="C3992" s="3" t="str">
        <f t="shared" si="1"/>
        <v>CONTRIBUTORS “AS IS” AND ANY EXPRESS OR IMPLIED WARRANTIES,</v>
      </c>
      <c r="D3992" s="46" t="s">
        <v>860</v>
      </c>
      <c r="E3992" s="13"/>
    </row>
    <row r="3993" ht="15.75" customHeight="1">
      <c r="A3993" s="3" t="s">
        <v>23776</v>
      </c>
      <c r="B3993" s="3" t="s">
        <v>14445</v>
      </c>
      <c r="C3993" s="3" t="str">
        <f t="shared" si="1"/>
        <v>INCLUDING, BUT NOT LIMITED TO, THE IMPLIED WARRANTIES OF</v>
      </c>
      <c r="D3993" s="46" t="s">
        <v>860</v>
      </c>
      <c r="E3993" s="13"/>
    </row>
    <row r="3994" ht="15.75" customHeight="1">
      <c r="A3994" s="3" t="s">
        <v>23778</v>
      </c>
      <c r="B3994" s="3" t="s">
        <v>14452</v>
      </c>
      <c r="C3994" s="3" t="str">
        <f t="shared" si="1"/>
        <v>MERCHANTABILITY AND FITNESS FOR A PARTICULAR PURPOSE ARE</v>
      </c>
      <c r="D3994" s="46" t="s">
        <v>860</v>
      </c>
      <c r="E3994" s="13"/>
    </row>
    <row r="3995" ht="15.75" customHeight="1">
      <c r="A3995" s="3" t="s">
        <v>23781</v>
      </c>
      <c r="B3995" s="3" t="s">
        <v>14457</v>
      </c>
      <c r="C3995" s="3" t="str">
        <f t="shared" si="1"/>
        <v>DISCLAIMED. IN NO EVENT SHALL THE FOUNDATION OR</v>
      </c>
      <c r="D3995" s="46" t="s">
        <v>860</v>
      </c>
      <c r="E3995" s="13"/>
    </row>
    <row r="3996" ht="15.75" customHeight="1">
      <c r="A3996" s="3" t="s">
        <v>23782</v>
      </c>
      <c r="B3996" s="3" t="s">
        <v>14464</v>
      </c>
      <c r="C3996" s="3" t="str">
        <f t="shared" si="1"/>
        <v>CONTRIBUTORS BE LIABLE FOR ANY DIRECT, INDIRECT, INCIDENTAL,</v>
      </c>
      <c r="D3996" s="46" t="s">
        <v>860</v>
      </c>
      <c r="E3996" s="13"/>
    </row>
    <row r="3997" ht="15.75" customHeight="1">
      <c r="A3997" s="3" t="s">
        <v>23784</v>
      </c>
      <c r="B3997" s="3" t="s">
        <v>14471</v>
      </c>
      <c r="C3997" s="3" t="str">
        <f t="shared" si="1"/>
        <v>SPECIAL, EXEMPLARY, OR CONSEQUENTIAL DAMAGES (INCLUDING,</v>
      </c>
      <c r="D3997" s="46" t="s">
        <v>860</v>
      </c>
      <c r="E3997" s="13"/>
    </row>
    <row r="3998" ht="15.75" customHeight="1">
      <c r="A3998" s="3" t="s">
        <v>23786</v>
      </c>
      <c r="B3998" s="3" t="s">
        <v>14477</v>
      </c>
      <c r="C3998" s="3" t="str">
        <f t="shared" si="1"/>
        <v>BUT NOT LIMITED TO, PROCUREMENT OF SUBSTITUTE GOODS OR</v>
      </c>
      <c r="D3998" s="46" t="s">
        <v>860</v>
      </c>
      <c r="E3998" s="13"/>
    </row>
    <row r="3999" ht="15.75" customHeight="1">
      <c r="A3999" s="3" t="s">
        <v>23789</v>
      </c>
      <c r="B3999" s="3" t="s">
        <v>14481</v>
      </c>
      <c r="C3999" s="3" t="str">
        <f t="shared" si="1"/>
        <v>SERVICES; LOSS OF USE, DATA, OR PROFITS; OR BUSINESS</v>
      </c>
      <c r="D3999" s="46" t="s">
        <v>860</v>
      </c>
      <c r="E3999" s="13"/>
    </row>
    <row r="4000" ht="15.75" customHeight="1">
      <c r="A4000" s="3" t="s">
        <v>23791</v>
      </c>
      <c r="B4000" s="3" t="s">
        <v>14487</v>
      </c>
      <c r="C4000" s="3" t="str">
        <f t="shared" si="1"/>
        <v>Research and Development</v>
      </c>
      <c r="D4000" s="46" t="s">
        <v>860</v>
      </c>
      <c r="E4000" s="13"/>
    </row>
    <row r="4001" ht="15.75" customHeight="1">
      <c r="A4001" s="3" t="s">
        <v>23793</v>
      </c>
      <c r="B4001" s="3" t="s">
        <v>11003</v>
      </c>
      <c r="C4001" s="3" t="str">
        <f t="shared" si="1"/>
        <v>Sergei Karmalsky</v>
      </c>
      <c r="D4001" s="46" t="s">
        <v>860</v>
      </c>
      <c r="E4001" s="13"/>
    </row>
    <row r="4002" ht="15.75" customHeight="1">
      <c r="A4002" s="3" t="s">
        <v>23795</v>
      </c>
      <c r="B4002" s="3" t="s">
        <v>14496</v>
      </c>
      <c r="C4002" s="3" t="str">
        <f t="shared" si="1"/>
        <v>INTERRUPTION) HOWEVER CAUSED AND ON ANY THEORY OF</v>
      </c>
      <c r="D4002" s="46" t="s">
        <v>860</v>
      </c>
      <c r="E4002" s="13"/>
    </row>
    <row r="4003" ht="15.75" customHeight="1">
      <c r="A4003" s="3" t="s">
        <v>23797</v>
      </c>
      <c r="B4003" s="3" t="s">
        <v>14503</v>
      </c>
      <c r="C4003" s="3" t="str">
        <f t="shared" si="1"/>
        <v>LIABILITY, WHETHER IN CONTRACT, STRICT LIABILITY, OR TORT</v>
      </c>
      <c r="D4003" s="46" t="s">
        <v>860</v>
      </c>
      <c r="E4003" s="13"/>
    </row>
    <row r="4004" ht="15.75" customHeight="1">
      <c r="A4004" s="3" t="s">
        <v>23799</v>
      </c>
      <c r="B4004" s="3" t="s">
        <v>14508</v>
      </c>
      <c r="C4004" s="3" t="str">
        <f t="shared" si="1"/>
        <v>(INCLUDING NEGLIGENCE OR OTHERWISE) ARISING IN ANY WAY OUT</v>
      </c>
      <c r="D4004" s="46" t="s">
        <v>860</v>
      </c>
      <c r="E4004" s="13"/>
    </row>
    <row r="4005" ht="15.75" customHeight="1">
      <c r="A4005" s="3" t="s">
        <v>23801</v>
      </c>
      <c r="B4005" s="3" t="s">
        <v>14517</v>
      </c>
      <c r="C4005" s="3" t="str">
        <f t="shared" si="1"/>
        <v>OF THE USE OF THIS SOFTWARE, EVEN IF ADVISED OF THE</v>
      </c>
      <c r="D4005" s="46" t="s">
        <v>860</v>
      </c>
      <c r="E4005" s="13"/>
    </row>
    <row r="4006" ht="15.75" customHeight="1">
      <c r="A4006" s="3" t="s">
        <v>23803</v>
      </c>
      <c r="B4006" s="3" t="s">
        <v>14523</v>
      </c>
      <c r="C4006" s="3" t="str">
        <f t="shared" si="1"/>
        <v>POSSIBILITY OF SUCH DAMAGE.</v>
      </c>
      <c r="D4006" s="46" t="s">
        <v>860</v>
      </c>
      <c r="E4006" s="13"/>
    </row>
    <row r="4007" ht="15.75" customHeight="1">
      <c r="A4007" s="3" t="s">
        <v>23805</v>
      </c>
      <c r="B4007" s="3" t="s">
        <v>14527</v>
      </c>
      <c r="C4007" s="3" t="str">
        <f t="shared" si="1"/>
        <v>Squish Copyright © 2008 Simon Brown.</v>
      </c>
      <c r="D4007" s="46" t="s">
        <v>860</v>
      </c>
      <c r="E4007" s="13"/>
    </row>
    <row r="4008" ht="15.75" customHeight="1">
      <c r="A4008" s="3" t="s">
        <v>23806</v>
      </c>
      <c r="B4008" s="3" t="s">
        <v>14534</v>
      </c>
      <c r="C4008" s="3" t="str">
        <f t="shared" si="1"/>
        <v>Permission is hereby granted, free of charge, to any person obtaining a copy</v>
      </c>
      <c r="D4008" s="46" t="s">
        <v>860</v>
      </c>
      <c r="E4008" s="13"/>
    </row>
    <row r="4009" ht="15.75" customHeight="1">
      <c r="A4009" s="3" t="s">
        <v>23808</v>
      </c>
      <c r="B4009" s="3" t="s">
        <v>14539</v>
      </c>
      <c r="C4009" s="3" t="str">
        <f t="shared" si="1"/>
        <v>of this software and associated documentation files (the "Software"), to deal in</v>
      </c>
      <c r="D4009" s="46" t="s">
        <v>860</v>
      </c>
      <c r="E4009" s="13"/>
    </row>
    <row r="4010" ht="15.75" customHeight="1">
      <c r="A4010" s="3" t="s">
        <v>23810</v>
      </c>
      <c r="B4010" s="3" t="s">
        <v>14547</v>
      </c>
      <c r="C4010" s="3" t="str">
        <f t="shared" si="1"/>
        <v>the Software without restriction, including without limitation the rights to use,</v>
      </c>
      <c r="D4010" s="46" t="s">
        <v>860</v>
      </c>
      <c r="E4010" s="13"/>
    </row>
    <row r="4011" ht="15.75" customHeight="1">
      <c r="A4011" s="3" t="s">
        <v>23812</v>
      </c>
      <c r="B4011" s="3" t="s">
        <v>14553</v>
      </c>
      <c r="C4011" s="3" t="str">
        <f t="shared" si="1"/>
        <v>copy, modify, merge, publish, distribute, sublicense, and/or sell copies of the</v>
      </c>
      <c r="D4011" s="46" t="s">
        <v>860</v>
      </c>
      <c r="E4011" s="13"/>
    </row>
    <row r="4012" ht="15.75" customHeight="1">
      <c r="A4012" s="3" t="s">
        <v>23814</v>
      </c>
      <c r="B4012" s="3"/>
      <c r="C4012" s="3" t="str">
        <f t="shared" si="1"/>
        <v/>
      </c>
      <c r="D4012" s="46" t="s">
        <v>860</v>
      </c>
      <c r="E4012" s="13"/>
    </row>
    <row r="4013" ht="15.75" customHeight="1">
      <c r="A4013" s="3" t="s">
        <v>23816</v>
      </c>
      <c r="B4013" s="3"/>
      <c r="C4013" s="3" t="str">
        <f t="shared" si="1"/>
        <v/>
      </c>
      <c r="D4013" s="46" t="s">
        <v>860</v>
      </c>
      <c r="E4013" s="13"/>
    </row>
    <row r="4014" ht="15.75" customHeight="1">
      <c r="A4014" s="3" t="s">
        <v>23818</v>
      </c>
      <c r="B4014" s="3" t="s">
        <v>14569</v>
      </c>
      <c r="C4014" s="3" t="str">
        <f t="shared" si="1"/>
        <v>Software, and to permit persons to whom the Software is furnished to do so,</v>
      </c>
      <c r="D4014" s="46" t="s">
        <v>860</v>
      </c>
      <c r="E4014" s="13"/>
    </row>
    <row r="4015" ht="15.75" customHeight="1">
      <c r="A4015" s="3" t="s">
        <v>23820</v>
      </c>
      <c r="B4015" s="3" t="s">
        <v>14575</v>
      </c>
      <c r="C4015" s="3" t="str">
        <f t="shared" si="1"/>
        <v>subject to the following conditions:</v>
      </c>
      <c r="D4015" s="46" t="s">
        <v>860</v>
      </c>
      <c r="E4015" s="13"/>
    </row>
    <row r="4016" ht="15.75" customHeight="1">
      <c r="A4016" s="3" t="s">
        <v>23822</v>
      </c>
      <c r="B4016" s="3" t="s">
        <v>14581</v>
      </c>
      <c r="C4016" s="3" t="str">
        <f t="shared" si="1"/>
        <v>THE SOFTWARE IS PROVIDED "AS IS", WITHOUT WARRANTY OF ANY</v>
      </c>
      <c r="D4016" s="46" t="s">
        <v>860</v>
      </c>
      <c r="E4016" s="13"/>
    </row>
    <row r="4017" ht="15.75" customHeight="1">
      <c r="A4017" s="3" t="s">
        <v>23824</v>
      </c>
      <c r="B4017" s="3" t="s">
        <v>14585</v>
      </c>
      <c r="C4017" s="3" t="str">
        <f t="shared" si="1"/>
        <v>KIND, EXPRESS OR IMPLIED, INCLUDING BUT NOT LIMITED TO THE</v>
      </c>
      <c r="D4017" s="46" t="s">
        <v>860</v>
      </c>
      <c r="E4017" s="13"/>
    </row>
    <row r="4018" ht="15.75" customHeight="1">
      <c r="A4018" s="3" t="s">
        <v>23826</v>
      </c>
      <c r="B4018" s="3" t="s">
        <v>14591</v>
      </c>
      <c r="C4018" s="3" t="str">
        <f t="shared" si="1"/>
        <v>WARRANTIES OF MERCHANTABILITY, FITNESS FOR A PARTICULAR</v>
      </c>
      <c r="D4018" s="46" t="s">
        <v>860</v>
      </c>
      <c r="E4018" s="13"/>
    </row>
    <row r="4019" ht="15.75" customHeight="1">
      <c r="A4019" s="3" t="s">
        <v>23828</v>
      </c>
      <c r="B4019" s="3" t="s">
        <v>14598</v>
      </c>
      <c r="C4019" s="3" t="str">
        <f t="shared" si="1"/>
        <v>PURPOSE AND NONINFRINGEMENT. IN NO EVENT SHALL THE</v>
      </c>
      <c r="D4019" s="46" t="s">
        <v>860</v>
      </c>
      <c r="E4019" s="13"/>
    </row>
    <row r="4020" ht="15.75" customHeight="1">
      <c r="A4020" s="3" t="s">
        <v>23830</v>
      </c>
      <c r="B4020" s="3" t="s">
        <v>14604</v>
      </c>
      <c r="C4020" s="3" t="str">
        <f t="shared" si="1"/>
        <v>AUTHORS OR COPYRIGHT HOLDERS BE LIABLE FOR ANY CLAIM,</v>
      </c>
      <c r="D4020" s="46" t="s">
        <v>860</v>
      </c>
      <c r="E4020" s="13"/>
    </row>
    <row r="4021" ht="15.75" customHeight="1">
      <c r="A4021" s="3" t="s">
        <v>23832</v>
      </c>
      <c r="B4021" s="3" t="s">
        <v>14611</v>
      </c>
      <c r="C4021" s="3" t="str">
        <f t="shared" si="1"/>
        <v>DAMAGES OR OTHER LIABILITY, WHETHER IN AN ACTION OF</v>
      </c>
      <c r="D4021" s="46" t="s">
        <v>860</v>
      </c>
      <c r="E4021" s="13"/>
    </row>
    <row r="4022" ht="15.75" customHeight="1">
      <c r="A4022" s="3" t="s">
        <v>23834</v>
      </c>
      <c r="B4022" s="3" t="s">
        <v>14618</v>
      </c>
      <c r="C4022" s="3" t="str">
        <f t="shared" si="1"/>
        <v>CONTRACT, TORT OR OTHERWISE, ARISING FROM, OUT OF OR IN</v>
      </c>
      <c r="D4022" s="46" t="s">
        <v>860</v>
      </c>
      <c r="E4022" s="13"/>
    </row>
    <row r="4023" ht="15.75" customHeight="1">
      <c r="A4023" s="3" t="s">
        <v>23837</v>
      </c>
      <c r="B4023" s="3" t="s">
        <v>14624</v>
      </c>
      <c r="C4023" s="3" t="str">
        <f t="shared" si="1"/>
        <v>CONNECTION WITH THE SOFTWARE OR THE USE OR OTHER</v>
      </c>
      <c r="D4023" s="46" t="s">
        <v>860</v>
      </c>
      <c r="E4023" s="13"/>
    </row>
    <row r="4024" ht="15.75" customHeight="1">
      <c r="A4024" s="3" t="s">
        <v>23839</v>
      </c>
      <c r="B4024" s="3" t="s">
        <v>14632</v>
      </c>
      <c r="C4024" s="3" t="str">
        <f t="shared" si="1"/>
        <v>Audio Lead</v>
      </c>
      <c r="D4024" s="46" t="s">
        <v>860</v>
      </c>
      <c r="E4024" s="13"/>
    </row>
    <row r="4025" ht="15.75" customHeight="1">
      <c r="A4025" s="3" t="s">
        <v>23842</v>
      </c>
      <c r="B4025" s="3" t="s">
        <v>8654</v>
      </c>
      <c r="C4025" s="3" t="str">
        <f t="shared" si="1"/>
        <v>Dmitry "Kaos" Kuzmenko</v>
      </c>
      <c r="D4025" s="46" t="s">
        <v>860</v>
      </c>
      <c r="E4025" s="13"/>
    </row>
    <row r="4026" ht="15.75" customHeight="1">
      <c r="A4026" s="3" t="s">
        <v>23844</v>
      </c>
      <c r="B4026" s="3" t="s">
        <v>14645</v>
      </c>
      <c r="C4026" s="3" t="str">
        <f t="shared" si="1"/>
        <v>DEALINGS IN THE SOFTWARE.</v>
      </c>
      <c r="D4026" s="46" t="s">
        <v>860</v>
      </c>
      <c r="E4026" s="13"/>
    </row>
    <row r="4027" ht="15.75" customHeight="1">
      <c r="A4027" s="3" t="s">
        <v>23847</v>
      </c>
      <c r="B4027" s="3" t="s">
        <v>14652</v>
      </c>
      <c r="C4027" s="3" t="str">
        <f t="shared" si="1"/>
        <v>Additional open source software included in this game is licensed under the</v>
      </c>
      <c r="D4027" s="46" t="s">
        <v>860</v>
      </c>
      <c r="E4027" s="13"/>
    </row>
    <row r="4028" ht="15.75" customHeight="1">
      <c r="A4028" s="3" t="s">
        <v>23851</v>
      </c>
      <c r="B4028" s="3" t="s">
        <v>14658</v>
      </c>
      <c r="C4028" s="3" t="str">
        <f t="shared" si="1"/>
        <v>following terms:</v>
      </c>
      <c r="D4028" s="46" t="s">
        <v>860</v>
      </c>
      <c r="E4028" s="13"/>
    </row>
    <row r="4029" ht="15.75" customHeight="1">
      <c r="A4029" s="3" t="s">
        <v>23855</v>
      </c>
      <c r="B4029" s="3" t="s">
        <v>14664</v>
      </c>
      <c r="C4029" s="3" t="str">
        <f t="shared" si="1"/>
        <v>THE WORK (AS DEFINED BELOW) IS PROVIDED UNDER THE TERMS OF</v>
      </c>
      <c r="D4029" s="46" t="s">
        <v>860</v>
      </c>
      <c r="E4029" s="13"/>
    </row>
    <row r="4030" ht="15.75" customHeight="1">
      <c r="A4030" s="3" t="s">
        <v>23859</v>
      </c>
      <c r="B4030" s="3" t="s">
        <v>14671</v>
      </c>
      <c r="C4030" s="3" t="str">
        <f t="shared" si="1"/>
        <v>THIS CODE PROJECT OPEN LICENSE ("LICENSE"). THE WORK IS</v>
      </c>
      <c r="D4030" s="46" t="s">
        <v>860</v>
      </c>
      <c r="E4030" s="13"/>
    </row>
    <row r="4031" ht="15.75" customHeight="1">
      <c r="A4031" s="3" t="s">
        <v>23863</v>
      </c>
      <c r="B4031" s="3" t="s">
        <v>14681</v>
      </c>
      <c r="C4031" s="3" t="str">
        <f t="shared" si="1"/>
        <v>PROTECTED BY COPYRIGHT AND/OR OTHER APPLICABLE LAW. ANY</v>
      </c>
      <c r="D4031" s="46" t="s">
        <v>860</v>
      </c>
      <c r="E4031" s="13"/>
    </row>
    <row r="4032" ht="15.75" customHeight="1">
      <c r="A4032" s="3" t="s">
        <v>23867</v>
      </c>
      <c r="B4032" s="3" t="s">
        <v>14689</v>
      </c>
      <c r="C4032" s="3" t="str">
        <f t="shared" si="1"/>
        <v>USE OF THE WORK OTHER THAN AS AUTHORIZED UNDER THIS</v>
      </c>
      <c r="D4032" s="46" t="s">
        <v>860</v>
      </c>
      <c r="E4032" s="13"/>
    </row>
    <row r="4033" ht="15.75" customHeight="1">
      <c r="A4033" s="3" t="s">
        <v>23870</v>
      </c>
      <c r="B4033" s="3" t="s">
        <v>14696</v>
      </c>
      <c r="C4033" s="3" t="str">
        <f t="shared" si="1"/>
        <v>LICENSE OR COPYRIGHT LAW IS PROHIBITED.</v>
      </c>
      <c r="D4033" s="46" t="s">
        <v>860</v>
      </c>
      <c r="E4033" s="13"/>
    </row>
    <row r="4034" ht="15.75" customHeight="1">
      <c r="A4034" s="3" t="s">
        <v>23873</v>
      </c>
      <c r="B4034" s="3" t="s">
        <v>14703</v>
      </c>
      <c r="C4034" s="3" t="str">
        <f t="shared" si="1"/>
        <v>BY EXERCISING ANY RIGHTS TO THE WORK PROVIDED HEREIN, YOU</v>
      </c>
      <c r="D4034" s="46" t="s">
        <v>860</v>
      </c>
      <c r="E4034" s="13"/>
    </row>
    <row r="4035" ht="15.75" customHeight="1">
      <c r="A4035" s="3" t="s">
        <v>23877</v>
      </c>
      <c r="B4035" s="3" t="s">
        <v>14712</v>
      </c>
      <c r="C4035" s="3" t="str">
        <f t="shared" si="1"/>
        <v>ACCEPT AND AGREE TO BE BOUND BY THE TERMS OF THIS LICENSE.</v>
      </c>
      <c r="D4035" s="46" t="s">
        <v>860</v>
      </c>
      <c r="E4035" s="13"/>
    </row>
    <row r="4036" ht="15.75" customHeight="1">
      <c r="A4036" s="3" t="s">
        <v>23880</v>
      </c>
      <c r="B4036" s="3"/>
      <c r="C4036" s="3" t="str">
        <f t="shared" si="1"/>
        <v/>
      </c>
      <c r="D4036" s="46" t="s">
        <v>860</v>
      </c>
      <c r="E4036" s="13"/>
    </row>
    <row r="4037" ht="15.75" customHeight="1">
      <c r="A4037" s="3" t="s">
        <v>23883</v>
      </c>
      <c r="B4037" s="3"/>
      <c r="C4037" s="3" t="str">
        <f t="shared" si="1"/>
        <v/>
      </c>
      <c r="D4037" s="46" t="s">
        <v>860</v>
      </c>
      <c r="E4037" s="13"/>
    </row>
    <row r="4038" ht="15.75" customHeight="1">
      <c r="A4038" s="3" t="s">
        <v>23885</v>
      </c>
      <c r="B4038" s="3" t="s">
        <v>14731</v>
      </c>
      <c r="C4038" s="3" t="str">
        <f t="shared" si="1"/>
        <v>THE AUTHOR GRANTS YOU THE RIGHTS CONTAINED HEREIN IN</v>
      </c>
      <c r="D4038" s="46" t="s">
        <v>860</v>
      </c>
      <c r="E4038" s="13"/>
    </row>
    <row r="4039" ht="15.75" customHeight="1">
      <c r="A4039" s="3" t="s">
        <v>23890</v>
      </c>
      <c r="B4039" s="3" t="s">
        <v>14741</v>
      </c>
      <c r="C4039" s="3" t="str">
        <f t="shared" si="1"/>
        <v>CONSIDERATION OF YOUR ACCEPTANCE OF SUCH TERMS AND</v>
      </c>
      <c r="D4039" s="46" t="s">
        <v>860</v>
      </c>
      <c r="E4039" s="13"/>
    </row>
    <row r="4040" ht="15.75" customHeight="1">
      <c r="A4040" s="3" t="s">
        <v>23892</v>
      </c>
      <c r="B4040" s="3" t="s">
        <v>14748</v>
      </c>
      <c r="C4040" s="3" t="str">
        <f t="shared" si="1"/>
        <v>CONDITIONS. IF YOU DO NOT AGREE TO ACCEPT AND BE BOUND BY</v>
      </c>
      <c r="D4040" s="46" t="s">
        <v>860</v>
      </c>
      <c r="E4040" s="13"/>
    </row>
    <row r="4041" ht="15.75" customHeight="1">
      <c r="A4041" s="3" t="s">
        <v>23896</v>
      </c>
      <c r="B4041" s="3" t="s">
        <v>14756</v>
      </c>
      <c r="C4041" s="3" t="str">
        <f t="shared" si="1"/>
        <v>THE TERMS OF THIS LICENSE, YOU CANNOT MAKE ANY USE OF THE</v>
      </c>
      <c r="D4041" s="46" t="s">
        <v>860</v>
      </c>
      <c r="E4041" s="13"/>
    </row>
    <row r="4042" ht="15.75" customHeight="1">
      <c r="A4042" s="3" t="s">
        <v>23900</v>
      </c>
      <c r="B4042" s="3" t="s">
        <v>14761</v>
      </c>
      <c r="C4042" s="3" t="str">
        <f t="shared" si="1"/>
        <v>WORK.</v>
      </c>
      <c r="D4042" s="46" t="s">
        <v>860</v>
      </c>
      <c r="E4042" s="13"/>
    </row>
    <row r="4043" ht="15.75" customHeight="1">
      <c r="A4043" s="3" t="s">
        <v>23903</v>
      </c>
      <c r="B4043" s="3" t="s">
        <v>14768</v>
      </c>
      <c r="C4043" s="3" t="str">
        <f t="shared" si="1"/>
        <v>1. Definitions.</v>
      </c>
      <c r="D4043" s="46" t="s">
        <v>860</v>
      </c>
      <c r="E4043" s="13"/>
    </row>
    <row r="4044" ht="15.75" customHeight="1">
      <c r="A4044" s="3" t="s">
        <v>23906</v>
      </c>
      <c r="B4044" s="3" t="s">
        <v>14774</v>
      </c>
      <c r="C4044" s="3" t="str">
        <f t="shared" si="1"/>
        <v>a. "Articles" means, collectively, all articles written by Author which describes</v>
      </c>
      <c r="D4044" s="46" t="s">
        <v>860</v>
      </c>
      <c r="E4044" s="13"/>
    </row>
    <row r="4045" ht="15.75" customHeight="1">
      <c r="A4045" s="3" t="s">
        <v>23907</v>
      </c>
      <c r="B4045" s="3" t="s">
        <v>14778</v>
      </c>
      <c r="C4045" s="3" t="str">
        <f t="shared" si="1"/>
        <v>how the Source Code and Executable Files for the Work may be used by a</v>
      </c>
      <c r="D4045" s="46" t="s">
        <v>860</v>
      </c>
      <c r="E4045" s="13"/>
    </row>
    <row r="4046" ht="15.75" customHeight="1">
      <c r="A4046" s="3" t="s">
        <v>23908</v>
      </c>
      <c r="B4046" s="3" t="s">
        <v>14786</v>
      </c>
      <c r="C4046" s="3" t="str">
        <f t="shared" si="1"/>
        <v>user.</v>
      </c>
      <c r="D4046" s="46" t="s">
        <v>860</v>
      </c>
      <c r="E4046" s="13"/>
    </row>
    <row r="4047" ht="15.75" customHeight="1">
      <c r="A4047" s="3" t="s">
        <v>23910</v>
      </c>
      <c r="B4047" s="3" t="s">
        <v>14791</v>
      </c>
      <c r="C4047" s="3" t="str">
        <f t="shared" si="1"/>
        <v>b. "Author" means the individual or entity that offers the Work under the terms</v>
      </c>
      <c r="D4047" s="46" t="s">
        <v>860</v>
      </c>
      <c r="E4047" s="13"/>
    </row>
    <row r="4048" ht="15.75" customHeight="1">
      <c r="A4048" s="3" t="s">
        <v>23912</v>
      </c>
      <c r="B4048" s="3" t="s">
        <v>14798</v>
      </c>
      <c r="C4048" s="3" t="str">
        <f t="shared" si="1"/>
        <v>Sound Design</v>
      </c>
      <c r="D4048" s="46" t="s">
        <v>860</v>
      </c>
      <c r="E4048" s="13"/>
    </row>
    <row r="4049" ht="15.75" customHeight="1">
      <c r="A4049" s="3" t="s">
        <v>23914</v>
      </c>
      <c r="B4049" s="3" t="s">
        <v>5205</v>
      </c>
      <c r="C4049" s="3" t="str">
        <f t="shared" si="1"/>
        <v>Andrew "PROF" Prokhorov</v>
      </c>
      <c r="D4049" s="46" t="s">
        <v>860</v>
      </c>
      <c r="E4049" s="13"/>
    </row>
    <row r="4050" ht="15.75" customHeight="1">
      <c r="A4050" s="3" t="s">
        <v>23917</v>
      </c>
      <c r="B4050" s="3" t="s">
        <v>14807</v>
      </c>
      <c r="C4050" s="3" t="str">
        <f t="shared" si="1"/>
        <v>of this License.</v>
      </c>
      <c r="D4050" s="46" t="s">
        <v>860</v>
      </c>
      <c r="E4050" s="13"/>
    </row>
    <row r="4051" ht="15.75" customHeight="1">
      <c r="A4051" s="3" t="s">
        <v>23920</v>
      </c>
      <c r="B4051" s="3" t="s">
        <v>14814</v>
      </c>
      <c r="C4051" s="3" t="str">
        <f t="shared" si="1"/>
        <v>c. "Derivative Work" means a work based upon the Work or upon the Work</v>
      </c>
      <c r="D4051" s="46" t="s">
        <v>860</v>
      </c>
      <c r="E4051" s="13"/>
    </row>
    <row r="4052" ht="15.75" customHeight="1">
      <c r="A4052" s="3" t="s">
        <v>23922</v>
      </c>
      <c r="B4052" s="3" t="s">
        <v>14821</v>
      </c>
      <c r="C4052" s="3" t="str">
        <f t="shared" si="1"/>
        <v>and other pre-existing works.</v>
      </c>
      <c r="D4052" s="46" t="s">
        <v>860</v>
      </c>
      <c r="E4052" s="13"/>
    </row>
    <row r="4053" ht="15.75" customHeight="1">
      <c r="A4053" s="3" t="s">
        <v>23924</v>
      </c>
      <c r="B4053" s="3" t="s">
        <v>14826</v>
      </c>
      <c r="C4053" s="3" t="str">
        <f t="shared" si="1"/>
        <v>d. "Executable Files" refer to the executables, binary files, configuration and</v>
      </c>
      <c r="D4053" s="46" t="s">
        <v>860</v>
      </c>
      <c r="E4053" s="13"/>
    </row>
    <row r="4054" ht="15.75" customHeight="1">
      <c r="A4054" s="3" t="s">
        <v>23927</v>
      </c>
      <c r="B4054" s="3" t="s">
        <v>14833</v>
      </c>
      <c r="C4054" s="3" t="str">
        <f t="shared" si="1"/>
        <v>any required data files included in the Work.</v>
      </c>
      <c r="D4054" s="46" t="s">
        <v>860</v>
      </c>
      <c r="E4054" s="13"/>
    </row>
    <row r="4055" ht="15.75" customHeight="1">
      <c r="A4055" s="3" t="s">
        <v>23929</v>
      </c>
      <c r="B4055" s="3" t="s">
        <v>14840</v>
      </c>
      <c r="C4055" s="3" t="str">
        <f t="shared" si="1"/>
        <v>e. "Publisher" means the provider of the website, magazine, CD-ROM, DVD</v>
      </c>
      <c r="D4055" s="46" t="s">
        <v>860</v>
      </c>
      <c r="E4055" s="13"/>
    </row>
    <row r="4056" ht="15.75" customHeight="1">
      <c r="A4056" s="3" t="s">
        <v>23931</v>
      </c>
      <c r="B4056" s="3" t="s">
        <v>14843</v>
      </c>
      <c r="C4056" s="3" t="str">
        <f t="shared" si="1"/>
        <v>or other medium from or by which the Work is obtained by You.</v>
      </c>
      <c r="D4056" s="46" t="s">
        <v>860</v>
      </c>
      <c r="E4056" s="13"/>
    </row>
    <row r="4057" ht="15.75" customHeight="1">
      <c r="A4057" s="3" t="s">
        <v>23934</v>
      </c>
      <c r="B4057" s="3" t="s">
        <v>14849</v>
      </c>
      <c r="C4057" s="3" t="str">
        <f t="shared" si="1"/>
        <v>f. "Source Code" refers to the collection of source code and configuration files</v>
      </c>
      <c r="D4057" s="46" t="s">
        <v>860</v>
      </c>
      <c r="E4057" s="13"/>
    </row>
    <row r="4058" ht="15.75" customHeight="1">
      <c r="A4058" s="3" t="s">
        <v>23937</v>
      </c>
      <c r="B4058" s="3" t="s">
        <v>14855</v>
      </c>
      <c r="C4058" s="3" t="str">
        <f t="shared" si="1"/>
        <v>used to create the Executable Files.</v>
      </c>
      <c r="D4058" s="46" t="s">
        <v>860</v>
      </c>
      <c r="E4058" s="13"/>
    </row>
    <row r="4059" ht="15.75" customHeight="1">
      <c r="A4059" s="3" t="s">
        <v>23940</v>
      </c>
      <c r="B4059" s="3" t="s">
        <v>14860</v>
      </c>
      <c r="C4059" s="3" t="str">
        <f t="shared" si="1"/>
        <v>g. "Standard Version" refers to such a Work if it has not been modified, or has</v>
      </c>
      <c r="D4059" s="46" t="s">
        <v>860</v>
      </c>
      <c r="E4059" s="13"/>
    </row>
    <row r="4060" ht="15.75" customHeight="1">
      <c r="A4060" s="3" t="s">
        <v>23943</v>
      </c>
      <c r="B4060" s="3"/>
      <c r="C4060" s="3" t="str">
        <f t="shared" si="1"/>
        <v/>
      </c>
      <c r="D4060" s="46" t="s">
        <v>860</v>
      </c>
      <c r="E4060" s="13"/>
    </row>
    <row r="4061" ht="15.75" customHeight="1">
      <c r="A4061" s="3" t="s">
        <v>23946</v>
      </c>
      <c r="B4061" s="3" t="s">
        <v>8654</v>
      </c>
      <c r="C4061" s="3" t="str">
        <f t="shared" si="1"/>
        <v>Dmitry "Kaos" Kuzmenko</v>
      </c>
      <c r="D4061" s="46" t="s">
        <v>860</v>
      </c>
      <c r="E4061" s="13"/>
    </row>
    <row r="4062" ht="15.75" customHeight="1">
      <c r="A4062" s="3" t="s">
        <v>23949</v>
      </c>
      <c r="B4062" s="3" t="s">
        <v>14875</v>
      </c>
      <c r="C4062" s="3" t="str">
        <f t="shared" si="1"/>
        <v>been modified in accordance with the consent of the Author, such consent</v>
      </c>
      <c r="D4062" s="46" t="s">
        <v>860</v>
      </c>
      <c r="E4062" s="13"/>
    </row>
    <row r="4063" ht="15.75" customHeight="1">
      <c r="A4063" s="3" t="s">
        <v>23952</v>
      </c>
      <c r="B4063" s="3" t="s">
        <v>14881</v>
      </c>
      <c r="C4063" s="3" t="str">
        <f t="shared" si="1"/>
        <v>being in the full discretion of the Author.</v>
      </c>
      <c r="D4063" s="46" t="s">
        <v>860</v>
      </c>
      <c r="E4063" s="13"/>
    </row>
    <row r="4064" ht="15.75" customHeight="1">
      <c r="A4064" s="3" t="s">
        <v>23954</v>
      </c>
      <c r="B4064" s="3" t="s">
        <v>14888</v>
      </c>
      <c r="C4064" s="3" t="str">
        <f t="shared" si="1"/>
        <v>h. "Work" refers to the collection of files distributed by the Publisher, including</v>
      </c>
      <c r="D4064" s="46" t="s">
        <v>860</v>
      </c>
      <c r="E4064" s="13"/>
    </row>
    <row r="4065" ht="15.75" customHeight="1">
      <c r="A4065" s="3" t="s">
        <v>23957</v>
      </c>
      <c r="B4065" s="3" t="s">
        <v>14894</v>
      </c>
      <c r="C4065" s="3" t="str">
        <f t="shared" si="1"/>
        <v>the Source Code, Executable Files, binaries, data files, documentation,</v>
      </c>
      <c r="D4065" s="46" t="s">
        <v>860</v>
      </c>
      <c r="E4065" s="13"/>
    </row>
    <row r="4066" ht="15.75" customHeight="1">
      <c r="A4066" s="3" t="s">
        <v>23959</v>
      </c>
      <c r="B4066" s="3" t="s">
        <v>14900</v>
      </c>
      <c r="C4066" s="3" t="str">
        <f t="shared" si="1"/>
        <v>whitepapers and the Articles.</v>
      </c>
      <c r="D4066" s="46" t="s">
        <v>860</v>
      </c>
      <c r="E4066" s="13"/>
    </row>
    <row r="4067" ht="15.75" customHeight="1">
      <c r="A4067" s="3" t="s">
        <v>23962</v>
      </c>
      <c r="B4067" s="3" t="s">
        <v>14906</v>
      </c>
      <c r="C4067" s="3" t="str">
        <f t="shared" si="1"/>
        <v>i. "You" is you, an individual or entity wishing to use the Work and exercise</v>
      </c>
      <c r="D4067" s="46" t="s">
        <v>860</v>
      </c>
      <c r="E4067" s="13"/>
    </row>
    <row r="4068" ht="15.75" customHeight="1">
      <c r="A4068" s="3" t="s">
        <v>23965</v>
      </c>
      <c r="B4068" s="3" t="s">
        <v>14909</v>
      </c>
      <c r="C4068" s="3" t="str">
        <f t="shared" si="1"/>
        <v>your rights under this License.</v>
      </c>
      <c r="D4068" s="46" t="s">
        <v>860</v>
      </c>
      <c r="E4068" s="13"/>
    </row>
    <row r="4069" ht="15.75" customHeight="1">
      <c r="A4069" s="3" t="s">
        <v>23968</v>
      </c>
      <c r="B4069" s="3" t="s">
        <v>14916</v>
      </c>
      <c r="C4069" s="3" t="str">
        <f t="shared" si="1"/>
        <v>2. Fair Use/Fair Use Rights. Nothing in this License is intended to reduce,</v>
      </c>
      <c r="D4069" s="46" t="s">
        <v>860</v>
      </c>
      <c r="E4069" s="13"/>
    </row>
    <row r="4070" ht="15.75" customHeight="1">
      <c r="A4070" s="3" t="s">
        <v>23970</v>
      </c>
      <c r="B4070" s="3" t="s">
        <v>14922</v>
      </c>
      <c r="C4070" s="3" t="str">
        <f t="shared" si="1"/>
        <v>limit, or restrict any rights arising from fair use, fair dealing, first sale or other</v>
      </c>
      <c r="D4070" s="46" t="s">
        <v>860</v>
      </c>
      <c r="E4070" s="13"/>
    </row>
    <row r="4071" ht="15.75" customHeight="1">
      <c r="A4071" s="3" t="s">
        <v>23973</v>
      </c>
      <c r="B4071" s="3" t="s">
        <v>14927</v>
      </c>
      <c r="C4071" s="3" t="str">
        <f t="shared" si="1"/>
        <v>limitations on the exclusive rights of the copyright owner under copyright law</v>
      </c>
      <c r="D4071" s="46" t="s">
        <v>860</v>
      </c>
      <c r="E4071" s="13"/>
    </row>
    <row r="4072" ht="15.75" customHeight="1">
      <c r="A4072" s="3" t="s">
        <v>23975</v>
      </c>
      <c r="B4072" s="3"/>
      <c r="C4072" s="3" t="str">
        <f t="shared" si="1"/>
        <v/>
      </c>
      <c r="D4072" s="46" t="s">
        <v>860</v>
      </c>
      <c r="E4072" s="13"/>
    </row>
    <row r="4073" ht="15.75" customHeight="1">
      <c r="A4073" s="3" t="s">
        <v>23976</v>
      </c>
      <c r="B4073" s="3" t="s">
        <v>14937</v>
      </c>
      <c r="C4073" s="3" t="str">
        <f t="shared" si="1"/>
        <v>Vladimir Plakhov</v>
      </c>
      <c r="D4073" s="46" t="s">
        <v>860</v>
      </c>
      <c r="E4073" s="13"/>
    </row>
    <row r="4074" ht="15.75" customHeight="1">
      <c r="A4074" s="3" t="s">
        <v>23978</v>
      </c>
      <c r="B4074" s="3" t="s">
        <v>14941</v>
      </c>
      <c r="C4074" s="3" t="str">
        <f t="shared" si="1"/>
        <v>or other applicable laws.</v>
      </c>
      <c r="D4074" s="46" t="s">
        <v>860</v>
      </c>
      <c r="E4074" s="13"/>
    </row>
    <row r="4075" ht="15.75" customHeight="1">
      <c r="A4075" s="3" t="s">
        <v>23981</v>
      </c>
      <c r="B4075" s="3" t="s">
        <v>14948</v>
      </c>
      <c r="C4075" s="3" t="str">
        <f t="shared" si="1"/>
        <v>3. License Grant. Subject to the terms and conditions of this License, the</v>
      </c>
      <c r="D4075" s="46" t="s">
        <v>860</v>
      </c>
      <c r="E4075" s="13"/>
    </row>
    <row r="4076" ht="15.75" customHeight="1">
      <c r="A4076" s="3" t="s">
        <v>23984</v>
      </c>
      <c r="B4076" s="3" t="s">
        <v>14953</v>
      </c>
      <c r="C4076" s="3" t="str">
        <f t="shared" si="1"/>
        <v>Author hereby grants You a worldwide, royalty-free, non-exclusive, perpetual</v>
      </c>
      <c r="D4076" s="46" t="s">
        <v>860</v>
      </c>
      <c r="E4076" s="13"/>
    </row>
    <row r="4077" ht="15.75" customHeight="1">
      <c r="A4077" s="3" t="s">
        <v>23986</v>
      </c>
      <c r="B4077" s="3" t="s">
        <v>14960</v>
      </c>
      <c r="C4077" s="3" t="str">
        <f t="shared" si="1"/>
        <v>(for the duration of the applicable copyright) license to exercise the rights in</v>
      </c>
      <c r="D4077" s="46" t="s">
        <v>860</v>
      </c>
      <c r="E4077" s="13"/>
    </row>
    <row r="4078" ht="15.75" customHeight="1">
      <c r="A4078" s="3" t="s">
        <v>23988</v>
      </c>
      <c r="B4078" s="3" t="s">
        <v>14965</v>
      </c>
      <c r="C4078" s="3" t="str">
        <f t="shared" si="1"/>
        <v>the Work as stated below:</v>
      </c>
      <c r="D4078" s="46" t="s">
        <v>860</v>
      </c>
      <c r="E4078" s="13"/>
    </row>
    <row r="4079" ht="15.75" customHeight="1">
      <c r="A4079" s="3" t="s">
        <v>23990</v>
      </c>
      <c r="B4079" s="3" t="s">
        <v>14969</v>
      </c>
      <c r="C4079" s="3" t="str">
        <f t="shared" si="1"/>
        <v>a. You may use the standard version of the Source Code or Executable Files</v>
      </c>
      <c r="D4079" s="46" t="s">
        <v>860</v>
      </c>
      <c r="E4079" s="13"/>
    </row>
    <row r="4080" ht="15.75" customHeight="1">
      <c r="A4080" s="3" t="s">
        <v>23992</v>
      </c>
      <c r="B4080" s="3" t="s">
        <v>14976</v>
      </c>
      <c r="C4080" s="3" t="str">
        <f t="shared" si="1"/>
        <v>in Your own applications.</v>
      </c>
      <c r="D4080" s="46" t="s">
        <v>860</v>
      </c>
      <c r="E4080" s="13"/>
    </row>
    <row r="4081" ht="15.75" customHeight="1">
      <c r="A4081" s="3" t="s">
        <v>23994</v>
      </c>
      <c r="B4081" s="3" t="s">
        <v>14981</v>
      </c>
      <c r="C4081" s="3" t="str">
        <f t="shared" si="1"/>
        <v>b. You may apply bug fixes, portability fixes and other modifications obtained</v>
      </c>
      <c r="D4081" s="46" t="s">
        <v>860</v>
      </c>
      <c r="E4081" s="13"/>
    </row>
    <row r="4082" ht="15.75" customHeight="1">
      <c r="A4082" s="3" t="s">
        <v>23997</v>
      </c>
      <c r="B4082" s="3" t="s">
        <v>14990</v>
      </c>
      <c r="C4082" s="3" t="str">
        <f t="shared" si="1"/>
        <v>from the Public Domain or from the Author. A Work modified in such a way</v>
      </c>
      <c r="D4082" s="46" t="s">
        <v>860</v>
      </c>
      <c r="E4082" s="13"/>
    </row>
    <row r="4083" ht="15.75" customHeight="1">
      <c r="A4083" s="3" t="s">
        <v>23999</v>
      </c>
      <c r="B4083" s="3" t="s">
        <v>14995</v>
      </c>
      <c r="C4083" s="3" t="str">
        <f t="shared" si="1"/>
        <v>shall still be considered the standard version and will be subject to this</v>
      </c>
      <c r="D4083" s="46" t="s">
        <v>860</v>
      </c>
      <c r="E4083" s="13"/>
    </row>
    <row r="4084" ht="15.75" customHeight="1">
      <c r="A4084" s="3" t="s">
        <v>24002</v>
      </c>
      <c r="B4084" s="3" t="s">
        <v>24003</v>
      </c>
      <c r="C4084" s="3" t="str">
        <f t="shared" si="1"/>
        <v>CREDITS</v>
      </c>
      <c r="D4084" s="46" t="s">
        <v>860</v>
      </c>
      <c r="E4084" s="13"/>
    </row>
    <row r="4085" ht="15.75" customHeight="1">
      <c r="A4085" s="3" t="s">
        <v>24005</v>
      </c>
      <c r="B4085" s="3" t="s">
        <v>24006</v>
      </c>
      <c r="C4085" s="3" t="str">
        <f t="shared" si="1"/>
        <v>4A GAMES</v>
      </c>
      <c r="D4085" s="46" t="s">
        <v>860</v>
      </c>
      <c r="E4085" s="13"/>
    </row>
    <row r="4086" ht="15.75" customHeight="1">
      <c r="A4086" s="3" t="s">
        <v>24009</v>
      </c>
      <c r="B4086" s="3" t="s">
        <v>10250</v>
      </c>
      <c r="C4086" s="3" t="str">
        <f t="shared" si="1"/>
        <v>THQ</v>
      </c>
      <c r="D4086" s="46" t="s">
        <v>860</v>
      </c>
      <c r="E4086" s="13"/>
    </row>
    <row r="4087" ht="15.75" customHeight="1">
      <c r="A4087" s="3" t="s">
        <v>24011</v>
      </c>
      <c r="B4087" s="3" t="s">
        <v>830</v>
      </c>
      <c r="C4087" s="3" t="str">
        <f t="shared" si="1"/>
        <v>4A Games</v>
      </c>
      <c r="D4087" s="46" t="s">
        <v>860</v>
      </c>
      <c r="E4087" s="13"/>
    </row>
    <row r="4088" ht="15.75" customHeight="1">
      <c r="A4088" s="3" t="s">
        <v>24014</v>
      </c>
      <c r="B4088" s="3"/>
      <c r="C4088" s="3" t="str">
        <f t="shared" si="1"/>
        <v/>
      </c>
      <c r="D4088" s="46" t="s">
        <v>860</v>
      </c>
      <c r="E4088" s="13"/>
    </row>
    <row r="4089" ht="15.75" customHeight="1">
      <c r="A4089" s="3" t="s">
        <v>24016</v>
      </c>
      <c r="B4089" s="3"/>
      <c r="C4089" s="3" t="str">
        <f t="shared" si="1"/>
        <v/>
      </c>
      <c r="D4089" s="46" t="s">
        <v>860</v>
      </c>
      <c r="E4089" s="13"/>
    </row>
    <row r="4090" ht="15.75" customHeight="1">
      <c r="A4090" s="3" t="s">
        <v>24017</v>
      </c>
      <c r="B4090" s="3" t="s">
        <v>880</v>
      </c>
      <c r="C4090" s="3" t="str">
        <f t="shared" si="1"/>
        <v>Yevhen Borovyk</v>
      </c>
      <c r="D4090" s="46" t="s">
        <v>860</v>
      </c>
      <c r="E4090" s="13"/>
    </row>
    <row r="4091" ht="15.75" customHeight="1">
      <c r="A4091" s="3" t="s">
        <v>24019</v>
      </c>
      <c r="B4091" s="3"/>
      <c r="C4091" s="3" t="str">
        <f t="shared" si="1"/>
        <v/>
      </c>
      <c r="D4091" s="46" t="s">
        <v>860</v>
      </c>
      <c r="E4091" s="13"/>
    </row>
    <row r="4092" ht="15.75" customHeight="1">
      <c r="A4092" s="3" t="s">
        <v>24021</v>
      </c>
      <c r="B4092" s="3"/>
      <c r="C4092" s="3" t="str">
        <f t="shared" si="1"/>
        <v/>
      </c>
      <c r="D4092" s="46" t="s">
        <v>860</v>
      </c>
      <c r="E4092" s="13"/>
    </row>
    <row r="4093" ht="15.75" customHeight="1">
      <c r="A4093" s="3" t="s">
        <v>24023</v>
      </c>
      <c r="B4093" s="3" t="s">
        <v>14826</v>
      </c>
      <c r="C4093" s="3" t="str">
        <f t="shared" si="1"/>
        <v>d. "Executable Files" refer to the executables, binary files, configuration and</v>
      </c>
      <c r="D4093" s="46" t="s">
        <v>860</v>
      </c>
      <c r="E4093" s="13"/>
    </row>
    <row r="4094" ht="15.75" customHeight="1">
      <c r="A4094" s="3" t="s">
        <v>24024</v>
      </c>
      <c r="B4094" s="3" t="s">
        <v>14833</v>
      </c>
      <c r="C4094" s="3" t="str">
        <f t="shared" si="1"/>
        <v>any required data files included in the Work.</v>
      </c>
      <c r="D4094" s="46" t="s">
        <v>860</v>
      </c>
      <c r="E4094" s="13"/>
    </row>
    <row r="4095" ht="15.75" customHeight="1">
      <c r="A4095" s="3" t="s">
        <v>24025</v>
      </c>
      <c r="B4095" s="3" t="s">
        <v>14840</v>
      </c>
      <c r="C4095" s="3" t="str">
        <f t="shared" si="1"/>
        <v>e. "Publisher" means the provider of the website, magazine, CD-ROM, DVD</v>
      </c>
      <c r="D4095" s="46" t="s">
        <v>860</v>
      </c>
      <c r="E4095" s="13"/>
    </row>
    <row r="4096" ht="15.75" customHeight="1">
      <c r="A4096" s="3" t="s">
        <v>24027</v>
      </c>
      <c r="B4096" s="3" t="s">
        <v>14843</v>
      </c>
      <c r="C4096" s="3" t="str">
        <f t="shared" si="1"/>
        <v>or other medium from or by which the Work is obtained by You.</v>
      </c>
      <c r="D4096" s="46" t="s">
        <v>860</v>
      </c>
      <c r="E4096" s="13"/>
    </row>
    <row r="4097" ht="15.75" customHeight="1">
      <c r="A4097" s="3" t="s">
        <v>24029</v>
      </c>
      <c r="B4097" s="3" t="s">
        <v>14849</v>
      </c>
      <c r="C4097" s="3" t="str">
        <f t="shared" si="1"/>
        <v>f. "Source Code" refers to the collection of source code and configuration files</v>
      </c>
      <c r="D4097" s="46" t="s">
        <v>860</v>
      </c>
      <c r="E4097" s="13"/>
    </row>
    <row r="4098" ht="15.75" customHeight="1">
      <c r="A4098" s="3" t="s">
        <v>24034</v>
      </c>
      <c r="B4098" s="3" t="s">
        <v>14855</v>
      </c>
      <c r="C4098" s="3" t="str">
        <f t="shared" si="1"/>
        <v>used to create the Executable Files.</v>
      </c>
      <c r="D4098" s="46" t="s">
        <v>860</v>
      </c>
      <c r="E4098" s="13"/>
    </row>
    <row r="4099" ht="15.75" customHeight="1">
      <c r="A4099" s="3" t="s">
        <v>24037</v>
      </c>
      <c r="B4099" s="3" t="s">
        <v>14860</v>
      </c>
      <c r="C4099" s="3" t="str">
        <f t="shared" si="1"/>
        <v>g. "Standard Version" refers to such a Work if it has not been modified, or has</v>
      </c>
      <c r="D4099" s="46" t="s">
        <v>860</v>
      </c>
      <c r="E4099" s="13"/>
    </row>
    <row r="4100" ht="15.75" customHeight="1">
      <c r="A4100" s="3" t="s">
        <v>24040</v>
      </c>
      <c r="B4100" s="3" t="s">
        <v>14875</v>
      </c>
      <c r="C4100" s="3" t="str">
        <f t="shared" si="1"/>
        <v>been modified in accordance with the consent of the Author, such consent</v>
      </c>
      <c r="D4100" s="46" t="s">
        <v>860</v>
      </c>
      <c r="E4100" s="13"/>
    </row>
    <row r="4101" ht="15.75" customHeight="1">
      <c r="A4101" s="3" t="s">
        <v>24042</v>
      </c>
      <c r="B4101" s="3" t="s">
        <v>14881</v>
      </c>
      <c r="C4101" s="3" t="str">
        <f t="shared" si="1"/>
        <v>being in the full discretion of the Author.</v>
      </c>
      <c r="D4101" s="46" t="s">
        <v>860</v>
      </c>
      <c r="E4101" s="13"/>
    </row>
    <row r="4102" ht="15.75" customHeight="1">
      <c r="A4102" s="3" t="s">
        <v>24045</v>
      </c>
      <c r="B4102" s="3" t="s">
        <v>14888</v>
      </c>
      <c r="C4102" s="3" t="str">
        <f t="shared" si="1"/>
        <v>h. "Work" refers to the collection of files distributed by the Publisher, including</v>
      </c>
      <c r="D4102" s="46" t="s">
        <v>860</v>
      </c>
      <c r="E4102" s="13"/>
    </row>
    <row r="4103" ht="15.75" customHeight="1">
      <c r="A4103" s="3" t="s">
        <v>24048</v>
      </c>
      <c r="B4103" s="3" t="s">
        <v>1002</v>
      </c>
      <c r="C4103" s="3" t="str">
        <f t="shared" si="1"/>
        <v>QA Lead</v>
      </c>
      <c r="D4103" s="46" t="s">
        <v>860</v>
      </c>
      <c r="E4103" s="13"/>
    </row>
    <row r="4104" ht="15.75" customHeight="1">
      <c r="A4104" s="3" t="s">
        <v>24049</v>
      </c>
      <c r="B4104" s="3" t="s">
        <v>1011</v>
      </c>
      <c r="C4104" s="3" t="str">
        <f t="shared" si="1"/>
        <v>Petr Diukov</v>
      </c>
      <c r="D4104" s="46" t="s">
        <v>860</v>
      </c>
      <c r="E4104" s="13"/>
    </row>
    <row r="4105" ht="15.75" customHeight="1">
      <c r="A4105" s="3" t="s">
        <v>24051</v>
      </c>
      <c r="B4105" s="3" t="s">
        <v>14894</v>
      </c>
      <c r="C4105" s="3" t="str">
        <f t="shared" si="1"/>
        <v>the Source Code, Executable Files, binaries, data files, documentation,</v>
      </c>
      <c r="D4105" s="46" t="s">
        <v>860</v>
      </c>
      <c r="E4105" s="13"/>
    </row>
    <row r="4106" ht="15.75" customHeight="1">
      <c r="A4106" s="3" t="s">
        <v>24052</v>
      </c>
      <c r="B4106" s="3" t="s">
        <v>14900</v>
      </c>
      <c r="C4106" s="3" t="str">
        <f t="shared" si="1"/>
        <v>whitepapers and the Articles.</v>
      </c>
      <c r="D4106" s="46" t="s">
        <v>860</v>
      </c>
      <c r="E4106" s="13"/>
    </row>
    <row r="4107" ht="15.75" customHeight="1">
      <c r="A4107" s="3" t="s">
        <v>24055</v>
      </c>
      <c r="B4107" s="3" t="s">
        <v>14906</v>
      </c>
      <c r="C4107" s="3" t="str">
        <f t="shared" si="1"/>
        <v>i. "You" is you, an individual or entity wishing to use the Work and exercise</v>
      </c>
      <c r="D4107" s="46" t="s">
        <v>860</v>
      </c>
      <c r="E4107" s="13"/>
    </row>
    <row r="4108" ht="15.75" customHeight="1">
      <c r="A4108" s="3" t="s">
        <v>24059</v>
      </c>
      <c r="B4108" s="3" t="s">
        <v>14909</v>
      </c>
      <c r="C4108" s="3" t="str">
        <f t="shared" si="1"/>
        <v>your rights under this License.</v>
      </c>
      <c r="D4108" s="46" t="s">
        <v>860</v>
      </c>
      <c r="E4108" s="13"/>
    </row>
    <row r="4109" ht="15.75" customHeight="1">
      <c r="A4109" s="3" t="s">
        <v>24063</v>
      </c>
      <c r="B4109" s="3" t="s">
        <v>14916</v>
      </c>
      <c r="C4109" s="3" t="str">
        <f t="shared" si="1"/>
        <v>2. Fair Use/Fair Use Rights. Nothing in this License is intended to reduce,</v>
      </c>
      <c r="D4109" s="46" t="s">
        <v>860</v>
      </c>
      <c r="E4109" s="13"/>
    </row>
    <row r="4110" ht="15.75" customHeight="1">
      <c r="A4110" s="3" t="s">
        <v>24064</v>
      </c>
      <c r="B4110" s="3" t="s">
        <v>14922</v>
      </c>
      <c r="C4110" s="3" t="str">
        <f t="shared" si="1"/>
        <v>limit, or restrict any rights arising from fair use, fair dealing, first sale or other</v>
      </c>
      <c r="D4110" s="46" t="s">
        <v>860</v>
      </c>
      <c r="E4110" s="13"/>
    </row>
    <row r="4111" ht="15.75" customHeight="1">
      <c r="A4111" s="3" t="s">
        <v>24066</v>
      </c>
      <c r="B4111" s="3" t="s">
        <v>14927</v>
      </c>
      <c r="C4111" s="3" t="str">
        <f t="shared" si="1"/>
        <v>limitations on the exclusive rights of the copyright owner under copyright law</v>
      </c>
      <c r="D4111" s="46" t="s">
        <v>860</v>
      </c>
      <c r="E4111" s="13"/>
    </row>
    <row r="4112" ht="15.75" customHeight="1">
      <c r="A4112" s="3" t="s">
        <v>24069</v>
      </c>
      <c r="B4112" s="3" t="s">
        <v>14941</v>
      </c>
      <c r="C4112" s="3" t="str">
        <f t="shared" si="1"/>
        <v>or other applicable laws.</v>
      </c>
      <c r="D4112" s="46" t="s">
        <v>860</v>
      </c>
      <c r="E4112" s="13"/>
    </row>
    <row r="4113" ht="15.75" customHeight="1">
      <c r="A4113" s="3" t="s">
        <v>24071</v>
      </c>
      <c r="B4113" s="3" t="s">
        <v>14948</v>
      </c>
      <c r="C4113" s="3" t="str">
        <f t="shared" si="1"/>
        <v>3. License Grant. Subject to the terms and conditions of this License, the</v>
      </c>
      <c r="D4113" s="46" t="s">
        <v>860</v>
      </c>
      <c r="E4113" s="13"/>
    </row>
    <row r="4114" ht="15.75" customHeight="1">
      <c r="A4114" s="3" t="s">
        <v>24075</v>
      </c>
      <c r="B4114" s="3" t="s">
        <v>14953</v>
      </c>
      <c r="C4114" s="3" t="str">
        <f t="shared" si="1"/>
        <v>Author hereby grants You a worldwide, royalty-free, non-exclusive, perpetual</v>
      </c>
      <c r="D4114" s="46" t="s">
        <v>860</v>
      </c>
      <c r="E4114" s="13"/>
    </row>
    <row r="4115" ht="15.75" customHeight="1">
      <c r="A4115" s="3" t="s">
        <v>24077</v>
      </c>
      <c r="B4115" s="3"/>
      <c r="C4115" s="3" t="str">
        <f t="shared" si="1"/>
        <v/>
      </c>
      <c r="D4115" s="46" t="s">
        <v>860</v>
      </c>
      <c r="E4115" s="13"/>
    </row>
    <row r="4116" ht="15.75" customHeight="1">
      <c r="A4116" s="3" t="s">
        <v>24080</v>
      </c>
      <c r="B4116" s="3"/>
      <c r="C4116" s="3" t="str">
        <f t="shared" si="1"/>
        <v/>
      </c>
      <c r="D4116" s="46" t="s">
        <v>860</v>
      </c>
      <c r="E4116" s="13"/>
    </row>
    <row r="4117" ht="15.75" customHeight="1">
      <c r="A4117" s="3" t="s">
        <v>24082</v>
      </c>
      <c r="B4117" s="3" t="s">
        <v>14960</v>
      </c>
      <c r="C4117" s="3" t="str">
        <f t="shared" si="1"/>
        <v>(for the duration of the applicable copyright) license to exercise the rights in</v>
      </c>
      <c r="D4117" s="46" t="s">
        <v>860</v>
      </c>
      <c r="E4117" s="13"/>
    </row>
    <row r="4118" ht="15.75" customHeight="1">
      <c r="A4118" s="3" t="s">
        <v>24084</v>
      </c>
      <c r="B4118" s="3" t="s">
        <v>14965</v>
      </c>
      <c r="C4118" s="3" t="str">
        <f t="shared" si="1"/>
        <v>the Work as stated below:</v>
      </c>
      <c r="D4118" s="46" t="s">
        <v>860</v>
      </c>
      <c r="E4118" s="13"/>
    </row>
    <row r="4119" ht="15.75" customHeight="1">
      <c r="A4119" s="3" t="s">
        <v>24087</v>
      </c>
      <c r="B4119" s="3" t="s">
        <v>14969</v>
      </c>
      <c r="C4119" s="3" t="str">
        <f t="shared" si="1"/>
        <v>a. You may use the standard version of the Source Code or Executable Files</v>
      </c>
      <c r="D4119" s="46" t="s">
        <v>860</v>
      </c>
      <c r="E4119" s="13"/>
    </row>
    <row r="4120" ht="15.75" customHeight="1">
      <c r="A4120" s="3" t="s">
        <v>24089</v>
      </c>
      <c r="B4120" s="3" t="s">
        <v>14976</v>
      </c>
      <c r="C4120" s="3" t="str">
        <f t="shared" si="1"/>
        <v>in Your own applications.</v>
      </c>
      <c r="D4120" s="46" t="s">
        <v>860</v>
      </c>
      <c r="E4120" s="13"/>
    </row>
    <row r="4121" ht="15.75" customHeight="1">
      <c r="A4121" s="3" t="s">
        <v>24091</v>
      </c>
      <c r="B4121" s="3" t="s">
        <v>14981</v>
      </c>
      <c r="C4121" s="3" t="str">
        <f t="shared" si="1"/>
        <v>b. You may apply bug fixes, portability fixes and other modifications obtained</v>
      </c>
      <c r="D4121" s="46" t="s">
        <v>860</v>
      </c>
      <c r="E4121" s="13"/>
    </row>
    <row r="4122" ht="15.75" customHeight="1">
      <c r="A4122" s="3" t="s">
        <v>24093</v>
      </c>
      <c r="B4122" s="3" t="s">
        <v>14990</v>
      </c>
      <c r="C4122" s="3" t="str">
        <f t="shared" si="1"/>
        <v>from the Public Domain or from the Author. A Work modified in such a way</v>
      </c>
      <c r="D4122" s="46" t="s">
        <v>860</v>
      </c>
      <c r="E4122" s="13"/>
    </row>
    <row r="4123" ht="15.75" customHeight="1">
      <c r="A4123" s="3" t="s">
        <v>24095</v>
      </c>
      <c r="B4123" s="3" t="s">
        <v>14995</v>
      </c>
      <c r="C4123" s="3" t="str">
        <f t="shared" si="1"/>
        <v>shall still be considered the standard version and will be subject to this</v>
      </c>
      <c r="D4123" s="46" t="s">
        <v>860</v>
      </c>
      <c r="E4123" s="13"/>
    </row>
    <row r="4124" ht="15.75" customHeight="1">
      <c r="A4124" s="3" t="s">
        <v>24097</v>
      </c>
      <c r="B4124" s="3" t="s">
        <v>901</v>
      </c>
      <c r="C4124" s="3" t="str">
        <f t="shared" si="1"/>
        <v>License.</v>
      </c>
      <c r="D4124" s="46" t="s">
        <v>860</v>
      </c>
      <c r="E4124" s="13"/>
    </row>
    <row r="4125" ht="15.75" customHeight="1">
      <c r="A4125" s="3" t="s">
        <v>24098</v>
      </c>
      <c r="B4125" s="3" t="s">
        <v>908</v>
      </c>
      <c r="C4125" s="3" t="str">
        <f t="shared" si="1"/>
        <v>c. You may otherwise modify Your copy of this Work (excluding the Articles) in</v>
      </c>
      <c r="D4125" s="46" t="s">
        <v>860</v>
      </c>
      <c r="E4125" s="13"/>
    </row>
    <row r="4126" ht="15.75" customHeight="1">
      <c r="A4126" s="3" t="s">
        <v>24101</v>
      </c>
      <c r="B4126" s="3" t="s">
        <v>916</v>
      </c>
      <c r="C4126" s="3" t="str">
        <f t="shared" si="1"/>
        <v>any way to create a Derivative Work, provided that You insert a prominent</v>
      </c>
      <c r="D4126" s="46" t="s">
        <v>860</v>
      </c>
      <c r="E4126" s="13"/>
    </row>
    <row r="4127" ht="15.75" customHeight="1">
      <c r="A4127" s="3" t="s">
        <v>24103</v>
      </c>
      <c r="B4127" s="3" t="s">
        <v>1206</v>
      </c>
      <c r="C4127" s="3" t="str">
        <f t="shared" si="1"/>
        <v>Senior QA</v>
      </c>
      <c r="D4127" s="46" t="s">
        <v>860</v>
      </c>
      <c r="E4127" s="13"/>
    </row>
    <row r="4128" ht="15.75" customHeight="1">
      <c r="A4128" s="3" t="s">
        <v>24105</v>
      </c>
      <c r="B4128" s="3" t="s">
        <v>1215</v>
      </c>
      <c r="C4128" s="3" t="str">
        <f t="shared" si="1"/>
        <v>Alexander "Sub" Donchuk</v>
      </c>
      <c r="D4128" s="46" t="s">
        <v>860</v>
      </c>
      <c r="E4128" s="13"/>
    </row>
    <row r="4129" ht="15.75" customHeight="1">
      <c r="A4129" s="3" t="s">
        <v>24107</v>
      </c>
      <c r="B4129" s="3" t="s">
        <v>923</v>
      </c>
      <c r="C4129" s="3" t="str">
        <f t="shared" si="1"/>
        <v>notice in each changed file stating how, when and where You changed that</v>
      </c>
      <c r="D4129" s="46" t="s">
        <v>860</v>
      </c>
      <c r="E4129" s="13"/>
    </row>
    <row r="4130" ht="15.75" customHeight="1">
      <c r="A4130" s="3" t="s">
        <v>24110</v>
      </c>
      <c r="B4130" s="3" t="s">
        <v>932</v>
      </c>
      <c r="C4130" s="3" t="str">
        <f t="shared" si="1"/>
        <v>file.</v>
      </c>
      <c r="D4130" s="46" t="s">
        <v>860</v>
      </c>
      <c r="E4130" s="13"/>
    </row>
    <row r="4131" ht="15.75" customHeight="1">
      <c r="A4131" s="3" t="s">
        <v>24112</v>
      </c>
      <c r="B4131" s="3" t="s">
        <v>942</v>
      </c>
      <c r="C4131" s="3" t="str">
        <f t="shared" si="1"/>
        <v>d. You may distribute the standard version of the Executable Files and Source</v>
      </c>
      <c r="D4131" s="46" t="s">
        <v>860</v>
      </c>
      <c r="E4131" s="13"/>
    </row>
    <row r="4132" ht="15.75" customHeight="1">
      <c r="A4132" s="3" t="s">
        <v>24114</v>
      </c>
      <c r="B4132" s="3" t="s">
        <v>960</v>
      </c>
      <c r="C4132" s="3" t="str">
        <f t="shared" si="1"/>
        <v>Code or Derivative Work in aggregate with other (possibly commercial)</v>
      </c>
      <c r="D4132" s="46" t="s">
        <v>860</v>
      </c>
      <c r="E4132" s="13"/>
    </row>
    <row r="4133" ht="15.75" customHeight="1">
      <c r="A4133" s="3" t="s">
        <v>24116</v>
      </c>
      <c r="B4133" s="3" t="s">
        <v>970</v>
      </c>
      <c r="C4133" s="3" t="str">
        <f t="shared" si="1"/>
        <v>programs as part of a larger (possibly commercial) software distribution.</v>
      </c>
      <c r="D4133" s="46" t="s">
        <v>860</v>
      </c>
      <c r="E4133" s="13"/>
    </row>
    <row r="4134" ht="15.75" customHeight="1">
      <c r="A4134" s="3" t="s">
        <v>24118</v>
      </c>
      <c r="B4134" s="3" t="s">
        <v>980</v>
      </c>
      <c r="C4134" s="3" t="str">
        <f t="shared" si="1"/>
        <v>e. The Articles discussing the Work published in any form by the author may</v>
      </c>
      <c r="D4134" s="46" t="s">
        <v>860</v>
      </c>
      <c r="E4134" s="13"/>
    </row>
    <row r="4135" ht="15.75" customHeight="1">
      <c r="A4135" s="3" t="s">
        <v>24121</v>
      </c>
      <c r="B4135" s="3" t="s">
        <v>992</v>
      </c>
      <c r="C4135" s="3" t="str">
        <f t="shared" si="1"/>
        <v>not be distributed or republished without the Author's consent. The author</v>
      </c>
      <c r="D4135" s="46" t="s">
        <v>860</v>
      </c>
      <c r="E4135" s="13"/>
    </row>
    <row r="4136" ht="15.75" customHeight="1">
      <c r="A4136" s="3" t="s">
        <v>24124</v>
      </c>
      <c r="B4136" s="3" t="s">
        <v>1019</v>
      </c>
      <c r="C4136" s="3" t="str">
        <f t="shared" si="1"/>
        <v>retains copyright to any such Articles. You may use the Executable Files and</v>
      </c>
      <c r="D4136" s="46" t="s">
        <v>860</v>
      </c>
      <c r="E4136" s="13"/>
    </row>
    <row r="4137" ht="15.75" customHeight="1">
      <c r="A4137" s="3" t="s">
        <v>24126</v>
      </c>
      <c r="B4137" s="3" t="s">
        <v>1029</v>
      </c>
      <c r="C4137" s="3" t="str">
        <f t="shared" si="1"/>
        <v>Source Code pursuant to this License but you may not repost or republish or</v>
      </c>
      <c r="D4137" s="46" t="s">
        <v>860</v>
      </c>
      <c r="E4137" s="13"/>
    </row>
    <row r="4138" ht="15.75" customHeight="1">
      <c r="A4138" s="3" t="s">
        <v>24127</v>
      </c>
      <c r="B4138" s="3" t="s">
        <v>1037</v>
      </c>
      <c r="C4138" s="3" t="str">
        <f t="shared" si="1"/>
        <v>otherwise distribute or make available the Articles, without the prior written</v>
      </c>
      <c r="D4138" s="46" t="s">
        <v>860</v>
      </c>
      <c r="E4138" s="13"/>
    </row>
    <row r="4139" ht="15.75" customHeight="1">
      <c r="A4139" s="3" t="s">
        <v>24129</v>
      </c>
      <c r="B4139" s="3"/>
      <c r="C4139" s="3" t="str">
        <f t="shared" si="1"/>
        <v/>
      </c>
      <c r="D4139" s="46" t="s">
        <v>860</v>
      </c>
      <c r="E4139" s="13"/>
    </row>
    <row r="4140" ht="15.75" customHeight="1">
      <c r="A4140" s="3" t="s">
        <v>24131</v>
      </c>
      <c r="B4140" s="3" t="s">
        <v>1335</v>
      </c>
      <c r="C4140" s="3" t="str">
        <f t="shared" si="1"/>
        <v>Alexandr Pogorelov</v>
      </c>
      <c r="D4140" s="46" t="s">
        <v>860</v>
      </c>
      <c r="E4140" s="13"/>
    </row>
    <row r="4141" ht="15.75" customHeight="1">
      <c r="A4141" s="3" t="s">
        <v>24134</v>
      </c>
      <c r="B4141" s="3" t="s">
        <v>1047</v>
      </c>
      <c r="C4141" s="3" t="str">
        <f t="shared" si="1"/>
        <v>consent of the Author.</v>
      </c>
      <c r="D4141" s="46" t="s">
        <v>860</v>
      </c>
      <c r="E4141" s="13"/>
    </row>
    <row r="4142" ht="15.75" customHeight="1">
      <c r="A4142" s="3" t="s">
        <v>24137</v>
      </c>
      <c r="B4142" s="3" t="s">
        <v>1057</v>
      </c>
      <c r="C4142" s="3" t="str">
        <f t="shared" si="1"/>
        <v>Any subroutines or modules supplied by You and linked into the Source Code</v>
      </c>
      <c r="D4142" s="46" t="s">
        <v>860</v>
      </c>
      <c r="E4142" s="13"/>
    </row>
    <row r="4143" ht="15.75" customHeight="1">
      <c r="A4143" s="3" t="s">
        <v>24140</v>
      </c>
      <c r="B4143" s="3" t="s">
        <v>1065</v>
      </c>
      <c r="C4143" s="3" t="str">
        <f t="shared" si="1"/>
        <v>or Executable Files this Work shall not be considered part of this Work and</v>
      </c>
      <c r="D4143" s="46" t="s">
        <v>860</v>
      </c>
      <c r="E4143" s="13"/>
    </row>
    <row r="4144" ht="15.75" customHeight="1">
      <c r="A4144" s="3" t="s">
        <v>24142</v>
      </c>
      <c r="B4144" s="3" t="s">
        <v>1073</v>
      </c>
      <c r="C4144" s="3" t="str">
        <f t="shared" si="1"/>
        <v>will not be subject to the terms of this License.</v>
      </c>
      <c r="D4144" s="46" t="s">
        <v>860</v>
      </c>
      <c r="E4144" s="13"/>
    </row>
    <row r="4145" ht="15.75" customHeight="1">
      <c r="A4145" s="3" t="s">
        <v>24144</v>
      </c>
      <c r="B4145" s="3" t="s">
        <v>1081</v>
      </c>
      <c r="C4145" s="3" t="str">
        <f t="shared" si="1"/>
        <v>4. Patent License. Subject to the terms and conditions of this License, each</v>
      </c>
      <c r="D4145" s="46" t="s">
        <v>860</v>
      </c>
      <c r="E4145" s="13"/>
    </row>
    <row r="4146" ht="15.75" customHeight="1">
      <c r="A4146" s="3" t="s">
        <v>24146</v>
      </c>
      <c r="B4146" s="3" t="s">
        <v>1089</v>
      </c>
      <c r="C4146" s="3" t="str">
        <f t="shared" si="1"/>
        <v>Author hereby grants to You a perpetual, worldwide, non-exclusive, nocharge,</v>
      </c>
      <c r="D4146" s="46" t="s">
        <v>860</v>
      </c>
      <c r="E4146" s="13"/>
    </row>
    <row r="4147" ht="15.75" customHeight="1">
      <c r="A4147" s="3" t="s">
        <v>24148</v>
      </c>
      <c r="B4147" s="3" t="s">
        <v>1098</v>
      </c>
      <c r="C4147" s="3" t="str">
        <f t="shared" si="1"/>
        <v>royalty-free, irrevocable (except as stated in this section) patent</v>
      </c>
      <c r="D4147" s="46" t="s">
        <v>860</v>
      </c>
      <c r="E4147" s="13"/>
    </row>
    <row r="4148" ht="15.75" customHeight="1">
      <c r="A4148" s="3" t="s">
        <v>24150</v>
      </c>
      <c r="B4148" s="3" t="s">
        <v>1119</v>
      </c>
      <c r="C4148" s="3" t="str">
        <f t="shared" si="1"/>
        <v>license to make, have made, use, import, and otherwise transfer the Work.</v>
      </c>
      <c r="D4148" s="46" t="s">
        <v>860</v>
      </c>
      <c r="E4148" s="13"/>
    </row>
    <row r="4149" ht="15.75" customHeight="1">
      <c r="A4149" s="3" t="s">
        <v>24152</v>
      </c>
      <c r="B4149" s="3" t="s">
        <v>1127</v>
      </c>
      <c r="C4149" s="3" t="str">
        <f t="shared" si="1"/>
        <v>5. Restrictions. The license granted in Section 3 above is expressly made</v>
      </c>
      <c r="D4149" s="46" t="s">
        <v>860</v>
      </c>
      <c r="E4149" s="13"/>
    </row>
    <row r="4150" ht="15.75" customHeight="1">
      <c r="A4150" s="3" t="s">
        <v>24156</v>
      </c>
      <c r="B4150" s="3" t="s">
        <v>1133</v>
      </c>
      <c r="C4150" s="3" t="str">
        <f t="shared" si="1"/>
        <v>subject to and limited by the following restrictions:</v>
      </c>
      <c r="D4150" s="46" t="s">
        <v>860</v>
      </c>
      <c r="E4150" s="13"/>
    </row>
    <row r="4151" ht="15.75" customHeight="1">
      <c r="A4151" s="3" t="s">
        <v>24159</v>
      </c>
      <c r="B4151" s="3"/>
      <c r="C4151" s="3" t="str">
        <f t="shared" si="1"/>
        <v/>
      </c>
      <c r="D4151" s="46" t="s">
        <v>860</v>
      </c>
      <c r="E4151" s="13"/>
    </row>
    <row r="4152" ht="15.75" customHeight="1">
      <c r="A4152" s="3" t="s">
        <v>24161</v>
      </c>
      <c r="B4152" s="3" t="s">
        <v>1438</v>
      </c>
      <c r="C4152" s="3" t="str">
        <f t="shared" si="1"/>
        <v>Andrii Krasavin</v>
      </c>
      <c r="D4152" s="46" t="s">
        <v>860</v>
      </c>
      <c r="E4152" s="13"/>
    </row>
    <row r="4153" ht="15.75" customHeight="1">
      <c r="A4153" s="3" t="s">
        <v>24163</v>
      </c>
      <c r="B4153" s="3" t="s">
        <v>1142</v>
      </c>
      <c r="C4153" s="3" t="str">
        <f t="shared" si="1"/>
        <v>a. You agree not to remove any of the original copyright, patent, trademark,</v>
      </c>
      <c r="D4153" s="46" t="s">
        <v>860</v>
      </c>
      <c r="E4153" s="13"/>
    </row>
    <row r="4154" ht="15.75" customHeight="1">
      <c r="A4154" s="3" t="s">
        <v>24165</v>
      </c>
      <c r="B4154" s="3" t="s">
        <v>1150</v>
      </c>
      <c r="C4154" s="3" t="str">
        <f t="shared" si="1"/>
        <v>and attribution notices and associated disclaimers that may appear in the</v>
      </c>
      <c r="D4154" s="46" t="s">
        <v>860</v>
      </c>
      <c r="E4154" s="13"/>
    </row>
    <row r="4155" ht="15.75" customHeight="1">
      <c r="A4155" s="3" t="s">
        <v>24168</v>
      </c>
      <c r="B4155" s="3" t="s">
        <v>1158</v>
      </c>
      <c r="C4155" s="3" t="str">
        <f t="shared" si="1"/>
        <v>Source Code or Executable Files.</v>
      </c>
      <c r="D4155" s="46" t="s">
        <v>860</v>
      </c>
      <c r="E4155" s="13"/>
    </row>
    <row r="4156" ht="15.75" customHeight="1">
      <c r="A4156" s="3" t="s">
        <v>24171</v>
      </c>
      <c r="B4156" s="3" t="s">
        <v>1166</v>
      </c>
      <c r="C4156" s="3" t="str">
        <f t="shared" si="1"/>
        <v>b. You agree not to advertise or in any way imply that this Work is a product of</v>
      </c>
      <c r="D4156" s="46" t="s">
        <v>860</v>
      </c>
      <c r="E4156" s="13"/>
    </row>
    <row r="4157" ht="15.75" customHeight="1">
      <c r="A4157" s="3" t="s">
        <v>24174</v>
      </c>
      <c r="B4157" s="3" t="s">
        <v>1174</v>
      </c>
      <c r="C4157" s="3" t="str">
        <f t="shared" si="1"/>
        <v>Your own.</v>
      </c>
      <c r="D4157" s="46" t="s">
        <v>860</v>
      </c>
      <c r="E4157" s="13"/>
    </row>
    <row r="4158" ht="15.75" customHeight="1">
      <c r="A4158" s="3" t="s">
        <v>24176</v>
      </c>
      <c r="B4158" s="3" t="s">
        <v>1182</v>
      </c>
      <c r="C4158" s="3" t="str">
        <f t="shared" si="1"/>
        <v>c. The name of the Author may not be used to endorse or promote products</v>
      </c>
      <c r="D4158" s="46" t="s">
        <v>860</v>
      </c>
      <c r="E4158" s="13"/>
    </row>
    <row r="4159" ht="15.75" customHeight="1">
      <c r="A4159" s="3" t="s">
        <v>24178</v>
      </c>
      <c r="B4159" s="3" t="s">
        <v>1196</v>
      </c>
      <c r="C4159" s="3" t="str">
        <f t="shared" si="1"/>
        <v>derived from the Work without the prior written consent of the Author.</v>
      </c>
      <c r="D4159" s="46" t="s">
        <v>860</v>
      </c>
      <c r="E4159" s="13"/>
    </row>
    <row r="4160" ht="15.75" customHeight="1">
      <c r="A4160" s="3" t="s">
        <v>24180</v>
      </c>
      <c r="B4160" s="3" t="s">
        <v>1223</v>
      </c>
      <c r="C4160" s="3" t="str">
        <f t="shared" si="1"/>
        <v>d. You agree not to sell, lease, or rent any part of the Work. This does not</v>
      </c>
      <c r="D4160" s="46" t="s">
        <v>860</v>
      </c>
      <c r="E4160" s="13"/>
    </row>
    <row r="4161" ht="15.75" customHeight="1">
      <c r="A4161" s="3" t="s">
        <v>24183</v>
      </c>
      <c r="B4161" s="3" t="s">
        <v>1232</v>
      </c>
      <c r="C4161" s="3" t="str">
        <f t="shared" si="1"/>
        <v>restrict you from including the Work or any part of the Work inside a larger</v>
      </c>
      <c r="D4161" s="46" t="s">
        <v>860</v>
      </c>
      <c r="E4161" s="13"/>
    </row>
    <row r="4162" ht="15.75" customHeight="1">
      <c r="A4162" s="3" t="s">
        <v>24185</v>
      </c>
      <c r="B4162" s="3" t="s">
        <v>1239</v>
      </c>
      <c r="C4162" s="3" t="str">
        <f t="shared" si="1"/>
        <v>software distribution that itself is being sold. The Work by itself, though,</v>
      </c>
      <c r="D4162" s="46" t="s">
        <v>860</v>
      </c>
      <c r="E4162" s="13"/>
    </row>
    <row r="4163" ht="15.75" customHeight="1">
      <c r="A4163" s="3" t="s">
        <v>24187</v>
      </c>
      <c r="B4163" s="3"/>
      <c r="C4163" s="3" t="str">
        <f t="shared" si="1"/>
        <v/>
      </c>
      <c r="D4163" s="46" t="s">
        <v>860</v>
      </c>
      <c r="E4163" s="13"/>
    </row>
    <row r="4164" ht="15.75" customHeight="1">
      <c r="A4164" s="3" t="s">
        <v>24189</v>
      </c>
      <c r="B4164" s="3" t="s">
        <v>1531</v>
      </c>
      <c r="C4164" s="3" t="str">
        <f t="shared" si="1"/>
        <v>Oleg "Kasavir" Novohatniy</v>
      </c>
      <c r="D4164" s="46" t="s">
        <v>860</v>
      </c>
      <c r="E4164" s="13"/>
    </row>
    <row r="4165" ht="15.75" customHeight="1">
      <c r="A4165" s="3" t="s">
        <v>24191</v>
      </c>
      <c r="B4165" s="3" t="s">
        <v>1249</v>
      </c>
      <c r="C4165" s="3" t="str">
        <f t="shared" si="1"/>
        <v>cannot be sold, leased or rented.</v>
      </c>
      <c r="D4165" s="46" t="s">
        <v>860</v>
      </c>
      <c r="E4165" s="13"/>
    </row>
    <row r="4166" ht="15.75" customHeight="1">
      <c r="A4166" s="3" t="s">
        <v>24192</v>
      </c>
      <c r="B4166" s="3" t="s">
        <v>1258</v>
      </c>
      <c r="C4166" s="3" t="str">
        <f t="shared" si="1"/>
        <v>e. You may distribute the Executable Files and Source Code only under the</v>
      </c>
      <c r="D4166" s="46" t="s">
        <v>860</v>
      </c>
      <c r="E4166" s="13"/>
    </row>
    <row r="4167" ht="15.75" customHeight="1">
      <c r="A4167" s="3" t="s">
        <v>24194</v>
      </c>
      <c r="B4167" s="3" t="s">
        <v>1268</v>
      </c>
      <c r="C4167" s="3" t="str">
        <f t="shared" si="1"/>
        <v>terms of this License, and You must include a copy of, or the Uniform</v>
      </c>
      <c r="D4167" s="46" t="s">
        <v>860</v>
      </c>
      <c r="E4167" s="13"/>
    </row>
    <row r="4168" ht="15.75" customHeight="1">
      <c r="A4168" s="3" t="s">
        <v>24197</v>
      </c>
      <c r="B4168" s="3" t="s">
        <v>1278</v>
      </c>
      <c r="C4168" s="3" t="str">
        <f t="shared" si="1"/>
        <v>Resource Identifier for, this License with every copy of the Executable Files or</v>
      </c>
      <c r="D4168" s="46" t="s">
        <v>860</v>
      </c>
      <c r="E4168" s="13"/>
    </row>
    <row r="4169" ht="15.75" customHeight="1">
      <c r="A4169" s="3" t="s">
        <v>24199</v>
      </c>
      <c r="B4169" s="3" t="s">
        <v>1289</v>
      </c>
      <c r="C4169" s="3" t="str">
        <f t="shared" si="1"/>
        <v>Source Code You distribute and ensure that anyone receiving such</v>
      </c>
      <c r="D4169" s="46" t="s">
        <v>860</v>
      </c>
      <c r="E4169" s="13"/>
    </row>
    <row r="4170" ht="15.75" customHeight="1">
      <c r="A4170" s="3" t="s">
        <v>24202</v>
      </c>
      <c r="B4170" s="3" t="s">
        <v>1301</v>
      </c>
      <c r="C4170" s="3" t="str">
        <f t="shared" si="1"/>
        <v>Executable Files and Source Code agrees that the terms of this License apply</v>
      </c>
      <c r="D4170" s="46" t="s">
        <v>860</v>
      </c>
      <c r="E4170" s="13"/>
    </row>
    <row r="4171" ht="15.75" customHeight="1">
      <c r="A4171" s="3" t="s">
        <v>24204</v>
      </c>
      <c r="B4171" s="3" t="s">
        <v>1317</v>
      </c>
      <c r="C4171" s="3" t="str">
        <f t="shared" si="1"/>
        <v>to such Executable Files and/or Source Code. You may not offer or impose</v>
      </c>
      <c r="D4171" s="46" t="s">
        <v>860</v>
      </c>
      <c r="E4171" s="13"/>
    </row>
    <row r="4172" ht="15.75" customHeight="1">
      <c r="A4172" s="3" t="s">
        <v>24206</v>
      </c>
      <c r="B4172" s="3" t="s">
        <v>1345</v>
      </c>
      <c r="C4172" s="3" t="str">
        <f t="shared" si="1"/>
        <v>any terms on the Work that alter or restrict the terms of this License or the</v>
      </c>
      <c r="D4172" s="46" t="s">
        <v>860</v>
      </c>
      <c r="E4172" s="13"/>
    </row>
    <row r="4173" ht="15.75" customHeight="1">
      <c r="A4173" s="3" t="s">
        <v>24208</v>
      </c>
      <c r="B4173" s="3" t="s">
        <v>1354</v>
      </c>
      <c r="C4173" s="3" t="str">
        <f t="shared" si="1"/>
        <v>recipients' exercise of the rights granted hereunder. You may not sublicense</v>
      </c>
      <c r="D4173" s="46" t="s">
        <v>860</v>
      </c>
      <c r="E4173" s="13"/>
    </row>
    <row r="4174" ht="15.75" customHeight="1">
      <c r="A4174" s="3" t="s">
        <v>24210</v>
      </c>
      <c r="B4174" s="3" t="s">
        <v>1362</v>
      </c>
      <c r="C4174" s="3" t="str">
        <f t="shared" si="1"/>
        <v>the Work. You must keep intact all notices that refer to this License and to the</v>
      </c>
      <c r="D4174" s="46" t="s">
        <v>860</v>
      </c>
      <c r="E4174" s="13"/>
    </row>
    <row r="4175" ht="15.75" customHeight="1">
      <c r="A4175" s="3" t="s">
        <v>24212</v>
      </c>
      <c r="B4175" s="3"/>
      <c r="C4175" s="3" t="str">
        <f t="shared" si="1"/>
        <v/>
      </c>
      <c r="D4175" s="46" t="s">
        <v>860</v>
      </c>
      <c r="E4175" s="13"/>
    </row>
    <row r="4176" ht="15.75" customHeight="1">
      <c r="A4176" s="3" t="s">
        <v>24214</v>
      </c>
      <c r="B4176" s="3"/>
      <c r="C4176" s="3" t="str">
        <f t="shared" si="1"/>
        <v/>
      </c>
      <c r="D4176" s="46" t="s">
        <v>860</v>
      </c>
      <c r="E4176" s="13"/>
    </row>
    <row r="4177" ht="15.75" customHeight="1">
      <c r="A4177" s="3" t="s">
        <v>24215</v>
      </c>
      <c r="B4177" s="3" t="s">
        <v>1372</v>
      </c>
      <c r="C4177" s="3" t="str">
        <f t="shared" si="1"/>
        <v>disclaimer of warranties. You may not distribute the Executable Files or</v>
      </c>
      <c r="D4177" s="46" t="s">
        <v>860</v>
      </c>
      <c r="E4177" s="13"/>
    </row>
    <row r="4178" ht="15.75" customHeight="1">
      <c r="A4178" s="3" t="s">
        <v>24216</v>
      </c>
      <c r="B4178" s="3" t="s">
        <v>1381</v>
      </c>
      <c r="C4178" s="3" t="str">
        <f t="shared" si="1"/>
        <v>Source Code with any technological measures that control access or use of</v>
      </c>
      <c r="D4178" s="46" t="s">
        <v>860</v>
      </c>
      <c r="E4178" s="13"/>
    </row>
    <row r="4179" ht="15.75" customHeight="1">
      <c r="A4179" s="3" t="s">
        <v>24218</v>
      </c>
      <c r="B4179" s="3" t="s">
        <v>1390</v>
      </c>
      <c r="C4179" s="3" t="str">
        <f t="shared" si="1"/>
        <v>the Work in a manner inconsistent with the terms of this License.</v>
      </c>
      <c r="D4179" s="46" t="s">
        <v>860</v>
      </c>
      <c r="E4179" s="13"/>
    </row>
    <row r="4180" ht="15.75" customHeight="1">
      <c r="A4180" s="3" t="s">
        <v>24220</v>
      </c>
      <c r="B4180" s="3" t="s">
        <v>1401</v>
      </c>
      <c r="C4180" s="3" t="str">
        <f t="shared" si="1"/>
        <v>f. You agree not to use the Work for illegal, immoral or improper purposes, or</v>
      </c>
      <c r="D4180" s="46" t="s">
        <v>860</v>
      </c>
      <c r="E4180" s="13"/>
    </row>
    <row r="4181" ht="15.75" customHeight="1">
      <c r="A4181" s="3" t="s">
        <v>24221</v>
      </c>
      <c r="B4181" s="3" t="s">
        <v>1410</v>
      </c>
      <c r="C4181" s="3" t="str">
        <f t="shared" si="1"/>
        <v>on pages containing illegal, immoral or improper material. The Work is subject</v>
      </c>
      <c r="D4181" s="46" t="s">
        <v>860</v>
      </c>
      <c r="E4181" s="13"/>
    </row>
    <row r="4182" ht="15.75" customHeight="1">
      <c r="A4182" s="3" t="s">
        <v>24223</v>
      </c>
      <c r="B4182" s="3" t="s">
        <v>1418</v>
      </c>
      <c r="C4182" s="3" t="str">
        <f t="shared" si="1"/>
        <v>to applicable export laws. You agree to comply with all such laws and</v>
      </c>
      <c r="D4182" s="46" t="s">
        <v>860</v>
      </c>
      <c r="E4182" s="13"/>
    </row>
    <row r="4183" ht="15.75" customHeight="1">
      <c r="A4183" s="3" t="s">
        <v>24225</v>
      </c>
      <c r="B4183" s="3" t="s">
        <v>1424</v>
      </c>
      <c r="C4183" s="3" t="str">
        <f t="shared" si="1"/>
        <v>regulations that may apply to the Work after Your receipt of the Work.</v>
      </c>
      <c r="D4183" s="46" t="s">
        <v>860</v>
      </c>
      <c r="E4183" s="13"/>
    </row>
    <row r="4184" ht="15.75" customHeight="1">
      <c r="A4184" s="3" t="s">
        <v>24227</v>
      </c>
      <c r="B4184" s="3" t="s">
        <v>1448</v>
      </c>
      <c r="C4184" s="3" t="str">
        <f t="shared" si="1"/>
        <v>6. Representations, Warranties and Disclaimer. THIS WORK IS PROVIDED</v>
      </c>
      <c r="D4184" s="46" t="s">
        <v>860</v>
      </c>
      <c r="E4184" s="13"/>
    </row>
    <row r="4185" ht="15.75" customHeight="1">
      <c r="A4185" s="3" t="s">
        <v>24229</v>
      </c>
      <c r="B4185" s="3" t="s">
        <v>1459</v>
      </c>
      <c r="C4185" s="3" t="str">
        <f t="shared" si="1"/>
        <v>AS IS, "WHERE IS" AND "AS AVAILABLE", WITHOUT ANY EXPRESS OR</v>
      </c>
      <c r="D4185" s="46" t="s">
        <v>860</v>
      </c>
      <c r="E4185" s="13"/>
    </row>
    <row r="4186" ht="15.75" customHeight="1">
      <c r="A4186" s="3" t="s">
        <v>24231</v>
      </c>
      <c r="B4186" s="3" t="s">
        <v>1468</v>
      </c>
      <c r="C4186" s="3" t="str">
        <f t="shared" si="1"/>
        <v>IMPLIED WARRANTIES OR CONDITIONS OR GUARANTEES. YOU, THE</v>
      </c>
      <c r="D4186" s="46" t="s">
        <v>860</v>
      </c>
      <c r="E4186" s="13"/>
    </row>
    <row r="4187" ht="15.75" customHeight="1">
      <c r="A4187" s="3" t="s">
        <v>24232</v>
      </c>
      <c r="B4187" s="3" t="s">
        <v>1707</v>
      </c>
      <c r="C4187" s="3" t="str">
        <f t="shared" si="1"/>
        <v>QA Testers</v>
      </c>
      <c r="D4187" s="46" t="s">
        <v>860</v>
      </c>
      <c r="E4187" s="13"/>
    </row>
    <row r="4188" ht="15.75" customHeight="1">
      <c r="A4188" s="3" t="s">
        <v>24234</v>
      </c>
      <c r="B4188" s="3" t="s">
        <v>1713</v>
      </c>
      <c r="C4188" s="3" t="str">
        <f t="shared" si="1"/>
        <v>Vadym Liubar</v>
      </c>
      <c r="D4188" s="46" t="s">
        <v>860</v>
      </c>
      <c r="E4188" s="13"/>
    </row>
    <row r="4189" ht="15.75" customHeight="1">
      <c r="A4189" s="3" t="s">
        <v>24237</v>
      </c>
      <c r="B4189" s="3" t="s">
        <v>1477</v>
      </c>
      <c r="C4189" s="3" t="str">
        <f t="shared" si="1"/>
        <v>USER, ASSUME ALL RISK IN ITS USE, INCLUDING COPYRIGHT</v>
      </c>
      <c r="D4189" s="46" t="s">
        <v>860</v>
      </c>
      <c r="E4189" s="13"/>
    </row>
    <row r="4190" ht="15.75" customHeight="1">
      <c r="A4190" s="3" t="s">
        <v>24239</v>
      </c>
      <c r="B4190" s="3" t="s">
        <v>1487</v>
      </c>
      <c r="C4190" s="3" t="str">
        <f t="shared" si="1"/>
        <v>INFRINGEMENT, PATENT INFRINGEMENT, SUITABILITY, ETC. AUTHOR</v>
      </c>
      <c r="D4190" s="46" t="s">
        <v>860</v>
      </c>
      <c r="E4190" s="13"/>
    </row>
    <row r="4191" ht="15.75" customHeight="1">
      <c r="A4191" s="3" t="s">
        <v>24241</v>
      </c>
      <c r="B4191" s="3" t="s">
        <v>1494</v>
      </c>
      <c r="C4191" s="3" t="str">
        <f t="shared" si="1"/>
        <v>EXPRESSLY DISCLAIMS ALL EXPRESS, IMPLIED OR STATUTORY</v>
      </c>
      <c r="D4191" s="46" t="s">
        <v>860</v>
      </c>
      <c r="E4191" s="13"/>
    </row>
    <row r="4192" ht="15.75" customHeight="1">
      <c r="A4192" s="3" t="s">
        <v>24243</v>
      </c>
      <c r="B4192" s="3" t="s">
        <v>1504</v>
      </c>
      <c r="C4192" s="3" t="str">
        <f t="shared" si="1"/>
        <v>WARRANTIES OR CONDITIONS, INCLUDING WITHOUT LIMITATION,</v>
      </c>
      <c r="D4192" s="46" t="s">
        <v>860</v>
      </c>
      <c r="E4192" s="13"/>
    </row>
    <row r="4193" ht="15.75" customHeight="1">
      <c r="A4193" s="3" t="s">
        <v>24246</v>
      </c>
      <c r="B4193" s="3" t="s">
        <v>1510</v>
      </c>
      <c r="C4193" s="3" t="str">
        <f t="shared" si="1"/>
        <v>WARRANTIES OR CONDITIONS OF MERCHANTABILITY,</v>
      </c>
      <c r="D4193" s="46" t="s">
        <v>860</v>
      </c>
      <c r="E4193" s="13"/>
    </row>
    <row r="4194" ht="15.75" customHeight="1">
      <c r="A4194" s="3" t="s">
        <v>24248</v>
      </c>
      <c r="B4194" s="3" t="s">
        <v>1516</v>
      </c>
      <c r="C4194" s="3" t="str">
        <f t="shared" si="1"/>
        <v>MERCHANTABLE QUALITY OR FITNESS FOR A PARTICULAR PURPOSE,</v>
      </c>
      <c r="D4194" s="46" t="s">
        <v>860</v>
      </c>
      <c r="E4194" s="13"/>
    </row>
    <row r="4195" ht="15.75" customHeight="1">
      <c r="A4195" s="3" t="s">
        <v>24250</v>
      </c>
      <c r="B4195" s="3" t="s">
        <v>1521</v>
      </c>
      <c r="C4195" s="3" t="str">
        <f t="shared" si="1"/>
        <v>OR ANY WARRANTY OF TITLE OR NON-INFRINGEMENT, OR THAT THE</v>
      </c>
      <c r="D4195" s="46" t="s">
        <v>860</v>
      </c>
      <c r="E4195" s="13"/>
    </row>
    <row r="4196" ht="15.75" customHeight="1">
      <c r="A4196" s="3" t="s">
        <v>24251</v>
      </c>
      <c r="B4196" s="3" t="s">
        <v>1536</v>
      </c>
      <c r="C4196" s="3" t="str">
        <f t="shared" si="1"/>
        <v>WORK (OR ANY PORTION THEREOF) IS CORRECT, USEFUL, BUG-FREE</v>
      </c>
      <c r="D4196" s="46" t="s">
        <v>860</v>
      </c>
      <c r="E4196" s="13"/>
    </row>
    <row r="4197" ht="15.75" customHeight="1">
      <c r="A4197" s="3" t="s">
        <v>24254</v>
      </c>
      <c r="B4197" s="3" t="s">
        <v>1543</v>
      </c>
      <c r="C4197" s="3" t="str">
        <f t="shared" si="1"/>
        <v>OR FREE OF VIRUSES. YOU MUST PASS THIS DISCLAIMER ON</v>
      </c>
      <c r="D4197" s="46" t="s">
        <v>860</v>
      </c>
      <c r="E4197" s="13"/>
    </row>
    <row r="4198" ht="15.75" customHeight="1">
      <c r="A4198" s="3" t="s">
        <v>24256</v>
      </c>
      <c r="B4198" s="3" t="s">
        <v>1551</v>
      </c>
      <c r="C4198" s="3" t="str">
        <f t="shared" si="1"/>
        <v>WHENEVER YOU DISTRIBUTE THE WORK OR DERIVATIVE WORKS.</v>
      </c>
      <c r="D4198" s="46" t="s">
        <v>860</v>
      </c>
      <c r="E4198" s="13"/>
    </row>
    <row r="4199" ht="15.75" customHeight="1">
      <c r="A4199" s="3" t="s">
        <v>24259</v>
      </c>
      <c r="B4199" s="3"/>
      <c r="C4199" s="3" t="str">
        <f t="shared" si="1"/>
        <v/>
      </c>
      <c r="D4199" s="46" t="s">
        <v>860</v>
      </c>
      <c r="E4199" s="13"/>
    </row>
    <row r="4200" ht="15.75" customHeight="1">
      <c r="A4200" s="3" t="s">
        <v>24262</v>
      </c>
      <c r="B4200" s="3" t="s">
        <v>1819</v>
      </c>
      <c r="C4200" s="3" t="str">
        <f t="shared" si="1"/>
        <v>Sergii "Lestat" Gabal</v>
      </c>
      <c r="D4200" s="46" t="s">
        <v>860</v>
      </c>
      <c r="E4200" s="13"/>
    </row>
    <row r="4201" ht="15.75" customHeight="1">
      <c r="A4201" s="3" t="s">
        <v>24267</v>
      </c>
      <c r="B4201" s="3" t="s">
        <v>1559</v>
      </c>
      <c r="C4201" s="3" t="str">
        <f t="shared" si="1"/>
        <v>7. Indemnity. You agree to defend, indemnify and hold harmless the Author</v>
      </c>
      <c r="D4201" s="46" t="s">
        <v>860</v>
      </c>
      <c r="E4201" s="13"/>
    </row>
    <row r="4202" ht="15.75" customHeight="1">
      <c r="A4202" s="3" t="s">
        <v>24269</v>
      </c>
      <c r="B4202" s="3" t="s">
        <v>1569</v>
      </c>
      <c r="C4202" s="3" t="str">
        <f t="shared" si="1"/>
        <v>and the Publisher from and against any claims, suits, losses, damages,</v>
      </c>
      <c r="D4202" s="46" t="s">
        <v>860</v>
      </c>
      <c r="E4202" s="13"/>
    </row>
    <row r="4203" ht="15.75" customHeight="1">
      <c r="A4203" s="3" t="s">
        <v>24271</v>
      </c>
      <c r="B4203" s="3" t="s">
        <v>1578</v>
      </c>
      <c r="C4203" s="3" t="str">
        <f t="shared" si="1"/>
        <v>liabilities, costs, and expenses (including reasonable legal or attorneys’ fees)</v>
      </c>
      <c r="D4203" s="46" t="s">
        <v>860</v>
      </c>
      <c r="E4203" s="13"/>
    </row>
    <row r="4204" ht="15.75" customHeight="1">
      <c r="A4204" s="3" t="s">
        <v>24273</v>
      </c>
      <c r="B4204" s="3" t="s">
        <v>1589</v>
      </c>
      <c r="C4204" s="3" t="str">
        <f t="shared" si="1"/>
        <v>resulting from or relating to any use of the Work by You.</v>
      </c>
      <c r="D4204" s="46" t="s">
        <v>860</v>
      </c>
      <c r="E4204" s="13"/>
    </row>
    <row r="4205" ht="15.75" customHeight="1">
      <c r="A4205" s="3" t="s">
        <v>24275</v>
      </c>
      <c r="B4205" s="3" t="s">
        <v>1596</v>
      </c>
      <c r="C4205" s="3" t="str">
        <f t="shared" si="1"/>
        <v>8. Limitation on Liability. EXCEPT TO THE EXTENT REQUIRED BY</v>
      </c>
      <c r="D4205" s="46" t="s">
        <v>860</v>
      </c>
      <c r="E4205" s="13"/>
    </row>
    <row r="4206" ht="15.75" customHeight="1">
      <c r="A4206" s="3" t="s">
        <v>24278</v>
      </c>
      <c r="B4206" s="3" t="s">
        <v>1602</v>
      </c>
      <c r="C4206" s="3" t="str">
        <f t="shared" si="1"/>
        <v>APPLICABLE LAW, IN NO EVENT WILL THE AUTHOR OR THE</v>
      </c>
      <c r="D4206" s="46" t="s">
        <v>860</v>
      </c>
      <c r="E4206" s="13"/>
    </row>
    <row r="4207" ht="15.75" customHeight="1">
      <c r="A4207" s="3" t="s">
        <v>24281</v>
      </c>
      <c r="B4207" s="3" t="s">
        <v>1611</v>
      </c>
      <c r="C4207" s="3" t="str">
        <f t="shared" si="1"/>
        <v>PUBLISHER BE LIABLE TO YOU ON ANY LEGAL THEORY FOR ANY</v>
      </c>
      <c r="D4207" s="46" t="s">
        <v>860</v>
      </c>
      <c r="E4207" s="13"/>
    </row>
    <row r="4208" ht="15.75" customHeight="1">
      <c r="A4208" s="3" t="s">
        <v>24284</v>
      </c>
      <c r="B4208" s="3" t="s">
        <v>1640</v>
      </c>
      <c r="C4208" s="3" t="str">
        <f t="shared" si="1"/>
        <v>SPECIAL, INCIDENTAL, CONSEQUENTIAL, PUNITIVE OR EXEMPLARY</v>
      </c>
      <c r="D4208" s="46" t="s">
        <v>860</v>
      </c>
      <c r="E4208" s="13"/>
    </row>
    <row r="4209" ht="15.75" customHeight="1">
      <c r="A4209" s="3" t="s">
        <v>24288</v>
      </c>
      <c r="B4209" s="3" t="s">
        <v>1646</v>
      </c>
      <c r="C4209" s="3" t="str">
        <f t="shared" si="1"/>
        <v>DAMAGES ARISING OUT OF THIS LICENSE OR THE USE OF THE WORK</v>
      </c>
      <c r="D4209" s="46" t="s">
        <v>860</v>
      </c>
      <c r="E4209" s="13"/>
    </row>
    <row r="4210" ht="15.75" customHeight="1">
      <c r="A4210" s="3" t="s">
        <v>24292</v>
      </c>
      <c r="B4210" s="3" t="s">
        <v>1651</v>
      </c>
      <c r="C4210" s="3" t="str">
        <f t="shared" si="1"/>
        <v>OR OTHERWISE, EVEN IF THE AUTHOR OR THE PUBLISHER HAS BEEN</v>
      </c>
      <c r="D4210" s="46" t="s">
        <v>860</v>
      </c>
      <c r="E4210" s="13"/>
    </row>
    <row r="4211" ht="15.75" customHeight="1">
      <c r="A4211" s="3" t="s">
        <v>24294</v>
      </c>
      <c r="B4211" s="3"/>
      <c r="C4211" s="3" t="str">
        <f t="shared" si="1"/>
        <v/>
      </c>
      <c r="D4211" s="46" t="s">
        <v>860</v>
      </c>
      <c r="E4211" s="13"/>
    </row>
    <row r="4212" ht="15.75" customHeight="1">
      <c r="A4212" s="3" t="s">
        <v>24296</v>
      </c>
      <c r="B4212" s="3" t="s">
        <v>1928</v>
      </c>
      <c r="C4212" s="3" t="str">
        <f t="shared" si="1"/>
        <v>Ruslan Vladymyrenko</v>
      </c>
      <c r="D4212" s="46" t="s">
        <v>860</v>
      </c>
      <c r="E4212" s="13"/>
    </row>
    <row r="4213" ht="15.75" customHeight="1">
      <c r="A4213" s="3" t="s">
        <v>24300</v>
      </c>
      <c r="B4213" s="3"/>
      <c r="C4213" s="3" t="str">
        <f t="shared" si="1"/>
        <v/>
      </c>
      <c r="D4213" s="46" t="s">
        <v>860</v>
      </c>
      <c r="E4213" s="13"/>
    </row>
    <row r="4214" ht="15.75" customHeight="1">
      <c r="A4214" s="3" t="s">
        <v>24303</v>
      </c>
      <c r="B4214" s="3" t="s">
        <v>1944</v>
      </c>
      <c r="C4214" s="3" t="str">
        <f t="shared" si="1"/>
        <v>Volvach Denis</v>
      </c>
      <c r="D4214" s="46" t="s">
        <v>860</v>
      </c>
      <c r="E4214" s="13"/>
    </row>
    <row r="4215" ht="15.75" customHeight="1">
      <c r="A4215" s="3" t="s">
        <v>24306</v>
      </c>
      <c r="B4215" s="3" t="s">
        <v>1656</v>
      </c>
      <c r="C4215" s="3" t="str">
        <f t="shared" si="1"/>
        <v>ADVISED OF THE POSSIBILITY OF SUCH DAMAGES.</v>
      </c>
      <c r="D4215" s="46" t="s">
        <v>860</v>
      </c>
      <c r="E4215" s="13"/>
    </row>
    <row r="4216" ht="15.75" customHeight="1">
      <c r="A4216" s="3" t="s">
        <v>24309</v>
      </c>
      <c r="B4216" s="3" t="s">
        <v>1661</v>
      </c>
      <c r="C4216" s="3" t="str">
        <f t="shared" si="1"/>
        <v>9. Termination.</v>
      </c>
      <c r="D4216" s="46" t="s">
        <v>860</v>
      </c>
      <c r="E4216" s="13"/>
    </row>
    <row r="4217" ht="15.75" customHeight="1">
      <c r="A4217" s="3" t="s">
        <v>24312</v>
      </c>
      <c r="B4217" s="3" t="s">
        <v>1667</v>
      </c>
      <c r="C4217" s="3" t="str">
        <f t="shared" si="1"/>
        <v>a. This License and the rights granted hereunder will terminate automatically</v>
      </c>
      <c r="D4217" s="46" t="s">
        <v>860</v>
      </c>
      <c r="E4217" s="13"/>
    </row>
    <row r="4218" ht="15.75" customHeight="1">
      <c r="A4218" s="3" t="s">
        <v>24314</v>
      </c>
      <c r="B4218" s="3" t="s">
        <v>1672</v>
      </c>
      <c r="C4218" s="3" t="str">
        <f t="shared" si="1"/>
        <v>upon any breach by You of any term of this License. Individuals or entities</v>
      </c>
      <c r="D4218" s="46" t="s">
        <v>860</v>
      </c>
      <c r="E4218" s="13"/>
    </row>
    <row r="4219" ht="15.75" customHeight="1">
      <c r="A4219" s="3" t="s">
        <v>24317</v>
      </c>
      <c r="B4219" s="3" t="s">
        <v>1681</v>
      </c>
      <c r="C4219" s="3" t="str">
        <f t="shared" si="1"/>
        <v>who have received Derivative Works from You under this License, however,</v>
      </c>
      <c r="D4219" s="46" t="s">
        <v>860</v>
      </c>
      <c r="E4219" s="13"/>
    </row>
    <row r="4220" ht="15.75" customHeight="1">
      <c r="A4220" s="3" t="s">
        <v>24319</v>
      </c>
      <c r="B4220" s="3" t="s">
        <v>1689</v>
      </c>
      <c r="C4220" s="3" t="str">
        <f t="shared" si="1"/>
        <v>will not have their licenses terminated provided such individuals or entities</v>
      </c>
      <c r="D4220" s="46" t="s">
        <v>860</v>
      </c>
      <c r="E4220" s="13"/>
    </row>
    <row r="4221" ht="15.75" customHeight="1">
      <c r="A4221" s="3" t="s">
        <v>24322</v>
      </c>
      <c r="B4221" s="3" t="s">
        <v>1698</v>
      </c>
      <c r="C4221" s="3" t="str">
        <f t="shared" si="1"/>
        <v>remain in full compliance with those licenses. Sections 1, 2, 6, 7, 8, 9, 10 and</v>
      </c>
      <c r="D4221" s="46" t="s">
        <v>860</v>
      </c>
      <c r="E4221" s="13"/>
    </row>
    <row r="4222" ht="15.75" customHeight="1">
      <c r="A4222" s="3" t="s">
        <v>24324</v>
      </c>
      <c r="B4222" s="3" t="s">
        <v>1719</v>
      </c>
      <c r="C4222" s="3" t="str">
        <f t="shared" si="1"/>
        <v>11 will survive any termination of this License.</v>
      </c>
      <c r="D4222" s="46" t="s">
        <v>860</v>
      </c>
      <c r="E4222" s="13"/>
    </row>
    <row r="4223" ht="15.75" customHeight="1">
      <c r="A4223" s="3" t="s">
        <v>24327</v>
      </c>
      <c r="B4223" s="3" t="s">
        <v>1728</v>
      </c>
      <c r="C4223" s="3" t="str">
        <f t="shared" si="1"/>
        <v>b. If You bring a copyright, trademark, patent or any other infringement claim</v>
      </c>
      <c r="D4223" s="46" t="s">
        <v>860</v>
      </c>
      <c r="E4223" s="13"/>
    </row>
    <row r="4224" ht="15.75" customHeight="1">
      <c r="A4224" s="3" t="s">
        <v>24330</v>
      </c>
      <c r="B4224" s="3" t="s">
        <v>1737</v>
      </c>
      <c r="C4224" s="3" t="str">
        <f t="shared" si="1"/>
        <v>against any contributor over infringements You claim are made by the Work,</v>
      </c>
      <c r="D4224" s="46" t="s">
        <v>860</v>
      </c>
      <c r="E4224" s="13"/>
    </row>
    <row r="4225" ht="15.75" customHeight="1">
      <c r="A4225" s="3" t="s">
        <v>24333</v>
      </c>
      <c r="B4225" s="3"/>
      <c r="C4225" s="3" t="str">
        <f t="shared" si="1"/>
        <v/>
      </c>
      <c r="D4225" s="46" t="s">
        <v>860</v>
      </c>
      <c r="E4225" s="13"/>
    </row>
    <row r="4226" ht="15.75" customHeight="1">
      <c r="A4226" s="3" t="s">
        <v>24336</v>
      </c>
      <c r="B4226" s="3" t="s">
        <v>2046</v>
      </c>
      <c r="C4226" s="3" t="str">
        <f t="shared" si="1"/>
        <v>Pinko Aleksey</v>
      </c>
      <c r="D4226" s="46" t="s">
        <v>860</v>
      </c>
      <c r="E4226" s="13"/>
    </row>
    <row r="4227" ht="15.75" customHeight="1">
      <c r="A4227" s="3" t="s">
        <v>24339</v>
      </c>
      <c r="B4227" s="3" t="s">
        <v>1744</v>
      </c>
      <c r="C4227" s="3" t="str">
        <f t="shared" si="1"/>
        <v>your License from such contributor to the Work ends automatically.</v>
      </c>
      <c r="D4227" s="46" t="s">
        <v>860</v>
      </c>
      <c r="E4227" s="13"/>
    </row>
    <row r="4228" ht="15.75" customHeight="1">
      <c r="A4228" s="3" t="s">
        <v>24342</v>
      </c>
      <c r="B4228" s="3" t="s">
        <v>1754</v>
      </c>
      <c r="C4228" s="3" t="str">
        <f t="shared" si="1"/>
        <v>c. Subject to the above terms and conditions, this License is perpetual (for the</v>
      </c>
      <c r="D4228" s="46" t="s">
        <v>860</v>
      </c>
      <c r="E4228" s="13"/>
    </row>
    <row r="4229" ht="15.75" customHeight="1">
      <c r="A4229" s="3" t="s">
        <v>24344</v>
      </c>
      <c r="B4229" s="3" t="s">
        <v>1765</v>
      </c>
      <c r="C4229" s="3" t="str">
        <f t="shared" si="1"/>
        <v>duration of the applicable copyright in the Work). Notwithstanding the above,</v>
      </c>
      <c r="D4229" s="46" t="s">
        <v>860</v>
      </c>
      <c r="E4229" s="13"/>
    </row>
    <row r="4230" ht="15.75" customHeight="1">
      <c r="A4230" s="3" t="s">
        <v>24347</v>
      </c>
      <c r="B4230" s="3" t="s">
        <v>1775</v>
      </c>
      <c r="C4230" s="3" t="str">
        <f t="shared" si="1"/>
        <v>the Author reserves the right to release the Work under different license terms</v>
      </c>
      <c r="D4230" s="46" t="s">
        <v>860</v>
      </c>
      <c r="E4230" s="13"/>
    </row>
    <row r="4231" ht="15.75" customHeight="1">
      <c r="A4231" s="3" t="s">
        <v>24350</v>
      </c>
      <c r="B4231" s="3" t="s">
        <v>1785</v>
      </c>
      <c r="C4231" s="3" t="str">
        <f t="shared" si="1"/>
        <v>or to stop distributing the Work at any time; provided, however that any such</v>
      </c>
      <c r="D4231" s="46" t="s">
        <v>860</v>
      </c>
      <c r="E4231" s="13"/>
    </row>
    <row r="4232" ht="15.75" customHeight="1">
      <c r="A4232" s="3" t="s">
        <v>24352</v>
      </c>
      <c r="B4232" s="3" t="s">
        <v>1794</v>
      </c>
      <c r="C4232" s="3" t="str">
        <f t="shared" si="1"/>
        <v>election will not serve to withdraw this License (or any other license that has</v>
      </c>
      <c r="D4232" s="46" t="s">
        <v>860</v>
      </c>
      <c r="E4232" s="13"/>
    </row>
    <row r="4233" ht="15.75" customHeight="1">
      <c r="A4233" s="3" t="s">
        <v>24354</v>
      </c>
      <c r="B4233" s="3" t="s">
        <v>1803</v>
      </c>
      <c r="C4233" s="3" t="str">
        <f t="shared" si="1"/>
        <v>been, or is required to be, granted under the terms of this License), and this</v>
      </c>
      <c r="D4233" s="46" t="s">
        <v>860</v>
      </c>
      <c r="E4233" s="13"/>
    </row>
    <row r="4234" ht="15.75" customHeight="1">
      <c r="A4234" s="3" t="s">
        <v>24356</v>
      </c>
      <c r="B4234" s="3" t="s">
        <v>1831</v>
      </c>
      <c r="C4234" s="3" t="str">
        <f t="shared" si="1"/>
        <v>License will continue in full force and effect unless terminated as stated</v>
      </c>
      <c r="D4234" s="46" t="s">
        <v>860</v>
      </c>
      <c r="E4234" s="13"/>
    </row>
    <row r="4235" ht="15.75" customHeight="1">
      <c r="A4235" s="3" t="s">
        <v>24359</v>
      </c>
      <c r="B4235" s="3" t="s">
        <v>1840</v>
      </c>
      <c r="C4235" s="3" t="str">
        <f t="shared" si="1"/>
        <v>above.</v>
      </c>
      <c r="D4235" s="46" t="s">
        <v>860</v>
      </c>
      <c r="E4235" s="13"/>
    </row>
    <row r="4236" ht="15.75" customHeight="1">
      <c r="A4236" s="3" t="s">
        <v>24361</v>
      </c>
      <c r="B4236" s="3" t="s">
        <v>1848</v>
      </c>
      <c r="C4236" s="3" t="str">
        <f t="shared" si="1"/>
        <v>10. Publisher. The parties hereby confirm that the Publisher shall not, under</v>
      </c>
      <c r="D4236" s="46" t="s">
        <v>860</v>
      </c>
      <c r="E4236" s="13"/>
    </row>
    <row r="4237" ht="15.75" customHeight="1">
      <c r="A4237" s="3" t="s">
        <v>24363</v>
      </c>
      <c r="B4237" s="3"/>
      <c r="C4237" s="3" t="str">
        <f t="shared" si="1"/>
        <v/>
      </c>
      <c r="D4237" s="46" t="s">
        <v>860</v>
      </c>
      <c r="E4237" s="13"/>
    </row>
    <row r="4238" ht="15.75" customHeight="1">
      <c r="A4238" s="3" t="s">
        <v>24365</v>
      </c>
      <c r="B4238" s="3" t="s">
        <v>2154</v>
      </c>
      <c r="C4238" s="3" t="str">
        <f t="shared" si="1"/>
        <v>Dmitriy "Teatree" Rosputniy</v>
      </c>
      <c r="D4238" s="46" t="s">
        <v>860</v>
      </c>
      <c r="E4238" s="13"/>
    </row>
    <row r="4239" ht="15.75" customHeight="1">
      <c r="A4239" s="3" t="s">
        <v>24367</v>
      </c>
      <c r="B4239" s="3" t="s">
        <v>1859</v>
      </c>
      <c r="C4239" s="3" t="str">
        <f t="shared" si="1"/>
        <v>any circumstances, be responsible for and shall not have any liability in</v>
      </c>
      <c r="D4239" s="46" t="s">
        <v>860</v>
      </c>
      <c r="E4239" s="13"/>
    </row>
    <row r="4240" ht="15.75" customHeight="1">
      <c r="A4240" s="3" t="s">
        <v>24369</v>
      </c>
      <c r="B4240" s="3" t="s">
        <v>1870</v>
      </c>
      <c r="C4240" s="3" t="str">
        <f t="shared" si="1"/>
        <v>respect of the subject matter of this License. The Publisher makes no</v>
      </c>
      <c r="D4240" s="46" t="s">
        <v>860</v>
      </c>
      <c r="E4240" s="13"/>
    </row>
    <row r="4241" ht="15.75" customHeight="1">
      <c r="A4241" s="3" t="s">
        <v>24371</v>
      </c>
      <c r="B4241" s="3" t="s">
        <v>1876</v>
      </c>
      <c r="C4241" s="3" t="str">
        <f t="shared" si="1"/>
        <v>warranty whatsoever in connection with the Work and shall not be liable to</v>
      </c>
      <c r="D4241" s="46" t="s">
        <v>860</v>
      </c>
      <c r="E4241" s="13"/>
    </row>
    <row r="4242" ht="15.75" customHeight="1">
      <c r="A4242" s="3" t="s">
        <v>24373</v>
      </c>
      <c r="B4242" s="3" t="s">
        <v>1883</v>
      </c>
      <c r="C4242" s="3" t="str">
        <f t="shared" si="1"/>
        <v>You or any party on any legal theory for any damages whatsoever, including</v>
      </c>
      <c r="D4242" s="46" t="s">
        <v>860</v>
      </c>
      <c r="E4242" s="13"/>
    </row>
    <row r="4243" ht="15.75" customHeight="1">
      <c r="A4243" s="3" t="s">
        <v>24376</v>
      </c>
      <c r="B4243" s="3" t="s">
        <v>1892</v>
      </c>
      <c r="C4243" s="3" t="str">
        <f t="shared" si="1"/>
        <v>without limitation any general, special, incidental or consequential damages</v>
      </c>
      <c r="D4243" s="46" t="s">
        <v>860</v>
      </c>
      <c r="E4243" s="13"/>
    </row>
    <row r="4244" ht="15.75" customHeight="1">
      <c r="A4244" s="3" t="s">
        <v>24378</v>
      </c>
      <c r="B4244" s="3" t="s">
        <v>1903</v>
      </c>
      <c r="C4244" s="3" t="str">
        <f t="shared" si="1"/>
        <v>arising in connection to this license. The Publisher reserves the right to cease</v>
      </c>
      <c r="D4244" s="46" t="s">
        <v>860</v>
      </c>
      <c r="E4244" s="13"/>
    </row>
    <row r="4245" ht="15.75" customHeight="1">
      <c r="A4245" s="3" t="s">
        <v>24381</v>
      </c>
      <c r="B4245" s="3" t="s">
        <v>1911</v>
      </c>
      <c r="C4245" s="3" t="str">
        <f t="shared" si="1"/>
        <v>making the Work available to You at any time without notice</v>
      </c>
      <c r="D4245" s="46" t="s">
        <v>860</v>
      </c>
      <c r="E4245" s="13"/>
    </row>
    <row r="4246" ht="15.75" customHeight="1">
      <c r="A4246" s="3" t="s">
        <v>24383</v>
      </c>
      <c r="B4246" s="3" t="s">
        <v>1953</v>
      </c>
      <c r="C4246" s="3" t="str">
        <f t="shared" si="1"/>
        <v>11. Miscellaneous.</v>
      </c>
      <c r="D4246" s="46" t="s">
        <v>860</v>
      </c>
      <c r="E4246" s="13"/>
    </row>
    <row r="4247" ht="15.75" customHeight="1">
      <c r="A4247" s="3" t="s">
        <v>24385</v>
      </c>
      <c r="B4247" s="3" t="s">
        <v>1961</v>
      </c>
      <c r="C4247" s="3" t="str">
        <f t="shared" si="1"/>
        <v>a. This License shall be governed by the laws of the location of the head</v>
      </c>
      <c r="D4247" s="46" t="s">
        <v>860</v>
      </c>
      <c r="E4247" s="13"/>
    </row>
    <row r="4248" ht="15.75" customHeight="1">
      <c r="A4248" s="3" t="s">
        <v>24387</v>
      </c>
      <c r="B4248" s="3" t="s">
        <v>1969</v>
      </c>
      <c r="C4248" s="3" t="str">
        <f t="shared" si="1"/>
        <v>office of the Author or if the Author is an individual, the laws of location of the</v>
      </c>
      <c r="D4248" s="46" t="s">
        <v>860</v>
      </c>
      <c r="E4248" s="13"/>
    </row>
    <row r="4249" ht="15.75" customHeight="1">
      <c r="A4249" s="3" t="s">
        <v>24390</v>
      </c>
      <c r="B4249" s="3"/>
      <c r="C4249" s="3" t="str">
        <f t="shared" si="1"/>
        <v/>
      </c>
      <c r="D4249" s="46" t="s">
        <v>860</v>
      </c>
      <c r="E4249" s="13"/>
    </row>
    <row r="4250" ht="15.75" customHeight="1">
      <c r="A4250" s="3" t="s">
        <v>24392</v>
      </c>
      <c r="B4250" s="3" t="s">
        <v>2250</v>
      </c>
      <c r="C4250" s="3" t="str">
        <f t="shared" si="1"/>
        <v>Ivanitskiy Anton</v>
      </c>
      <c r="D4250" s="46" t="s">
        <v>860</v>
      </c>
      <c r="E4250" s="13"/>
    </row>
    <row r="4251" ht="15.75" customHeight="1">
      <c r="A4251" s="3" t="s">
        <v>24394</v>
      </c>
      <c r="B4251" s="3" t="s">
        <v>1978</v>
      </c>
      <c r="C4251" s="3" t="str">
        <f t="shared" si="1"/>
        <v>principal place of residence of the Author.</v>
      </c>
      <c r="D4251" s="46" t="s">
        <v>860</v>
      </c>
      <c r="E4251" s="13"/>
    </row>
    <row r="4252" ht="15.75" customHeight="1">
      <c r="A4252" s="3" t="s">
        <v>24396</v>
      </c>
      <c r="B4252" s="3" t="s">
        <v>1986</v>
      </c>
      <c r="C4252" s="3" t="str">
        <f t="shared" si="1"/>
        <v>b. If any provision of this License is invalid or unenforceable under applicable</v>
      </c>
      <c r="D4252" s="46" t="s">
        <v>860</v>
      </c>
      <c r="E4252" s="13"/>
    </row>
    <row r="4253" ht="15.75" customHeight="1">
      <c r="A4253" s="3" t="s">
        <v>24398</v>
      </c>
      <c r="B4253" s="3" t="s">
        <v>1992</v>
      </c>
      <c r="C4253" s="3" t="str">
        <f t="shared" si="1"/>
        <v>law, it shall not affect the validity or enforceability of the remainder of the</v>
      </c>
      <c r="D4253" s="46" t="s">
        <v>860</v>
      </c>
      <c r="E4253" s="13"/>
    </row>
    <row r="4254" ht="15.75" customHeight="1">
      <c r="A4254" s="3" t="s">
        <v>24400</v>
      </c>
      <c r="B4254" s="3" t="s">
        <v>2000</v>
      </c>
      <c r="C4254" s="3" t="str">
        <f t="shared" si="1"/>
        <v>terms of this License, and without further action by the parties to this License,</v>
      </c>
      <c r="D4254" s="46" t="s">
        <v>860</v>
      </c>
      <c r="E4254" s="13"/>
    </row>
    <row r="4255" ht="15.75" customHeight="1">
      <c r="A4255" s="3" t="s">
        <v>24402</v>
      </c>
      <c r="B4255" s="3" t="s">
        <v>2009</v>
      </c>
      <c r="C4255" s="3" t="str">
        <f t="shared" si="1"/>
        <v>such provision shall be reformed to the minimum extent necessary to make</v>
      </c>
      <c r="D4255" s="46" t="s">
        <v>860</v>
      </c>
      <c r="E4255" s="13"/>
    </row>
    <row r="4256" ht="15.75" customHeight="1">
      <c r="A4256" s="3" t="s">
        <v>24404</v>
      </c>
      <c r="B4256" s="3" t="s">
        <v>2019</v>
      </c>
      <c r="C4256" s="3" t="str">
        <f t="shared" si="1"/>
        <v>such provision valid and enforceable.</v>
      </c>
      <c r="D4256" s="46" t="s">
        <v>860</v>
      </c>
      <c r="E4256" s="13"/>
    </row>
    <row r="4257" ht="15.75" customHeight="1">
      <c r="A4257" s="3" t="s">
        <v>24406</v>
      </c>
      <c r="B4257" s="3" t="s">
        <v>2027</v>
      </c>
      <c r="C4257" s="3" t="str">
        <f t="shared" si="1"/>
        <v>c. No term or provision of this License shall be deemed waived and no breach</v>
      </c>
      <c r="D4257" s="46" t="s">
        <v>860</v>
      </c>
      <c r="E4257" s="13"/>
    </row>
    <row r="4258" ht="15.75" customHeight="1">
      <c r="A4258" s="3" t="s">
        <v>24408</v>
      </c>
      <c r="B4258" s="3" t="s">
        <v>2057</v>
      </c>
      <c r="C4258" s="3" t="str">
        <f t="shared" si="1"/>
        <v>consented to unless such waiver or consent shall be in writing and signed by</v>
      </c>
      <c r="D4258" s="46" t="s">
        <v>860</v>
      </c>
      <c r="E4258" s="13"/>
    </row>
    <row r="4259" ht="15.75" customHeight="1">
      <c r="A4259" s="3" t="s">
        <v>24410</v>
      </c>
      <c r="B4259" s="3" t="s">
        <v>2070</v>
      </c>
      <c r="C4259" s="3" t="str">
        <f t="shared" si="1"/>
        <v>the party to be charged with such waiver or consent.</v>
      </c>
      <c r="D4259" s="46" t="s">
        <v>860</v>
      </c>
      <c r="E4259" s="13"/>
    </row>
    <row r="4260" ht="15.75" customHeight="1">
      <c r="A4260" s="3" t="s">
        <v>24412</v>
      </c>
      <c r="B4260" s="3" t="s">
        <v>2080</v>
      </c>
      <c r="C4260" s="3" t="str">
        <f t="shared" si="1"/>
        <v>d. This License constitutes the entire agreement between the parties with</v>
      </c>
      <c r="D4260" s="46" t="s">
        <v>860</v>
      </c>
      <c r="E4260" s="13"/>
    </row>
    <row r="4261" ht="15.75" customHeight="1">
      <c r="A4261" s="3" t="s">
        <v>24416</v>
      </c>
      <c r="B4261" s="3"/>
      <c r="C4261" s="3" t="str">
        <f t="shared" si="1"/>
        <v/>
      </c>
      <c r="D4261" s="46" t="s">
        <v>860</v>
      </c>
      <c r="E4261" s="13"/>
    </row>
    <row r="4262" ht="15.75" customHeight="1">
      <c r="A4262" s="3" t="s">
        <v>24420</v>
      </c>
      <c r="B4262" s="3"/>
      <c r="C4262" s="3" t="str">
        <f t="shared" si="1"/>
        <v/>
      </c>
      <c r="D4262" s="46" t="s">
        <v>860</v>
      </c>
      <c r="E4262" s="13"/>
    </row>
    <row r="4263" ht="15.75" customHeight="1">
      <c r="A4263" s="3" t="s">
        <v>24422</v>
      </c>
      <c r="B4263" s="3" t="s">
        <v>2086</v>
      </c>
      <c r="C4263" s="3" t="str">
        <f t="shared" si="1"/>
        <v>respect to the Work licensed herein. There are no understandings,</v>
      </c>
      <c r="D4263" s="46" t="s">
        <v>860</v>
      </c>
      <c r="E4263" s="13"/>
    </row>
    <row r="4264" ht="15.75" customHeight="1">
      <c r="A4264" s="3" t="s">
        <v>24424</v>
      </c>
      <c r="B4264" s="3" t="s">
        <v>2092</v>
      </c>
      <c r="C4264" s="3" t="str">
        <f t="shared" si="1"/>
        <v>agreements or representations with respect to the Work not specified herein.</v>
      </c>
      <c r="D4264" s="46" t="s">
        <v>860</v>
      </c>
      <c r="E4264" s="13"/>
    </row>
    <row r="4265" ht="15.75" customHeight="1">
      <c r="A4265" s="3" t="s">
        <v>24426</v>
      </c>
      <c r="B4265" s="3" t="s">
        <v>2102</v>
      </c>
      <c r="C4265" s="3" t="str">
        <f t="shared" si="1"/>
        <v>The Author shall not be bound by any additional provisions that may appear in</v>
      </c>
      <c r="D4265" s="46" t="s">
        <v>860</v>
      </c>
      <c r="E4265" s="13"/>
    </row>
    <row r="4266" ht="15.75" customHeight="1">
      <c r="A4266" s="3" t="s">
        <v>24428</v>
      </c>
      <c r="B4266" s="3" t="s">
        <v>2112</v>
      </c>
      <c r="C4266" s="3" t="str">
        <f t="shared" si="1"/>
        <v>any communication from You. This License may not be modified without the</v>
      </c>
      <c r="D4266" s="46" t="s">
        <v>860</v>
      </c>
      <c r="E4266" s="13"/>
    </row>
    <row r="4267" ht="15.75" customHeight="1">
      <c r="A4267" s="3" t="s">
        <v>24430</v>
      </c>
      <c r="B4267" s="3" t="s">
        <v>2121</v>
      </c>
      <c r="C4267" s="3" t="str">
        <f t="shared" si="1"/>
        <v>mutual written agreement of the Author and You.</v>
      </c>
      <c r="D4267" s="46" t="s">
        <v>860</v>
      </c>
      <c r="E4267" s="13"/>
    </row>
    <row r="4268" ht="15.75" customHeight="1">
      <c r="A4268" s="3" t="s">
        <v>24432</v>
      </c>
      <c r="B4268" s="3"/>
      <c r="C4268" s="3" t="str">
        <f t="shared" si="1"/>
        <v/>
      </c>
      <c r="D4268" s="46" t="s">
        <v>860</v>
      </c>
      <c r="E4268" s="13"/>
    </row>
    <row r="4269" ht="15.75" customHeight="1">
      <c r="A4269" s="3" t="s">
        <v>24435</v>
      </c>
      <c r="B4269" s="3" t="s">
        <v>2139</v>
      </c>
      <c r="C4269" s="3" t="str">
        <f t="shared" si="1"/>
        <v>Visual FX Stock Footage provided by Final Light Productions.</v>
      </c>
      <c r="D4269" s="46" t="s">
        <v>860</v>
      </c>
      <c r="E4269" s="13"/>
    </row>
    <row r="4270" ht="15.75" customHeight="1">
      <c r="A4270" s="3" t="s">
        <v>24437</v>
      </c>
      <c r="B4270" s="3"/>
      <c r="C4270" s="3" t="str">
        <f t="shared" si="1"/>
        <v/>
      </c>
      <c r="D4270" s="46" t="s">
        <v>860</v>
      </c>
      <c r="E4270" s="13"/>
    </row>
    <row r="4271" ht="15.75" customHeight="1">
      <c r="A4271" s="3" t="s">
        <v>24439</v>
      </c>
      <c r="B4271" s="3" t="s">
        <v>2168</v>
      </c>
      <c r="C4271" s="3" t="str">
        <f t="shared" si="1"/>
        <v>VHDRI Skies by Hyperfocal Design.</v>
      </c>
      <c r="D4271" s="46" t="s">
        <v>860</v>
      </c>
      <c r="E4271" s="13"/>
    </row>
    <row r="4272" ht="15.75" customHeight="1">
      <c r="A4272" s="3" t="s">
        <v>24441</v>
      </c>
      <c r="B4272" s="3"/>
      <c r="C4272" s="3" t="str">
        <f t="shared" si="1"/>
        <v/>
      </c>
      <c r="D4272" s="46" t="s">
        <v>860</v>
      </c>
      <c r="E4272" s="13"/>
    </row>
    <row r="4273" ht="15.75" customHeight="1">
      <c r="A4273" s="3" t="s">
        <v>24445</v>
      </c>
      <c r="B4273" s="3" t="s">
        <v>2305</v>
      </c>
      <c r="C4273" s="3" t="str">
        <f t="shared" si="1"/>
        <v>English Translations</v>
      </c>
      <c r="D4273" s="46" t="s">
        <v>860</v>
      </c>
      <c r="E4273" s="13"/>
    </row>
    <row r="4274" ht="15.75" customHeight="1">
      <c r="A4274" s="3" t="s">
        <v>24447</v>
      </c>
      <c r="B4274" s="3" t="s">
        <v>2312</v>
      </c>
      <c r="C4274" s="3" t="str">
        <f t="shared" si="1"/>
        <v>Andrey Paskhalov</v>
      </c>
      <c r="D4274" s="46" t="s">
        <v>860</v>
      </c>
      <c r="E4274" s="13"/>
    </row>
    <row r="4275" ht="15.75" customHeight="1">
      <c r="A4275" s="3" t="s">
        <v>24450</v>
      </c>
      <c r="B4275" s="3" t="s">
        <v>2184</v>
      </c>
      <c r="C4275" s="3" t="str">
        <f t="shared" si="1"/>
        <v>DTS and the DTS Symbol are registered trademarks of DTS, Inc.</v>
      </c>
      <c r="D4275" s="46" t="s">
        <v>860</v>
      </c>
      <c r="E4275" s="13"/>
    </row>
    <row r="4276" ht="15.75" customHeight="1">
      <c r="A4276" s="3" t="s">
        <v>24454</v>
      </c>
      <c r="B4276" s="3" t="s">
        <v>2193</v>
      </c>
      <c r="C4276" s="3" t="str">
        <f t="shared" si="1"/>
        <v>and DTS Digital Surround is a trademark of DTS, Inc.</v>
      </c>
      <c r="D4276" s="46" t="s">
        <v>860</v>
      </c>
      <c r="E4276" s="13"/>
    </row>
    <row r="4277" ht="15.75" customHeight="1">
      <c r="A4277" s="3" t="s">
        <v>24456</v>
      </c>
      <c r="B4277" s="3"/>
      <c r="C4277" s="3" t="str">
        <f t="shared" si="1"/>
        <v/>
      </c>
      <c r="D4277" s="46" t="s">
        <v>860</v>
      </c>
      <c r="E4277" s="13"/>
    </row>
    <row r="4278" ht="15.75" customHeight="1">
      <c r="A4278" s="3" t="s">
        <v>24458</v>
      </c>
      <c r="B4278" s="3" t="s">
        <v>2215</v>
      </c>
      <c r="C4278" s="3" t="str">
        <f t="shared" si="1"/>
        <v>Dolby and the double-D symbol are trademarks of Dolby Laboratories.</v>
      </c>
      <c r="D4278" s="46" t="s">
        <v>860</v>
      </c>
      <c r="E4278" s="13"/>
    </row>
    <row r="4279" ht="15.75" customHeight="1">
      <c r="A4279" s="3" t="s">
        <v>24460</v>
      </c>
      <c r="B4279" s="3"/>
      <c r="C4279" s="3" t="str">
        <f t="shared" si="1"/>
        <v/>
      </c>
      <c r="D4279" s="46" t="s">
        <v>860</v>
      </c>
      <c r="E4279" s="13"/>
    </row>
    <row r="4280" ht="15.75" customHeight="1">
      <c r="A4280" s="3" t="s">
        <v>24462</v>
      </c>
      <c r="B4280" s="3" t="s">
        <v>2231</v>
      </c>
      <c r="C4280" s="3" t="str">
        <f t="shared" si="1"/>
        <v>Agent movement powered by PathEngine™ - www.pathengine.com</v>
      </c>
      <c r="D4280" s="46" t="s">
        <v>860</v>
      </c>
      <c r="E4280" s="13"/>
    </row>
    <row r="4281" ht="15.75" customHeight="1">
      <c r="A4281" s="3" t="s">
        <v>24464</v>
      </c>
      <c r="B4281" s="3"/>
      <c r="C4281" s="3" t="str">
        <f t="shared" si="1"/>
        <v/>
      </c>
      <c r="D4281" s="46" t="s">
        <v>860</v>
      </c>
      <c r="E4281" s="13"/>
    </row>
    <row r="4282" ht="15.75" customHeight="1">
      <c r="A4282" s="3" t="s">
        <v>24466</v>
      </c>
      <c r="B4282" s="3" t="s">
        <v>2258</v>
      </c>
      <c r="C4282" s="3" t="str">
        <f t="shared" si="1"/>
        <v>© and published 2014 by Deep Silver. Deep Silver is a division of Koch Media GmbH,</v>
      </c>
      <c r="D4282" s="46" t="s">
        <v>860</v>
      </c>
      <c r="E4282" s="13"/>
    </row>
    <row r="4283" ht="15.75" customHeight="1">
      <c r="A4283" s="3" t="s">
        <v>24468</v>
      </c>
      <c r="B4283" s="3" t="s">
        <v>2264</v>
      </c>
      <c r="C4283" s="3" t="str">
        <f t="shared" si="1"/>
        <v>Gewerbegebiet 1, 6604 Höfen, Austria. Developed by 4A Games. 4A Games Limited</v>
      </c>
      <c r="D4283" s="46" t="s">
        <v>860</v>
      </c>
      <c r="E4283" s="13"/>
    </row>
    <row r="4284" ht="15.75" customHeight="1">
      <c r="A4284" s="3" t="s">
        <v>24470</v>
      </c>
      <c r="B4284" s="3" t="s">
        <v>2272</v>
      </c>
      <c r="C4284" s="3" t="str">
        <f t="shared" si="1"/>
        <v>and their respective logo are trademarks of 4A Games Limited. “Metro 2033 Redux”,</v>
      </c>
      <c r="D4284" s="46" t="s">
        <v>860</v>
      </c>
      <c r="E4284" s="13"/>
    </row>
    <row r="4285" ht="15.75" customHeight="1">
      <c r="A4285" s="3" t="s">
        <v>24472</v>
      </c>
      <c r="B4285" s="3"/>
      <c r="C4285" s="3" t="str">
        <f t="shared" si="1"/>
        <v/>
      </c>
      <c r="D4285" s="46" t="s">
        <v>860</v>
      </c>
      <c r="E4285" s="13"/>
    </row>
    <row r="4286" ht="15.75" customHeight="1">
      <c r="A4286" s="3" t="s">
        <v>24474</v>
      </c>
      <c r="B4286" s="3" t="s">
        <v>2325</v>
      </c>
      <c r="C4286" s="3" t="str">
        <f t="shared" si="1"/>
        <v>Dmitry Lymar</v>
      </c>
      <c r="D4286" s="46" t="s">
        <v>860</v>
      </c>
      <c r="E4286" s="13"/>
    </row>
    <row r="4287" ht="15.75" customHeight="1">
      <c r="A4287" s="3" t="s">
        <v>24476</v>
      </c>
      <c r="B4287" s="3" t="s">
        <v>2276</v>
      </c>
      <c r="C4287" s="3" t="str">
        <f t="shared" si="1"/>
        <v>“Metro: Last Light Redux”, “Metro Redux” are inspired by the novels “Metro 2033” and</v>
      </c>
      <c r="D4287" s="46" t="s">
        <v>860</v>
      </c>
      <c r="E4287" s="13"/>
    </row>
    <row r="4288" ht="15.75" customHeight="1">
      <c r="A4288" s="3" t="s">
        <v>24479</v>
      </c>
      <c r="B4288" s="3" t="s">
        <v>2283</v>
      </c>
      <c r="C4288" s="3" t="str">
        <f t="shared" si="1"/>
        <v>“Metro 2035” by Dmitry Glukhovsky. All other trademarks, logos and copyrights are</v>
      </c>
      <c r="D4288" s="46" t="s">
        <v>860</v>
      </c>
      <c r="E4288" s="13"/>
    </row>
    <row r="4289" ht="15.75" customHeight="1">
      <c r="A4289" s="3" t="s">
        <v>24481</v>
      </c>
      <c r="B4289" s="3" t="s">
        <v>2288</v>
      </c>
      <c r="C4289" s="3" t="str">
        <f t="shared" si="1"/>
        <v>property of their respective owners.</v>
      </c>
      <c r="D4289" s="46" t="s">
        <v>860</v>
      </c>
      <c r="E4289" s="13"/>
    </row>
    <row r="4290" ht="15.75" customHeight="1">
      <c r="A4290" s="3" t="s">
        <v>24483</v>
      </c>
      <c r="B4290" s="3"/>
      <c r="C4290" s="3" t="str">
        <f t="shared" si="1"/>
        <v/>
      </c>
      <c r="D4290" s="46" t="s">
        <v>860</v>
      </c>
      <c r="E4290" s="13"/>
    </row>
    <row r="4291" ht="15.75" customHeight="1">
      <c r="A4291" s="3" t="s">
        <v>24485</v>
      </c>
      <c r="B4291" s="3"/>
      <c r="C4291" s="3" t="str">
        <f t="shared" si="1"/>
        <v/>
      </c>
      <c r="D4291" s="46" t="s">
        <v>860</v>
      </c>
      <c r="E4291" s="13"/>
    </row>
    <row r="4292" ht="15.75" customHeight="1">
      <c r="A4292" s="3" t="s">
        <v>24487</v>
      </c>
      <c r="B4292" s="3" t="s">
        <v>2345</v>
      </c>
      <c r="C4292" s="3" t="str">
        <f t="shared" si="1"/>
        <v>President</v>
      </c>
      <c r="D4292" s="46" t="s">
        <v>860</v>
      </c>
      <c r="E4292" s="13"/>
    </row>
    <row r="4293" ht="15.75" customHeight="1">
      <c r="A4293" s="3" t="s">
        <v>24490</v>
      </c>
      <c r="B4293" s="3" t="s">
        <v>2352</v>
      </c>
      <c r="C4293" s="3" t="str">
        <f t="shared" si="1"/>
        <v>Vladimir Lymar</v>
      </c>
      <c r="D4293" s="46" t="s">
        <v>860</v>
      </c>
      <c r="E4293" s="13"/>
    </row>
    <row r="4294" ht="15.75" customHeight="1">
      <c r="A4294" s="3" t="s">
        <v>24492</v>
      </c>
      <c r="B4294" s="3"/>
      <c r="C4294" s="3" t="str">
        <f t="shared" si="1"/>
        <v/>
      </c>
      <c r="D4294" s="46" t="s">
        <v>860</v>
      </c>
      <c r="E4294" s="13"/>
    </row>
    <row r="4295" ht="15.75" customHeight="1">
      <c r="A4295" s="3" t="s">
        <v>24494</v>
      </c>
      <c r="B4295" s="3"/>
      <c r="C4295" s="3" t="str">
        <f t="shared" si="1"/>
        <v/>
      </c>
      <c r="D4295" s="46" t="s">
        <v>860</v>
      </c>
      <c r="E4295" s="13"/>
    </row>
    <row r="4296" ht="15.75" customHeight="1">
      <c r="A4296" s="3" t="s">
        <v>24496</v>
      </c>
      <c r="B4296" s="3"/>
      <c r="C4296" s="3" t="str">
        <f t="shared" si="1"/>
        <v/>
      </c>
      <c r="D4296" s="46" t="s">
        <v>860</v>
      </c>
      <c r="E4296" s="13"/>
    </row>
    <row r="4297" ht="15.75" customHeight="1">
      <c r="A4297" s="3" t="s">
        <v>24497</v>
      </c>
      <c r="B4297" s="3" t="s">
        <v>2376</v>
      </c>
      <c r="C4297" s="3" t="str">
        <f t="shared" si="1"/>
        <v>Alexander Goncharuk</v>
      </c>
      <c r="D4297" s="46" t="s">
        <v>860</v>
      </c>
      <c r="E4297" s="13"/>
    </row>
    <row r="4298" ht="15.75" customHeight="1">
      <c r="A4298" s="3" t="s">
        <v>24499</v>
      </c>
      <c r="B4298" s="3" t="s">
        <v>2382</v>
      </c>
      <c r="C4298" s="3" t="str">
        <f t="shared" si="1"/>
        <v>CEO</v>
      </c>
      <c r="D4298" s="46" t="s">
        <v>860</v>
      </c>
      <c r="E4298" s="13"/>
    </row>
    <row r="4299" ht="15.75" customHeight="1">
      <c r="A4299" s="3" t="s">
        <v>24502</v>
      </c>
      <c r="B4299" s="3" t="s">
        <v>2389</v>
      </c>
      <c r="C4299" s="3" t="str">
        <f t="shared" si="1"/>
        <v>Anatoliy Koba</v>
      </c>
      <c r="D4299" s="46" t="s">
        <v>860</v>
      </c>
      <c r="E4299" s="13"/>
    </row>
    <row r="4300" ht="15.75" customHeight="1">
      <c r="A4300" s="3" t="s">
        <v>24504</v>
      </c>
      <c r="B4300" s="3"/>
      <c r="C4300" s="3" t="str">
        <f t="shared" si="1"/>
        <v/>
      </c>
      <c r="D4300" s="46" t="s">
        <v>860</v>
      </c>
      <c r="E4300" s="13"/>
    </row>
    <row r="4301" ht="15.75" customHeight="1">
      <c r="A4301" s="3" t="s">
        <v>24505</v>
      </c>
      <c r="B4301" s="3"/>
      <c r="C4301" s="3" t="str">
        <f t="shared" si="1"/>
        <v/>
      </c>
      <c r="D4301" s="46" t="s">
        <v>860</v>
      </c>
      <c r="E4301" s="13"/>
    </row>
    <row r="4302" ht="15.75" customHeight="1">
      <c r="A4302" s="3" t="s">
        <v>24508</v>
      </c>
      <c r="B4302" s="3" t="s">
        <v>2408</v>
      </c>
      <c r="C4302" s="3" t="str">
        <f t="shared" si="1"/>
        <v>Project Manager</v>
      </c>
      <c r="D4302" s="46" t="s">
        <v>860</v>
      </c>
      <c r="E4302" s="13"/>
    </row>
    <row r="4303" ht="15.75" customHeight="1">
      <c r="A4303" s="3" t="s">
        <v>24510</v>
      </c>
      <c r="B4303" s="3" t="s">
        <v>2418</v>
      </c>
      <c r="C4303" s="3" t="str">
        <f t="shared" si="1"/>
        <v>Sergii Marian</v>
      </c>
      <c r="D4303" s="46" t="s">
        <v>860</v>
      </c>
      <c r="E4303" s="13"/>
    </row>
    <row r="4304" ht="15.75" customHeight="1">
      <c r="A4304" s="3" t="s">
        <v>24512</v>
      </c>
      <c r="B4304" s="3"/>
      <c r="C4304" s="3" t="str">
        <f t="shared" si="1"/>
        <v/>
      </c>
      <c r="D4304" s="46" t="s">
        <v>860</v>
      </c>
      <c r="E4304" s="13"/>
    </row>
    <row r="4305" ht="15.75" customHeight="1">
      <c r="A4305" s="3" t="s">
        <v>24514</v>
      </c>
      <c r="B4305" s="3"/>
      <c r="C4305" s="3" t="str">
        <f t="shared" si="1"/>
        <v/>
      </c>
      <c r="D4305" s="46" t="s">
        <v>860</v>
      </c>
      <c r="E4305" s="13"/>
    </row>
    <row r="4306" ht="15.75" customHeight="1">
      <c r="A4306" s="3" t="s">
        <v>24516</v>
      </c>
      <c r="B4306" s="3" t="s">
        <v>2441</v>
      </c>
      <c r="C4306" s="3" t="str">
        <f t="shared" si="1"/>
        <v>Project Coordinator</v>
      </c>
      <c r="D4306" s="46" t="s">
        <v>860</v>
      </c>
      <c r="E4306" s="13"/>
    </row>
    <row r="4307" ht="15.75" customHeight="1">
      <c r="A4307" s="3" t="s">
        <v>24517</v>
      </c>
      <c r="B4307" s="3" t="s">
        <v>2325</v>
      </c>
      <c r="C4307" s="3" t="str">
        <f t="shared" si="1"/>
        <v>Dmitry Lymar</v>
      </c>
      <c r="D4307" s="46" t="s">
        <v>860</v>
      </c>
      <c r="E4307" s="13"/>
    </row>
    <row r="4308" ht="15.75" customHeight="1">
      <c r="A4308" s="3" t="s">
        <v>24520</v>
      </c>
      <c r="B4308" s="3"/>
      <c r="C4308" s="3" t="str">
        <f t="shared" si="1"/>
        <v/>
      </c>
      <c r="D4308" s="46" t="s">
        <v>860</v>
      </c>
      <c r="E4308" s="13"/>
    </row>
    <row r="4309" ht="15.75" customHeight="1">
      <c r="A4309" s="3" t="s">
        <v>24522</v>
      </c>
      <c r="B4309" s="3"/>
      <c r="C4309" s="3" t="str">
        <f t="shared" si="1"/>
        <v/>
      </c>
      <c r="D4309" s="46" t="s">
        <v>860</v>
      </c>
      <c r="E4309" s="13"/>
    </row>
    <row r="4310" ht="15.75" customHeight="1">
      <c r="A4310" s="3" t="s">
        <v>24523</v>
      </c>
      <c r="B4310" s="3" t="s">
        <v>2463</v>
      </c>
      <c r="C4310" s="3" t="str">
        <f t="shared" si="1"/>
        <v>IT support</v>
      </c>
      <c r="D4310" s="46" t="s">
        <v>860</v>
      </c>
      <c r="E4310" s="13"/>
    </row>
    <row r="4311" ht="15.75" customHeight="1">
      <c r="A4311" s="3" t="s">
        <v>24525</v>
      </c>
      <c r="B4311" s="3" t="s">
        <v>2466</v>
      </c>
      <c r="C4311" s="3" t="str">
        <f t="shared" si="1"/>
        <v>Andrey Kobets</v>
      </c>
      <c r="D4311" s="46" t="s">
        <v>860</v>
      </c>
      <c r="E4311" s="13"/>
    </row>
    <row r="4312" ht="15.75" customHeight="1">
      <c r="A4312" s="3" t="s">
        <v>24527</v>
      </c>
      <c r="B4312" s="3"/>
      <c r="C4312" s="3" t="str">
        <f t="shared" si="1"/>
        <v/>
      </c>
      <c r="D4312" s="46" t="s">
        <v>860</v>
      </c>
      <c r="E4312" s="13"/>
    </row>
    <row r="4313" ht="15.75" customHeight="1">
      <c r="A4313" s="3" t="s">
        <v>24529</v>
      </c>
      <c r="B4313" s="3"/>
      <c r="C4313" s="3" t="str">
        <f t="shared" si="1"/>
        <v/>
      </c>
      <c r="D4313" s="46" t="s">
        <v>860</v>
      </c>
      <c r="E4313" s="13"/>
    </row>
    <row r="4314" ht="15.75" customHeight="1">
      <c r="A4314" s="3" t="s">
        <v>24531</v>
      </c>
      <c r="B4314" s="3" t="s">
        <v>2483</v>
      </c>
      <c r="C4314" s="3" t="str">
        <f t="shared" si="1"/>
        <v>Ukrainian Localization Team</v>
      </c>
      <c r="D4314" s="46" t="s">
        <v>860</v>
      </c>
      <c r="E4314" s="13"/>
    </row>
    <row r="4315" ht="15.75" customHeight="1">
      <c r="A4315" s="3" t="s">
        <v>24535</v>
      </c>
      <c r="B4315" s="3" t="s">
        <v>2491</v>
      </c>
      <c r="C4315" s="3" t="str">
        <f t="shared" si="1"/>
        <v> </v>
      </c>
      <c r="D4315" s="46" t="s">
        <v>860</v>
      </c>
      <c r="E4315" s="13"/>
    </row>
    <row r="4316" ht="15.75" customHeight="1">
      <c r="A4316" s="3" t="s">
        <v>24538</v>
      </c>
      <c r="B4316" s="3" t="s">
        <v>2499</v>
      </c>
      <c r="C4316" s="3" t="str">
        <f t="shared" si="1"/>
        <v>Coordination</v>
      </c>
      <c r="D4316" s="46" t="s">
        <v>860</v>
      </c>
      <c r="E4316" s="13"/>
    </row>
    <row r="4317" ht="15.75" customHeight="1">
      <c r="A4317" s="3" t="s">
        <v>24541</v>
      </c>
      <c r="B4317" s="3" t="s">
        <v>2508</v>
      </c>
      <c r="C4317" s="3" t="str">
        <f t="shared" si="1"/>
        <v>Andrii Berezhnoi</v>
      </c>
      <c r="D4317" s="46" t="s">
        <v>860</v>
      </c>
      <c r="E4317" s="13"/>
    </row>
    <row r="4318" ht="15.75" customHeight="1">
      <c r="A4318" s="3" t="s">
        <v>24544</v>
      </c>
      <c r="B4318" s="3"/>
      <c r="C4318" s="3" t="str">
        <f t="shared" si="1"/>
        <v/>
      </c>
      <c r="D4318" s="46" t="s">
        <v>860</v>
      </c>
      <c r="E4318" s="13"/>
    </row>
    <row r="4319" ht="15.75" customHeight="1">
      <c r="A4319" s="3" t="s">
        <v>24546</v>
      </c>
      <c r="B4319" s="3" t="s">
        <v>2523</v>
      </c>
      <c r="C4319" s="3" t="str">
        <f t="shared" si="1"/>
        <v>Nikolay Muravsky</v>
      </c>
      <c r="D4319" s="46" t="s">
        <v>860</v>
      </c>
      <c r="E4319" s="13"/>
    </row>
    <row r="4320" ht="15.75" customHeight="1">
      <c r="A4320" s="3" t="s">
        <v>24548</v>
      </c>
      <c r="B4320" s="3"/>
      <c r="C4320" s="3" t="str">
        <f t="shared" si="1"/>
        <v/>
      </c>
      <c r="D4320" s="46" t="s">
        <v>860</v>
      </c>
      <c r="E4320" s="13"/>
    </row>
    <row r="4321" ht="15.75" customHeight="1">
      <c r="A4321" s="3" t="s">
        <v>24550</v>
      </c>
      <c r="B4321" s="3"/>
      <c r="C4321" s="3" t="str">
        <f t="shared" si="1"/>
        <v/>
      </c>
      <c r="D4321" s="46" t="s">
        <v>860</v>
      </c>
      <c r="E4321" s="13"/>
    </row>
    <row r="4322" ht="15.75" customHeight="1">
      <c r="A4322" s="3" t="s">
        <v>24552</v>
      </c>
      <c r="B4322" s="3" t="s">
        <v>2544</v>
      </c>
      <c r="C4322" s="3" t="str">
        <f t="shared" si="1"/>
        <v>CTO</v>
      </c>
      <c r="D4322" s="46" t="s">
        <v>860</v>
      </c>
      <c r="E4322" s="13"/>
    </row>
    <row r="4323" ht="15.75" customHeight="1">
      <c r="A4323" s="3" t="s">
        <v>24555</v>
      </c>
      <c r="B4323" s="3" t="s">
        <v>2553</v>
      </c>
      <c r="C4323" s="3" t="str">
        <f t="shared" si="1"/>
        <v>Ihor Solodrai</v>
      </c>
      <c r="D4323" s="46" t="s">
        <v>860</v>
      </c>
      <c r="E4323" s="13"/>
    </row>
    <row r="4324" ht="15.75" customHeight="1">
      <c r="A4324" s="3" t="s">
        <v>24557</v>
      </c>
      <c r="B4324" s="3"/>
      <c r="C4324" s="3" t="str">
        <f t="shared" si="1"/>
        <v/>
      </c>
      <c r="D4324" s="46" t="s">
        <v>860</v>
      </c>
      <c r="E4324" s="13"/>
    </row>
    <row r="4325" ht="15.75" customHeight="1">
      <c r="A4325" s="3" t="s">
        <v>24560</v>
      </c>
      <c r="B4325" s="3"/>
      <c r="C4325" s="3" t="str">
        <f t="shared" si="1"/>
        <v/>
      </c>
      <c r="D4325" s="46" t="s">
        <v>860</v>
      </c>
      <c r="E4325" s="13"/>
    </row>
    <row r="4326" ht="15.75" customHeight="1">
      <c r="A4326" s="3" t="s">
        <v>24561</v>
      </c>
      <c r="B4326" s="3" t="s">
        <v>2578</v>
      </c>
      <c r="C4326" s="3" t="str">
        <f t="shared" si="1"/>
        <v>Chief Editor</v>
      </c>
      <c r="D4326" s="46" t="s">
        <v>860</v>
      </c>
      <c r="E4326" s="13"/>
    </row>
    <row r="4327" ht="15.75" customHeight="1">
      <c r="A4327" s="3" t="s">
        <v>24564</v>
      </c>
      <c r="B4327" s="3" t="s">
        <v>2588</v>
      </c>
      <c r="C4327" s="3" t="str">
        <f t="shared" si="1"/>
        <v>Oleksa Melnyk</v>
      </c>
      <c r="D4327" s="46" t="s">
        <v>860</v>
      </c>
      <c r="E4327" s="13"/>
    </row>
    <row r="4328" ht="15.75" customHeight="1">
      <c r="A4328" s="3" t="s">
        <v>24567</v>
      </c>
      <c r="B4328" s="3"/>
      <c r="C4328" s="3" t="str">
        <f t="shared" si="1"/>
        <v/>
      </c>
      <c r="D4328" s="46" t="s">
        <v>860</v>
      </c>
      <c r="E4328" s="13"/>
    </row>
    <row r="4329" ht="15.75" customHeight="1">
      <c r="A4329" s="3" t="s">
        <v>24568</v>
      </c>
      <c r="B4329" s="3"/>
      <c r="C4329" s="3" t="str">
        <f t="shared" si="1"/>
        <v/>
      </c>
      <c r="D4329" s="46" t="s">
        <v>860</v>
      </c>
      <c r="E4329" s="13"/>
    </row>
    <row r="4330" ht="15.75" customHeight="1">
      <c r="A4330" s="3" t="s">
        <v>24571</v>
      </c>
      <c r="B4330" s="3" t="s">
        <v>2611</v>
      </c>
      <c r="C4330" s="3" t="str">
        <f t="shared" si="1"/>
        <v>Editor</v>
      </c>
      <c r="D4330" s="46" t="s">
        <v>860</v>
      </c>
      <c r="E4330" s="13"/>
    </row>
    <row r="4331" ht="15.75" customHeight="1">
      <c r="A4331" s="3" t="s">
        <v>24573</v>
      </c>
      <c r="B4331" s="3" t="s">
        <v>2620</v>
      </c>
      <c r="C4331" s="3" t="str">
        <f t="shared" si="1"/>
        <v>Sophia Shul</v>
      </c>
      <c r="D4331" s="46" t="s">
        <v>860</v>
      </c>
      <c r="E4331" s="13"/>
    </row>
    <row r="4332" ht="15.75" customHeight="1">
      <c r="A4332" s="3" t="s">
        <v>24574</v>
      </c>
      <c r="B4332" s="3"/>
      <c r="C4332" s="3" t="str">
        <f t="shared" si="1"/>
        <v/>
      </c>
      <c r="D4332" s="46" t="s">
        <v>860</v>
      </c>
      <c r="E4332" s="13"/>
    </row>
    <row r="4333" ht="15.75" customHeight="1">
      <c r="A4333" s="3" t="s">
        <v>24576</v>
      </c>
      <c r="B4333" s="3"/>
      <c r="C4333" s="3" t="str">
        <f t="shared" si="1"/>
        <v/>
      </c>
      <c r="D4333" s="46" t="s">
        <v>860</v>
      </c>
      <c r="E4333" s="13"/>
    </row>
    <row r="4334" ht="15.75" customHeight="1">
      <c r="A4334" s="3" t="s">
        <v>24579</v>
      </c>
      <c r="B4334" s="3" t="s">
        <v>2635</v>
      </c>
      <c r="C4334" s="3" t="str">
        <f t="shared" si="1"/>
        <v>Ukrainian Translations</v>
      </c>
      <c r="D4334" s="46" t="s">
        <v>860</v>
      </c>
      <c r="E4334" s="13"/>
    </row>
    <row r="4335" ht="15.75" customHeight="1">
      <c r="A4335" s="3" t="s">
        <v>24581</v>
      </c>
      <c r="B4335" s="3" t="s">
        <v>2644</v>
      </c>
      <c r="C4335" s="3" t="str">
        <f t="shared" si="1"/>
        <v>Vitalii Kuzmin</v>
      </c>
      <c r="D4335" s="46" t="s">
        <v>860</v>
      </c>
      <c r="E4335" s="13"/>
    </row>
    <row r="4336" ht="15.75" customHeight="1">
      <c r="A4336" s="3" t="s">
        <v>24582</v>
      </c>
      <c r="B4336" s="3"/>
      <c r="C4336" s="3" t="str">
        <f t="shared" si="1"/>
        <v/>
      </c>
      <c r="D4336" s="46" t="s">
        <v>860</v>
      </c>
      <c r="E4336" s="13"/>
    </row>
    <row r="4337" ht="15.75" customHeight="1">
      <c r="A4337" s="3" t="s">
        <v>24583</v>
      </c>
      <c r="B4337" s="3" t="s">
        <v>2657</v>
      </c>
      <c r="C4337" s="3" t="str">
        <f t="shared" si="1"/>
        <v>Yurii Bisyk</v>
      </c>
      <c r="D4337" s="46" t="s">
        <v>860</v>
      </c>
      <c r="E4337" s="13"/>
    </row>
    <row r="4338" ht="15.75" customHeight="1">
      <c r="A4338" s="3" t="s">
        <v>24585</v>
      </c>
      <c r="B4338" s="3"/>
      <c r="C4338" s="3" t="str">
        <f t="shared" si="1"/>
        <v/>
      </c>
      <c r="D4338" s="46" t="s">
        <v>860</v>
      </c>
      <c r="E4338" s="13"/>
    </row>
    <row r="4339" ht="15.75" customHeight="1">
      <c r="A4339" s="3" t="s">
        <v>24588</v>
      </c>
      <c r="B4339" s="3" t="s">
        <v>2669</v>
      </c>
      <c r="C4339" s="3" t="str">
        <f t="shared" si="1"/>
        <v>Serhii Skoblei</v>
      </c>
      <c r="D4339" s="46" t="s">
        <v>860</v>
      </c>
      <c r="E4339" s="13"/>
    </row>
    <row r="4340" ht="15.75" customHeight="1">
      <c r="A4340" s="3" t="s">
        <v>24589</v>
      </c>
      <c r="B4340" s="3"/>
      <c r="C4340" s="3" t="str">
        <f t="shared" si="1"/>
        <v/>
      </c>
      <c r="D4340" s="46" t="s">
        <v>860</v>
      </c>
      <c r="E4340" s="13"/>
    </row>
    <row r="4341" ht="15.75" customHeight="1">
      <c r="A4341" s="3" t="s">
        <v>24591</v>
      </c>
      <c r="B4341" s="3" t="s">
        <v>2685</v>
      </c>
      <c r="C4341" s="3" t="str">
        <f t="shared" si="1"/>
        <v>Andriy Skalozub</v>
      </c>
      <c r="D4341" s="46" t="s">
        <v>860</v>
      </c>
      <c r="E4341" s="13"/>
    </row>
    <row r="4342" ht="15.75" customHeight="1">
      <c r="A4342" s="3" t="s">
        <v>24592</v>
      </c>
      <c r="B4342" s="3"/>
      <c r="C4342" s="3" t="str">
        <f t="shared" si="1"/>
        <v/>
      </c>
      <c r="D4342" s="46" t="s">
        <v>860</v>
      </c>
      <c r="E4342" s="13"/>
    </row>
    <row r="4343" ht="15.75" customHeight="1">
      <c r="A4343" s="3" t="s">
        <v>24594</v>
      </c>
      <c r="B4343" s="3" t="s">
        <v>2697</v>
      </c>
      <c r="C4343" s="3" t="str">
        <f t="shared" si="1"/>
        <v>Volodymyr Strus</v>
      </c>
      <c r="D4343" s="46" t="s">
        <v>860</v>
      </c>
      <c r="E4343" s="13"/>
    </row>
    <row r="4344" ht="15.75" customHeight="1">
      <c r="A4344" s="3" t="s">
        <v>24595</v>
      </c>
      <c r="B4344" s="3"/>
      <c r="C4344" s="3" t="str">
        <f t="shared" si="1"/>
        <v/>
      </c>
      <c r="D4344" s="46" t="s">
        <v>860</v>
      </c>
      <c r="E4344" s="13"/>
    </row>
    <row r="4345" ht="15.75" customHeight="1">
      <c r="A4345" s="3" t="s">
        <v>24604</v>
      </c>
      <c r="B4345" s="3" t="s">
        <v>2712</v>
      </c>
      <c r="C4345" s="3" t="str">
        <f t="shared" si="1"/>
        <v>Mariana Mazur</v>
      </c>
      <c r="D4345" s="46" t="s">
        <v>860</v>
      </c>
      <c r="E4345" s="13"/>
    </row>
    <row r="4346" ht="15.75" customHeight="1">
      <c r="A4346" s="3" t="s">
        <v>24607</v>
      </c>
      <c r="B4346" s="3"/>
      <c r="C4346" s="3" t="str">
        <f t="shared" si="1"/>
        <v/>
      </c>
      <c r="D4346" s="46" t="s">
        <v>860</v>
      </c>
      <c r="E4346" s="13"/>
    </row>
    <row r="4347" ht="15.75" customHeight="1">
      <c r="A4347" s="3" t="s">
        <v>24609</v>
      </c>
      <c r="B4347" s="3" t="s">
        <v>2726</v>
      </c>
      <c r="C4347" s="3" t="str">
        <f t="shared" si="1"/>
        <v>Kostiantyn Moharychev</v>
      </c>
      <c r="D4347" s="46" t="s">
        <v>860</v>
      </c>
      <c r="E4347" s="13"/>
    </row>
    <row r="4348" ht="15.75" customHeight="1">
      <c r="A4348" s="3" t="s">
        <v>24611</v>
      </c>
      <c r="B4348" s="3"/>
      <c r="C4348" s="3" t="str">
        <f t="shared" si="1"/>
        <v/>
      </c>
      <c r="D4348" s="46" t="s">
        <v>860</v>
      </c>
      <c r="E4348" s="13"/>
    </row>
    <row r="4349" ht="15.75" customHeight="1">
      <c r="A4349" s="3" t="s">
        <v>24612</v>
      </c>
      <c r="B4349" s="3" t="s">
        <v>2742</v>
      </c>
      <c r="C4349" s="3" t="str">
        <f t="shared" si="1"/>
        <v>Andrii Melnyk</v>
      </c>
      <c r="D4349" s="46" t="s">
        <v>860</v>
      </c>
      <c r="E4349" s="13"/>
    </row>
    <row r="4350" ht="15.75" customHeight="1">
      <c r="A4350" s="3" t="s">
        <v>24614</v>
      </c>
      <c r="B4350" s="3"/>
      <c r="C4350" s="3" t="str">
        <f t="shared" si="1"/>
        <v/>
      </c>
      <c r="D4350" s="46" t="s">
        <v>860</v>
      </c>
      <c r="E4350" s="13"/>
    </row>
    <row r="4351" ht="15.75" customHeight="1">
      <c r="A4351" s="3" t="s">
        <v>24616</v>
      </c>
      <c r="B4351" s="3"/>
      <c r="C4351" s="3" t="str">
        <f t="shared" si="1"/>
        <v/>
      </c>
      <c r="D4351" s="46" t="s">
        <v>860</v>
      </c>
      <c r="E4351" s="13"/>
    </row>
    <row r="4352" ht="15.75" customHeight="1">
      <c r="A4352" s="3" t="s">
        <v>24617</v>
      </c>
      <c r="B4352" s="3" t="s">
        <v>2764</v>
      </c>
      <c r="C4352" s="3" t="str">
        <f t="shared" si="1"/>
        <v>Recorded at Omikron, Kiev</v>
      </c>
      <c r="D4352" s="46" t="s">
        <v>860</v>
      </c>
      <c r="E4352" s="13"/>
    </row>
    <row r="4353" ht="15.75" customHeight="1">
      <c r="A4353" s="3" t="s">
        <v>24619</v>
      </c>
      <c r="B4353" s="3" t="s">
        <v>2491</v>
      </c>
      <c r="C4353" s="3" t="str">
        <f t="shared" si="1"/>
        <v> </v>
      </c>
      <c r="D4353" s="46" t="s">
        <v>860</v>
      </c>
      <c r="E4353" s="13"/>
    </row>
    <row r="4354" ht="15.75" customHeight="1">
      <c r="A4354" s="3" t="s">
        <v>24621</v>
      </c>
      <c r="B4354" s="3" t="s">
        <v>2499</v>
      </c>
      <c r="C4354" s="3" t="str">
        <f t="shared" si="1"/>
        <v>Coordination</v>
      </c>
      <c r="D4354" s="46" t="s">
        <v>860</v>
      </c>
      <c r="E4354" s="13"/>
    </row>
    <row r="4355" ht="15.75" customHeight="1">
      <c r="A4355" s="3" t="s">
        <v>24623</v>
      </c>
      <c r="B4355" s="3" t="s">
        <v>2783</v>
      </c>
      <c r="C4355" s="3" t="str">
        <f t="shared" si="1"/>
        <v>Ihor Kaniuk</v>
      </c>
      <c r="D4355" s="46" t="s">
        <v>860</v>
      </c>
      <c r="E4355" s="13"/>
    </row>
    <row r="4356" ht="15.75" customHeight="1">
      <c r="A4356" s="3" t="s">
        <v>24626</v>
      </c>
      <c r="B4356" s="3"/>
      <c r="C4356" s="3" t="str">
        <f t="shared" si="1"/>
        <v/>
      </c>
      <c r="D4356" s="46" t="s">
        <v>860</v>
      </c>
      <c r="E4356" s="13"/>
    </row>
    <row r="4357" ht="15.75" customHeight="1">
      <c r="A4357" s="3" t="s">
        <v>24628</v>
      </c>
      <c r="B4357" s="3"/>
      <c r="C4357" s="3" t="str">
        <f t="shared" si="1"/>
        <v/>
      </c>
      <c r="D4357" s="46" t="s">
        <v>860</v>
      </c>
      <c r="E4357" s="13"/>
    </row>
    <row r="4358" ht="15.75" customHeight="1">
      <c r="A4358" s="3" t="s">
        <v>24630</v>
      </c>
      <c r="B4358" s="3" t="s">
        <v>2805</v>
      </c>
      <c r="C4358" s="3" t="str">
        <f t="shared" si="1"/>
        <v>Casting</v>
      </c>
      <c r="D4358" s="46" t="s">
        <v>860</v>
      </c>
      <c r="E4358" s="13"/>
    </row>
    <row r="4359" ht="15.75" customHeight="1">
      <c r="A4359" s="3" t="s">
        <v>24633</v>
      </c>
      <c r="B4359" s="3" t="s">
        <v>2816</v>
      </c>
      <c r="C4359" s="3" t="str">
        <f t="shared" si="1"/>
        <v>Dmytro Tvarkovskyi</v>
      </c>
      <c r="D4359" s="46" t="s">
        <v>860</v>
      </c>
      <c r="E4359" s="13"/>
    </row>
    <row r="4360" ht="15.75" customHeight="1">
      <c r="A4360" s="3" t="s">
        <v>24634</v>
      </c>
      <c r="B4360" s="3"/>
      <c r="C4360" s="3" t="str">
        <f t="shared" si="1"/>
        <v/>
      </c>
      <c r="D4360" s="46" t="s">
        <v>860</v>
      </c>
      <c r="E4360" s="13"/>
    </row>
    <row r="4361" ht="15.75" customHeight="1">
      <c r="A4361" s="3" t="s">
        <v>24636</v>
      </c>
      <c r="B4361" s="3" t="s">
        <v>2831</v>
      </c>
      <c r="C4361" s="3" t="str">
        <f t="shared" si="1"/>
        <v>Viktor Kormanovskyi</v>
      </c>
      <c r="D4361" s="46" t="s">
        <v>860</v>
      </c>
      <c r="E4361" s="13"/>
    </row>
    <row r="4362" ht="15.75" customHeight="1">
      <c r="A4362" s="3" t="s">
        <v>24638</v>
      </c>
      <c r="B4362" s="3"/>
      <c r="C4362" s="3" t="str">
        <f t="shared" si="1"/>
        <v/>
      </c>
      <c r="D4362" s="46" t="s">
        <v>860</v>
      </c>
      <c r="E4362" s="13"/>
    </row>
    <row r="4363" ht="15.75" customHeight="1">
      <c r="A4363" s="3" t="s">
        <v>24639</v>
      </c>
      <c r="B4363" s="3" t="s">
        <v>2839</v>
      </c>
      <c r="C4363" s="3" t="str">
        <f t="shared" si="1"/>
        <v>Alexey Sityanov</v>
      </c>
      <c r="D4363" s="46" t="s">
        <v>860</v>
      </c>
      <c r="E4363" s="13"/>
    </row>
    <row r="4364" ht="15.75" customHeight="1">
      <c r="A4364" s="3" t="s">
        <v>24641</v>
      </c>
      <c r="B4364" s="3"/>
      <c r="C4364" s="3" t="str">
        <f t="shared" si="1"/>
        <v/>
      </c>
      <c r="D4364" s="46" t="s">
        <v>860</v>
      </c>
      <c r="E4364" s="13"/>
    </row>
    <row r="4365" ht="15.75" customHeight="1">
      <c r="A4365" s="3" t="s">
        <v>24643</v>
      </c>
      <c r="B4365" s="3" t="s">
        <v>2783</v>
      </c>
      <c r="C4365" s="3" t="str">
        <f t="shared" si="1"/>
        <v>Ihor Kaniuk</v>
      </c>
      <c r="D4365" s="46" t="s">
        <v>860</v>
      </c>
      <c r="E4365" s="13"/>
    </row>
    <row r="4366" ht="15.75" customHeight="1">
      <c r="A4366" s="3" t="s">
        <v>24645</v>
      </c>
      <c r="B4366" s="3"/>
      <c r="C4366" s="3" t="str">
        <f t="shared" si="1"/>
        <v/>
      </c>
      <c r="D4366" s="46" t="s">
        <v>860</v>
      </c>
      <c r="E4366" s="13"/>
    </row>
    <row r="4367" ht="15.75" customHeight="1">
      <c r="A4367" s="3" t="s">
        <v>24647</v>
      </c>
      <c r="B4367" s="3"/>
      <c r="C4367" s="3" t="str">
        <f t="shared" si="1"/>
        <v/>
      </c>
      <c r="D4367" s="46" t="s">
        <v>860</v>
      </c>
      <c r="E4367" s="13"/>
    </row>
    <row r="4368" ht="15.75" customHeight="1">
      <c r="A4368" s="3" t="s">
        <v>24648</v>
      </c>
      <c r="B4368" s="3" t="s">
        <v>2871</v>
      </c>
      <c r="C4368" s="3" t="str">
        <f t="shared" si="1"/>
        <v>Director</v>
      </c>
      <c r="D4368" s="46" t="s">
        <v>860</v>
      </c>
      <c r="E4368" s="13"/>
    </row>
    <row r="4369" ht="15.75" customHeight="1">
      <c r="A4369" s="3" t="s">
        <v>24649</v>
      </c>
      <c r="B4369" s="3" t="s">
        <v>2831</v>
      </c>
      <c r="C4369" s="3" t="str">
        <f t="shared" si="1"/>
        <v>Viktor Kormanovskyi</v>
      </c>
      <c r="D4369" s="46" t="s">
        <v>860</v>
      </c>
      <c r="E4369" s="13"/>
    </row>
    <row r="4370" ht="15.75" customHeight="1">
      <c r="A4370" s="3" t="s">
        <v>24651</v>
      </c>
      <c r="B4370" s="3"/>
      <c r="C4370" s="3" t="str">
        <f t="shared" si="1"/>
        <v/>
      </c>
      <c r="D4370" s="46" t="s">
        <v>860</v>
      </c>
      <c r="E4370" s="13"/>
    </row>
    <row r="4371" ht="15.75" customHeight="1">
      <c r="A4371" s="3" t="s">
        <v>24654</v>
      </c>
      <c r="B4371" s="3"/>
      <c r="C4371" s="3" t="str">
        <f t="shared" si="1"/>
        <v/>
      </c>
      <c r="D4371" s="46" t="s">
        <v>860</v>
      </c>
      <c r="E4371" s="13"/>
    </row>
    <row r="4372" ht="15.75" customHeight="1">
      <c r="A4372" s="3" t="s">
        <v>24656</v>
      </c>
      <c r="B4372" s="3" t="s">
        <v>2901</v>
      </c>
      <c r="C4372" s="3" t="str">
        <f t="shared" si="1"/>
        <v>Sound Engineering</v>
      </c>
      <c r="D4372" s="46" t="s">
        <v>860</v>
      </c>
      <c r="E4372" s="13"/>
    </row>
    <row r="4373" ht="15.75" customHeight="1">
      <c r="A4373" s="3" t="s">
        <v>24658</v>
      </c>
      <c r="B4373" s="3" t="s">
        <v>2783</v>
      </c>
      <c r="C4373" s="3" t="str">
        <f t="shared" si="1"/>
        <v>Ihor Kaniuk</v>
      </c>
      <c r="D4373" s="46" t="s">
        <v>860</v>
      </c>
      <c r="E4373" s="13"/>
    </row>
    <row r="4374" ht="15.75" customHeight="1">
      <c r="A4374" s="3" t="s">
        <v>24659</v>
      </c>
      <c r="B4374" s="3"/>
      <c r="C4374" s="3" t="str">
        <f t="shared" si="1"/>
        <v/>
      </c>
      <c r="D4374" s="46" t="s">
        <v>860</v>
      </c>
      <c r="E4374" s="13"/>
    </row>
    <row r="4375" ht="15.75" customHeight="1">
      <c r="A4375" s="3" t="s">
        <v>24662</v>
      </c>
      <c r="B4375" s="3" t="s">
        <v>2831</v>
      </c>
      <c r="C4375" s="3" t="str">
        <f t="shared" si="1"/>
        <v>Viktor Kormanovskyi</v>
      </c>
      <c r="D4375" s="46" t="s">
        <v>860</v>
      </c>
      <c r="E4375" s="13"/>
    </row>
    <row r="4376" ht="15.75" customHeight="1">
      <c r="A4376" s="3" t="s">
        <v>24663</v>
      </c>
      <c r="B4376" s="3"/>
      <c r="C4376" s="3" t="str">
        <f t="shared" si="1"/>
        <v/>
      </c>
      <c r="D4376" s="46" t="s">
        <v>860</v>
      </c>
      <c r="E4376" s="13"/>
    </row>
    <row r="4377" ht="15.75" customHeight="1">
      <c r="A4377" s="3" t="s">
        <v>24665</v>
      </c>
      <c r="B4377" s="3"/>
      <c r="C4377" s="3" t="str">
        <f t="shared" si="1"/>
        <v/>
      </c>
      <c r="D4377" s="46" t="s">
        <v>860</v>
      </c>
      <c r="E4377" s="13"/>
    </row>
    <row r="4378" ht="15.75" customHeight="1">
      <c r="A4378" s="3" t="s">
        <v>24668</v>
      </c>
      <c r="B4378" s="3" t="s">
        <v>2955</v>
      </c>
      <c r="C4378" s="3" t="str">
        <f t="shared" si="1"/>
        <v>Ukrainian Voice Talent (Alphabetical Order)</v>
      </c>
      <c r="D4378" s="46" t="s">
        <v>860</v>
      </c>
      <c r="E4378" s="13"/>
    </row>
    <row r="4379" ht="15.75" customHeight="1">
      <c r="A4379" s="3" t="s">
        <v>24669</v>
      </c>
      <c r="B4379" s="3" t="s">
        <v>2961</v>
      </c>
      <c r="C4379" s="3" t="str">
        <f t="shared" si="1"/>
        <v>Andrii Alokhin</v>
      </c>
      <c r="D4379" s="46" t="s">
        <v>860</v>
      </c>
      <c r="E4379" s="13"/>
    </row>
    <row r="4380" ht="15.75" customHeight="1">
      <c r="A4380" s="3" t="s">
        <v>24671</v>
      </c>
      <c r="B4380" s="3"/>
      <c r="C4380" s="3" t="str">
        <f t="shared" si="1"/>
        <v/>
      </c>
      <c r="D4380" s="46" t="s">
        <v>860</v>
      </c>
      <c r="E4380" s="13"/>
    </row>
    <row r="4381" ht="15.75" customHeight="1">
      <c r="A4381" s="3" t="s">
        <v>24673</v>
      </c>
      <c r="B4381" s="3" t="s">
        <v>2976</v>
      </c>
      <c r="C4381" s="3" t="str">
        <f t="shared" si="1"/>
        <v>Andrii Tverdak</v>
      </c>
      <c r="D4381" s="46" t="s">
        <v>860</v>
      </c>
      <c r="E4381" s="13"/>
    </row>
    <row r="4382" ht="15.75" customHeight="1">
      <c r="A4382" s="3" t="s">
        <v>24674</v>
      </c>
      <c r="B4382" s="3"/>
      <c r="C4382" s="3" t="str">
        <f t="shared" si="1"/>
        <v/>
      </c>
      <c r="D4382" s="46" t="s">
        <v>860</v>
      </c>
      <c r="E4382" s="13"/>
    </row>
    <row r="4383" ht="15.75" customHeight="1">
      <c r="A4383" s="3" t="s">
        <v>24676</v>
      </c>
      <c r="B4383" s="3" t="s">
        <v>2991</v>
      </c>
      <c r="C4383" s="3" t="str">
        <f t="shared" si="1"/>
        <v>Borys Heorhiyevskyi</v>
      </c>
      <c r="D4383" s="46" t="s">
        <v>860</v>
      </c>
      <c r="E4383" s="13"/>
    </row>
    <row r="4384" ht="15.75" customHeight="1">
      <c r="A4384" s="3" t="s">
        <v>24678</v>
      </c>
      <c r="B4384" s="3"/>
      <c r="C4384" s="3" t="str">
        <f t="shared" si="1"/>
        <v/>
      </c>
      <c r="D4384" s="46" t="s">
        <v>860</v>
      </c>
      <c r="E4384" s="13"/>
    </row>
    <row r="4385" ht="15.75" customHeight="1">
      <c r="A4385" s="3" t="s">
        <v>24679</v>
      </c>
      <c r="B4385" s="3" t="s">
        <v>3004</v>
      </c>
      <c r="C4385" s="3" t="str">
        <f t="shared" si="1"/>
        <v>Olga Makarenko</v>
      </c>
      <c r="D4385" s="46" t="s">
        <v>860</v>
      </c>
      <c r="E4385" s="13"/>
    </row>
    <row r="4386" ht="15.75" customHeight="1">
      <c r="A4386" s="3" t="s">
        <v>24681</v>
      </c>
      <c r="B4386" s="3"/>
      <c r="C4386" s="3" t="str">
        <f t="shared" si="1"/>
        <v/>
      </c>
      <c r="D4386" s="46" t="s">
        <v>860</v>
      </c>
      <c r="E4386" s="13"/>
    </row>
    <row r="4387" ht="15.75" customHeight="1">
      <c r="A4387" s="3" t="s">
        <v>24683</v>
      </c>
      <c r="B4387" s="3" t="s">
        <v>2816</v>
      </c>
      <c r="C4387" s="3" t="str">
        <f t="shared" si="1"/>
        <v>Dmytro Tvarkovskyi</v>
      </c>
      <c r="D4387" s="46" t="s">
        <v>860</v>
      </c>
      <c r="E4387" s="13"/>
    </row>
    <row r="4388" ht="15.75" customHeight="1">
      <c r="A4388" s="3" t="s">
        <v>24684</v>
      </c>
      <c r="B4388" s="3"/>
      <c r="C4388" s="3" t="str">
        <f t="shared" si="1"/>
        <v/>
      </c>
      <c r="D4388" s="46" t="s">
        <v>860</v>
      </c>
      <c r="E4388" s="13"/>
    </row>
    <row r="4389" ht="15.75" customHeight="1">
      <c r="A4389" s="3" t="s">
        <v>24686</v>
      </c>
      <c r="B4389" s="3" t="s">
        <v>3030</v>
      </c>
      <c r="C4389" s="3" t="str">
        <f t="shared" si="1"/>
        <v>Ihor Tymoshenko</v>
      </c>
      <c r="D4389" s="46" t="s">
        <v>860</v>
      </c>
      <c r="E4389" s="13"/>
    </row>
    <row r="4390" ht="15.75" customHeight="1">
      <c r="A4390" s="3" t="s">
        <v>24687</v>
      </c>
      <c r="B4390" s="3"/>
      <c r="C4390" s="3" t="str">
        <f t="shared" si="1"/>
        <v/>
      </c>
      <c r="D4390" s="46" t="s">
        <v>860</v>
      </c>
      <c r="E4390" s="13"/>
    </row>
    <row r="4391" ht="15.75" customHeight="1">
      <c r="A4391" s="3" t="s">
        <v>24689</v>
      </c>
      <c r="B4391" s="3" t="s">
        <v>3041</v>
      </c>
      <c r="C4391" s="3" t="str">
        <f t="shared" si="1"/>
        <v>Kateryna Braikovska</v>
      </c>
      <c r="D4391" s="46" t="s">
        <v>860</v>
      </c>
      <c r="E4391" s="13"/>
    </row>
    <row r="4392" ht="15.75" customHeight="1">
      <c r="A4392" s="3" t="s">
        <v>24691</v>
      </c>
      <c r="B4392" s="3"/>
      <c r="C4392" s="3" t="str">
        <f t="shared" si="1"/>
        <v/>
      </c>
      <c r="D4392" s="46" t="s">
        <v>860</v>
      </c>
      <c r="E4392" s="13"/>
    </row>
    <row r="4393" ht="15.75" customHeight="1">
      <c r="A4393" s="3" t="s">
        <v>24692</v>
      </c>
      <c r="B4393" s="3" t="s">
        <v>3055</v>
      </c>
      <c r="C4393" s="3" t="str">
        <f t="shared" si="1"/>
        <v>Mykhailo Kryshtal</v>
      </c>
      <c r="D4393" s="46" t="s">
        <v>860</v>
      </c>
      <c r="E4393" s="13"/>
    </row>
    <row r="4394" ht="15.75" customHeight="1">
      <c r="A4394" s="3" t="s">
        <v>24693</v>
      </c>
      <c r="B4394" s="3"/>
      <c r="C4394" s="3" t="str">
        <f t="shared" si="1"/>
        <v/>
      </c>
      <c r="D4394" s="46" t="s">
        <v>860</v>
      </c>
      <c r="E4394" s="13"/>
    </row>
    <row r="4395" ht="15.75" customHeight="1">
      <c r="A4395" s="3" t="s">
        <v>24695</v>
      </c>
      <c r="B4395" s="3" t="s">
        <v>3070</v>
      </c>
      <c r="C4395" s="3" t="str">
        <f t="shared" si="1"/>
        <v>Mykhailo Voichuk</v>
      </c>
      <c r="D4395" s="46" t="s">
        <v>860</v>
      </c>
      <c r="E4395" s="13"/>
    </row>
    <row r="4396" ht="15.75" customHeight="1">
      <c r="A4396" s="3" t="s">
        <v>24697</v>
      </c>
      <c r="B4396" s="3"/>
      <c r="C4396" s="3" t="str">
        <f t="shared" si="1"/>
        <v/>
      </c>
      <c r="D4396" s="46" t="s">
        <v>860</v>
      </c>
      <c r="E4396" s="13"/>
    </row>
    <row r="4397" ht="15.75" customHeight="1">
      <c r="A4397" s="3" t="s">
        <v>24698</v>
      </c>
      <c r="B4397" s="3" t="s">
        <v>3090</v>
      </c>
      <c r="C4397" s="3" t="str">
        <f t="shared" si="1"/>
        <v>Natalia Romanko-Kyselova</v>
      </c>
      <c r="D4397" s="46" t="s">
        <v>860</v>
      </c>
      <c r="E4397" s="13"/>
    </row>
    <row r="4398" ht="15.75" customHeight="1">
      <c r="A4398" s="3" t="s">
        <v>24700</v>
      </c>
      <c r="B4398" s="3"/>
      <c r="C4398" s="3" t="str">
        <f t="shared" si="1"/>
        <v/>
      </c>
      <c r="D4398" s="46" t="s">
        <v>860</v>
      </c>
      <c r="E4398" s="13"/>
    </row>
    <row r="4399" ht="15.75" customHeight="1">
      <c r="A4399" s="3" t="s">
        <v>24701</v>
      </c>
      <c r="B4399" s="3" t="s">
        <v>3109</v>
      </c>
      <c r="C4399" s="3" t="str">
        <f t="shared" si="1"/>
        <v>Nazar Tverdak</v>
      </c>
      <c r="D4399" s="46" t="s">
        <v>860</v>
      </c>
      <c r="E4399" s="13"/>
    </row>
    <row r="4400" ht="15.75" customHeight="1">
      <c r="A4400" s="3" t="s">
        <v>24703</v>
      </c>
      <c r="B4400" s="3"/>
      <c r="C4400" s="3" t="str">
        <f t="shared" si="1"/>
        <v/>
      </c>
      <c r="D4400" s="46" t="s">
        <v>860</v>
      </c>
      <c r="E4400" s="13"/>
    </row>
    <row r="4401" ht="15.75" customHeight="1">
      <c r="A4401" s="3" t="s">
        <v>24705</v>
      </c>
      <c r="B4401" s="3" t="s">
        <v>3125</v>
      </c>
      <c r="C4401" s="3" t="str">
        <f t="shared" si="1"/>
        <v>Oleksandr Bielikov</v>
      </c>
      <c r="D4401" s="46" t="s">
        <v>860</v>
      </c>
      <c r="E4401" s="13"/>
    </row>
    <row r="4402" ht="15.75" customHeight="1">
      <c r="A4402" s="3" t="s">
        <v>24706</v>
      </c>
      <c r="B4402" s="3"/>
      <c r="C4402" s="3" t="str">
        <f t="shared" si="1"/>
        <v/>
      </c>
      <c r="D4402" s="46" t="s">
        <v>860</v>
      </c>
      <c r="E4402" s="13"/>
    </row>
    <row r="4403" ht="15.75" customHeight="1">
      <c r="A4403" s="3" t="s">
        <v>24708</v>
      </c>
      <c r="B4403" s="3" t="s">
        <v>3139</v>
      </c>
      <c r="C4403" s="3" t="str">
        <f t="shared" si="1"/>
        <v>Oleksandr Shepel</v>
      </c>
      <c r="D4403" s="46" t="s">
        <v>860</v>
      </c>
      <c r="E4403" s="13"/>
    </row>
    <row r="4404" ht="15.75" customHeight="1">
      <c r="A4404" s="3" t="s">
        <v>24711</v>
      </c>
      <c r="B4404" s="3"/>
      <c r="C4404" s="3" t="str">
        <f t="shared" si="1"/>
        <v/>
      </c>
      <c r="D4404" s="46" t="s">
        <v>860</v>
      </c>
      <c r="E4404" s="13"/>
    </row>
    <row r="4405" ht="15.75" customHeight="1">
      <c r="A4405" s="3" t="s">
        <v>24713</v>
      </c>
      <c r="B4405" s="3" t="s">
        <v>3160</v>
      </c>
      <c r="C4405" s="3" t="str">
        <f t="shared" si="1"/>
        <v>Oleksii Semenov</v>
      </c>
      <c r="D4405" s="46" t="s">
        <v>860</v>
      </c>
      <c r="E4405" s="13"/>
    </row>
    <row r="4406" ht="15.75" customHeight="1">
      <c r="A4406" s="3" t="s">
        <v>24715</v>
      </c>
      <c r="B4406" s="3"/>
      <c r="C4406" s="3" t="str">
        <f t="shared" si="1"/>
        <v/>
      </c>
      <c r="D4406" s="46" t="s">
        <v>860</v>
      </c>
      <c r="E4406" s="13"/>
    </row>
    <row r="4407" ht="15.75" customHeight="1">
      <c r="A4407" s="3" t="s">
        <v>24717</v>
      </c>
      <c r="B4407" s="3" t="s">
        <v>3167</v>
      </c>
      <c r="C4407" s="3" t="str">
        <f t="shared" si="1"/>
        <v>Nikolay Ilchenko</v>
      </c>
      <c r="D4407" s="46" t="s">
        <v>860</v>
      </c>
      <c r="E4407" s="13"/>
    </row>
    <row r="4408" ht="15.75" customHeight="1">
      <c r="A4408" s="3" t="s">
        <v>24719</v>
      </c>
      <c r="B4408" s="3"/>
      <c r="C4408" s="3" t="str">
        <f t="shared" si="1"/>
        <v/>
      </c>
      <c r="D4408" s="46" t="s">
        <v>860</v>
      </c>
      <c r="E4408" s="13"/>
    </row>
    <row r="4409" ht="15.75" customHeight="1">
      <c r="A4409" s="3" t="s">
        <v>24720</v>
      </c>
      <c r="B4409" s="3" t="s">
        <v>3173</v>
      </c>
      <c r="C4409" s="3" t="str">
        <f t="shared" si="1"/>
        <v>Pavlo Holov</v>
      </c>
      <c r="D4409" s="46" t="s">
        <v>860</v>
      </c>
      <c r="E4409" s="13"/>
    </row>
    <row r="4410" ht="15.75" customHeight="1">
      <c r="A4410" s="3" t="s">
        <v>24722</v>
      </c>
      <c r="B4410" s="3"/>
      <c r="C4410" s="3" t="str">
        <f t="shared" si="1"/>
        <v/>
      </c>
      <c r="D4410" s="46" t="s">
        <v>860</v>
      </c>
      <c r="E4410" s="13"/>
    </row>
    <row r="4411" ht="15.75" customHeight="1">
      <c r="A4411" s="3" t="s">
        <v>24724</v>
      </c>
      <c r="B4411" s="3" t="s">
        <v>3201</v>
      </c>
      <c r="C4411" s="3" t="str">
        <f t="shared" si="1"/>
        <v>Pavlo Skorokhodko</v>
      </c>
      <c r="D4411" s="46" t="s">
        <v>860</v>
      </c>
      <c r="E4411" s="13"/>
    </row>
    <row r="4412" ht="15.75" customHeight="1">
      <c r="A4412" s="3" t="s">
        <v>24726</v>
      </c>
      <c r="B4412" s="3"/>
      <c r="C4412" s="3" t="str">
        <f t="shared" si="1"/>
        <v/>
      </c>
      <c r="D4412" s="46" t="s">
        <v>860</v>
      </c>
      <c r="E4412" s="13"/>
    </row>
    <row r="4413" ht="15.75" customHeight="1">
      <c r="A4413" s="3" t="s">
        <v>24728</v>
      </c>
      <c r="B4413" s="3" t="s">
        <v>3216</v>
      </c>
      <c r="C4413" s="3" t="str">
        <f t="shared" si="1"/>
        <v>Roman Bezverkhyi</v>
      </c>
      <c r="D4413" s="46" t="s">
        <v>860</v>
      </c>
      <c r="E4413" s="13"/>
    </row>
    <row r="4414" ht="15.75" customHeight="1">
      <c r="A4414" s="3" t="s">
        <v>24730</v>
      </c>
      <c r="B4414" s="3"/>
      <c r="C4414" s="3" t="str">
        <f t="shared" si="1"/>
        <v/>
      </c>
      <c r="D4414" s="46" t="s">
        <v>860</v>
      </c>
      <c r="E4414" s="13"/>
    </row>
    <row r="4415" ht="15.75" customHeight="1">
      <c r="A4415" s="3" t="s">
        <v>24732</v>
      </c>
      <c r="B4415" s="3" t="s">
        <v>3229</v>
      </c>
      <c r="C4415" s="3" t="str">
        <f t="shared" si="1"/>
        <v>Serhii Solopai</v>
      </c>
      <c r="D4415" s="46" t="s">
        <v>860</v>
      </c>
      <c r="E4415" s="13"/>
    </row>
    <row r="4416" ht="15.75" customHeight="1">
      <c r="A4416" s="3" t="s">
        <v>24734</v>
      </c>
      <c r="B4416" s="3"/>
      <c r="C4416" s="3" t="str">
        <f t="shared" si="1"/>
        <v/>
      </c>
      <c r="D4416" s="46" t="s">
        <v>860</v>
      </c>
      <c r="E4416" s="13"/>
    </row>
    <row r="4417" ht="15.75" customHeight="1">
      <c r="A4417" s="3" t="s">
        <v>24736</v>
      </c>
      <c r="B4417" s="3" t="s">
        <v>3246</v>
      </c>
      <c r="C4417" s="3" t="str">
        <f t="shared" si="1"/>
        <v>Serhii Trufanov</v>
      </c>
      <c r="D4417" s="46" t="s">
        <v>860</v>
      </c>
      <c r="E4417" s="13"/>
    </row>
    <row r="4418" ht="15.75" customHeight="1">
      <c r="A4418" s="3" t="s">
        <v>24739</v>
      </c>
      <c r="B4418" s="3"/>
      <c r="C4418" s="3" t="str">
        <f t="shared" si="1"/>
        <v/>
      </c>
      <c r="D4418" s="46" t="s">
        <v>860</v>
      </c>
      <c r="E4418" s="13"/>
    </row>
    <row r="4419" ht="15.75" customHeight="1">
      <c r="A4419" s="3" t="s">
        <v>24740</v>
      </c>
      <c r="B4419" s="3" t="s">
        <v>3262</v>
      </c>
      <c r="C4419" s="3" t="str">
        <f t="shared" si="1"/>
        <v>Yevhen Malukha</v>
      </c>
      <c r="D4419" s="46" t="s">
        <v>860</v>
      </c>
      <c r="E4419" s="13"/>
    </row>
    <row r="4420" ht="15.75" customHeight="1">
      <c r="A4420" s="3" t="s">
        <v>24742</v>
      </c>
      <c r="B4420" s="3"/>
      <c r="C4420" s="3" t="str">
        <f t="shared" si="1"/>
        <v/>
      </c>
      <c r="D4420" s="46" t="s">
        <v>860</v>
      </c>
      <c r="E4420" s="13"/>
    </row>
    <row r="4421" ht="15.75" customHeight="1">
      <c r="A4421" s="3" t="s">
        <v>24744</v>
      </c>
      <c r="B4421" s="3" t="s">
        <v>3282</v>
      </c>
      <c r="C4421" s="3" t="str">
        <f t="shared" si="1"/>
        <v>Yurii Mazur</v>
      </c>
      <c r="D4421" s="46" t="s">
        <v>860</v>
      </c>
      <c r="E4421" s="13"/>
    </row>
    <row r="4422" ht="15.75" customHeight="1">
      <c r="A4422" s="3" t="s">
        <v>24746</v>
      </c>
      <c r="B4422" s="3"/>
      <c r="C4422" s="3" t="str">
        <f t="shared" si="1"/>
        <v/>
      </c>
      <c r="D4422" s="46" t="s">
        <v>860</v>
      </c>
      <c r="E4422" s="13"/>
    </row>
    <row r="4423" ht="15.75" customHeight="1">
      <c r="A4423" s="3" t="s">
        <v>24748</v>
      </c>
      <c r="B4423" s="3"/>
      <c r="C4423" s="3" t="str">
        <f t="shared" si="1"/>
        <v/>
      </c>
      <c r="D4423" s="46" t="s">
        <v>860</v>
      </c>
      <c r="E4423" s="13"/>
    </row>
    <row r="4424" ht="15.75" customHeight="1">
      <c r="A4424" s="3" t="s">
        <v>24749</v>
      </c>
      <c r="B4424" s="3" t="s">
        <v>3303</v>
      </c>
      <c r="C4424" s="3" t="str">
        <f t="shared" si="1"/>
        <v>4A Games Special Thanks To</v>
      </c>
      <c r="D4424" s="46" t="s">
        <v>860</v>
      </c>
      <c r="E4424" s="13"/>
    </row>
    <row r="4425" ht="15.75" customHeight="1">
      <c r="A4425" s="3" t="s">
        <v>24751</v>
      </c>
      <c r="B4425" s="3" t="s">
        <v>3312</v>
      </c>
      <c r="C4425" s="3" t="str">
        <f t="shared" si="1"/>
        <v>Eric Lundren</v>
      </c>
      <c r="D4425" s="46" t="s">
        <v>860</v>
      </c>
      <c r="E4425" s="13"/>
    </row>
    <row r="4426" ht="15.75" customHeight="1">
      <c r="A4426" s="3" t="s">
        <v>24753</v>
      </c>
      <c r="B4426" s="3"/>
      <c r="C4426" s="3" t="str">
        <f t="shared" si="1"/>
        <v/>
      </c>
      <c r="D4426" s="46" t="s">
        <v>860</v>
      </c>
      <c r="E4426" s="13"/>
    </row>
    <row r="4427" ht="15.75" customHeight="1">
      <c r="A4427" s="3" t="s">
        <v>24755</v>
      </c>
      <c r="B4427" s="3" t="s">
        <v>3328</v>
      </c>
      <c r="C4427" s="3" t="str">
        <f t="shared" si="1"/>
        <v>Raul Aguaviva</v>
      </c>
      <c r="D4427" s="46" t="s">
        <v>860</v>
      </c>
      <c r="E4427" s="13"/>
    </row>
    <row r="4428" ht="15.75" customHeight="1">
      <c r="A4428" s="3" t="s">
        <v>24757</v>
      </c>
      <c r="B4428" s="3"/>
      <c r="C4428" s="3" t="str">
        <f t="shared" si="1"/>
        <v/>
      </c>
      <c r="D4428" s="46" t="s">
        <v>860</v>
      </c>
      <c r="E4428" s="13"/>
    </row>
    <row r="4429" ht="15.75" customHeight="1">
      <c r="A4429" s="3" t="s">
        <v>24760</v>
      </c>
      <c r="B4429" s="3" t="s">
        <v>3346</v>
      </c>
      <c r="C4429" s="3" t="str">
        <f t="shared" si="1"/>
        <v>Vitaliy Keda</v>
      </c>
      <c r="D4429" s="46" t="s">
        <v>860</v>
      </c>
      <c r="E4429" s="13"/>
    </row>
    <row r="4430" ht="15.75" customHeight="1">
      <c r="A4430" s="3" t="s">
        <v>24762</v>
      </c>
      <c r="B4430" s="3"/>
      <c r="C4430" s="3" t="str">
        <f t="shared" si="1"/>
        <v/>
      </c>
      <c r="D4430" s="46" t="s">
        <v>860</v>
      </c>
      <c r="E4430" s="13"/>
    </row>
    <row r="4431" ht="15.75" customHeight="1">
      <c r="A4431" s="3" t="s">
        <v>24763</v>
      </c>
      <c r="B4431" s="3" t="s">
        <v>3363</v>
      </c>
      <c r="C4431" s="3" t="str">
        <f t="shared" si="1"/>
        <v>Philipp Gerasimov</v>
      </c>
      <c r="D4431" s="46" t="s">
        <v>860</v>
      </c>
      <c r="E4431" s="13"/>
    </row>
    <row r="4432" ht="15.75" customHeight="1">
      <c r="A4432" s="3" t="s">
        <v>24765</v>
      </c>
      <c r="B4432" s="3"/>
      <c r="C4432" s="3" t="str">
        <f t="shared" si="1"/>
        <v/>
      </c>
      <c r="D4432" s="46" t="s">
        <v>860</v>
      </c>
      <c r="E4432" s="13"/>
    </row>
    <row r="4433" ht="15.75" customHeight="1">
      <c r="A4433" s="3" t="s">
        <v>24767</v>
      </c>
      <c r="B4433" s="3" t="s">
        <v>3380</v>
      </c>
      <c r="C4433" s="3" t="str">
        <f t="shared" si="1"/>
        <v>Richard Hackett</v>
      </c>
      <c r="D4433" s="46" t="s">
        <v>860</v>
      </c>
      <c r="E4433" s="13"/>
    </row>
    <row r="4434" ht="15.75" customHeight="1">
      <c r="A4434" s="3" t="s">
        <v>24769</v>
      </c>
      <c r="B4434" s="3"/>
      <c r="C4434" s="3" t="str">
        <f t="shared" si="1"/>
        <v/>
      </c>
      <c r="D4434" s="46" t="s">
        <v>860</v>
      </c>
      <c r="E4434" s="13"/>
    </row>
    <row r="4435" ht="15.75" customHeight="1">
      <c r="A4435" s="3" t="s">
        <v>24771</v>
      </c>
      <c r="B4435" s="3"/>
      <c r="C4435" s="3" t="str">
        <f t="shared" si="1"/>
        <v/>
      </c>
      <c r="D4435" s="46" t="s">
        <v>860</v>
      </c>
      <c r="E4435" s="13"/>
    </row>
    <row r="4436" ht="15.75" customHeight="1">
      <c r="A4436" s="3" t="s">
        <v>24773</v>
      </c>
      <c r="B4436" s="3"/>
      <c r="C4436" s="3" t="str">
        <f t="shared" si="1"/>
        <v/>
      </c>
      <c r="D4436" s="46" t="s">
        <v>860</v>
      </c>
      <c r="E4436" s="13"/>
    </row>
    <row r="4437" ht="15.75" customHeight="1">
      <c r="A4437" s="3" t="s">
        <v>24775</v>
      </c>
      <c r="B4437" s="3" t="s">
        <v>3409</v>
      </c>
      <c r="C4437" s="3" t="str">
        <f t="shared" si="1"/>
        <v>A big thank you to all our families</v>
      </c>
      <c r="D4437" s="46" t="s">
        <v>860</v>
      </c>
      <c r="E4437" s="13"/>
    </row>
    <row r="4438" ht="15.75" customHeight="1">
      <c r="A4438" s="3" t="s">
        <v>24777</v>
      </c>
      <c r="B4438" s="3"/>
      <c r="C4438" s="3" t="str">
        <f t="shared" si="1"/>
        <v/>
      </c>
      <c r="D4438" s="46" t="s">
        <v>860</v>
      </c>
      <c r="E4438" s="13"/>
    </row>
    <row r="4439" ht="15.75" customHeight="1">
      <c r="A4439" s="3" t="s">
        <v>24779</v>
      </c>
      <c r="B4439" s="3" t="s">
        <v>3424</v>
      </c>
      <c r="C4439" s="3" t="str">
        <f t="shared" si="1"/>
        <v>for their support, patience</v>
      </c>
      <c r="D4439" s="46" t="s">
        <v>860</v>
      </c>
      <c r="E4439" s="13"/>
    </row>
    <row r="4440" ht="15.75" customHeight="1">
      <c r="A4440" s="3" t="s">
        <v>24781</v>
      </c>
      <c r="B4440" s="3"/>
      <c r="C4440" s="3" t="str">
        <f t="shared" si="1"/>
        <v/>
      </c>
      <c r="D4440" s="46" t="s">
        <v>860</v>
      </c>
      <c r="E4440" s="13"/>
    </row>
    <row r="4441" ht="15.75" customHeight="1">
      <c r="A4441" s="3" t="s">
        <v>24783</v>
      </c>
      <c r="B4441" s="3" t="s">
        <v>3440</v>
      </c>
      <c r="C4441" s="3" t="str">
        <f t="shared" si="1"/>
        <v>and understanding.</v>
      </c>
      <c r="D4441" s="46" t="s">
        <v>860</v>
      </c>
      <c r="E4441" s="13"/>
    </row>
    <row r="4442" ht="15.75" customHeight="1">
      <c r="A4442" s="3" t="s">
        <v>24785</v>
      </c>
      <c r="B4442" s="3"/>
      <c r="C4442" s="3" t="str">
        <f t="shared" si="1"/>
        <v/>
      </c>
      <c r="D4442" s="46" t="s">
        <v>860</v>
      </c>
      <c r="E4442" s="13"/>
    </row>
    <row r="4443" ht="15.75" customHeight="1">
      <c r="A4443" s="3" t="s">
        <v>24787</v>
      </c>
      <c r="B4443" s="3"/>
      <c r="C4443" s="3" t="str">
        <f t="shared" si="1"/>
        <v/>
      </c>
      <c r="D4443" s="46" t="s">
        <v>860</v>
      </c>
      <c r="E4443" s="13"/>
    </row>
    <row r="4444" ht="15.75" customHeight="1">
      <c r="A4444" s="3" t="s">
        <v>24788</v>
      </c>
      <c r="B4444" s="3" t="s">
        <v>3460</v>
      </c>
      <c r="C4444" s="3" t="str">
        <f t="shared" si="1"/>
        <v>* * *</v>
      </c>
      <c r="D4444" s="46" t="s">
        <v>860</v>
      </c>
      <c r="E4444" s="13"/>
    </row>
    <row r="4445" ht="15.75" customHeight="1">
      <c r="A4445" s="3" t="s">
        <v>24789</v>
      </c>
      <c r="B4445" s="3" t="s">
        <v>2491</v>
      </c>
      <c r="C4445" s="3" t="str">
        <f t="shared" si="1"/>
        <v> </v>
      </c>
      <c r="D4445" s="46" t="s">
        <v>860</v>
      </c>
      <c r="E4445" s="13"/>
    </row>
    <row r="4446" ht="15.75" customHeight="1">
      <c r="A4446" s="3" t="s">
        <v>24790</v>
      </c>
      <c r="B4446" s="3"/>
      <c r="C4446" s="3" t="str">
        <f t="shared" si="1"/>
        <v/>
      </c>
      <c r="D4446" s="46" t="s">
        <v>860</v>
      </c>
      <c r="E4446" s="13"/>
    </row>
    <row r="4447" ht="15.75" customHeight="1">
      <c r="A4447" s="3" t="s">
        <v>24792</v>
      </c>
      <c r="B4447" s="3"/>
      <c r="C4447" s="3" t="str">
        <f t="shared" si="1"/>
        <v/>
      </c>
      <c r="D4447" s="46" t="s">
        <v>860</v>
      </c>
      <c r="E4447" s="13"/>
    </row>
    <row r="4448" ht="15.75" customHeight="1">
      <c r="A4448" s="3" t="s">
        <v>24795</v>
      </c>
      <c r="B4448" s="3" t="s">
        <v>3474</v>
      </c>
      <c r="C4448" s="3" t="str">
        <f t="shared" si="1"/>
        <v>Additional Development Support from NVIDIA</v>
      </c>
      <c r="D4448" s="46" t="s">
        <v>860</v>
      </c>
      <c r="E4448" s="13"/>
    </row>
    <row r="4449" ht="15.75" customHeight="1">
      <c r="A4449" s="3" t="s">
        <v>24797</v>
      </c>
      <c r="B4449" s="3" t="s">
        <v>3477</v>
      </c>
      <c r="C4449" s="3" t="str">
        <f t="shared" si="1"/>
        <v>Ashu Rege </v>
      </c>
      <c r="D4449" s="46" t="s">
        <v>860</v>
      </c>
      <c r="E4449" s="13"/>
    </row>
    <row r="4450" ht="15.75" customHeight="1">
      <c r="A4450" s="3" t="s">
        <v>24800</v>
      </c>
      <c r="B4450" s="3"/>
      <c r="C4450" s="3" t="str">
        <f t="shared" si="1"/>
        <v/>
      </c>
      <c r="D4450" s="46" t="s">
        <v>860</v>
      </c>
      <c r="E4450" s="13"/>
    </row>
    <row r="4451" ht="15.75" customHeight="1">
      <c r="A4451" s="3" t="s">
        <v>24802</v>
      </c>
      <c r="B4451" s="3" t="s">
        <v>3485</v>
      </c>
      <c r="C4451" s="3" t="str">
        <f t="shared" si="1"/>
        <v>Kirill Koval</v>
      </c>
      <c r="D4451" s="46" t="s">
        <v>860</v>
      </c>
      <c r="E4451" s="13"/>
    </row>
    <row r="4452" ht="15.75" customHeight="1">
      <c r="A4452" s="3" t="s">
        <v>24804</v>
      </c>
      <c r="B4452" s="3"/>
      <c r="C4452" s="3" t="str">
        <f t="shared" si="1"/>
        <v/>
      </c>
      <c r="D4452" s="46" t="s">
        <v>860</v>
      </c>
      <c r="E4452" s="13"/>
    </row>
    <row r="4453" ht="15.75" customHeight="1">
      <c r="A4453" s="3" t="s">
        <v>24806</v>
      </c>
      <c r="B4453" s="3" t="s">
        <v>3499</v>
      </c>
      <c r="C4453" s="3" t="str">
        <f t="shared" si="1"/>
        <v>Miguel Sainz</v>
      </c>
      <c r="D4453" s="46" t="s">
        <v>860</v>
      </c>
      <c r="E4453" s="13"/>
    </row>
    <row r="4454" ht="15.75" customHeight="1">
      <c r="A4454" s="3" t="s">
        <v>24809</v>
      </c>
      <c r="B4454" s="3"/>
      <c r="C4454" s="3" t="str">
        <f t="shared" si="1"/>
        <v/>
      </c>
      <c r="D4454" s="46" t="s">
        <v>860</v>
      </c>
      <c r="E4454" s="13"/>
    </row>
    <row r="4455" ht="15.75" customHeight="1">
      <c r="A4455" s="3" t="s">
        <v>24811</v>
      </c>
      <c r="B4455" s="3" t="s">
        <v>3514</v>
      </c>
      <c r="C4455" s="3" t="str">
        <f t="shared" si="1"/>
        <v>Alexey Sobolev</v>
      </c>
      <c r="D4455" s="46" t="s">
        <v>860</v>
      </c>
      <c r="E4455" s="13"/>
    </row>
    <row r="4456" ht="15.75" customHeight="1">
      <c r="A4456" s="3" t="s">
        <v>24813</v>
      </c>
      <c r="B4456" s="3"/>
      <c r="C4456" s="3" t="str">
        <f t="shared" si="1"/>
        <v/>
      </c>
      <c r="D4456" s="46" t="s">
        <v>860</v>
      </c>
      <c r="E4456" s="13"/>
    </row>
    <row r="4457" ht="15.75" customHeight="1">
      <c r="A4457" s="3" t="s">
        <v>24815</v>
      </c>
      <c r="B4457" s="3" t="s">
        <v>3525</v>
      </c>
      <c r="C4457" s="3" t="str">
        <f t="shared" si="1"/>
        <v>Eric Reichley</v>
      </c>
      <c r="D4457" s="46" t="s">
        <v>860</v>
      </c>
      <c r="E4457" s="13"/>
    </row>
    <row r="4458" ht="15.75" customHeight="1">
      <c r="A4458" s="3" t="s">
        <v>24817</v>
      </c>
      <c r="B4458" s="3"/>
      <c r="C4458" s="3" t="str">
        <f t="shared" si="1"/>
        <v/>
      </c>
      <c r="D4458" s="46" t="s">
        <v>860</v>
      </c>
      <c r="E4458" s="13"/>
    </row>
    <row r="4459" ht="15.75" customHeight="1">
      <c r="A4459" s="3" t="s">
        <v>24819</v>
      </c>
      <c r="B4459" s="3" t="s">
        <v>3536</v>
      </c>
      <c r="C4459" s="3" t="str">
        <f t="shared" si="1"/>
        <v>Mark Smith</v>
      </c>
      <c r="D4459" s="46" t="s">
        <v>860</v>
      </c>
      <c r="E4459" s="13"/>
    </row>
    <row r="4460" ht="15.75" customHeight="1">
      <c r="A4460" s="3" t="s">
        <v>24821</v>
      </c>
      <c r="B4460" s="3"/>
      <c r="C4460" s="3" t="str">
        <f t="shared" si="1"/>
        <v/>
      </c>
      <c r="D4460" s="46" t="s">
        <v>860</v>
      </c>
      <c r="E4460" s="13"/>
    </row>
    <row r="4461" ht="15.75" customHeight="1">
      <c r="A4461" s="3" t="s">
        <v>24823</v>
      </c>
      <c r="B4461" s="3" t="s">
        <v>3553</v>
      </c>
      <c r="C4461" s="3" t="str">
        <f t="shared" si="1"/>
        <v>Mike Pepe</v>
      </c>
      <c r="D4461" s="46" t="s">
        <v>860</v>
      </c>
      <c r="E4461" s="13"/>
    </row>
    <row r="4462" ht="15.75" customHeight="1">
      <c r="A4462" s="3" t="s">
        <v>24826</v>
      </c>
      <c r="B4462" s="3"/>
      <c r="C4462" s="3" t="str">
        <f t="shared" si="1"/>
        <v/>
      </c>
      <c r="D4462" s="46" t="s">
        <v>860</v>
      </c>
      <c r="E4462" s="13"/>
    </row>
    <row r="4463" ht="15.75" customHeight="1">
      <c r="A4463" s="3" t="s">
        <v>24828</v>
      </c>
      <c r="B4463" s="3" t="s">
        <v>3562</v>
      </c>
      <c r="C4463" s="3" t="str">
        <f t="shared" si="1"/>
        <v>Nikolay Chirkov</v>
      </c>
      <c r="D4463" s="46" t="s">
        <v>860</v>
      </c>
      <c r="E4463" s="13"/>
    </row>
    <row r="4464" ht="15.75" customHeight="1">
      <c r="A4464" s="3" t="s">
        <v>24830</v>
      </c>
      <c r="B4464" s="3"/>
      <c r="C4464" s="3" t="str">
        <f t="shared" si="1"/>
        <v/>
      </c>
      <c r="D4464" s="46" t="s">
        <v>860</v>
      </c>
      <c r="E4464" s="13"/>
    </row>
    <row r="4465" ht="15.75" customHeight="1">
      <c r="A4465" s="3" t="s">
        <v>24831</v>
      </c>
      <c r="B4465" s="3"/>
      <c r="C4465" s="3" t="str">
        <f t="shared" si="1"/>
        <v/>
      </c>
      <c r="D4465" s="46" t="s">
        <v>860</v>
      </c>
      <c r="E4465" s="13"/>
    </row>
    <row r="4466" ht="15.75" customHeight="1">
      <c r="A4466" s="3" t="s">
        <v>24832</v>
      </c>
      <c r="B4466" s="3" t="s">
        <v>3460</v>
      </c>
      <c r="C4466" s="3" t="str">
        <f t="shared" si="1"/>
        <v>* * *</v>
      </c>
      <c r="D4466" s="46" t="s">
        <v>860</v>
      </c>
      <c r="E4466" s="13"/>
    </row>
    <row r="4467" ht="15.75" customHeight="1">
      <c r="A4467" s="3" t="s">
        <v>24833</v>
      </c>
      <c r="B4467" s="3" t="s">
        <v>2491</v>
      </c>
      <c r="C4467" s="3" t="str">
        <f t="shared" si="1"/>
        <v> </v>
      </c>
      <c r="D4467" s="46" t="s">
        <v>860</v>
      </c>
      <c r="E4467" s="13"/>
    </row>
    <row r="4468" ht="15.75" customHeight="1">
      <c r="A4468" s="3" t="s">
        <v>24835</v>
      </c>
      <c r="B4468" s="3"/>
      <c r="C4468" s="3" t="str">
        <f t="shared" si="1"/>
        <v/>
      </c>
      <c r="D4468" s="46" t="s">
        <v>860</v>
      </c>
      <c r="E4468" s="13"/>
    </row>
    <row r="4469" ht="15.75" customHeight="1">
      <c r="A4469" s="3" t="s">
        <v>24838</v>
      </c>
      <c r="B4469" s="3"/>
      <c r="C4469" s="3" t="str">
        <f t="shared" si="1"/>
        <v/>
      </c>
      <c r="D4469" s="46" t="s">
        <v>860</v>
      </c>
      <c r="E4469" s="13"/>
    </row>
    <row r="4470" ht="15.75" customHeight="1">
      <c r="A4470" s="3" t="s">
        <v>24840</v>
      </c>
      <c r="B4470" s="3" t="s">
        <v>3603</v>
      </c>
      <c r="C4470" s="3" t="str">
        <f t="shared" si="1"/>
        <v>Deep Silver</v>
      </c>
      <c r="D4470" s="46" t="s">
        <v>860</v>
      </c>
      <c r="E4470" s="13"/>
    </row>
    <row r="4471" ht="15.75" customHeight="1">
      <c r="A4471" s="3" t="s">
        <v>24844</v>
      </c>
      <c r="B4471" s="3"/>
      <c r="C4471" s="3" t="str">
        <f t="shared" si="1"/>
        <v/>
      </c>
      <c r="D4471" s="46" t="s">
        <v>860</v>
      </c>
      <c r="E4471" s="13"/>
    </row>
    <row r="4472" ht="15.75" customHeight="1">
      <c r="A4472" s="3" t="s">
        <v>24846</v>
      </c>
      <c r="B4472" s="3"/>
      <c r="C4472" s="3" t="str">
        <f t="shared" si="1"/>
        <v/>
      </c>
      <c r="D4472" s="46" t="s">
        <v>860</v>
      </c>
      <c r="E4472" s="13"/>
    </row>
    <row r="4473" ht="15.75" customHeight="1">
      <c r="A4473" s="3" t="s">
        <v>24849</v>
      </c>
      <c r="B4473" s="3"/>
      <c r="C4473" s="3" t="str">
        <f t="shared" si="1"/>
        <v/>
      </c>
      <c r="D4473" s="46" t="s">
        <v>860</v>
      </c>
      <c r="E4473" s="13"/>
    </row>
    <row r="4474" ht="15.75" customHeight="1">
      <c r="A4474" s="3" t="s">
        <v>24851</v>
      </c>
      <c r="B4474" s="3"/>
      <c r="C4474" s="3" t="str">
        <f t="shared" si="1"/>
        <v/>
      </c>
      <c r="D4474" s="46" t="s">
        <v>860</v>
      </c>
      <c r="E4474" s="13"/>
    </row>
    <row r="4475" ht="15.75" customHeight="1">
      <c r="A4475" s="3" t="s">
        <v>24853</v>
      </c>
      <c r="B4475" s="3"/>
      <c r="C4475" s="3" t="str">
        <f t="shared" si="1"/>
        <v/>
      </c>
      <c r="D4475" s="46" t="s">
        <v>860</v>
      </c>
      <c r="E4475" s="13"/>
    </row>
    <row r="4476" ht="15.75" customHeight="1">
      <c r="A4476" s="3" t="s">
        <v>24855</v>
      </c>
      <c r="B4476" s="3"/>
      <c r="C4476" s="3" t="str">
        <f t="shared" si="1"/>
        <v/>
      </c>
      <c r="D4476" s="46" t="s">
        <v>860</v>
      </c>
      <c r="E4476" s="13"/>
    </row>
    <row r="4477" ht="15.75" customHeight="1">
      <c r="A4477" s="3" t="s">
        <v>24856</v>
      </c>
      <c r="B4477" s="3"/>
      <c r="C4477" s="3" t="str">
        <f t="shared" si="1"/>
        <v/>
      </c>
      <c r="D4477" s="46" t="s">
        <v>860</v>
      </c>
      <c r="E4477" s="13"/>
    </row>
    <row r="4478" ht="15.75" customHeight="1">
      <c r="A4478" s="3" t="s">
        <v>24858</v>
      </c>
      <c r="B4478" s="3" t="s">
        <v>3667</v>
      </c>
      <c r="C4478" s="3" t="str">
        <f t="shared" si="1"/>
        <v>Production</v>
      </c>
      <c r="D4478" s="46" t="s">
        <v>860</v>
      </c>
      <c r="E4478" s="13"/>
    </row>
    <row r="4479" ht="15.75" customHeight="1">
      <c r="A4479" s="3" t="s">
        <v>24860</v>
      </c>
      <c r="B4479" s="3" t="s">
        <v>2491</v>
      </c>
      <c r="C4479" s="3" t="str">
        <f t="shared" si="1"/>
        <v> </v>
      </c>
      <c r="D4479" s="46" t="s">
        <v>860</v>
      </c>
      <c r="E4479" s="13"/>
    </row>
    <row r="4480" ht="15.75" customHeight="1">
      <c r="A4480" s="3" t="s">
        <v>24863</v>
      </c>
      <c r="B4480" s="3"/>
      <c r="C4480" s="3" t="str">
        <f t="shared" si="1"/>
        <v/>
      </c>
      <c r="D4480" s="46" t="s">
        <v>860</v>
      </c>
      <c r="E4480" s="13"/>
    </row>
    <row r="4481" ht="15.75" customHeight="1">
      <c r="A4481" s="3" t="s">
        <v>24867</v>
      </c>
      <c r="B4481" s="3"/>
      <c r="C4481" s="3" t="str">
        <f t="shared" si="1"/>
        <v/>
      </c>
      <c r="D4481" s="46" t="s">
        <v>860</v>
      </c>
      <c r="E4481" s="13"/>
    </row>
    <row r="4482" ht="15.75" customHeight="1">
      <c r="A4482" s="3" t="s">
        <v>24870</v>
      </c>
      <c r="B4482" s="3" t="s">
        <v>3695</v>
      </c>
      <c r="C4482" s="3" t="str">
        <f t="shared" si="1"/>
        <v>Executive Producer</v>
      </c>
      <c r="D4482" s="46" t="s">
        <v>860</v>
      </c>
      <c r="E4482" s="13"/>
    </row>
    <row r="4483" ht="15.75" customHeight="1">
      <c r="A4483" s="3" t="s">
        <v>24874</v>
      </c>
      <c r="B4483" s="3" t="s">
        <v>3703</v>
      </c>
      <c r="C4483" s="3" t="str">
        <f t="shared" si="1"/>
        <v>Dean Sharpe</v>
      </c>
      <c r="D4483" s="46" t="s">
        <v>860</v>
      </c>
      <c r="E4483" s="13"/>
    </row>
    <row r="4484" ht="15.75" customHeight="1">
      <c r="A4484" s="3" t="s">
        <v>24876</v>
      </c>
      <c r="B4484" s="3"/>
      <c r="C4484" s="3" t="str">
        <f t="shared" si="1"/>
        <v/>
      </c>
      <c r="D4484" s="46" t="s">
        <v>860</v>
      </c>
      <c r="E4484" s="13"/>
    </row>
    <row r="4485" ht="15.75" customHeight="1">
      <c r="A4485" s="3" t="s">
        <v>24878</v>
      </c>
      <c r="B4485" s="3"/>
      <c r="C4485" s="3" t="str">
        <f t="shared" si="1"/>
        <v/>
      </c>
      <c r="D4485" s="46" t="s">
        <v>860</v>
      </c>
      <c r="E4485" s="13"/>
    </row>
    <row r="4486" ht="15.75" customHeight="1">
      <c r="A4486" s="3" t="s">
        <v>24880</v>
      </c>
      <c r="B4486" s="3" t="s">
        <v>3723</v>
      </c>
      <c r="C4486" s="3" t="str">
        <f t="shared" si="1"/>
        <v>Development Director</v>
      </c>
      <c r="D4486" s="46" t="s">
        <v>860</v>
      </c>
      <c r="E4486" s="13"/>
    </row>
    <row r="4487" ht="15.75" customHeight="1">
      <c r="A4487" s="3" t="s">
        <v>24882</v>
      </c>
      <c r="B4487" s="3" t="s">
        <v>3730</v>
      </c>
      <c r="C4487" s="3" t="str">
        <f t="shared" si="1"/>
        <v>Vivien Dollinger</v>
      </c>
      <c r="D4487" s="46" t="s">
        <v>860</v>
      </c>
      <c r="E4487" s="13"/>
    </row>
    <row r="4488" ht="15.75" customHeight="1">
      <c r="A4488" s="3" t="s">
        <v>24884</v>
      </c>
      <c r="B4488" s="3"/>
      <c r="C4488" s="3" t="str">
        <f t="shared" si="1"/>
        <v/>
      </c>
      <c r="D4488" s="46" t="s">
        <v>860</v>
      </c>
      <c r="E4488" s="13"/>
    </row>
    <row r="4489" ht="15.75" customHeight="1">
      <c r="A4489" s="3" t="s">
        <v>24887</v>
      </c>
      <c r="B4489" s="3"/>
      <c r="C4489" s="3" t="str">
        <f t="shared" si="1"/>
        <v/>
      </c>
      <c r="D4489" s="46" t="s">
        <v>860</v>
      </c>
      <c r="E4489" s="13"/>
    </row>
    <row r="4490" ht="15.75" customHeight="1">
      <c r="A4490" s="3" t="s">
        <v>24888</v>
      </c>
      <c r="B4490" s="3" t="s">
        <v>3754</v>
      </c>
      <c r="C4490" s="3" t="str">
        <f t="shared" si="1"/>
        <v>Senior Producer</v>
      </c>
      <c r="D4490" s="46" t="s">
        <v>860</v>
      </c>
      <c r="E4490" s="13"/>
    </row>
    <row r="4491" ht="15.75" customHeight="1">
      <c r="A4491" s="3" t="s">
        <v>24892</v>
      </c>
      <c r="B4491" s="3" t="s">
        <v>3758</v>
      </c>
      <c r="C4491" s="3" t="str">
        <f t="shared" si="1"/>
        <v>Steffen Schamberger</v>
      </c>
      <c r="D4491" s="46" t="s">
        <v>860</v>
      </c>
      <c r="E4491" s="13"/>
    </row>
    <row r="4492" ht="15.75" customHeight="1">
      <c r="A4492" s="3" t="s">
        <v>24894</v>
      </c>
      <c r="B4492" s="3"/>
      <c r="C4492" s="3" t="str">
        <f t="shared" si="1"/>
        <v/>
      </c>
      <c r="D4492" s="46" t="s">
        <v>860</v>
      </c>
      <c r="E4492" s="13"/>
    </row>
    <row r="4493" ht="15.75" customHeight="1">
      <c r="A4493" s="3" t="s">
        <v>24896</v>
      </c>
      <c r="B4493" s="3"/>
      <c r="C4493" s="3" t="str">
        <f t="shared" si="1"/>
        <v/>
      </c>
      <c r="D4493" s="46" t="s">
        <v>860</v>
      </c>
      <c r="E4493" s="13"/>
    </row>
    <row r="4494" ht="15.75" customHeight="1">
      <c r="A4494" s="3" t="s">
        <v>24898</v>
      </c>
      <c r="B4494" s="3" t="s">
        <v>3767</v>
      </c>
      <c r="C4494" s="3" t="str">
        <f t="shared" si="1"/>
        <v>Producer</v>
      </c>
      <c r="D4494" s="46" t="s">
        <v>860</v>
      </c>
      <c r="E4494" s="13"/>
    </row>
    <row r="4495" ht="15.75" customHeight="1">
      <c r="A4495" s="3" t="s">
        <v>24900</v>
      </c>
      <c r="B4495" s="3" t="s">
        <v>3773</v>
      </c>
      <c r="C4495" s="3" t="str">
        <f t="shared" si="1"/>
        <v>Christopher Luck</v>
      </c>
      <c r="D4495" s="46" t="s">
        <v>860</v>
      </c>
      <c r="E4495" s="13"/>
    </row>
    <row r="4496" ht="15.75" customHeight="1">
      <c r="A4496" s="3" t="s">
        <v>24903</v>
      </c>
      <c r="B4496" s="3" t="s">
        <v>3783</v>
      </c>
      <c r="C4496" s="3" t="str">
        <f t="shared" si="1"/>
        <v>Technical Game Designers</v>
      </c>
      <c r="D4496" s="46" t="s">
        <v>860</v>
      </c>
      <c r="E4496" s="13"/>
    </row>
    <row r="4497" ht="15.75" customHeight="1">
      <c r="A4497" s="3" t="s">
        <v>24906</v>
      </c>
      <c r="B4497" s="3" t="s">
        <v>3800</v>
      </c>
      <c r="C4497" s="3" t="str">
        <f t="shared" si="1"/>
        <v>Oleksandr "cprHicks" Lutsenko</v>
      </c>
      <c r="D4497" s="46" t="s">
        <v>860</v>
      </c>
      <c r="E4497" s="13"/>
    </row>
    <row r="4498" ht="15.75" customHeight="1">
      <c r="A4498" s="3" t="s">
        <v>24909</v>
      </c>
      <c r="B4498" s="3"/>
      <c r="C4498" s="3" t="str">
        <f t="shared" si="1"/>
        <v/>
      </c>
      <c r="D4498" s="46" t="s">
        <v>860</v>
      </c>
      <c r="E4498" s="13"/>
    </row>
    <row r="4499" ht="15.75" customHeight="1">
      <c r="A4499" s="3" t="s">
        <v>24912</v>
      </c>
      <c r="B4499" s="3"/>
      <c r="C4499" s="3" t="str">
        <f t="shared" si="1"/>
        <v/>
      </c>
      <c r="D4499" s="46" t="s">
        <v>860</v>
      </c>
      <c r="E4499" s="13"/>
    </row>
    <row r="4500" ht="15.75" customHeight="1">
      <c r="A4500" s="3" t="s">
        <v>24915</v>
      </c>
      <c r="B4500" s="3" t="s">
        <v>3814</v>
      </c>
      <c r="C4500" s="3" t="str">
        <f t="shared" si="1"/>
        <v>International Production Director</v>
      </c>
      <c r="D4500" s="46" t="s">
        <v>860</v>
      </c>
      <c r="E4500" s="13"/>
    </row>
    <row r="4501" ht="15.75" customHeight="1">
      <c r="A4501" s="3" t="s">
        <v>24917</v>
      </c>
      <c r="B4501" s="3" t="s">
        <v>3822</v>
      </c>
      <c r="C4501" s="3" t="str">
        <f t="shared" si="1"/>
        <v>Christian Moriz</v>
      </c>
      <c r="D4501" s="46" t="s">
        <v>860</v>
      </c>
      <c r="E4501" s="13"/>
    </row>
    <row r="4502" ht="15.75" customHeight="1">
      <c r="A4502" s="3" t="s">
        <v>24919</v>
      </c>
      <c r="B4502" s="3"/>
      <c r="C4502" s="3" t="str">
        <f t="shared" si="1"/>
        <v/>
      </c>
      <c r="D4502" s="46" t="s">
        <v>860</v>
      </c>
      <c r="E4502" s="13"/>
    </row>
    <row r="4503" ht="15.75" customHeight="1">
      <c r="A4503" s="3" t="s">
        <v>24921</v>
      </c>
      <c r="B4503" s="3"/>
      <c r="C4503" s="3" t="str">
        <f t="shared" si="1"/>
        <v/>
      </c>
      <c r="D4503" s="46" t="s">
        <v>860</v>
      </c>
      <c r="E4503" s="13"/>
    </row>
    <row r="4504" ht="15.75" customHeight="1">
      <c r="A4504" s="3" t="s">
        <v>24922</v>
      </c>
      <c r="B4504" s="3" t="s">
        <v>3847</v>
      </c>
      <c r="C4504" s="3" t="str">
        <f t="shared" si="1"/>
        <v>Product Manager</v>
      </c>
      <c r="D4504" s="46" t="s">
        <v>860</v>
      </c>
      <c r="E4504" s="13"/>
    </row>
    <row r="4505" ht="15.75" customHeight="1">
      <c r="A4505" s="3" t="s">
        <v>24925</v>
      </c>
      <c r="B4505" s="3" t="s">
        <v>3858</v>
      </c>
      <c r="C4505" s="3" t="str">
        <f t="shared" si="1"/>
        <v>Ronald Raffel</v>
      </c>
      <c r="D4505" s="46" t="s">
        <v>860</v>
      </c>
      <c r="E4505" s="13"/>
    </row>
    <row r="4506" ht="15.75" customHeight="1">
      <c r="A4506" s="3" t="s">
        <v>24927</v>
      </c>
      <c r="B4506" s="3"/>
      <c r="C4506" s="3" t="str">
        <f t="shared" si="1"/>
        <v/>
      </c>
      <c r="D4506" s="46" t="s">
        <v>860</v>
      </c>
      <c r="E4506" s="13"/>
    </row>
    <row r="4507" ht="15.75" customHeight="1">
      <c r="A4507" s="3" t="s">
        <v>24929</v>
      </c>
      <c r="B4507" s="3"/>
      <c r="C4507" s="3" t="str">
        <f t="shared" si="1"/>
        <v/>
      </c>
      <c r="D4507" s="46" t="s">
        <v>860</v>
      </c>
      <c r="E4507" s="13"/>
    </row>
    <row r="4508" ht="15.75" customHeight="1">
      <c r="A4508" s="3" t="s">
        <v>24931</v>
      </c>
      <c r="B4508" s="3" t="s">
        <v>3877</v>
      </c>
      <c r="C4508" s="3" t="str">
        <f t="shared" si="1"/>
        <v>Additional Product Management</v>
      </c>
      <c r="D4508" s="46" t="s">
        <v>860</v>
      </c>
      <c r="E4508" s="13"/>
    </row>
    <row r="4509" ht="15.75" customHeight="1">
      <c r="A4509" s="3" t="s">
        <v>24934</v>
      </c>
      <c r="B4509" s="3" t="s">
        <v>3890</v>
      </c>
      <c r="C4509" s="3" t="str">
        <f t="shared" si="1"/>
        <v>Corinna Schoerrig</v>
      </c>
      <c r="D4509" s="46" t="s">
        <v>860</v>
      </c>
      <c r="E4509" s="13"/>
    </row>
    <row r="4510" ht="15.75" customHeight="1">
      <c r="A4510" s="3" t="s">
        <v>24937</v>
      </c>
      <c r="B4510" s="3"/>
      <c r="C4510" s="3" t="str">
        <f t="shared" si="1"/>
        <v/>
      </c>
      <c r="D4510" s="46" t="s">
        <v>860</v>
      </c>
      <c r="E4510" s="13"/>
    </row>
    <row r="4511" ht="15.75" customHeight="1">
      <c r="A4511" s="3" t="s">
        <v>24939</v>
      </c>
      <c r="B4511" s="3"/>
      <c r="C4511" s="3" t="str">
        <f t="shared" si="1"/>
        <v/>
      </c>
      <c r="D4511" s="46" t="s">
        <v>860</v>
      </c>
      <c r="E4511" s="13"/>
    </row>
    <row r="4512" ht="15.75" customHeight="1">
      <c r="A4512" s="3" t="s">
        <v>24941</v>
      </c>
      <c r="B4512" s="3" t="s">
        <v>3911</v>
      </c>
      <c r="C4512" s="3" t="str">
        <f t="shared" si="1"/>
        <v>International Release &amp; Localisation Manager</v>
      </c>
      <c r="D4512" s="46" t="s">
        <v>860</v>
      </c>
      <c r="E4512" s="13"/>
    </row>
    <row r="4513" ht="15.75" customHeight="1">
      <c r="A4513" s="3" t="s">
        <v>24943</v>
      </c>
      <c r="B4513" s="3" t="s">
        <v>3920</v>
      </c>
      <c r="C4513" s="3" t="str">
        <f t="shared" si="1"/>
        <v>Lukas Kotrly</v>
      </c>
      <c r="D4513" s="46" t="s">
        <v>860</v>
      </c>
      <c r="E4513" s="13"/>
    </row>
    <row r="4514" ht="15.75" customHeight="1">
      <c r="A4514" s="3" t="s">
        <v>24946</v>
      </c>
      <c r="B4514" s="3"/>
      <c r="C4514" s="3" t="str">
        <f t="shared" si="1"/>
        <v/>
      </c>
      <c r="D4514" s="46" t="s">
        <v>860</v>
      </c>
      <c r="E4514" s="13"/>
    </row>
    <row r="4515" ht="15.75" customHeight="1">
      <c r="A4515" s="3" t="s">
        <v>24948</v>
      </c>
      <c r="B4515" s="3"/>
      <c r="C4515" s="3" t="str">
        <f t="shared" si="1"/>
        <v/>
      </c>
      <c r="D4515" s="46" t="s">
        <v>860</v>
      </c>
      <c r="E4515" s="13"/>
    </row>
    <row r="4516" ht="15.75" customHeight="1">
      <c r="A4516" s="3" t="s">
        <v>24950</v>
      </c>
      <c r="B4516" s="3" t="s">
        <v>3936</v>
      </c>
      <c r="C4516" s="3" t="str">
        <f t="shared" si="1"/>
        <v>Localisation Project Manager</v>
      </c>
      <c r="D4516" s="46" t="s">
        <v>860</v>
      </c>
      <c r="E4516" s="13"/>
    </row>
    <row r="4517" ht="15.75" customHeight="1">
      <c r="A4517" s="3" t="s">
        <v>24952</v>
      </c>
      <c r="B4517" s="3" t="s">
        <v>3942</v>
      </c>
      <c r="C4517" s="3" t="str">
        <f t="shared" si="1"/>
        <v>Alexandre Lelandais</v>
      </c>
      <c r="D4517" s="46" t="s">
        <v>860</v>
      </c>
      <c r="E4517" s="13"/>
    </row>
    <row r="4518" ht="15.75" customHeight="1">
      <c r="A4518" s="3" t="s">
        <v>24954</v>
      </c>
      <c r="B4518" s="3"/>
      <c r="C4518" s="3" t="str">
        <f t="shared" si="1"/>
        <v/>
      </c>
      <c r="D4518" s="46" t="s">
        <v>860</v>
      </c>
      <c r="E4518" s="13"/>
    </row>
    <row r="4519" ht="15.75" customHeight="1">
      <c r="A4519" s="3" t="s">
        <v>24955</v>
      </c>
      <c r="B4519" s="3" t="s">
        <v>3954</v>
      </c>
      <c r="C4519" s="3" t="str">
        <f t="shared" si="1"/>
        <v>Andriy Verpahovskiy</v>
      </c>
      <c r="D4519" s="46" t="s">
        <v>860</v>
      </c>
      <c r="E4519" s="13"/>
    </row>
    <row r="4520" ht="15.75" customHeight="1">
      <c r="A4520" s="3" t="s">
        <v>24957</v>
      </c>
      <c r="B4520" s="3"/>
      <c r="C4520" s="3" t="str">
        <f t="shared" si="1"/>
        <v/>
      </c>
      <c r="D4520" s="46" t="s">
        <v>860</v>
      </c>
      <c r="E4520" s="13"/>
    </row>
    <row r="4521" ht="15.75" customHeight="1">
      <c r="A4521" s="3" t="s">
        <v>24959</v>
      </c>
      <c r="B4521" s="3"/>
      <c r="C4521" s="3" t="str">
        <f t="shared" si="1"/>
        <v/>
      </c>
      <c r="D4521" s="46" t="s">
        <v>860</v>
      </c>
      <c r="E4521" s="13"/>
    </row>
    <row r="4522" ht="15.75" customHeight="1">
      <c r="A4522" s="3" t="s">
        <v>24961</v>
      </c>
      <c r="B4522" s="3" t="s">
        <v>3976</v>
      </c>
      <c r="C4522" s="3" t="str">
        <f t="shared" si="1"/>
        <v>Sr Product Release Manager</v>
      </c>
      <c r="D4522" s="46" t="s">
        <v>860</v>
      </c>
      <c r="E4522" s="13"/>
    </row>
    <row r="4523" ht="15.75" customHeight="1">
      <c r="A4523" s="3" t="s">
        <v>24963</v>
      </c>
      <c r="B4523" s="3" t="s">
        <v>3985</v>
      </c>
      <c r="C4523" s="3" t="str">
        <f t="shared" si="1"/>
        <v>Daniel Gaitzsch</v>
      </c>
      <c r="D4523" s="46" t="s">
        <v>860</v>
      </c>
      <c r="E4523" s="13"/>
    </row>
    <row r="4524" ht="15.75" customHeight="1">
      <c r="A4524" s="3" t="s">
        <v>24965</v>
      </c>
      <c r="B4524" s="3"/>
      <c r="C4524" s="3" t="str">
        <f t="shared" si="1"/>
        <v/>
      </c>
      <c r="D4524" s="46" t="s">
        <v>860</v>
      </c>
      <c r="E4524" s="13"/>
    </row>
    <row r="4525" ht="15.75" customHeight="1">
      <c r="A4525" s="3" t="s">
        <v>24967</v>
      </c>
      <c r="B4525" s="3"/>
      <c r="C4525" s="3" t="str">
        <f t="shared" si="1"/>
        <v/>
      </c>
      <c r="D4525" s="46" t="s">
        <v>860</v>
      </c>
      <c r="E4525" s="13"/>
    </row>
    <row r="4526" ht="15.75" customHeight="1">
      <c r="A4526" s="3" t="s">
        <v>24969</v>
      </c>
      <c r="B4526" s="3" t="s">
        <v>4004</v>
      </c>
      <c r="C4526" s="3" t="str">
        <f t="shared" si="1"/>
        <v>Jr Product Release Manager</v>
      </c>
      <c r="D4526" s="46" t="s">
        <v>860</v>
      </c>
      <c r="E4526" s="13"/>
    </row>
    <row r="4527" ht="15.75" customHeight="1">
      <c r="A4527" s="3" t="s">
        <v>24971</v>
      </c>
      <c r="B4527" s="3" t="s">
        <v>4035</v>
      </c>
      <c r="C4527" s="3" t="str">
        <f t="shared" si="1"/>
        <v>Carl Barrett</v>
      </c>
      <c r="D4527" s="46" t="s">
        <v>860</v>
      </c>
      <c r="E4527" s="13"/>
    </row>
    <row r="4528" ht="15.75" customHeight="1">
      <c r="A4528" s="3" t="s">
        <v>24973</v>
      </c>
      <c r="B4528" s="3"/>
      <c r="C4528" s="3" t="str">
        <f t="shared" si="1"/>
        <v/>
      </c>
      <c r="D4528" s="46" t="s">
        <v>860</v>
      </c>
      <c r="E4528" s="13"/>
    </row>
    <row r="4529" ht="15.75" customHeight="1">
      <c r="A4529" s="3" t="s">
        <v>24974</v>
      </c>
      <c r="B4529" s="3"/>
      <c r="C4529" s="3" t="str">
        <f t="shared" si="1"/>
        <v/>
      </c>
      <c r="D4529" s="46" t="s">
        <v>860</v>
      </c>
      <c r="E4529" s="13"/>
    </row>
    <row r="4530" ht="15.75" customHeight="1">
      <c r="A4530" s="3" t="s">
        <v>24976</v>
      </c>
      <c r="B4530" s="3" t="s">
        <v>4053</v>
      </c>
      <c r="C4530" s="3" t="str">
        <f t="shared" si="1"/>
        <v>QA &amp; Release Manager</v>
      </c>
      <c r="D4530" s="46" t="s">
        <v>860</v>
      </c>
      <c r="E4530" s="13"/>
    </row>
    <row r="4531" ht="15.75" customHeight="1">
      <c r="A4531" s="3" t="s">
        <v>24978</v>
      </c>
      <c r="B4531" s="3" t="s">
        <v>4059</v>
      </c>
      <c r="C4531" s="3" t="str">
        <f t="shared" si="1"/>
        <v>Carlo Sarti</v>
      </c>
      <c r="D4531" s="46" t="s">
        <v>860</v>
      </c>
      <c r="E4531" s="13"/>
    </row>
    <row r="4532" ht="15.75" customHeight="1">
      <c r="A4532" s="3" t="s">
        <v>24979</v>
      </c>
      <c r="B4532" s="3"/>
      <c r="C4532" s="3" t="str">
        <f t="shared" si="1"/>
        <v/>
      </c>
      <c r="D4532" s="46" t="s">
        <v>860</v>
      </c>
      <c r="E4532" s="13"/>
    </row>
    <row r="4533" ht="15.75" customHeight="1">
      <c r="A4533" s="3" t="s">
        <v>24980</v>
      </c>
      <c r="B4533" s="3"/>
      <c r="C4533" s="3" t="str">
        <f t="shared" si="1"/>
        <v/>
      </c>
      <c r="D4533" s="46" t="s">
        <v>860</v>
      </c>
      <c r="E4533" s="13"/>
    </row>
    <row r="4534" ht="15.75" customHeight="1">
      <c r="A4534" s="3" t="s">
        <v>24982</v>
      </c>
      <c r="B4534" s="3" t="s">
        <v>1002</v>
      </c>
      <c r="C4534" s="3" t="str">
        <f t="shared" si="1"/>
        <v>QA Lead</v>
      </c>
      <c r="D4534" s="46" t="s">
        <v>860</v>
      </c>
      <c r="E4534" s="13"/>
    </row>
    <row r="4535" ht="15.75" customHeight="1">
      <c r="A4535" s="3" t="s">
        <v>24984</v>
      </c>
      <c r="B4535" s="3" t="s">
        <v>4087</v>
      </c>
      <c r="C4535" s="3" t="str">
        <f t="shared" si="1"/>
        <v>Christopher Barr</v>
      </c>
      <c r="D4535" s="46" t="s">
        <v>860</v>
      </c>
      <c r="E4535" s="13"/>
    </row>
    <row r="4536" ht="15.75" customHeight="1">
      <c r="A4536" s="3" t="s">
        <v>24986</v>
      </c>
      <c r="B4536" s="3"/>
      <c r="C4536" s="3" t="str">
        <f t="shared" si="1"/>
        <v/>
      </c>
      <c r="D4536" s="46" t="s">
        <v>860</v>
      </c>
      <c r="E4536" s="13"/>
    </row>
    <row r="4537" ht="15.75" customHeight="1">
      <c r="A4537" s="3" t="s">
        <v>24988</v>
      </c>
      <c r="B4537" s="3"/>
      <c r="C4537" s="3" t="str">
        <f t="shared" si="1"/>
        <v/>
      </c>
      <c r="D4537" s="46" t="s">
        <v>860</v>
      </c>
      <c r="E4537" s="13"/>
    </row>
    <row r="4538" ht="15.75" customHeight="1">
      <c r="A4538" s="3" t="s">
        <v>24990</v>
      </c>
      <c r="B4538" s="3" t="s">
        <v>4108</v>
      </c>
      <c r="C4538" s="3" t="str">
        <f t="shared" si="1"/>
        <v>Compliance Lead</v>
      </c>
      <c r="D4538" s="46" t="s">
        <v>860</v>
      </c>
      <c r="E4538" s="13"/>
    </row>
    <row r="4539" ht="15.75" customHeight="1">
      <c r="A4539" s="3" t="s">
        <v>24992</v>
      </c>
      <c r="B4539" s="3" t="s">
        <v>4114</v>
      </c>
      <c r="C4539" s="3" t="str">
        <f t="shared" si="1"/>
        <v>Rafal Boguszewski</v>
      </c>
      <c r="D4539" s="46" t="s">
        <v>860</v>
      </c>
      <c r="E4539" s="13"/>
    </row>
    <row r="4540" ht="15.75" customHeight="1">
      <c r="A4540" s="3" t="s">
        <v>24993</v>
      </c>
      <c r="B4540" s="3"/>
      <c r="C4540" s="3" t="str">
        <f t="shared" si="1"/>
        <v/>
      </c>
      <c r="D4540" s="46" t="s">
        <v>860</v>
      </c>
      <c r="E4540" s="13"/>
    </row>
    <row r="4541" ht="15.75" customHeight="1">
      <c r="A4541" s="3" t="s">
        <v>24995</v>
      </c>
      <c r="B4541" s="3"/>
      <c r="C4541" s="3" t="str">
        <f t="shared" si="1"/>
        <v/>
      </c>
      <c r="D4541" s="46" t="s">
        <v>860</v>
      </c>
      <c r="E4541" s="13"/>
    </row>
    <row r="4542" ht="15.75" customHeight="1">
      <c r="A4542" s="3" t="s">
        <v>24997</v>
      </c>
      <c r="B4542" s="3"/>
      <c r="C4542" s="3" t="str">
        <f t="shared" si="1"/>
        <v/>
      </c>
      <c r="D4542" s="46" t="s">
        <v>860</v>
      </c>
      <c r="E4542" s="13"/>
    </row>
    <row r="4543" ht="15.75" customHeight="1">
      <c r="A4543" s="3" t="s">
        <v>24999</v>
      </c>
      <c r="B4543" s="3"/>
      <c r="C4543" s="3" t="str">
        <f t="shared" si="1"/>
        <v/>
      </c>
      <c r="D4543" s="46" t="s">
        <v>860</v>
      </c>
      <c r="E4543" s="13"/>
    </row>
    <row r="4544" ht="15.75" customHeight="1">
      <c r="A4544" s="3" t="s">
        <v>25001</v>
      </c>
      <c r="B4544" s="3" t="s">
        <v>4144</v>
      </c>
      <c r="C4544" s="3" t="str">
        <f t="shared" si="1"/>
        <v>Additional QA Support</v>
      </c>
      <c r="D4544" s="46" t="s">
        <v>860</v>
      </c>
      <c r="E4544" s="13"/>
    </row>
    <row r="4545" ht="15.75" customHeight="1">
      <c r="A4545" s="3" t="s">
        <v>25003</v>
      </c>
      <c r="B4545" s="3" t="s">
        <v>4150</v>
      </c>
      <c r="C4545" s="3" t="str">
        <f t="shared" si="1"/>
        <v>Vincent Omodei</v>
      </c>
      <c r="D4545" s="46" t="s">
        <v>860</v>
      </c>
      <c r="E4545" s="13"/>
    </row>
    <row r="4546" ht="15.75" customHeight="1">
      <c r="A4546" s="3" t="s">
        <v>25004</v>
      </c>
      <c r="B4546" s="3"/>
      <c r="C4546" s="3" t="str">
        <f t="shared" si="1"/>
        <v/>
      </c>
      <c r="D4546" s="46" t="s">
        <v>860</v>
      </c>
      <c r="E4546" s="13"/>
    </row>
    <row r="4547" ht="15.75" customHeight="1">
      <c r="A4547" s="3" t="s">
        <v>25006</v>
      </c>
      <c r="B4547" s="3" t="s">
        <v>4164</v>
      </c>
      <c r="C4547" s="3" t="str">
        <f t="shared" si="1"/>
        <v>Elitsa Ivanova</v>
      </c>
      <c r="D4547" s="46" t="s">
        <v>860</v>
      </c>
      <c r="E4547" s="13"/>
    </row>
    <row r="4548" ht="15.75" customHeight="1">
      <c r="A4548" s="3" t="s">
        <v>25008</v>
      </c>
      <c r="B4548" s="3"/>
      <c r="C4548" s="3" t="str">
        <f t="shared" si="1"/>
        <v/>
      </c>
      <c r="D4548" s="46" t="s">
        <v>860</v>
      </c>
      <c r="E4548" s="13"/>
    </row>
    <row r="4549" ht="15.75" customHeight="1">
      <c r="A4549" s="3" t="s">
        <v>25010</v>
      </c>
      <c r="B4549" s="3" t="s">
        <v>4176</v>
      </c>
      <c r="C4549" s="3" t="str">
        <f t="shared" si="1"/>
        <v>Michael Metzler</v>
      </c>
      <c r="D4549" s="46" t="s">
        <v>860</v>
      </c>
      <c r="E4549" s="13"/>
    </row>
    <row r="4550" ht="15.75" customHeight="1">
      <c r="A4550" s="3" t="s">
        <v>25013</v>
      </c>
      <c r="B4550" s="3"/>
      <c r="C4550" s="3" t="str">
        <f t="shared" si="1"/>
        <v/>
      </c>
      <c r="D4550" s="46" t="s">
        <v>860</v>
      </c>
      <c r="E4550" s="13"/>
    </row>
    <row r="4551" ht="15.75" customHeight="1">
      <c r="A4551" s="3" t="s">
        <v>25015</v>
      </c>
      <c r="B4551" s="3"/>
      <c r="C4551" s="3" t="str">
        <f t="shared" si="1"/>
        <v/>
      </c>
      <c r="D4551" s="46" t="s">
        <v>860</v>
      </c>
      <c r="E4551" s="13"/>
    </row>
    <row r="4552" ht="15.75" customHeight="1">
      <c r="A4552" s="3" t="s">
        <v>25017</v>
      </c>
      <c r="B4552" s="3" t="s">
        <v>4196</v>
      </c>
      <c r="C4552" s="3" t="str">
        <f t="shared" si="1"/>
        <v>Marketing &amp; PR</v>
      </c>
      <c r="D4552" s="46" t="s">
        <v>860</v>
      </c>
      <c r="E4552" s="13"/>
    </row>
    <row r="4553" ht="15.75" customHeight="1">
      <c r="A4553" s="3" t="s">
        <v>25019</v>
      </c>
      <c r="B4553" s="3" t="s">
        <v>2491</v>
      </c>
      <c r="C4553" s="3" t="str">
        <f t="shared" si="1"/>
        <v> </v>
      </c>
      <c r="D4553" s="46" t="s">
        <v>860</v>
      </c>
      <c r="E4553" s="13"/>
    </row>
    <row r="4554" ht="15.75" customHeight="1">
      <c r="A4554" s="3" t="s">
        <v>25021</v>
      </c>
      <c r="B4554" s="3"/>
      <c r="C4554" s="3" t="str">
        <f t="shared" si="1"/>
        <v/>
      </c>
      <c r="D4554" s="46" t="s">
        <v>860</v>
      </c>
      <c r="E4554" s="13"/>
    </row>
    <row r="4555" ht="15.75" customHeight="1">
      <c r="A4555" s="3" t="s">
        <v>25022</v>
      </c>
      <c r="B4555" s="3"/>
      <c r="C4555" s="3" t="str">
        <f t="shared" si="1"/>
        <v/>
      </c>
      <c r="D4555" s="46" t="s">
        <v>860</v>
      </c>
      <c r="E4555" s="13"/>
    </row>
    <row r="4556" ht="15.75" customHeight="1">
      <c r="A4556" s="3" t="s">
        <v>25024</v>
      </c>
      <c r="B4556" s="3" t="s">
        <v>4226</v>
      </c>
      <c r="C4556" s="3" t="str">
        <f t="shared" si="1"/>
        <v>International Marketing</v>
      </c>
      <c r="D4556" s="46" t="s">
        <v>860</v>
      </c>
      <c r="E4556" s="13"/>
    </row>
    <row r="4557" ht="15.75" customHeight="1">
      <c r="A4557" s="3" t="s">
        <v>25026</v>
      </c>
      <c r="B4557" s="3" t="s">
        <v>2491</v>
      </c>
      <c r="C4557" s="3" t="str">
        <f t="shared" si="1"/>
        <v> </v>
      </c>
      <c r="D4557" s="46" t="s">
        <v>860</v>
      </c>
      <c r="E4557" s="13"/>
    </row>
    <row r="4558" ht="15.75" customHeight="1">
      <c r="A4558" s="3" t="s">
        <v>25028</v>
      </c>
      <c r="B4558" s="3" t="s">
        <v>4244</v>
      </c>
      <c r="C4558" s="3" t="str">
        <f t="shared" si="1"/>
        <v>International Commercial Director</v>
      </c>
      <c r="D4558" s="46" t="s">
        <v>860</v>
      </c>
      <c r="E4558" s="13"/>
    </row>
    <row r="4559" ht="15.75" customHeight="1">
      <c r="A4559" s="3" t="s">
        <v>25030</v>
      </c>
      <c r="B4559" s="3" t="s">
        <v>4249</v>
      </c>
      <c r="C4559" s="3" t="str">
        <f t="shared" si="1"/>
        <v>Menno van der Bil</v>
      </c>
      <c r="D4559" s="46" t="s">
        <v>860</v>
      </c>
      <c r="E4559" s="13"/>
    </row>
    <row r="4560" ht="15.75" customHeight="1">
      <c r="A4560" s="3" t="s">
        <v>25032</v>
      </c>
      <c r="B4560" s="3"/>
      <c r="C4560" s="3" t="str">
        <f t="shared" si="1"/>
        <v/>
      </c>
      <c r="D4560" s="46" t="s">
        <v>860</v>
      </c>
      <c r="E4560" s="13"/>
    </row>
    <row r="4561" ht="15.75" customHeight="1">
      <c r="A4561" s="3" t="s">
        <v>25035</v>
      </c>
      <c r="B4561" s="3"/>
      <c r="C4561" s="3" t="str">
        <f t="shared" si="1"/>
        <v/>
      </c>
      <c r="D4561" s="46" t="s">
        <v>860</v>
      </c>
      <c r="E4561" s="13"/>
    </row>
    <row r="4562" ht="15.75" customHeight="1">
      <c r="A4562" s="3" t="s">
        <v>25037</v>
      </c>
      <c r="B4562" s="3" t="s">
        <v>4272</v>
      </c>
      <c r="C4562" s="3" t="str">
        <f t="shared" si="1"/>
        <v>Lead Programmer, CTO</v>
      </c>
      <c r="D4562" s="46" t="s">
        <v>860</v>
      </c>
      <c r="E4562" s="13"/>
    </row>
    <row r="4563" ht="15.75" customHeight="1">
      <c r="A4563" s="3" t="s">
        <v>25041</v>
      </c>
      <c r="B4563" s="3" t="s">
        <v>4276</v>
      </c>
      <c r="C4563" s="3" t="str">
        <f t="shared" si="1"/>
        <v>Oles Shyshkovtsov</v>
      </c>
      <c r="D4563" s="46" t="s">
        <v>860</v>
      </c>
      <c r="E4563" s="13"/>
    </row>
    <row r="4564" ht="15.75" customHeight="1">
      <c r="A4564" s="3" t="s">
        <v>25042</v>
      </c>
      <c r="B4564" s="3" t="s">
        <v>4282</v>
      </c>
      <c r="C4564" s="3" t="str">
        <f t="shared" si="1"/>
        <v>Global Brand Manager</v>
      </c>
      <c r="D4564" s="46" t="s">
        <v>860</v>
      </c>
      <c r="E4564" s="13"/>
    </row>
    <row r="4565" ht="15.75" customHeight="1">
      <c r="A4565" s="3" t="s">
        <v>25045</v>
      </c>
      <c r="B4565" s="3" t="s">
        <v>4286</v>
      </c>
      <c r="C4565" s="3" t="str">
        <f t="shared" si="1"/>
        <v>Huw Beynon</v>
      </c>
      <c r="D4565" s="46" t="s">
        <v>860</v>
      </c>
      <c r="E4565" s="13"/>
    </row>
    <row r="4566" ht="15.75" customHeight="1">
      <c r="A4566" s="3" t="s">
        <v>25048</v>
      </c>
      <c r="B4566" s="3"/>
      <c r="C4566" s="3" t="str">
        <f t="shared" si="1"/>
        <v/>
      </c>
      <c r="D4566" s="46" t="s">
        <v>860</v>
      </c>
      <c r="E4566" s="13"/>
    </row>
    <row r="4567" ht="15.75" customHeight="1">
      <c r="A4567" s="3" t="s">
        <v>25050</v>
      </c>
      <c r="B4567" s="3"/>
      <c r="C4567" s="3" t="str">
        <f t="shared" si="1"/>
        <v/>
      </c>
      <c r="D4567" s="46" t="s">
        <v>860</v>
      </c>
      <c r="E4567" s="13"/>
    </row>
    <row r="4568" ht="15.75" customHeight="1">
      <c r="A4568" s="3" t="s">
        <v>25052</v>
      </c>
      <c r="B4568" s="3" t="s">
        <v>4302</v>
      </c>
      <c r="C4568" s="3" t="str">
        <f t="shared" si="1"/>
        <v>Head of Brand Communications</v>
      </c>
      <c r="D4568" s="46" t="s">
        <v>860</v>
      </c>
      <c r="E4568" s="13"/>
    </row>
    <row r="4569" ht="15.75" customHeight="1">
      <c r="A4569" s="3" t="s">
        <v>25056</v>
      </c>
      <c r="B4569" s="3" t="s">
        <v>4307</v>
      </c>
      <c r="C4569" s="3" t="str">
        <f t="shared" si="1"/>
        <v>Martin Wein</v>
      </c>
      <c r="D4569" s="46" t="s">
        <v>860</v>
      </c>
      <c r="E4569" s="13"/>
    </row>
    <row r="4570" ht="15.75" customHeight="1">
      <c r="A4570" s="3" t="s">
        <v>25059</v>
      </c>
      <c r="B4570" s="3"/>
      <c r="C4570" s="3" t="str">
        <f t="shared" si="1"/>
        <v/>
      </c>
      <c r="D4570" s="46" t="s">
        <v>860</v>
      </c>
      <c r="E4570" s="13"/>
    </row>
    <row r="4571" ht="15.75" customHeight="1">
      <c r="A4571" s="3" t="s">
        <v>25060</v>
      </c>
      <c r="B4571" s="3"/>
      <c r="C4571" s="3" t="str">
        <f t="shared" si="1"/>
        <v/>
      </c>
      <c r="D4571" s="46" t="s">
        <v>860</v>
      </c>
      <c r="E4571" s="13"/>
    </row>
    <row r="4572" ht="15.75" customHeight="1">
      <c r="A4572" s="3" t="s">
        <v>25062</v>
      </c>
      <c r="B4572" s="3" t="s">
        <v>4321</v>
      </c>
      <c r="C4572" s="3" t="str">
        <f t="shared" si="1"/>
        <v>Head of Art</v>
      </c>
      <c r="D4572" s="46" t="s">
        <v>860</v>
      </c>
      <c r="E4572" s="13"/>
    </row>
    <row r="4573" ht="15.75" customHeight="1">
      <c r="A4573" s="3" t="s">
        <v>25067</v>
      </c>
      <c r="B4573" s="3" t="s">
        <v>4327</v>
      </c>
      <c r="C4573" s="3" t="str">
        <f t="shared" si="1"/>
        <v>Christian Loehlein</v>
      </c>
      <c r="D4573" s="46" t="s">
        <v>860</v>
      </c>
      <c r="E4573" s="13"/>
    </row>
    <row r="4574" ht="15.75" customHeight="1">
      <c r="A4574" s="3" t="s">
        <v>25069</v>
      </c>
      <c r="B4574" s="3"/>
      <c r="C4574" s="3" t="str">
        <f t="shared" si="1"/>
        <v/>
      </c>
      <c r="D4574" s="46" t="s">
        <v>860</v>
      </c>
      <c r="E4574" s="13"/>
    </row>
    <row r="4575" ht="15.75" customHeight="1">
      <c r="A4575" s="3" t="s">
        <v>25070</v>
      </c>
      <c r="B4575" s="3"/>
      <c r="C4575" s="3" t="str">
        <f t="shared" si="1"/>
        <v/>
      </c>
      <c r="D4575" s="46" t="s">
        <v>860</v>
      </c>
      <c r="E4575" s="13"/>
    </row>
    <row r="4576" ht="15.75" customHeight="1">
      <c r="A4576" s="3" t="s">
        <v>25072</v>
      </c>
      <c r="B4576" s="3" t="s">
        <v>4345</v>
      </c>
      <c r="C4576" s="3" t="str">
        <f t="shared" si="1"/>
        <v>Senior Art Conceptor</v>
      </c>
      <c r="D4576" s="46" t="s">
        <v>860</v>
      </c>
      <c r="E4576" s="13"/>
    </row>
    <row r="4577" ht="15.75" customHeight="1">
      <c r="A4577" s="3" t="s">
        <v>25074</v>
      </c>
      <c r="B4577" s="3" t="s">
        <v>4351</v>
      </c>
      <c r="C4577" s="3" t="str">
        <f t="shared" si="1"/>
        <v>Philipp Foly</v>
      </c>
      <c r="D4577" s="46" t="s">
        <v>860</v>
      </c>
      <c r="E4577" s="13"/>
    </row>
    <row r="4578" ht="15.75" customHeight="1">
      <c r="A4578" s="3" t="s">
        <v>25079</v>
      </c>
      <c r="B4578" s="3"/>
      <c r="C4578" s="3" t="str">
        <f t="shared" si="1"/>
        <v/>
      </c>
      <c r="D4578" s="46" t="s">
        <v>860</v>
      </c>
      <c r="E4578" s="13"/>
    </row>
    <row r="4579" ht="15.75" customHeight="1">
      <c r="A4579" s="3" t="s">
        <v>25082</v>
      </c>
      <c r="B4579" s="3"/>
      <c r="C4579" s="3" t="str">
        <f t="shared" si="1"/>
        <v/>
      </c>
      <c r="D4579" s="46" t="s">
        <v>860</v>
      </c>
      <c r="E4579" s="13"/>
    </row>
    <row r="4580" ht="15.75" customHeight="1">
      <c r="A4580" s="3" t="s">
        <v>25084</v>
      </c>
      <c r="B4580" s="3" t="s">
        <v>4367</v>
      </c>
      <c r="C4580" s="3" t="str">
        <f t="shared" si="1"/>
        <v>Art Conceptor</v>
      </c>
      <c r="D4580" s="46" t="s">
        <v>860</v>
      </c>
      <c r="E4580" s="13"/>
    </row>
    <row r="4581" ht="15.75" customHeight="1">
      <c r="A4581" s="3" t="s">
        <v>25086</v>
      </c>
      <c r="B4581" s="3" t="s">
        <v>4373</v>
      </c>
      <c r="C4581" s="3" t="str">
        <f t="shared" si="1"/>
        <v>Jennifer Demuth</v>
      </c>
      <c r="D4581" s="46" t="s">
        <v>860</v>
      </c>
      <c r="E4581" s="13"/>
    </row>
    <row r="4582" ht="15.75" customHeight="1">
      <c r="A4582" s="3" t="s">
        <v>25088</v>
      </c>
      <c r="B4582" s="3"/>
      <c r="C4582" s="3" t="str">
        <f t="shared" si="1"/>
        <v/>
      </c>
      <c r="D4582" s="46" t="s">
        <v>860</v>
      </c>
      <c r="E4582" s="13"/>
    </row>
    <row r="4583" ht="15.75" customHeight="1">
      <c r="A4583" s="3" t="s">
        <v>25091</v>
      </c>
      <c r="B4583" s="3"/>
      <c r="C4583" s="3" t="str">
        <f t="shared" si="1"/>
        <v/>
      </c>
      <c r="D4583" s="46" t="s">
        <v>860</v>
      </c>
      <c r="E4583" s="13"/>
    </row>
    <row r="4584" ht="15.75" customHeight="1">
      <c r="A4584" s="3" t="s">
        <v>25094</v>
      </c>
      <c r="B4584" s="3"/>
      <c r="C4584" s="3" t="str">
        <f t="shared" si="1"/>
        <v/>
      </c>
      <c r="D4584" s="46" t="s">
        <v>860</v>
      </c>
      <c r="E4584" s="13"/>
    </row>
    <row r="4585" ht="15.75" customHeight="1">
      <c r="A4585" s="3" t="s">
        <v>25097</v>
      </c>
      <c r="B4585" s="3"/>
      <c r="C4585" s="3" t="str">
        <f t="shared" si="1"/>
        <v/>
      </c>
      <c r="D4585" s="46" t="s">
        <v>860</v>
      </c>
      <c r="E4585" s="13"/>
    </row>
    <row r="4586" ht="15.75" customHeight="1">
      <c r="A4586" s="3" t="s">
        <v>25099</v>
      </c>
      <c r="B4586" s="3" t="s">
        <v>4405</v>
      </c>
      <c r="C4586" s="3" t="str">
        <f t="shared" si="1"/>
        <v>Video Expert</v>
      </c>
      <c r="D4586" s="46" t="s">
        <v>860</v>
      </c>
      <c r="E4586" s="13"/>
    </row>
    <row r="4587" ht="15.75" customHeight="1">
      <c r="A4587" s="3" t="s">
        <v>25101</v>
      </c>
      <c r="B4587" s="3" t="s">
        <v>4411</v>
      </c>
      <c r="C4587" s="3" t="str">
        <f t="shared" si="1"/>
        <v>Thomas Sighart</v>
      </c>
      <c r="D4587" s="46" t="s">
        <v>860</v>
      </c>
      <c r="E4587" s="13"/>
    </row>
    <row r="4588" ht="15.75" customHeight="1">
      <c r="A4588" s="3" t="s">
        <v>25102</v>
      </c>
      <c r="B4588" s="3"/>
      <c r="C4588" s="3" t="str">
        <f t="shared" si="1"/>
        <v/>
      </c>
      <c r="D4588" s="46" t="s">
        <v>860</v>
      </c>
      <c r="E4588" s="13"/>
    </row>
    <row r="4589" ht="15.75" customHeight="1">
      <c r="A4589" s="3" t="s">
        <v>25104</v>
      </c>
      <c r="B4589" s="3"/>
      <c r="C4589" s="3" t="str">
        <f t="shared" si="1"/>
        <v/>
      </c>
      <c r="D4589" s="46" t="s">
        <v>860</v>
      </c>
      <c r="E4589" s="13"/>
    </row>
    <row r="4590" ht="15.75" customHeight="1">
      <c r="A4590" s="3" t="s">
        <v>25107</v>
      </c>
      <c r="B4590" s="3" t="s">
        <v>4430</v>
      </c>
      <c r="C4590" s="3" t="str">
        <f t="shared" si="1"/>
        <v>International Business Strategy Manager</v>
      </c>
      <c r="D4590" s="46" t="s">
        <v>860</v>
      </c>
      <c r="E4590" s="13"/>
    </row>
    <row r="4591" ht="15.75" customHeight="1">
      <c r="A4591" s="3" t="s">
        <v>25109</v>
      </c>
      <c r="B4591" s="3" t="s">
        <v>4436</v>
      </c>
      <c r="C4591" s="3" t="str">
        <f t="shared" si="1"/>
        <v>Samuel Brown</v>
      </c>
      <c r="D4591" s="46" t="s">
        <v>860</v>
      </c>
      <c r="E4591" s="13"/>
    </row>
    <row r="4592" ht="15.75" customHeight="1">
      <c r="A4592" s="3" t="s">
        <v>25111</v>
      </c>
      <c r="B4592" s="3"/>
      <c r="C4592" s="3" t="str">
        <f t="shared" si="1"/>
        <v/>
      </c>
      <c r="D4592" s="46" t="s">
        <v>860</v>
      </c>
      <c r="E4592" s="13"/>
    </row>
    <row r="4593" ht="15.75" customHeight="1">
      <c r="A4593" s="3" t="s">
        <v>25113</v>
      </c>
      <c r="B4593" s="3"/>
      <c r="C4593" s="3" t="str">
        <f t="shared" si="1"/>
        <v/>
      </c>
      <c r="D4593" s="46" t="s">
        <v>860</v>
      </c>
      <c r="E4593" s="13"/>
    </row>
    <row r="4594" ht="15.75" customHeight="1">
      <c r="A4594" s="3" t="s">
        <v>25115</v>
      </c>
      <c r="B4594" s="3" t="s">
        <v>4455</v>
      </c>
      <c r="C4594" s="3" t="str">
        <f t="shared" si="1"/>
        <v>Business Development Manager Digital</v>
      </c>
      <c r="D4594" s="46" t="s">
        <v>860</v>
      </c>
      <c r="E4594" s="13"/>
    </row>
    <row r="4595" ht="15.75" customHeight="1">
      <c r="A4595" s="3" t="s">
        <v>25118</v>
      </c>
      <c r="B4595" s="3" t="s">
        <v>4462</v>
      </c>
      <c r="C4595" s="3" t="str">
        <f t="shared" si="1"/>
        <v>Pierre Vinson</v>
      </c>
      <c r="D4595" s="46" t="s">
        <v>860</v>
      </c>
      <c r="E4595" s="13"/>
    </row>
    <row r="4596" ht="15.75" customHeight="1">
      <c r="A4596" s="3" t="s">
        <v>25122</v>
      </c>
      <c r="B4596" s="3"/>
      <c r="C4596" s="3" t="str">
        <f t="shared" si="1"/>
        <v/>
      </c>
      <c r="D4596" s="46" t="s">
        <v>860</v>
      </c>
      <c r="E4596" s="13"/>
    </row>
    <row r="4597" ht="15.75" customHeight="1">
      <c r="A4597" s="3" t="s">
        <v>25124</v>
      </c>
      <c r="B4597" s="3"/>
      <c r="C4597" s="3" t="str">
        <f t="shared" si="1"/>
        <v/>
      </c>
      <c r="D4597" s="46" t="s">
        <v>860</v>
      </c>
      <c r="E4597" s="13"/>
    </row>
    <row r="4598" ht="15.75" customHeight="1">
      <c r="A4598" s="3" t="s">
        <v>25127</v>
      </c>
      <c r="B4598" s="3" t="s">
        <v>4489</v>
      </c>
      <c r="C4598" s="3" t="str">
        <f t="shared" si="1"/>
        <v>Sales &amp; Marketing Assistant</v>
      </c>
      <c r="D4598" s="46" t="s">
        <v>860</v>
      </c>
      <c r="E4598" s="13"/>
    </row>
    <row r="4599" ht="15.75" customHeight="1">
      <c r="A4599" s="3" t="s">
        <v>25129</v>
      </c>
      <c r="B4599" s="3" t="s">
        <v>4497</v>
      </c>
      <c r="C4599" s="3" t="str">
        <f t="shared" si="1"/>
        <v>Justin Ost</v>
      </c>
      <c r="D4599" s="46" t="s">
        <v>860</v>
      </c>
      <c r="E4599" s="13"/>
    </row>
    <row r="4600" ht="15.75" customHeight="1">
      <c r="A4600" s="3" t="s">
        <v>25132</v>
      </c>
      <c r="B4600" s="3"/>
      <c r="C4600" s="3" t="str">
        <f t="shared" si="1"/>
        <v/>
      </c>
      <c r="D4600" s="46" t="s">
        <v>860</v>
      </c>
      <c r="E4600" s="13"/>
    </row>
    <row r="4601" ht="15.75" customHeight="1">
      <c r="A4601" s="3" t="s">
        <v>25134</v>
      </c>
      <c r="B4601" s="3"/>
      <c r="C4601" s="3" t="str">
        <f t="shared" si="1"/>
        <v/>
      </c>
      <c r="D4601" s="46" t="s">
        <v>860</v>
      </c>
      <c r="E4601" s="13"/>
    </row>
    <row r="4602" ht="15.75" customHeight="1">
      <c r="A4602" s="3" t="s">
        <v>25137</v>
      </c>
      <c r="B4602" s="3" t="s">
        <v>4536</v>
      </c>
      <c r="C4602" s="3" t="str">
        <f t="shared" si="1"/>
        <v>Senior Online Marketing Manager</v>
      </c>
      <c r="D4602" s="46" t="s">
        <v>860</v>
      </c>
      <c r="E4602" s="13"/>
    </row>
    <row r="4603" ht="15.75" customHeight="1">
      <c r="A4603" s="3" t="s">
        <v>25139</v>
      </c>
      <c r="B4603" s="3" t="s">
        <v>4540</v>
      </c>
      <c r="C4603" s="3" t="str">
        <f t="shared" si="1"/>
        <v>Daniel Langer</v>
      </c>
      <c r="D4603" s="46" t="s">
        <v>860</v>
      </c>
      <c r="E4603" s="13"/>
    </row>
    <row r="4604" ht="15.75" customHeight="1">
      <c r="A4604" s="3" t="s">
        <v>25142</v>
      </c>
      <c r="B4604" s="3"/>
      <c r="C4604" s="3" t="str">
        <f t="shared" si="1"/>
        <v/>
      </c>
      <c r="D4604" s="46" t="s">
        <v>860</v>
      </c>
      <c r="E4604" s="13"/>
    </row>
    <row r="4605" ht="15.75" customHeight="1">
      <c r="A4605" s="3" t="s">
        <v>25144</v>
      </c>
      <c r="B4605" s="3"/>
      <c r="C4605" s="3" t="str">
        <f t="shared" si="1"/>
        <v/>
      </c>
      <c r="D4605" s="46" t="s">
        <v>860</v>
      </c>
      <c r="E4605" s="13"/>
    </row>
    <row r="4606" ht="15.75" customHeight="1">
      <c r="A4606" s="3" t="s">
        <v>25146</v>
      </c>
      <c r="B4606" s="3" t="s">
        <v>4562</v>
      </c>
      <c r="C4606" s="3" t="str">
        <f t="shared" si="1"/>
        <v>Lead Programmer, CIO</v>
      </c>
      <c r="D4606" s="46" t="s">
        <v>860</v>
      </c>
      <c r="E4606" s="13"/>
    </row>
    <row r="4607" ht="15.75" customHeight="1">
      <c r="A4607" s="3" t="s">
        <v>25149</v>
      </c>
      <c r="B4607" s="3" t="s">
        <v>4569</v>
      </c>
      <c r="C4607" s="3" t="str">
        <f t="shared" si="1"/>
        <v>Alexander Maximchuk</v>
      </c>
      <c r="D4607" s="46" t="s">
        <v>860</v>
      </c>
      <c r="E4607" s="13"/>
    </row>
    <row r="4608" ht="15.75" customHeight="1">
      <c r="A4608" s="3" t="s">
        <v>25150</v>
      </c>
      <c r="B4608" s="3" t="s">
        <v>4574</v>
      </c>
      <c r="C4608" s="3" t="str">
        <f t="shared" si="1"/>
        <v>Online Marketing Manager</v>
      </c>
      <c r="D4608" s="46" t="s">
        <v>860</v>
      </c>
      <c r="E4608" s="13"/>
    </row>
    <row r="4609" ht="15.75" customHeight="1">
      <c r="A4609" s="3" t="s">
        <v>25153</v>
      </c>
      <c r="B4609" s="3" t="s">
        <v>4581</v>
      </c>
      <c r="C4609" s="3" t="str">
        <f t="shared" si="1"/>
        <v>Fabian Schneider</v>
      </c>
      <c r="D4609" s="46" t="s">
        <v>860</v>
      </c>
      <c r="E4609" s="13"/>
    </row>
    <row r="4610" ht="15.75" customHeight="1">
      <c r="A4610" s="3" t="s">
        <v>25156</v>
      </c>
      <c r="B4610" s="3"/>
      <c r="C4610" s="3" t="str">
        <f t="shared" si="1"/>
        <v/>
      </c>
      <c r="D4610" s="46" t="s">
        <v>860</v>
      </c>
      <c r="E4610" s="13"/>
    </row>
    <row r="4611" ht="15.75" customHeight="1">
      <c r="A4611" s="3" t="s">
        <v>25158</v>
      </c>
      <c r="B4611" s="3"/>
      <c r="C4611" s="3" t="str">
        <f t="shared" si="1"/>
        <v/>
      </c>
      <c r="D4611" s="46" t="s">
        <v>860</v>
      </c>
      <c r="E4611" s="13"/>
    </row>
    <row r="4612" ht="15.75" customHeight="1">
      <c r="A4612" s="3" t="s">
        <v>25160</v>
      </c>
      <c r="B4612" s="3" t="s">
        <v>4598</v>
      </c>
      <c r="C4612" s="3" t="str">
        <f t="shared" si="1"/>
        <v>Content Manager</v>
      </c>
      <c r="D4612" s="46" t="s">
        <v>860</v>
      </c>
      <c r="E4612" s="13"/>
    </row>
    <row r="4613" ht="15.75" customHeight="1">
      <c r="A4613" s="3" t="s">
        <v>25163</v>
      </c>
      <c r="B4613" s="3" t="s">
        <v>4603</v>
      </c>
      <c r="C4613" s="3" t="str">
        <f t="shared" si="1"/>
        <v>Martin "Dean" Kiesow</v>
      </c>
      <c r="D4613" s="46" t="s">
        <v>860</v>
      </c>
      <c r="E4613" s="13"/>
    </row>
    <row r="4614" ht="15.75" customHeight="1">
      <c r="A4614" s="3" t="s">
        <v>25165</v>
      </c>
      <c r="B4614" s="3"/>
      <c r="C4614" s="3" t="str">
        <f t="shared" si="1"/>
        <v/>
      </c>
      <c r="D4614" s="46" t="s">
        <v>860</v>
      </c>
      <c r="E4614" s="13"/>
    </row>
    <row r="4615" ht="15.75" customHeight="1">
      <c r="A4615" s="3" t="s">
        <v>25168</v>
      </c>
      <c r="B4615" s="3"/>
      <c r="C4615" s="3" t="str">
        <f t="shared" si="1"/>
        <v/>
      </c>
      <c r="D4615" s="46" t="s">
        <v>860</v>
      </c>
      <c r="E4615" s="13"/>
    </row>
    <row r="4616" ht="15.75" customHeight="1">
      <c r="A4616" s="3" t="s">
        <v>25170</v>
      </c>
      <c r="B4616" s="3" t="s">
        <v>4623</v>
      </c>
      <c r="C4616" s="3" t="str">
        <f t="shared" si="1"/>
        <v>Senior International Community Manager</v>
      </c>
      <c r="D4616" s="46" t="s">
        <v>860</v>
      </c>
      <c r="E4616" s="13"/>
    </row>
    <row r="4617" ht="15.75" customHeight="1">
      <c r="A4617" s="3" t="s">
        <v>25173</v>
      </c>
      <c r="B4617" s="3" t="s">
        <v>4630</v>
      </c>
      <c r="C4617" s="3" t="str">
        <f t="shared" si="1"/>
        <v>Maurice Tan</v>
      </c>
      <c r="D4617" s="46" t="s">
        <v>860</v>
      </c>
      <c r="E4617" s="13"/>
    </row>
    <row r="4618" ht="15.75" customHeight="1">
      <c r="A4618" s="3" t="s">
        <v>25175</v>
      </c>
      <c r="B4618" s="3"/>
      <c r="C4618" s="3" t="str">
        <f t="shared" si="1"/>
        <v/>
      </c>
      <c r="D4618" s="46" t="s">
        <v>860</v>
      </c>
      <c r="E4618" s="13"/>
    </row>
    <row r="4619" ht="15.75" customHeight="1">
      <c r="A4619" s="3" t="s">
        <v>25178</v>
      </c>
      <c r="B4619" s="3"/>
      <c r="C4619" s="3" t="str">
        <f t="shared" si="1"/>
        <v/>
      </c>
      <c r="D4619" s="46" t="s">
        <v>860</v>
      </c>
      <c r="E4619" s="13"/>
    </row>
    <row r="4620" ht="15.75" customHeight="1">
      <c r="A4620" s="3" t="s">
        <v>25180</v>
      </c>
      <c r="B4620" s="3" t="s">
        <v>4647</v>
      </c>
      <c r="C4620" s="3" t="str">
        <f t="shared" si="1"/>
        <v>North America</v>
      </c>
      <c r="D4620" s="46" t="s">
        <v>860</v>
      </c>
      <c r="E4620" s="13"/>
    </row>
    <row r="4621" ht="15.75" customHeight="1">
      <c r="A4621" s="3" t="s">
        <v>25182</v>
      </c>
      <c r="B4621" s="3" t="s">
        <v>2491</v>
      </c>
      <c r="C4621" s="3" t="str">
        <f t="shared" si="1"/>
        <v> </v>
      </c>
      <c r="D4621" s="46" t="s">
        <v>860</v>
      </c>
      <c r="E4621" s="13"/>
    </row>
    <row r="4622" ht="15.75" customHeight="1">
      <c r="A4622" s="3" t="s">
        <v>25183</v>
      </c>
      <c r="B4622" s="3" t="s">
        <v>4660</v>
      </c>
      <c r="C4622" s="3" t="str">
        <f t="shared" si="1"/>
        <v>Chief Operating Officer</v>
      </c>
      <c r="D4622" s="46" t="s">
        <v>860</v>
      </c>
      <c r="E4622" s="13"/>
    </row>
    <row r="4623" ht="15.75" customHeight="1">
      <c r="A4623" s="3" t="s">
        <v>25185</v>
      </c>
      <c r="B4623" s="3" t="s">
        <v>4666</v>
      </c>
      <c r="C4623" s="3" t="str">
        <f t="shared" si="1"/>
        <v>Geoff Mulligan</v>
      </c>
      <c r="D4623" s="46" t="s">
        <v>860</v>
      </c>
      <c r="E4623" s="13"/>
    </row>
    <row r="4624" ht="15.75" customHeight="1">
      <c r="A4624" s="3" t="s">
        <v>25187</v>
      </c>
      <c r="B4624" s="3"/>
      <c r="C4624" s="3" t="str">
        <f t="shared" si="1"/>
        <v/>
      </c>
      <c r="D4624" s="46" t="s">
        <v>860</v>
      </c>
      <c r="E4624" s="13"/>
    </row>
    <row r="4625" ht="15.75" customHeight="1">
      <c r="A4625" s="3" t="s">
        <v>25189</v>
      </c>
      <c r="B4625" s="3"/>
      <c r="C4625" s="3" t="str">
        <f t="shared" si="1"/>
        <v/>
      </c>
      <c r="D4625" s="46" t="s">
        <v>860</v>
      </c>
      <c r="E4625" s="13"/>
    </row>
    <row r="4626" ht="15.75" customHeight="1">
      <c r="A4626" s="3" t="s">
        <v>25192</v>
      </c>
      <c r="B4626" s="3" t="s">
        <v>4683</v>
      </c>
      <c r="C4626" s="3" t="str">
        <f t="shared" si="1"/>
        <v>Product Director</v>
      </c>
      <c r="D4626" s="46" t="s">
        <v>860</v>
      </c>
      <c r="E4626" s="13"/>
    </row>
    <row r="4627" ht="15.75" customHeight="1">
      <c r="A4627" s="3" t="s">
        <v>25194</v>
      </c>
      <c r="B4627" s="3" t="s">
        <v>4692</v>
      </c>
      <c r="C4627" s="3" t="str">
        <f t="shared" si="1"/>
        <v>Jon Schutts</v>
      </c>
      <c r="D4627" s="46" t="s">
        <v>860</v>
      </c>
      <c r="E4627" s="13"/>
    </row>
    <row r="4628" ht="15.75" customHeight="1">
      <c r="A4628" s="3" t="s">
        <v>25195</v>
      </c>
      <c r="B4628" s="3"/>
      <c r="C4628" s="3" t="str">
        <f t="shared" si="1"/>
        <v/>
      </c>
      <c r="D4628" s="46" t="s">
        <v>860</v>
      </c>
      <c r="E4628" s="13"/>
    </row>
    <row r="4629" ht="15.75" customHeight="1">
      <c r="A4629" s="3" t="s">
        <v>25197</v>
      </c>
      <c r="B4629" s="3"/>
      <c r="C4629" s="3" t="str">
        <f t="shared" si="1"/>
        <v/>
      </c>
      <c r="D4629" s="46" t="s">
        <v>860</v>
      </c>
      <c r="E4629" s="13"/>
    </row>
    <row r="4630" ht="15.75" customHeight="1">
      <c r="A4630" s="3" t="s">
        <v>25199</v>
      </c>
      <c r="B4630" s="3"/>
      <c r="C4630" s="3" t="str">
        <f t="shared" si="1"/>
        <v/>
      </c>
      <c r="D4630" s="46" t="s">
        <v>860</v>
      </c>
      <c r="E4630" s="13"/>
    </row>
    <row r="4631" ht="15.75" customHeight="1">
      <c r="A4631" s="3" t="s">
        <v>25201</v>
      </c>
      <c r="B4631" s="3"/>
      <c r="C4631" s="3" t="str">
        <f t="shared" si="1"/>
        <v/>
      </c>
      <c r="D4631" s="46" t="s">
        <v>860</v>
      </c>
      <c r="E4631" s="13"/>
    </row>
    <row r="4632" ht="15.75" customHeight="1">
      <c r="A4632" s="3" t="s">
        <v>25202</v>
      </c>
      <c r="B4632" s="3" t="s">
        <v>4718</v>
      </c>
      <c r="C4632" s="3" t="str">
        <f t="shared" si="1"/>
        <v>Director of Marketing &amp; PR</v>
      </c>
      <c r="D4632" s="46" t="s">
        <v>860</v>
      </c>
      <c r="E4632" s="13"/>
    </row>
    <row r="4633" ht="15.75" customHeight="1">
      <c r="A4633" s="3" t="s">
        <v>25204</v>
      </c>
      <c r="B4633" s="3" t="s">
        <v>4730</v>
      </c>
      <c r="C4633" s="3" t="str">
        <f t="shared" si="1"/>
        <v>Aubrey Norris</v>
      </c>
      <c r="D4633" s="46" t="s">
        <v>860</v>
      </c>
      <c r="E4633" s="13"/>
    </row>
    <row r="4634" ht="15.75" customHeight="1">
      <c r="A4634" s="3" t="s">
        <v>25206</v>
      </c>
      <c r="B4634" s="3"/>
      <c r="C4634" s="3" t="str">
        <f t="shared" si="1"/>
        <v/>
      </c>
      <c r="D4634" s="46" t="s">
        <v>860</v>
      </c>
      <c r="E4634" s="13"/>
    </row>
    <row r="4635" ht="15.75" customHeight="1">
      <c r="A4635" s="3" t="s">
        <v>25208</v>
      </c>
      <c r="B4635" s="3"/>
      <c r="C4635" s="3" t="str">
        <f t="shared" si="1"/>
        <v/>
      </c>
      <c r="D4635" s="46" t="s">
        <v>860</v>
      </c>
      <c r="E4635" s="13"/>
    </row>
    <row r="4636" ht="15.75" customHeight="1">
      <c r="A4636" s="3" t="s">
        <v>25210</v>
      </c>
      <c r="B4636" s="3" t="s">
        <v>4764</v>
      </c>
      <c r="C4636" s="3" t="str">
        <f t="shared" si="1"/>
        <v>Marketing &amp; PR Manager</v>
      </c>
      <c r="D4636" s="46" t="s">
        <v>860</v>
      </c>
      <c r="E4636" s="13"/>
    </row>
    <row r="4637" ht="15.75" customHeight="1">
      <c r="A4637" s="3" t="s">
        <v>25212</v>
      </c>
      <c r="B4637" s="3" t="s">
        <v>4772</v>
      </c>
      <c r="C4637" s="3" t="str">
        <f t="shared" si="1"/>
        <v>Will Powers</v>
      </c>
      <c r="D4637" s="46" t="s">
        <v>860</v>
      </c>
      <c r="E4637" s="13"/>
    </row>
    <row r="4638" ht="15.75" customHeight="1">
      <c r="A4638" s="3" t="s">
        <v>25214</v>
      </c>
      <c r="B4638" s="3"/>
      <c r="C4638" s="3" t="str">
        <f t="shared" si="1"/>
        <v/>
      </c>
      <c r="D4638" s="46" t="s">
        <v>860</v>
      </c>
      <c r="E4638" s="13"/>
    </row>
    <row r="4639" ht="15.75" customHeight="1">
      <c r="A4639" s="3" t="s">
        <v>25215</v>
      </c>
      <c r="B4639" s="3"/>
      <c r="C4639" s="3" t="str">
        <f t="shared" si="1"/>
        <v/>
      </c>
      <c r="D4639" s="46" t="s">
        <v>860</v>
      </c>
      <c r="E4639" s="13"/>
    </row>
    <row r="4640" ht="15.75" customHeight="1">
      <c r="A4640" s="3" t="s">
        <v>25217</v>
      </c>
      <c r="B4640" s="3" t="s">
        <v>4791</v>
      </c>
      <c r="C4640" s="3" t="str">
        <f t="shared" si="1"/>
        <v>Associate Marketing &amp; PR Manager</v>
      </c>
      <c r="D4640" s="46" t="s">
        <v>860</v>
      </c>
      <c r="E4640" s="13"/>
    </row>
    <row r="4641" ht="15.75" customHeight="1">
      <c r="A4641" s="3" t="s">
        <v>25220</v>
      </c>
      <c r="B4641" s="3" t="s">
        <v>4799</v>
      </c>
      <c r="C4641" s="3" t="str">
        <f t="shared" si="1"/>
        <v>Ryan Avery</v>
      </c>
      <c r="D4641" s="46" t="s">
        <v>860</v>
      </c>
      <c r="E4641" s="13"/>
    </row>
    <row r="4642" ht="15.75" customHeight="1">
      <c r="A4642" s="3" t="s">
        <v>25222</v>
      </c>
      <c r="B4642" s="3"/>
      <c r="C4642" s="3" t="str">
        <f t="shared" si="1"/>
        <v/>
      </c>
      <c r="D4642" s="46" t="s">
        <v>860</v>
      </c>
      <c r="E4642" s="13"/>
    </row>
    <row r="4643" ht="15.75" customHeight="1">
      <c r="A4643" s="3" t="s">
        <v>25223</v>
      </c>
      <c r="B4643" s="3"/>
      <c r="C4643" s="3" t="str">
        <f t="shared" si="1"/>
        <v/>
      </c>
      <c r="D4643" s="46" t="s">
        <v>860</v>
      </c>
      <c r="E4643" s="13"/>
    </row>
    <row r="4644" ht="15.75" customHeight="1">
      <c r="A4644" s="3" t="s">
        <v>25226</v>
      </c>
      <c r="B4644" s="3" t="s">
        <v>4822</v>
      </c>
      <c r="C4644" s="3" t="str">
        <f t="shared" si="1"/>
        <v>United Kingdom &amp; International</v>
      </c>
      <c r="D4644" s="46" t="s">
        <v>860</v>
      </c>
      <c r="E4644" s="13"/>
    </row>
    <row r="4645" ht="15.75" customHeight="1">
      <c r="A4645" s="3" t="s">
        <v>25229</v>
      </c>
      <c r="B4645" s="3" t="s">
        <v>2491</v>
      </c>
      <c r="C4645" s="3" t="str">
        <f t="shared" si="1"/>
        <v> </v>
      </c>
      <c r="D4645" s="46" t="s">
        <v>860</v>
      </c>
      <c r="E4645" s="13"/>
    </row>
    <row r="4646" ht="15.75" customHeight="1">
      <c r="A4646" s="3" t="s">
        <v>25231</v>
      </c>
      <c r="B4646" s="3" t="s">
        <v>4840</v>
      </c>
      <c r="C4646" s="3" t="str">
        <f t="shared" si="1"/>
        <v>Sales and Marketing Director Northern Europe</v>
      </c>
      <c r="D4646" s="46" t="s">
        <v>860</v>
      </c>
      <c r="E4646" s="13"/>
    </row>
    <row r="4647" ht="15.75" customHeight="1">
      <c r="A4647" s="3" t="s">
        <v>25234</v>
      </c>
      <c r="B4647" s="3" t="s">
        <v>4855</v>
      </c>
      <c r="C4647" s="3" t="str">
        <f t="shared" si="1"/>
        <v>Paul Nicholls</v>
      </c>
      <c r="D4647" s="46" t="s">
        <v>860</v>
      </c>
      <c r="E4647" s="13"/>
    </row>
    <row r="4648" ht="15.75" customHeight="1">
      <c r="A4648" s="3" t="s">
        <v>25235</v>
      </c>
      <c r="B4648" s="3"/>
      <c r="C4648" s="3" t="str">
        <f t="shared" si="1"/>
        <v/>
      </c>
      <c r="D4648" s="46" t="s">
        <v>860</v>
      </c>
      <c r="E4648" s="13"/>
    </row>
    <row r="4649" ht="15.75" customHeight="1">
      <c r="A4649" s="3" t="s">
        <v>25238</v>
      </c>
      <c r="B4649" s="3"/>
      <c r="C4649" s="3" t="str">
        <f t="shared" si="1"/>
        <v/>
      </c>
      <c r="D4649" s="46" t="s">
        <v>860</v>
      </c>
      <c r="E4649" s="13"/>
    </row>
    <row r="4650" ht="15.75" customHeight="1">
      <c r="A4650" s="3" t="s">
        <v>25241</v>
      </c>
      <c r="B4650" s="3" t="s">
        <v>4878</v>
      </c>
      <c r="C4650" s="3" t="str">
        <f t="shared" si="1"/>
        <v>Senior Programmer</v>
      </c>
      <c r="D4650" s="46" t="s">
        <v>860</v>
      </c>
      <c r="E4650" s="13"/>
    </row>
    <row r="4651" ht="15.75" customHeight="1">
      <c r="A4651" s="3" t="s">
        <v>25243</v>
      </c>
      <c r="B4651" s="3" t="s">
        <v>4889</v>
      </c>
      <c r="C4651" s="3" t="str">
        <f t="shared" si="1"/>
        <v>Alex Buynytskyy</v>
      </c>
      <c r="D4651" s="46" t="s">
        <v>860</v>
      </c>
      <c r="E4651" s="13"/>
    </row>
    <row r="4652" ht="15.75" customHeight="1">
      <c r="A4652" s="3" t="s">
        <v>25245</v>
      </c>
      <c r="B4652" s="3" t="s">
        <v>4899</v>
      </c>
      <c r="C4652" s="3" t="str">
        <f t="shared" si="1"/>
        <v>Head of International Sales &amp; Business Development</v>
      </c>
      <c r="D4652" s="46" t="s">
        <v>860</v>
      </c>
      <c r="E4652" s="13"/>
    </row>
    <row r="4653" ht="15.75" customHeight="1">
      <c r="A4653" s="3" t="s">
        <v>25247</v>
      </c>
      <c r="B4653" s="3" t="s">
        <v>4909</v>
      </c>
      <c r="C4653" s="3" t="str">
        <f t="shared" si="1"/>
        <v>Paddy Lorkin</v>
      </c>
      <c r="D4653" s="46" t="s">
        <v>860</v>
      </c>
      <c r="E4653" s="13"/>
    </row>
    <row r="4654" ht="15.75" customHeight="1">
      <c r="A4654" s="3" t="s">
        <v>25249</v>
      </c>
      <c r="B4654" s="3"/>
      <c r="C4654" s="3" t="str">
        <f t="shared" si="1"/>
        <v/>
      </c>
      <c r="D4654" s="46" t="s">
        <v>860</v>
      </c>
      <c r="E4654" s="13"/>
    </row>
    <row r="4655" ht="15.75" customHeight="1">
      <c r="A4655" s="3" t="s">
        <v>25251</v>
      </c>
      <c r="B4655" s="3"/>
      <c r="C4655" s="3" t="str">
        <f t="shared" si="1"/>
        <v/>
      </c>
      <c r="D4655" s="46" t="s">
        <v>860</v>
      </c>
      <c r="E4655" s="13"/>
    </row>
    <row r="4656" ht="15.75" customHeight="1">
      <c r="A4656" s="3" t="s">
        <v>25253</v>
      </c>
      <c r="B4656" s="3" t="s">
        <v>4941</v>
      </c>
      <c r="C4656" s="3" t="str">
        <f t="shared" si="1"/>
        <v>UK Marketing</v>
      </c>
      <c r="D4656" s="46" t="s">
        <v>860</v>
      </c>
      <c r="E4656" s="13"/>
    </row>
    <row r="4657" ht="15.75" customHeight="1">
      <c r="A4657" s="3" t="s">
        <v>25255</v>
      </c>
      <c r="B4657" s="3" t="s">
        <v>4945</v>
      </c>
      <c r="C4657" s="3" t="str">
        <f t="shared" si="1"/>
        <v>Mark Fisher</v>
      </c>
      <c r="D4657" s="46" t="s">
        <v>860</v>
      </c>
      <c r="E4657" s="13"/>
    </row>
    <row r="4658" ht="15.75" customHeight="1">
      <c r="A4658" s="3" t="s">
        <v>25258</v>
      </c>
      <c r="B4658" s="3"/>
      <c r="C4658" s="3" t="str">
        <f t="shared" si="1"/>
        <v/>
      </c>
      <c r="D4658" s="46" t="s">
        <v>860</v>
      </c>
      <c r="E4658" s="13"/>
    </row>
    <row r="4659" ht="15.75" customHeight="1">
      <c r="A4659" s="3" t="s">
        <v>25260</v>
      </c>
      <c r="B4659" s="3" t="s">
        <v>4961</v>
      </c>
      <c r="C4659" s="3" t="str">
        <f t="shared" si="1"/>
        <v>Amy Namihas</v>
      </c>
      <c r="D4659" s="46" t="s">
        <v>860</v>
      </c>
      <c r="E4659" s="13"/>
    </row>
    <row r="4660" ht="15.75" customHeight="1">
      <c r="A4660" s="3" t="s">
        <v>25262</v>
      </c>
      <c r="B4660" s="3"/>
      <c r="C4660" s="3" t="str">
        <f t="shared" si="1"/>
        <v/>
      </c>
      <c r="D4660" s="46" t="s">
        <v>860</v>
      </c>
      <c r="E4660" s="13"/>
    </row>
    <row r="4661" ht="15.75" customHeight="1">
      <c r="A4661" s="3" t="s">
        <v>25264</v>
      </c>
      <c r="B4661" s="3" t="s">
        <v>4978</v>
      </c>
      <c r="C4661" s="3" t="str">
        <f t="shared" si="1"/>
        <v>Suzanne Panter</v>
      </c>
      <c r="D4661" s="46" t="s">
        <v>860</v>
      </c>
      <c r="E4661" s="13"/>
    </row>
    <row r="4662" ht="15.75" customHeight="1">
      <c r="A4662" s="3" t="s">
        <v>25266</v>
      </c>
      <c r="B4662" s="3"/>
      <c r="C4662" s="3" t="str">
        <f t="shared" si="1"/>
        <v/>
      </c>
      <c r="D4662" s="46" t="s">
        <v>860</v>
      </c>
      <c r="E4662" s="13"/>
    </row>
    <row r="4663" ht="15.75" customHeight="1">
      <c r="A4663" s="3" t="s">
        <v>25268</v>
      </c>
      <c r="B4663" s="3" t="s">
        <v>4998</v>
      </c>
      <c r="C4663" s="3" t="str">
        <f t="shared" si="1"/>
        <v>Mike Richardson</v>
      </c>
      <c r="D4663" s="46" t="s">
        <v>860</v>
      </c>
      <c r="E4663" s="13"/>
    </row>
    <row r="4664" ht="15.75" customHeight="1">
      <c r="A4664" s="3" t="s">
        <v>25271</v>
      </c>
      <c r="B4664" s="3"/>
      <c r="C4664" s="3" t="str">
        <f t="shared" si="1"/>
        <v/>
      </c>
      <c r="D4664" s="46" t="s">
        <v>860</v>
      </c>
      <c r="E4664" s="13"/>
    </row>
    <row r="4665" ht="15.75" customHeight="1">
      <c r="A4665" s="3" t="s">
        <v>25273</v>
      </c>
      <c r="B4665" s="3" t="s">
        <v>5011</v>
      </c>
      <c r="C4665" s="3" t="str">
        <f t="shared" si="1"/>
        <v>Nick Turner</v>
      </c>
      <c r="D4665" s="46" t="s">
        <v>860</v>
      </c>
      <c r="E4665" s="13"/>
    </row>
    <row r="4666" ht="15.75" customHeight="1">
      <c r="A4666" s="3" t="s">
        <v>25276</v>
      </c>
      <c r="B4666" s="3"/>
      <c r="C4666" s="3" t="str">
        <f t="shared" si="1"/>
        <v/>
      </c>
      <c r="D4666" s="46" t="s">
        <v>860</v>
      </c>
      <c r="E4666" s="13"/>
    </row>
    <row r="4667" ht="15.75" customHeight="1">
      <c r="A4667" s="3" t="s">
        <v>25277</v>
      </c>
      <c r="B4667" s="3" t="s">
        <v>5032</v>
      </c>
      <c r="C4667" s="3" t="str">
        <f t="shared" si="1"/>
        <v>Sheila Rowland</v>
      </c>
      <c r="D4667" s="46" t="s">
        <v>860</v>
      </c>
      <c r="E4667" s="13"/>
    </row>
    <row r="4668" ht="15.75" customHeight="1">
      <c r="A4668" s="3" t="s">
        <v>25280</v>
      </c>
      <c r="B4668" s="3"/>
      <c r="C4668" s="3" t="str">
        <f t="shared" si="1"/>
        <v/>
      </c>
      <c r="D4668" s="46" t="s">
        <v>860</v>
      </c>
      <c r="E4668" s="13"/>
    </row>
    <row r="4669" ht="15.75" customHeight="1">
      <c r="A4669" s="3" t="s">
        <v>25282</v>
      </c>
      <c r="B4669" s="3" t="s">
        <v>5040</v>
      </c>
      <c r="C4669" s="3" t="str">
        <f t="shared" si="1"/>
        <v>James Livett</v>
      </c>
      <c r="D4669" s="46" t="s">
        <v>860</v>
      </c>
      <c r="E4669" s="13"/>
    </row>
    <row r="4670" ht="15.75" customHeight="1">
      <c r="A4670" s="3" t="s">
        <v>25285</v>
      </c>
      <c r="B4670" s="3"/>
      <c r="C4670" s="3" t="str">
        <f t="shared" si="1"/>
        <v/>
      </c>
      <c r="D4670" s="46" t="s">
        <v>860</v>
      </c>
      <c r="E4670" s="13"/>
    </row>
    <row r="4671" ht="15.75" customHeight="1">
      <c r="A4671" s="3" t="s">
        <v>25286</v>
      </c>
      <c r="B4671" s="3"/>
      <c r="C4671" s="3" t="str">
        <f t="shared" si="1"/>
        <v/>
      </c>
      <c r="D4671" s="46" t="s">
        <v>860</v>
      </c>
      <c r="E4671" s="13"/>
    </row>
    <row r="4672" ht="15.75" customHeight="1">
      <c r="A4672" s="3" t="s">
        <v>25288</v>
      </c>
      <c r="B4672" s="3"/>
      <c r="C4672" s="3" t="str">
        <f t="shared" si="1"/>
        <v/>
      </c>
      <c r="D4672" s="46" t="s">
        <v>860</v>
      </c>
      <c r="E4672" s="13"/>
    </row>
    <row r="4673" ht="15.75" customHeight="1">
      <c r="A4673" s="3" t="s">
        <v>25290</v>
      </c>
      <c r="B4673" s="3" t="s">
        <v>5068</v>
      </c>
      <c r="C4673" s="3" t="str">
        <f t="shared" si="1"/>
        <v>Eugene Lubinsky</v>
      </c>
      <c r="D4673" s="46" t="s">
        <v>860</v>
      </c>
      <c r="E4673" s="13"/>
    </row>
    <row r="4674" ht="15.75" customHeight="1">
      <c r="A4674" s="3" t="s">
        <v>25292</v>
      </c>
      <c r="B4674" s="3" t="s">
        <v>5072</v>
      </c>
      <c r="C4674" s="3" t="str">
        <f t="shared" si="1"/>
        <v>Germany/Austria/Switzerland</v>
      </c>
      <c r="D4674" s="46" t="s">
        <v>860</v>
      </c>
      <c r="E4674" s="13"/>
    </row>
    <row r="4675" ht="15.75" customHeight="1">
      <c r="A4675" s="3" t="s">
        <v>25294</v>
      </c>
      <c r="B4675" s="3" t="s">
        <v>2491</v>
      </c>
      <c r="C4675" s="3" t="str">
        <f t="shared" si="1"/>
        <v> </v>
      </c>
      <c r="D4675" s="46" t="s">
        <v>860</v>
      </c>
      <c r="E4675" s="13"/>
    </row>
    <row r="4676" ht="15.75" customHeight="1">
      <c r="A4676" s="3" t="s">
        <v>25296</v>
      </c>
      <c r="B4676" s="3" t="s">
        <v>5088</v>
      </c>
      <c r="C4676" s="3" t="str">
        <f t="shared" si="1"/>
        <v>Marketing Director</v>
      </c>
      <c r="D4676" s="46" t="s">
        <v>860</v>
      </c>
      <c r="E4676" s="13"/>
    </row>
    <row r="4677" ht="15.75" customHeight="1">
      <c r="A4677" s="3" t="s">
        <v>25299</v>
      </c>
      <c r="B4677" s="3" t="s">
        <v>5100</v>
      </c>
      <c r="C4677" s="3" t="str">
        <f t="shared" si="1"/>
        <v>Mario Gerhold</v>
      </c>
      <c r="D4677" s="46" t="s">
        <v>860</v>
      </c>
      <c r="E4677" s="13"/>
    </row>
    <row r="4678" ht="15.75" customHeight="1">
      <c r="A4678" s="3" t="s">
        <v>25301</v>
      </c>
      <c r="B4678" s="3"/>
      <c r="C4678" s="3" t="str">
        <f t="shared" si="1"/>
        <v/>
      </c>
      <c r="D4678" s="46" t="s">
        <v>860</v>
      </c>
      <c r="E4678" s="13"/>
    </row>
    <row r="4679" ht="15.75" customHeight="1">
      <c r="A4679" s="3" t="s">
        <v>25304</v>
      </c>
      <c r="B4679" s="3"/>
      <c r="C4679" s="3" t="str">
        <f t="shared" si="1"/>
        <v/>
      </c>
      <c r="D4679" s="46" t="s">
        <v>860</v>
      </c>
      <c r="E4679" s="13"/>
    </row>
    <row r="4680" ht="15.75" customHeight="1">
      <c r="A4680" s="3" t="s">
        <v>25306</v>
      </c>
      <c r="B4680" s="3" t="s">
        <v>5121</v>
      </c>
      <c r="C4680" s="3" t="str">
        <f t="shared" si="1"/>
        <v>German Marketing</v>
      </c>
      <c r="D4680" s="46" t="s">
        <v>860</v>
      </c>
      <c r="E4680" s="13"/>
    </row>
    <row r="4681" ht="15.75" customHeight="1">
      <c r="A4681" s="3" t="s">
        <v>25308</v>
      </c>
      <c r="B4681" s="3" t="s">
        <v>5127</v>
      </c>
      <c r="C4681" s="3" t="str">
        <f t="shared" si="1"/>
        <v>Kay Jungmichel</v>
      </c>
      <c r="D4681" s="46" t="s">
        <v>860</v>
      </c>
      <c r="E4681" s="13"/>
    </row>
    <row r="4682" ht="15.75" customHeight="1">
      <c r="A4682" s="3" t="s">
        <v>25310</v>
      </c>
      <c r="B4682" s="3"/>
      <c r="C4682" s="3" t="str">
        <f t="shared" si="1"/>
        <v/>
      </c>
      <c r="D4682" s="46" t="s">
        <v>860</v>
      </c>
      <c r="E4682" s="13"/>
    </row>
    <row r="4683" ht="15.75" customHeight="1">
      <c r="A4683" s="3" t="s">
        <v>25312</v>
      </c>
      <c r="B4683" s="3" t="s">
        <v>5143</v>
      </c>
      <c r="C4683" s="3" t="str">
        <f t="shared" si="1"/>
        <v>Cecile Schneider</v>
      </c>
      <c r="D4683" s="46" t="s">
        <v>860</v>
      </c>
      <c r="E4683" s="13"/>
    </row>
    <row r="4684" ht="15.75" customHeight="1">
      <c r="A4684" s="3" t="s">
        <v>25314</v>
      </c>
      <c r="B4684" s="3"/>
      <c r="C4684" s="3" t="str">
        <f t="shared" si="1"/>
        <v/>
      </c>
      <c r="D4684" s="46" t="s">
        <v>860</v>
      </c>
      <c r="E4684" s="13"/>
    </row>
    <row r="4685" ht="15.75" customHeight="1">
      <c r="A4685" s="3" t="s">
        <v>25316</v>
      </c>
      <c r="B4685" s="3" t="s">
        <v>5156</v>
      </c>
      <c r="C4685" s="3" t="str">
        <f t="shared" si="1"/>
        <v>Stephan Schmidt</v>
      </c>
      <c r="D4685" s="46" t="s">
        <v>860</v>
      </c>
      <c r="E4685" s="13"/>
    </row>
    <row r="4686" ht="15.75" customHeight="1">
      <c r="A4686" s="3" t="s">
        <v>25319</v>
      </c>
      <c r="B4686" s="3"/>
      <c r="C4686" s="3" t="str">
        <f t="shared" si="1"/>
        <v/>
      </c>
      <c r="D4686" s="46" t="s">
        <v>860</v>
      </c>
      <c r="E4686" s="13"/>
    </row>
    <row r="4687" ht="15.75" customHeight="1">
      <c r="A4687" s="3" t="s">
        <v>25320</v>
      </c>
      <c r="B4687" s="3" t="s">
        <v>5171</v>
      </c>
      <c r="C4687" s="3" t="str">
        <f t="shared" si="1"/>
        <v>Rudolf Inderst</v>
      </c>
      <c r="D4687" s="46" t="s">
        <v>860</v>
      </c>
      <c r="E4687" s="13"/>
    </row>
    <row r="4688" ht="15.75" customHeight="1">
      <c r="A4688" s="3" t="s">
        <v>25322</v>
      </c>
      <c r="B4688" s="3"/>
      <c r="C4688" s="3" t="str">
        <f t="shared" si="1"/>
        <v/>
      </c>
      <c r="D4688" s="46" t="s">
        <v>860</v>
      </c>
      <c r="E4688" s="13"/>
    </row>
    <row r="4689" ht="15.75" customHeight="1">
      <c r="A4689" s="3" t="s">
        <v>25324</v>
      </c>
      <c r="B4689" s="3" t="s">
        <v>5180</v>
      </c>
      <c r="C4689" s="3" t="str">
        <f t="shared" si="1"/>
        <v>Christina Denhard</v>
      </c>
      <c r="D4689" s="46" t="s">
        <v>860</v>
      </c>
      <c r="E4689" s="13"/>
    </row>
    <row r="4690" ht="15.75" customHeight="1">
      <c r="A4690" s="3" t="s">
        <v>25326</v>
      </c>
      <c r="B4690" s="3"/>
      <c r="C4690" s="3" t="str">
        <f t="shared" si="1"/>
        <v/>
      </c>
      <c r="D4690" s="46" t="s">
        <v>860</v>
      </c>
      <c r="E4690" s="13"/>
    </row>
    <row r="4691" ht="15.75" customHeight="1">
      <c r="A4691" s="3" t="s">
        <v>25328</v>
      </c>
      <c r="B4691" s="3"/>
      <c r="C4691" s="3" t="str">
        <f t="shared" si="1"/>
        <v/>
      </c>
      <c r="D4691" s="46" t="s">
        <v>860</v>
      </c>
      <c r="E4691" s="13"/>
    </row>
    <row r="4692" ht="15.75" customHeight="1">
      <c r="A4692" s="3" t="s">
        <v>25330</v>
      </c>
      <c r="B4692" s="3" t="s">
        <v>5189</v>
      </c>
      <c r="C4692" s="3" t="str">
        <f t="shared" si="1"/>
        <v>Nordic</v>
      </c>
      <c r="D4692" s="46" t="s">
        <v>860</v>
      </c>
      <c r="E4692" s="13"/>
    </row>
    <row r="4693" ht="15.75" customHeight="1">
      <c r="A4693" s="3" t="s">
        <v>25333</v>
      </c>
      <c r="B4693" s="3" t="s">
        <v>2491</v>
      </c>
      <c r="C4693" s="3" t="str">
        <f t="shared" si="1"/>
        <v> </v>
      </c>
      <c r="D4693" s="46" t="s">
        <v>860</v>
      </c>
      <c r="E4693" s="13"/>
    </row>
    <row r="4694" ht="15.75" customHeight="1">
      <c r="A4694" s="3" t="s">
        <v>25334</v>
      </c>
      <c r="B4694" s="3" t="s">
        <v>5198</v>
      </c>
      <c r="C4694" s="3" t="str">
        <f t="shared" si="1"/>
        <v>Creative Director</v>
      </c>
      <c r="D4694" s="46" t="s">
        <v>860</v>
      </c>
      <c r="E4694" s="13"/>
    </row>
    <row r="4695" ht="15.75" customHeight="1">
      <c r="A4695" s="3" t="s">
        <v>25337</v>
      </c>
      <c r="B4695" s="3" t="s">
        <v>5205</v>
      </c>
      <c r="C4695" s="3" t="str">
        <f t="shared" si="1"/>
        <v>Andrew "PROF" Prokhorov</v>
      </c>
      <c r="D4695" s="46" t="s">
        <v>860</v>
      </c>
      <c r="E4695" s="13"/>
    </row>
    <row r="4696" ht="15.75" customHeight="1">
      <c r="A4696" s="3" t="s">
        <v>25339</v>
      </c>
      <c r="B4696" s="3"/>
      <c r="C4696" s="3" t="str">
        <f t="shared" si="1"/>
        <v/>
      </c>
      <c r="D4696" s="46" t="s">
        <v>860</v>
      </c>
      <c r="E4696" s="13"/>
    </row>
    <row r="4697" ht="15.75" customHeight="1">
      <c r="A4697" s="3" t="s">
        <v>25341</v>
      </c>
      <c r="B4697" s="3"/>
      <c r="C4697" s="3" t="str">
        <f t="shared" si="1"/>
        <v/>
      </c>
      <c r="D4697" s="46" t="s">
        <v>860</v>
      </c>
      <c r="E4697" s="13"/>
    </row>
    <row r="4698" ht="15.75" customHeight="1">
      <c r="A4698" s="3" t="s">
        <v>25343</v>
      </c>
      <c r="B4698" s="3" t="s">
        <v>5221</v>
      </c>
      <c r="C4698" s="3" t="str">
        <f t="shared" si="1"/>
        <v>Nordic Marketing</v>
      </c>
      <c r="D4698" s="46" t="s">
        <v>860</v>
      </c>
      <c r="E4698" s="13"/>
    </row>
    <row r="4699" ht="15.75" customHeight="1">
      <c r="A4699" s="3" t="s">
        <v>25345</v>
      </c>
      <c r="B4699" s="3" t="s">
        <v>5225</v>
      </c>
      <c r="C4699" s="3" t="str">
        <f t="shared" si="1"/>
        <v>Marcus Legler</v>
      </c>
      <c r="D4699" s="46" t="s">
        <v>860</v>
      </c>
      <c r="E4699" s="13"/>
    </row>
    <row r="4700" ht="15.75" customHeight="1">
      <c r="A4700" s="3" t="s">
        <v>25348</v>
      </c>
      <c r="B4700" s="3"/>
      <c r="C4700" s="3" t="str">
        <f t="shared" si="1"/>
        <v/>
      </c>
      <c r="D4700" s="46" t="s">
        <v>860</v>
      </c>
      <c r="E4700" s="13"/>
    </row>
    <row r="4701" ht="15.75" customHeight="1">
      <c r="A4701" s="3" t="s">
        <v>25350</v>
      </c>
      <c r="B4701" s="3" t="s">
        <v>5241</v>
      </c>
      <c r="C4701" s="3" t="str">
        <f t="shared" si="1"/>
        <v>Nikke Lindner</v>
      </c>
      <c r="D4701" s="46" t="s">
        <v>860</v>
      </c>
      <c r="E4701" s="13"/>
    </row>
    <row r="4702" ht="15.75" customHeight="1">
      <c r="A4702" s="3" t="s">
        <v>25352</v>
      </c>
      <c r="B4702" s="3"/>
      <c r="C4702" s="3" t="str">
        <f t="shared" si="1"/>
        <v/>
      </c>
      <c r="D4702" s="46" t="s">
        <v>860</v>
      </c>
      <c r="E4702" s="13"/>
    </row>
    <row r="4703" ht="15.75" customHeight="1">
      <c r="A4703" s="3" t="s">
        <v>25354</v>
      </c>
      <c r="B4703" s="3"/>
      <c r="C4703" s="3" t="str">
        <f t="shared" si="1"/>
        <v/>
      </c>
      <c r="D4703" s="46" t="s">
        <v>860</v>
      </c>
      <c r="E4703" s="13"/>
    </row>
    <row r="4704" ht="15.75" customHeight="1">
      <c r="A4704" s="3" t="s">
        <v>25356</v>
      </c>
      <c r="B4704" s="3" t="s">
        <v>5263</v>
      </c>
      <c r="C4704" s="3" t="str">
        <f t="shared" si="1"/>
        <v>Spain</v>
      </c>
      <c r="D4704" s="46" t="s">
        <v>860</v>
      </c>
      <c r="E4704" s="13"/>
    </row>
    <row r="4705" ht="15.75" customHeight="1">
      <c r="A4705" s="3" t="s">
        <v>25358</v>
      </c>
      <c r="B4705" s="3" t="s">
        <v>2491</v>
      </c>
      <c r="C4705" s="3" t="str">
        <f t="shared" si="1"/>
        <v> </v>
      </c>
      <c r="D4705" s="46" t="s">
        <v>860</v>
      </c>
      <c r="E4705" s="13"/>
    </row>
    <row r="4706" ht="15.75" customHeight="1">
      <c r="A4706" s="3" t="s">
        <v>25361</v>
      </c>
      <c r="B4706" s="3" t="s">
        <v>5088</v>
      </c>
      <c r="C4706" s="3" t="str">
        <f t="shared" si="1"/>
        <v>Marketing Director</v>
      </c>
      <c r="D4706" s="46" t="s">
        <v>860</v>
      </c>
      <c r="E4706" s="13"/>
    </row>
    <row r="4707" ht="15.75" customHeight="1">
      <c r="A4707" s="3" t="s">
        <v>25363</v>
      </c>
      <c r="B4707" s="3" t="s">
        <v>5289</v>
      </c>
      <c r="C4707" s="3" t="str">
        <f t="shared" si="1"/>
        <v>Oscar del Moral</v>
      </c>
      <c r="D4707" s="46" t="s">
        <v>860</v>
      </c>
      <c r="E4707" s="13"/>
    </row>
    <row r="4708" ht="15.75" customHeight="1">
      <c r="A4708" s="3" t="s">
        <v>25368</v>
      </c>
      <c r="B4708" s="3"/>
      <c r="C4708" s="3" t="str">
        <f t="shared" si="1"/>
        <v/>
      </c>
      <c r="D4708" s="46" t="s">
        <v>860</v>
      </c>
      <c r="E4708" s="13"/>
    </row>
    <row r="4709" ht="15.75" customHeight="1">
      <c r="A4709" s="3" t="s">
        <v>25369</v>
      </c>
      <c r="B4709" s="3"/>
      <c r="C4709" s="3" t="str">
        <f t="shared" si="1"/>
        <v/>
      </c>
      <c r="D4709" s="46" t="s">
        <v>860</v>
      </c>
      <c r="E4709" s="13"/>
    </row>
    <row r="4710" ht="15.75" customHeight="1">
      <c r="A4710" s="3" t="s">
        <v>25371</v>
      </c>
      <c r="B4710" s="3" t="s">
        <v>5308</v>
      </c>
      <c r="C4710" s="3" t="str">
        <f t="shared" si="1"/>
        <v>Spanish Marketing</v>
      </c>
      <c r="D4710" s="46" t="s">
        <v>860</v>
      </c>
      <c r="E4710" s="13"/>
    </row>
    <row r="4711" ht="15.75" customHeight="1">
      <c r="A4711" s="3" t="s">
        <v>25373</v>
      </c>
      <c r="B4711" s="3" t="s">
        <v>5316</v>
      </c>
      <c r="C4711" s="3" t="str">
        <f t="shared" si="1"/>
        <v>Roberto Serrano</v>
      </c>
      <c r="D4711" s="46" t="s">
        <v>860</v>
      </c>
      <c r="E4711" s="13"/>
    </row>
    <row r="4712" ht="15.75" customHeight="1">
      <c r="A4712" s="3" t="s">
        <v>25375</v>
      </c>
      <c r="B4712" s="3"/>
      <c r="C4712" s="3" t="str">
        <f t="shared" si="1"/>
        <v/>
      </c>
      <c r="D4712" s="46" t="s">
        <v>860</v>
      </c>
      <c r="E4712" s="13"/>
    </row>
    <row r="4713" ht="15.75" customHeight="1">
      <c r="A4713" s="3" t="s">
        <v>25377</v>
      </c>
      <c r="B4713" s="3" t="s">
        <v>5324</v>
      </c>
      <c r="C4713" s="3" t="str">
        <f t="shared" si="1"/>
        <v>María Martínez</v>
      </c>
      <c r="D4713" s="46" t="s">
        <v>860</v>
      </c>
      <c r="E4713" s="13"/>
    </row>
    <row r="4714" ht="15.75" customHeight="1">
      <c r="A4714" s="3" t="s">
        <v>25379</v>
      </c>
      <c r="B4714" s="3"/>
      <c r="C4714" s="3" t="str">
        <f t="shared" si="1"/>
        <v/>
      </c>
      <c r="D4714" s="46" t="s">
        <v>860</v>
      </c>
      <c r="E4714" s="13"/>
    </row>
    <row r="4715" ht="15.75" customHeight="1">
      <c r="A4715" s="3" t="s">
        <v>25381</v>
      </c>
      <c r="B4715" s="3" t="s">
        <v>5346</v>
      </c>
      <c r="C4715" s="3" t="str">
        <f t="shared" si="1"/>
        <v>José Luis Del Carpio</v>
      </c>
      <c r="D4715" s="46" t="s">
        <v>860</v>
      </c>
      <c r="E4715" s="13"/>
    </row>
    <row r="4716" ht="15.75" customHeight="1">
      <c r="A4716" s="3" t="s">
        <v>25383</v>
      </c>
      <c r="B4716" s="3"/>
      <c r="C4716" s="3" t="str">
        <f t="shared" si="1"/>
        <v/>
      </c>
      <c r="D4716" s="46" t="s">
        <v>860</v>
      </c>
      <c r="E4716" s="13"/>
    </row>
    <row r="4717" ht="15.75" customHeight="1">
      <c r="A4717" s="3" t="s">
        <v>25385</v>
      </c>
      <c r="B4717" s="3" t="s">
        <v>5364</v>
      </c>
      <c r="C4717" s="3" t="str">
        <f t="shared" si="1"/>
        <v>Carolina Moreno</v>
      </c>
      <c r="D4717" s="46" t="s">
        <v>860</v>
      </c>
      <c r="E4717" s="13"/>
    </row>
    <row r="4718" ht="15.75" customHeight="1">
      <c r="A4718" s="3" t="s">
        <v>25387</v>
      </c>
      <c r="B4718" s="3" t="s">
        <v>5369</v>
      </c>
      <c r="C4718" s="3" t="str">
        <f t="shared" si="1"/>
        <v>AI Programmers</v>
      </c>
      <c r="D4718" s="46" t="s">
        <v>860</v>
      </c>
      <c r="E4718" s="13"/>
    </row>
    <row r="4719" ht="15.75" customHeight="1">
      <c r="A4719" s="3" t="s">
        <v>25389</v>
      </c>
      <c r="B4719" s="3" t="s">
        <v>5373</v>
      </c>
      <c r="C4719" s="3" t="str">
        <f t="shared" si="1"/>
        <v>Andrey Zuenkov</v>
      </c>
      <c r="D4719" s="46" t="s">
        <v>860</v>
      </c>
      <c r="E4719" s="13"/>
    </row>
    <row r="4720" ht="15.75" customHeight="1">
      <c r="A4720" s="3" t="s">
        <v>25390</v>
      </c>
      <c r="B4720" s="3"/>
      <c r="C4720" s="3" t="str">
        <f t="shared" si="1"/>
        <v/>
      </c>
      <c r="D4720" s="46" t="s">
        <v>860</v>
      </c>
      <c r="E4720" s="13"/>
    </row>
    <row r="4721" ht="15.75" customHeight="1">
      <c r="A4721" s="3" t="s">
        <v>25392</v>
      </c>
      <c r="B4721" s="3" t="s">
        <v>5391</v>
      </c>
      <c r="C4721" s="3" t="str">
        <f t="shared" si="1"/>
        <v>Gustavo Voces</v>
      </c>
      <c r="D4721" s="46" t="s">
        <v>860</v>
      </c>
      <c r="E4721" s="13"/>
    </row>
    <row r="4722" ht="15.75" customHeight="1">
      <c r="A4722" s="3" t="s">
        <v>25394</v>
      </c>
      <c r="B4722" s="3"/>
      <c r="C4722" s="3" t="str">
        <f t="shared" si="1"/>
        <v/>
      </c>
      <c r="D4722" s="46" t="s">
        <v>860</v>
      </c>
      <c r="E4722" s="13"/>
    </row>
    <row r="4723" ht="15.75" customHeight="1">
      <c r="A4723" s="3" t="s">
        <v>25396</v>
      </c>
      <c r="B4723" s="3" t="s">
        <v>5412</v>
      </c>
      <c r="C4723" s="3" t="str">
        <f t="shared" si="1"/>
        <v>Jaime González</v>
      </c>
      <c r="D4723" s="46" t="s">
        <v>860</v>
      </c>
      <c r="E4723" s="13"/>
    </row>
    <row r="4724" ht="15.75" customHeight="1">
      <c r="A4724" s="3" t="s">
        <v>25398</v>
      </c>
      <c r="B4724" s="3"/>
      <c r="C4724" s="3" t="str">
        <f t="shared" si="1"/>
        <v/>
      </c>
      <c r="D4724" s="46" t="s">
        <v>860</v>
      </c>
      <c r="E4724" s="13"/>
    </row>
    <row r="4725" ht="15.75" customHeight="1">
      <c r="A4725" s="3" t="s">
        <v>25400</v>
      </c>
      <c r="B4725" s="3"/>
      <c r="C4725" s="3" t="str">
        <f t="shared" si="1"/>
        <v/>
      </c>
      <c r="D4725" s="46" t="s">
        <v>860</v>
      </c>
      <c r="E4725" s="13"/>
    </row>
    <row r="4726" ht="15.75" customHeight="1">
      <c r="A4726" s="3" t="s">
        <v>25401</v>
      </c>
      <c r="B4726" s="3" t="s">
        <v>5430</v>
      </c>
      <c r="C4726" s="3" t="str">
        <f t="shared" si="1"/>
        <v>Italy</v>
      </c>
      <c r="D4726" s="46" t="s">
        <v>860</v>
      </c>
      <c r="E4726" s="13"/>
    </row>
    <row r="4727" ht="15.75" customHeight="1">
      <c r="A4727" s="3" t="s">
        <v>25404</v>
      </c>
      <c r="B4727" s="3" t="s">
        <v>2491</v>
      </c>
      <c r="C4727" s="3" t="str">
        <f t="shared" si="1"/>
        <v> </v>
      </c>
      <c r="D4727" s="46" t="s">
        <v>860</v>
      </c>
      <c r="E4727" s="13"/>
    </row>
    <row r="4728" ht="15.75" customHeight="1">
      <c r="A4728" s="3" t="s">
        <v>25406</v>
      </c>
      <c r="B4728" s="3" t="s">
        <v>5437</v>
      </c>
      <c r="C4728" s="3" t="str">
        <f t="shared" si="1"/>
        <v>General Manager</v>
      </c>
      <c r="D4728" s="46" t="s">
        <v>860</v>
      </c>
      <c r="E4728" s="13"/>
    </row>
    <row r="4729" ht="15.75" customHeight="1">
      <c r="A4729" s="3" t="s">
        <v>25408</v>
      </c>
      <c r="B4729" s="3" t="s">
        <v>5441</v>
      </c>
      <c r="C4729" s="3" t="str">
        <f t="shared" si="1"/>
        <v>Umberto Bettini</v>
      </c>
      <c r="D4729" s="46" t="s">
        <v>860</v>
      </c>
      <c r="E4729" s="13"/>
    </row>
    <row r="4730" ht="15.75" customHeight="1">
      <c r="A4730" s="3" t="s">
        <v>25409</v>
      </c>
      <c r="B4730" s="3"/>
      <c r="C4730" s="3" t="str">
        <f t="shared" si="1"/>
        <v/>
      </c>
      <c r="D4730" s="46" t="s">
        <v>860</v>
      </c>
      <c r="E4730" s="13"/>
    </row>
    <row r="4731" ht="15.75" customHeight="1">
      <c r="A4731" s="3" t="s">
        <v>25411</v>
      </c>
      <c r="B4731" s="3"/>
      <c r="C4731" s="3" t="str">
        <f t="shared" si="1"/>
        <v/>
      </c>
      <c r="D4731" s="46" t="s">
        <v>860</v>
      </c>
      <c r="E4731" s="13"/>
    </row>
    <row r="4732" ht="15.75" customHeight="1">
      <c r="A4732" s="3" t="s">
        <v>25414</v>
      </c>
      <c r="B4732" s="3" t="s">
        <v>5459</v>
      </c>
      <c r="C4732" s="3" t="str">
        <f t="shared" si="1"/>
        <v>Marketing Manager</v>
      </c>
      <c r="D4732" s="46" t="s">
        <v>860</v>
      </c>
      <c r="E4732" s="13"/>
    </row>
    <row r="4733" ht="15.75" customHeight="1">
      <c r="A4733" s="3" t="s">
        <v>25416</v>
      </c>
      <c r="B4733" s="3" t="s">
        <v>5466</v>
      </c>
      <c r="C4733" s="3" t="str">
        <f t="shared" si="1"/>
        <v>Daniele Falcone</v>
      </c>
      <c r="D4733" s="46" t="s">
        <v>860</v>
      </c>
      <c r="E4733" s="13"/>
    </row>
    <row r="4734" ht="15.75" customHeight="1">
      <c r="A4734" s="3" t="s">
        <v>25418</v>
      </c>
      <c r="B4734" s="3"/>
      <c r="C4734" s="3" t="str">
        <f t="shared" si="1"/>
        <v/>
      </c>
      <c r="D4734" s="46" t="s">
        <v>860</v>
      </c>
      <c r="E4734" s="13"/>
    </row>
    <row r="4735" ht="15.75" customHeight="1">
      <c r="A4735" s="3" t="s">
        <v>25420</v>
      </c>
      <c r="B4735" s="3"/>
      <c r="C4735" s="3" t="str">
        <f t="shared" si="1"/>
        <v/>
      </c>
      <c r="D4735" s="46" t="s">
        <v>860</v>
      </c>
      <c r="E4735" s="13"/>
    </row>
    <row r="4736" ht="15.75" customHeight="1">
      <c r="A4736" s="3" t="s">
        <v>25422</v>
      </c>
      <c r="B4736" s="3" t="s">
        <v>5480</v>
      </c>
      <c r="C4736" s="3" t="str">
        <f t="shared" si="1"/>
        <v>Italian Marketing</v>
      </c>
      <c r="D4736" s="46" t="s">
        <v>860</v>
      </c>
      <c r="E4736" s="13"/>
    </row>
    <row r="4737" ht="15.75" customHeight="1">
      <c r="A4737" s="3" t="s">
        <v>25423</v>
      </c>
      <c r="B4737" s="3" t="s">
        <v>5486</v>
      </c>
      <c r="C4737" s="3" t="str">
        <f t="shared" si="1"/>
        <v>Michele Minelli</v>
      </c>
      <c r="D4737" s="46" t="s">
        <v>860</v>
      </c>
      <c r="E4737" s="13"/>
    </row>
    <row r="4738" ht="15.75" customHeight="1">
      <c r="A4738" s="3" t="s">
        <v>25425</v>
      </c>
      <c r="B4738" s="3"/>
      <c r="C4738" s="3" t="str">
        <f t="shared" si="1"/>
        <v/>
      </c>
      <c r="D4738" s="46" t="s">
        <v>860</v>
      </c>
      <c r="E4738" s="13"/>
    </row>
    <row r="4739" ht="15.75" customHeight="1">
      <c r="A4739" s="3" t="s">
        <v>25427</v>
      </c>
      <c r="B4739" s="3" t="s">
        <v>5494</v>
      </c>
      <c r="C4739" s="3" t="str">
        <f t="shared" si="1"/>
        <v>Frida Romano</v>
      </c>
      <c r="D4739" s="46" t="s">
        <v>860</v>
      </c>
      <c r="E4739" s="13"/>
    </row>
    <row r="4740" ht="15.75" customHeight="1">
      <c r="A4740" s="3" t="s">
        <v>25429</v>
      </c>
      <c r="B4740" s="3"/>
      <c r="C4740" s="3" t="str">
        <f t="shared" si="1"/>
        <v/>
      </c>
      <c r="D4740" s="46" t="s">
        <v>860</v>
      </c>
      <c r="E4740" s="13"/>
    </row>
    <row r="4741" ht="15.75" customHeight="1">
      <c r="A4741" s="3" t="s">
        <v>25432</v>
      </c>
      <c r="B4741" s="3" t="s">
        <v>5506</v>
      </c>
      <c r="C4741" s="3" t="str">
        <f t="shared" si="1"/>
        <v>Dmitry "Gri3ly" Kononchuk</v>
      </c>
      <c r="D4741" s="46" t="s">
        <v>860</v>
      </c>
      <c r="E4741" s="13"/>
    </row>
    <row r="4742" ht="15.75" customHeight="1">
      <c r="A4742" s="3" t="s">
        <v>25434</v>
      </c>
      <c r="B4742" s="3"/>
      <c r="C4742" s="3" t="str">
        <f t="shared" si="1"/>
        <v/>
      </c>
      <c r="D4742" s="46" t="s">
        <v>860</v>
      </c>
      <c r="E4742" s="13"/>
    </row>
    <row r="4743" ht="15.75" customHeight="1">
      <c r="A4743" s="3" t="s">
        <v>25436</v>
      </c>
      <c r="B4743" s="3" t="s">
        <v>5521</v>
      </c>
      <c r="C4743" s="3" t="str">
        <f t="shared" si="1"/>
        <v>Simone Moltrasio</v>
      </c>
      <c r="D4743" s="46" t="s">
        <v>860</v>
      </c>
      <c r="E4743" s="13"/>
    </row>
    <row r="4744" ht="15.75" customHeight="1">
      <c r="A4744" s="3" t="s">
        <v>25439</v>
      </c>
      <c r="B4744" s="3"/>
      <c r="C4744" s="3" t="str">
        <f t="shared" si="1"/>
        <v/>
      </c>
      <c r="D4744" s="46" t="s">
        <v>860</v>
      </c>
      <c r="E4744" s="13"/>
    </row>
    <row r="4745" ht="15.75" customHeight="1">
      <c r="A4745" s="3" t="s">
        <v>25441</v>
      </c>
      <c r="B4745" s="3" t="s">
        <v>5553</v>
      </c>
      <c r="C4745" s="3" t="str">
        <f t="shared" si="1"/>
        <v>Alvaro Guidolin</v>
      </c>
      <c r="D4745" s="46" t="s">
        <v>860</v>
      </c>
      <c r="E4745" s="13"/>
    </row>
    <row r="4746" ht="15.75" customHeight="1">
      <c r="A4746" s="3" t="s">
        <v>25443</v>
      </c>
      <c r="B4746" s="3"/>
      <c r="C4746" s="3" t="str">
        <f t="shared" si="1"/>
        <v/>
      </c>
      <c r="D4746" s="46" t="s">
        <v>860</v>
      </c>
      <c r="E4746" s="13"/>
    </row>
    <row r="4747" ht="15.75" customHeight="1">
      <c r="A4747" s="3" t="s">
        <v>25446</v>
      </c>
      <c r="B4747" s="3" t="s">
        <v>5566</v>
      </c>
      <c r="C4747" s="3" t="str">
        <f t="shared" si="1"/>
        <v>Paola Menzaghi</v>
      </c>
      <c r="D4747" s="46" t="s">
        <v>860</v>
      </c>
      <c r="E4747" s="13"/>
    </row>
    <row r="4748" ht="15.75" customHeight="1">
      <c r="A4748" s="3" t="s">
        <v>25448</v>
      </c>
      <c r="B4748" s="3"/>
      <c r="C4748" s="3" t="str">
        <f t="shared" si="1"/>
        <v/>
      </c>
      <c r="D4748" s="46" t="s">
        <v>860</v>
      </c>
      <c r="E4748" s="13"/>
    </row>
    <row r="4749" ht="15.75" customHeight="1">
      <c r="A4749" s="3" t="s">
        <v>25449</v>
      </c>
      <c r="B4749" s="3"/>
      <c r="C4749" s="3" t="str">
        <f t="shared" si="1"/>
        <v/>
      </c>
      <c r="D4749" s="46" t="s">
        <v>860</v>
      </c>
      <c r="E4749" s="13"/>
    </row>
    <row r="4750" ht="15.75" customHeight="1">
      <c r="A4750" s="3" t="s">
        <v>25451</v>
      </c>
      <c r="B4750" s="3" t="s">
        <v>5588</v>
      </c>
      <c r="C4750" s="3" t="str">
        <f t="shared" si="1"/>
        <v>France</v>
      </c>
      <c r="D4750" s="46" t="s">
        <v>860</v>
      </c>
      <c r="E4750" s="13"/>
    </row>
    <row r="4751" ht="15.75" customHeight="1">
      <c r="A4751" s="3" t="s">
        <v>25453</v>
      </c>
      <c r="B4751" s="3" t="s">
        <v>2491</v>
      </c>
      <c r="C4751" s="3" t="str">
        <f t="shared" si="1"/>
        <v> </v>
      </c>
      <c r="D4751" s="46" t="s">
        <v>860</v>
      </c>
      <c r="E4751" s="13"/>
    </row>
    <row r="4752" ht="15.75" customHeight="1">
      <c r="A4752" s="3" t="s">
        <v>25454</v>
      </c>
      <c r="B4752" s="3" t="s">
        <v>5088</v>
      </c>
      <c r="C4752" s="3" t="str">
        <f t="shared" si="1"/>
        <v>Marketing Director</v>
      </c>
      <c r="D4752" s="46" t="s">
        <v>860</v>
      </c>
      <c r="E4752" s="13"/>
    </row>
    <row r="4753" ht="15.75" customHeight="1">
      <c r="A4753" s="3" t="s">
        <v>25456</v>
      </c>
      <c r="B4753" s="3" t="s">
        <v>5614</v>
      </c>
      <c r="C4753" s="3" t="str">
        <f t="shared" si="1"/>
        <v>Emmanuel Melero</v>
      </c>
      <c r="D4753" s="46" t="s">
        <v>860</v>
      </c>
      <c r="E4753" s="13"/>
    </row>
    <row r="4754" ht="15.75" customHeight="1">
      <c r="A4754" s="3" t="s">
        <v>25458</v>
      </c>
      <c r="B4754" s="3"/>
      <c r="C4754" s="3" t="str">
        <f t="shared" si="1"/>
        <v/>
      </c>
      <c r="D4754" s="46" t="s">
        <v>860</v>
      </c>
      <c r="E4754" s="13"/>
    </row>
    <row r="4755" ht="15.75" customHeight="1">
      <c r="A4755" s="3" t="s">
        <v>25459</v>
      </c>
      <c r="B4755" s="3"/>
      <c r="C4755" s="3" t="str">
        <f t="shared" si="1"/>
        <v/>
      </c>
      <c r="D4755" s="46" t="s">
        <v>860</v>
      </c>
      <c r="E4755" s="13"/>
    </row>
    <row r="4756" ht="15.75" customHeight="1">
      <c r="A4756" s="3" t="s">
        <v>25461</v>
      </c>
      <c r="B4756" s="3" t="s">
        <v>5631</v>
      </c>
      <c r="C4756" s="3" t="str">
        <f t="shared" si="1"/>
        <v>French Marketing</v>
      </c>
      <c r="D4756" s="46" t="s">
        <v>860</v>
      </c>
      <c r="E4756" s="13"/>
    </row>
    <row r="4757" ht="15.75" customHeight="1">
      <c r="A4757" s="3" t="s">
        <v>25464</v>
      </c>
      <c r="B4757" s="3" t="s">
        <v>5642</v>
      </c>
      <c r="C4757" s="3" t="str">
        <f t="shared" si="1"/>
        <v>Xavier LipomiBarbara Allart</v>
      </c>
      <c r="D4757" s="46" t="s">
        <v>860</v>
      </c>
      <c r="E4757" s="13"/>
    </row>
    <row r="4758" ht="15.75" customHeight="1">
      <c r="A4758" s="3" t="s">
        <v>25467</v>
      </c>
      <c r="B4758" s="3"/>
      <c r="C4758" s="3" t="str">
        <f t="shared" si="1"/>
        <v/>
      </c>
      <c r="D4758" s="46" t="s">
        <v>860</v>
      </c>
      <c r="E4758" s="13"/>
    </row>
    <row r="4759" ht="15.75" customHeight="1">
      <c r="A4759" s="3" t="s">
        <v>25470</v>
      </c>
      <c r="B4759" s="3" t="s">
        <v>5657</v>
      </c>
      <c r="C4759" s="3" t="str">
        <f t="shared" si="1"/>
        <v>Anne Chantreau</v>
      </c>
      <c r="D4759" s="46" t="s">
        <v>860</v>
      </c>
      <c r="E4759" s="13"/>
    </row>
    <row r="4760" ht="15.75" customHeight="1">
      <c r="A4760" s="3" t="s">
        <v>25472</v>
      </c>
      <c r="B4760" s="3"/>
      <c r="C4760" s="3" t="str">
        <f t="shared" si="1"/>
        <v/>
      </c>
      <c r="D4760" s="46" t="s">
        <v>860</v>
      </c>
      <c r="E4760" s="13"/>
    </row>
    <row r="4761" ht="15.75" customHeight="1">
      <c r="A4761" s="3" t="s">
        <v>25475</v>
      </c>
      <c r="B4761" s="3" t="s">
        <v>5671</v>
      </c>
      <c r="C4761" s="3" t="str">
        <f t="shared" si="1"/>
        <v>Lucie Saulnier</v>
      </c>
      <c r="D4761" s="46" t="s">
        <v>860</v>
      </c>
      <c r="E4761" s="13"/>
    </row>
    <row r="4762" ht="15.75" customHeight="1">
      <c r="A4762" s="3" t="s">
        <v>25477</v>
      </c>
      <c r="B4762" s="3"/>
      <c r="C4762" s="3" t="str">
        <f t="shared" si="1"/>
        <v/>
      </c>
      <c r="D4762" s="46" t="s">
        <v>860</v>
      </c>
      <c r="E4762" s="13"/>
    </row>
    <row r="4763" ht="15.75" customHeight="1">
      <c r="A4763" s="3" t="s">
        <v>25479</v>
      </c>
      <c r="B4763" s="3"/>
      <c r="C4763" s="3" t="str">
        <f t="shared" si="1"/>
        <v/>
      </c>
      <c r="D4763" s="46" t="s">
        <v>860</v>
      </c>
      <c r="E4763" s="13"/>
    </row>
    <row r="4764" ht="15.75" customHeight="1">
      <c r="A4764" s="3" t="s">
        <v>25482</v>
      </c>
      <c r="B4764" s="3"/>
      <c r="C4764" s="3" t="str">
        <f t="shared" si="1"/>
        <v/>
      </c>
      <c r="D4764" s="46" t="s">
        <v>860</v>
      </c>
      <c r="E4764" s="13"/>
    </row>
    <row r="4765" ht="15.75" customHeight="1">
      <c r="A4765" s="3" t="s">
        <v>25484</v>
      </c>
      <c r="B4765" s="3" t="s">
        <v>5691</v>
      </c>
      <c r="C4765" s="3" t="str">
        <f t="shared" si="1"/>
        <v>Caroline Ferrier</v>
      </c>
      <c r="D4765" s="46" t="s">
        <v>860</v>
      </c>
      <c r="E4765" s="13"/>
    </row>
    <row r="4766" ht="15.75" customHeight="1">
      <c r="A4766" s="3" t="s">
        <v>25487</v>
      </c>
      <c r="B4766" s="3"/>
      <c r="C4766" s="3" t="str">
        <f t="shared" si="1"/>
        <v/>
      </c>
      <c r="D4766" s="46" t="s">
        <v>860</v>
      </c>
      <c r="E4766" s="13"/>
    </row>
    <row r="4767" ht="15.75" customHeight="1">
      <c r="A4767" s="3" t="s">
        <v>25489</v>
      </c>
      <c r="B4767" s="3"/>
      <c r="C4767" s="3" t="str">
        <f t="shared" si="1"/>
        <v/>
      </c>
      <c r="D4767" s="46" t="s">
        <v>860</v>
      </c>
      <c r="E4767" s="13"/>
    </row>
    <row r="4768" ht="15.75" customHeight="1">
      <c r="A4768" s="3" t="s">
        <v>25491</v>
      </c>
      <c r="B4768" s="3" t="s">
        <v>5705</v>
      </c>
      <c r="C4768" s="3" t="str">
        <f t="shared" si="1"/>
        <v>Benelux</v>
      </c>
      <c r="D4768" s="46" t="s">
        <v>860</v>
      </c>
      <c r="E4768" s="13"/>
    </row>
    <row r="4769" ht="15.75" customHeight="1">
      <c r="A4769" s="3" t="s">
        <v>25493</v>
      </c>
      <c r="B4769" s="3" t="s">
        <v>2491</v>
      </c>
      <c r="C4769" s="3" t="str">
        <f t="shared" si="1"/>
        <v> </v>
      </c>
      <c r="D4769" s="46" t="s">
        <v>860</v>
      </c>
      <c r="E4769" s="13"/>
    </row>
    <row r="4770" ht="15.75" customHeight="1">
      <c r="A4770" s="3" t="s">
        <v>25494</v>
      </c>
      <c r="B4770" s="3" t="s">
        <v>5437</v>
      </c>
      <c r="C4770" s="3" t="str">
        <f t="shared" si="1"/>
        <v>General Manager</v>
      </c>
      <c r="D4770" s="46" t="s">
        <v>860</v>
      </c>
      <c r="E4770" s="13"/>
    </row>
    <row r="4771" ht="15.75" customHeight="1">
      <c r="A4771" s="3" t="s">
        <v>25496</v>
      </c>
      <c r="B4771" s="3" t="s">
        <v>5721</v>
      </c>
      <c r="C4771" s="3" t="str">
        <f t="shared" si="1"/>
        <v>Jeroen Pompen</v>
      </c>
      <c r="D4771" s="46" t="s">
        <v>860</v>
      </c>
      <c r="E4771" s="13"/>
    </row>
    <row r="4772" ht="15.75" customHeight="1">
      <c r="A4772" s="3" t="s">
        <v>25498</v>
      </c>
      <c r="B4772" s="3"/>
      <c r="C4772" s="3" t="str">
        <f t="shared" si="1"/>
        <v/>
      </c>
      <c r="D4772" s="46" t="s">
        <v>860</v>
      </c>
      <c r="E4772" s="13"/>
    </row>
    <row r="4773" ht="15.75" customHeight="1">
      <c r="A4773" s="3" t="s">
        <v>25500</v>
      </c>
      <c r="B4773" s="3"/>
      <c r="C4773" s="3" t="str">
        <f t="shared" si="1"/>
        <v/>
      </c>
      <c r="D4773" s="46" t="s">
        <v>860</v>
      </c>
      <c r="E4773" s="13"/>
    </row>
    <row r="4774" ht="15.75" customHeight="1">
      <c r="A4774" s="3" t="s">
        <v>25502</v>
      </c>
      <c r="B4774" s="3" t="s">
        <v>5740</v>
      </c>
      <c r="C4774" s="3" t="str">
        <f t="shared" si="1"/>
        <v>Benelux Marketing</v>
      </c>
      <c r="D4774" s="46" t="s">
        <v>860</v>
      </c>
      <c r="E4774" s="13"/>
    </row>
    <row r="4775" ht="15.75" customHeight="1">
      <c r="A4775" s="3" t="s">
        <v>25505</v>
      </c>
      <c r="B4775" s="3" t="s">
        <v>5748</v>
      </c>
      <c r="C4775" s="3" t="str">
        <f t="shared" si="1"/>
        <v>Joey Smits</v>
      </c>
      <c r="D4775" s="46" t="s">
        <v>860</v>
      </c>
      <c r="E4775" s="13"/>
    </row>
    <row r="4776" ht="15.75" customHeight="1">
      <c r="A4776" s="3" t="s">
        <v>25507</v>
      </c>
      <c r="B4776" s="3"/>
      <c r="C4776" s="3" t="str">
        <f t="shared" si="1"/>
        <v/>
      </c>
      <c r="D4776" s="46" t="s">
        <v>860</v>
      </c>
      <c r="E4776" s="13"/>
    </row>
    <row r="4777" ht="15.75" customHeight="1">
      <c r="A4777" s="3" t="s">
        <v>25509</v>
      </c>
      <c r="B4777" s="3" t="s">
        <v>5762</v>
      </c>
      <c r="C4777" s="3" t="str">
        <f t="shared" si="1"/>
        <v>Kimara Rouwit</v>
      </c>
      <c r="D4777" s="46" t="s">
        <v>860</v>
      </c>
      <c r="E4777" s="13"/>
    </row>
    <row r="4778" ht="15.75" customHeight="1">
      <c r="A4778" s="3" t="s">
        <v>25511</v>
      </c>
      <c r="B4778" s="3"/>
      <c r="C4778" s="3" t="str">
        <f t="shared" si="1"/>
        <v/>
      </c>
      <c r="D4778" s="46" t="s">
        <v>860</v>
      </c>
      <c r="E4778" s="13"/>
    </row>
    <row r="4779" ht="15.75" customHeight="1">
      <c r="A4779" s="3" t="s">
        <v>25513</v>
      </c>
      <c r="B4779" s="3"/>
      <c r="C4779" s="3" t="str">
        <f t="shared" si="1"/>
        <v/>
      </c>
      <c r="D4779" s="46" t="s">
        <v>860</v>
      </c>
      <c r="E4779" s="13"/>
    </row>
    <row r="4780" ht="15.75" customHeight="1">
      <c r="A4780" s="3" t="s">
        <v>25515</v>
      </c>
      <c r="B4780" s="3" t="s">
        <v>5780</v>
      </c>
      <c r="C4780" s="3" t="str">
        <f t="shared" si="1"/>
        <v>External Quality Assurance</v>
      </c>
      <c r="D4780" s="46" t="s">
        <v>860</v>
      </c>
      <c r="E4780" s="13"/>
    </row>
    <row r="4781" ht="15.75" customHeight="1">
      <c r="A4781" s="3" t="s">
        <v>25517</v>
      </c>
      <c r="B4781" s="3" t="s">
        <v>2491</v>
      </c>
      <c r="C4781" s="3" t="str">
        <f t="shared" si="1"/>
        <v> </v>
      </c>
      <c r="D4781" s="46" t="s">
        <v>860</v>
      </c>
      <c r="E4781" s="13"/>
    </row>
    <row r="4782" ht="15.75" customHeight="1">
      <c r="A4782" s="3" t="s">
        <v>25518</v>
      </c>
      <c r="B4782" s="3"/>
      <c r="C4782" s="3" t="str">
        <f t="shared" si="1"/>
        <v/>
      </c>
      <c r="D4782" s="46" t="s">
        <v>860</v>
      </c>
      <c r="E4782" s="13"/>
    </row>
    <row r="4783" ht="15.75" customHeight="1">
      <c r="A4783" s="3" t="s">
        <v>25520</v>
      </c>
      <c r="B4783" s="3"/>
      <c r="C4783" s="3" t="str">
        <f t="shared" si="1"/>
        <v/>
      </c>
      <c r="D4783" s="46" t="s">
        <v>860</v>
      </c>
      <c r="E4783" s="13"/>
    </row>
    <row r="4784" ht="15.75" customHeight="1">
      <c r="A4784" s="3" t="s">
        <v>25522</v>
      </c>
      <c r="B4784" s="3" t="s">
        <v>5816</v>
      </c>
      <c r="C4784" s="3" t="str">
        <f t="shared" si="1"/>
        <v>Gameplay Programmers</v>
      </c>
      <c r="D4784" s="46" t="s">
        <v>860</v>
      </c>
      <c r="E4784" s="13"/>
    </row>
    <row r="4785" ht="15.75" customHeight="1">
      <c r="A4785" s="3" t="s">
        <v>25524</v>
      </c>
      <c r="B4785" s="3" t="s">
        <v>5506</v>
      </c>
      <c r="C4785" s="3" t="str">
        <f t="shared" si="1"/>
        <v>Dmitry "Gri3ly" Kononchuk</v>
      </c>
      <c r="D4785" s="46" t="s">
        <v>860</v>
      </c>
      <c r="E4785" s="13"/>
    </row>
    <row r="4786" ht="15.75" customHeight="1">
      <c r="A4786" s="3" t="s">
        <v>25526</v>
      </c>
      <c r="B4786" s="3" t="s">
        <v>5837</v>
      </c>
      <c r="C4786" s="3" t="str">
        <f t="shared" si="1"/>
        <v>Testronic Labs</v>
      </c>
      <c r="D4786" s="46" t="s">
        <v>860</v>
      </c>
      <c r="E4786" s="13"/>
    </row>
    <row r="4787" ht="15.75" customHeight="1">
      <c r="A4787" s="3" t="s">
        <v>25528</v>
      </c>
      <c r="B4787" s="3"/>
      <c r="C4787" s="3" t="str">
        <f t="shared" si="1"/>
        <v/>
      </c>
      <c r="D4787" s="46" t="s">
        <v>860</v>
      </c>
      <c r="E4787" s="13"/>
    </row>
    <row r="4788" ht="15.75" customHeight="1">
      <c r="A4788" s="3" t="s">
        <v>25530</v>
      </c>
      <c r="B4788" s="3"/>
      <c r="C4788" s="3" t="str">
        <f t="shared" si="1"/>
        <v/>
      </c>
      <c r="D4788" s="46" t="s">
        <v>860</v>
      </c>
      <c r="E4788" s="13"/>
    </row>
    <row r="4789" ht="15.75" customHeight="1">
      <c r="A4789" s="3" t="s">
        <v>25532</v>
      </c>
      <c r="B4789" s="3"/>
      <c r="C4789" s="3" t="str">
        <f t="shared" si="1"/>
        <v/>
      </c>
      <c r="D4789" s="46" t="s">
        <v>860</v>
      </c>
      <c r="E4789" s="13"/>
    </row>
    <row r="4790" ht="15.75" customHeight="1">
      <c r="A4790" s="3" t="s">
        <v>25534</v>
      </c>
      <c r="B4790" s="3" t="s">
        <v>5873</v>
      </c>
      <c r="C4790" s="3" t="str">
        <f t="shared" si="1"/>
        <v>Head of QA</v>
      </c>
      <c r="D4790" s="46" t="s">
        <v>860</v>
      </c>
      <c r="E4790" s="13"/>
    </row>
    <row r="4791" ht="15.75" customHeight="1">
      <c r="A4791" s="3" t="s">
        <v>25536</v>
      </c>
      <c r="B4791" s="3" t="s">
        <v>5883</v>
      </c>
      <c r="C4791" s="3" t="str">
        <f t="shared" si="1"/>
        <v>Erik Hittenhausen</v>
      </c>
      <c r="D4791" s="46" t="s">
        <v>860</v>
      </c>
      <c r="E4791" s="13"/>
    </row>
    <row r="4792" ht="15.75" customHeight="1">
      <c r="A4792" s="3" t="s">
        <v>25538</v>
      </c>
      <c r="B4792" s="3"/>
      <c r="C4792" s="3" t="str">
        <f t="shared" si="1"/>
        <v/>
      </c>
      <c r="D4792" s="46" t="s">
        <v>860</v>
      </c>
      <c r="E4792" s="13"/>
    </row>
    <row r="4793" ht="15.75" customHeight="1">
      <c r="A4793" s="3" t="s">
        <v>25539</v>
      </c>
      <c r="B4793" s="3"/>
      <c r="C4793" s="3" t="str">
        <f t="shared" si="1"/>
        <v/>
      </c>
      <c r="D4793" s="46" t="s">
        <v>860</v>
      </c>
      <c r="E4793" s="13"/>
    </row>
    <row r="4794" ht="15.75" customHeight="1">
      <c r="A4794" s="3" t="s">
        <v>25541</v>
      </c>
      <c r="B4794" s="3" t="s">
        <v>5904</v>
      </c>
      <c r="C4794" s="3" t="str">
        <f t="shared" si="1"/>
        <v>QA Manager</v>
      </c>
      <c r="D4794" s="46" t="s">
        <v>860</v>
      </c>
      <c r="E4794" s="13"/>
    </row>
    <row r="4795" ht="15.75" customHeight="1">
      <c r="A4795" s="3" t="s">
        <v>25544</v>
      </c>
      <c r="B4795" s="3" t="s">
        <v>5913</v>
      </c>
      <c r="C4795" s="3" t="str">
        <f t="shared" si="1"/>
        <v>Julian Mower</v>
      </c>
      <c r="D4795" s="46" t="s">
        <v>860</v>
      </c>
      <c r="E4795" s="13"/>
    </row>
    <row r="4796" ht="15.75" customHeight="1">
      <c r="A4796" s="3" t="s">
        <v>25546</v>
      </c>
      <c r="B4796" s="3"/>
      <c r="C4796" s="3" t="str">
        <f t="shared" si="1"/>
        <v/>
      </c>
      <c r="D4796" s="46" t="s">
        <v>860</v>
      </c>
      <c r="E4796" s="13"/>
    </row>
    <row r="4797" ht="15.75" customHeight="1">
      <c r="A4797" s="3" t="s">
        <v>25548</v>
      </c>
      <c r="B4797" s="3"/>
      <c r="C4797" s="3" t="str">
        <f t="shared" si="1"/>
        <v/>
      </c>
      <c r="D4797" s="46" t="s">
        <v>860</v>
      </c>
      <c r="E4797" s="13"/>
    </row>
    <row r="4798" ht="15.75" customHeight="1">
      <c r="A4798" s="3" t="s">
        <v>25550</v>
      </c>
      <c r="B4798" s="3" t="s">
        <v>5938</v>
      </c>
      <c r="C4798" s="3" t="str">
        <f t="shared" si="1"/>
        <v>Operations Manager</v>
      </c>
      <c r="D4798" s="46" t="s">
        <v>860</v>
      </c>
      <c r="E4798" s="13"/>
    </row>
    <row r="4799" ht="15.75" customHeight="1">
      <c r="A4799" s="3" t="s">
        <v>25552</v>
      </c>
      <c r="B4799" s="3" t="s">
        <v>5948</v>
      </c>
      <c r="C4799" s="3" t="str">
        <f t="shared" si="1"/>
        <v>Marek Przyjemski</v>
      </c>
      <c r="D4799" s="46" t="s">
        <v>860</v>
      </c>
      <c r="E4799" s="13"/>
    </row>
    <row r="4800" ht="15.75" customHeight="1">
      <c r="A4800" s="3" t="s">
        <v>25554</v>
      </c>
      <c r="B4800" s="3"/>
      <c r="C4800" s="3" t="str">
        <f t="shared" si="1"/>
        <v/>
      </c>
      <c r="D4800" s="46" t="s">
        <v>860</v>
      </c>
      <c r="E4800" s="13"/>
    </row>
    <row r="4801" ht="15.75" customHeight="1">
      <c r="A4801" s="3" t="s">
        <v>25556</v>
      </c>
      <c r="B4801" s="3"/>
      <c r="C4801" s="3" t="str">
        <f t="shared" si="1"/>
        <v/>
      </c>
      <c r="D4801" s="46" t="s">
        <v>860</v>
      </c>
      <c r="E4801" s="13"/>
    </row>
    <row r="4802" ht="15.75" customHeight="1">
      <c r="A4802" s="3" t="s">
        <v>25559</v>
      </c>
      <c r="B4802" s="3" t="s">
        <v>5968</v>
      </c>
      <c r="C4802" s="3" t="str">
        <f t="shared" si="1"/>
        <v>Functionality QA</v>
      </c>
      <c r="D4802" s="46" t="s">
        <v>860</v>
      </c>
      <c r="E4802" s="13"/>
    </row>
    <row r="4803" ht="15.75" customHeight="1">
      <c r="A4803" s="3" t="s">
        <v>25561</v>
      </c>
      <c r="B4803" s="3" t="s">
        <v>2491</v>
      </c>
      <c r="C4803" s="3" t="str">
        <f t="shared" si="1"/>
        <v> </v>
      </c>
      <c r="D4803" s="46" t="s">
        <v>860</v>
      </c>
      <c r="E4803" s="13"/>
    </row>
    <row r="4804" ht="15.75" customHeight="1">
      <c r="A4804" s="3" t="s">
        <v>25563</v>
      </c>
      <c r="B4804" s="3" t="s">
        <v>5985</v>
      </c>
      <c r="C4804" s="3" t="str">
        <f t="shared" si="1"/>
        <v>QA Project Lead</v>
      </c>
      <c r="D4804" s="46" t="s">
        <v>860</v>
      </c>
      <c r="E4804" s="13"/>
    </row>
    <row r="4805" ht="15.75" customHeight="1">
      <c r="A4805" s="3" t="s">
        <v>25565</v>
      </c>
      <c r="B4805" s="3" t="s">
        <v>5997</v>
      </c>
      <c r="C4805" s="3" t="str">
        <f t="shared" si="1"/>
        <v>Elzbieta Pustul</v>
      </c>
      <c r="D4805" s="46" t="s">
        <v>860</v>
      </c>
      <c r="E4805" s="13"/>
    </row>
    <row r="4806" ht="15.75" customHeight="1">
      <c r="A4806" s="3" t="s">
        <v>25567</v>
      </c>
      <c r="B4806" s="3"/>
      <c r="C4806" s="3" t="str">
        <f t="shared" si="1"/>
        <v/>
      </c>
      <c r="D4806" s="46" t="s">
        <v>860</v>
      </c>
      <c r="E4806" s="13"/>
    </row>
    <row r="4807" ht="15.75" customHeight="1">
      <c r="A4807" s="3" t="s">
        <v>25569</v>
      </c>
      <c r="B4807" s="3" t="s">
        <v>6014</v>
      </c>
      <c r="C4807" s="3" t="str">
        <f t="shared" si="1"/>
        <v>Vladimir Semenyakin</v>
      </c>
      <c r="D4807" s="46" t="s">
        <v>860</v>
      </c>
      <c r="E4807" s="13"/>
    </row>
    <row r="4808" ht="15.75" customHeight="1">
      <c r="A4808" s="3" t="s">
        <v>25571</v>
      </c>
      <c r="B4808" s="3"/>
      <c r="C4808" s="3" t="str">
        <f t="shared" si="1"/>
        <v/>
      </c>
      <c r="D4808" s="46" t="s">
        <v>860</v>
      </c>
      <c r="E4808" s="13"/>
    </row>
    <row r="4809" ht="15.75" customHeight="1">
      <c r="A4809" s="3" t="s">
        <v>25572</v>
      </c>
      <c r="B4809" s="3"/>
      <c r="C4809" s="3" t="str">
        <f t="shared" si="1"/>
        <v/>
      </c>
      <c r="D4809" s="46" t="s">
        <v>860</v>
      </c>
      <c r="E4809" s="13"/>
    </row>
    <row r="4810" ht="15.75" customHeight="1">
      <c r="A4810" s="3" t="s">
        <v>25574</v>
      </c>
      <c r="B4810" s="3" t="s">
        <v>6039</v>
      </c>
      <c r="C4810" s="3" t="str">
        <f t="shared" si="1"/>
        <v>Functionality QA Technicians</v>
      </c>
      <c r="D4810" s="46" t="s">
        <v>860</v>
      </c>
      <c r="E4810" s="13"/>
    </row>
    <row r="4811" ht="15.75" customHeight="1">
      <c r="A4811" s="3" t="s">
        <v>25577</v>
      </c>
      <c r="B4811" s="3" t="s">
        <v>6049</v>
      </c>
      <c r="C4811" s="3" t="str">
        <f t="shared" si="1"/>
        <v>Adrian Rutkiewicz</v>
      </c>
      <c r="D4811" s="46" t="s">
        <v>860</v>
      </c>
      <c r="E4811" s="13"/>
    </row>
    <row r="4812" ht="15.75" customHeight="1">
      <c r="A4812" s="3" t="s">
        <v>25579</v>
      </c>
      <c r="B4812" s="3"/>
      <c r="C4812" s="3" t="str">
        <f t="shared" si="1"/>
        <v/>
      </c>
      <c r="D4812" s="46" t="s">
        <v>860</v>
      </c>
      <c r="E4812" s="13"/>
    </row>
    <row r="4813" ht="15.75" customHeight="1">
      <c r="A4813" s="3" t="s">
        <v>25580</v>
      </c>
      <c r="B4813" s="3" t="s">
        <v>6075</v>
      </c>
      <c r="C4813" s="3" t="str">
        <f t="shared" si="1"/>
        <v>Michał Komorowski</v>
      </c>
      <c r="D4813" s="46" t="s">
        <v>860</v>
      </c>
      <c r="E4813" s="13"/>
    </row>
    <row r="4814" ht="15.75" customHeight="1">
      <c r="A4814" s="3" t="s">
        <v>25582</v>
      </c>
      <c r="B4814" s="3"/>
      <c r="C4814" s="3" t="str">
        <f t="shared" si="1"/>
        <v/>
      </c>
      <c r="D4814" s="46" t="s">
        <v>860</v>
      </c>
      <c r="E4814" s="13"/>
    </row>
    <row r="4815" ht="15.75" customHeight="1">
      <c r="A4815" s="3" t="s">
        <v>25584</v>
      </c>
      <c r="B4815" s="3" t="s">
        <v>6113</v>
      </c>
      <c r="C4815" s="3" t="str">
        <f t="shared" si="1"/>
        <v>Maciej Ciesla</v>
      </c>
      <c r="D4815" s="46" t="s">
        <v>860</v>
      </c>
      <c r="E4815" s="13"/>
    </row>
    <row r="4816" ht="15.75" customHeight="1">
      <c r="A4816" s="3" t="s">
        <v>25586</v>
      </c>
      <c r="B4816" s="3"/>
      <c r="C4816" s="3" t="str">
        <f t="shared" si="1"/>
        <v/>
      </c>
      <c r="D4816" s="46" t="s">
        <v>860</v>
      </c>
      <c r="E4816" s="13"/>
    </row>
    <row r="4817" ht="15.75" customHeight="1">
      <c r="A4817" s="3" t="s">
        <v>25588</v>
      </c>
      <c r="B4817" s="3" t="s">
        <v>6137</v>
      </c>
      <c r="C4817" s="3" t="str">
        <f t="shared" si="1"/>
        <v>Racibor Kempa</v>
      </c>
      <c r="D4817" s="46" t="s">
        <v>860</v>
      </c>
      <c r="E4817" s="13"/>
    </row>
    <row r="4818" ht="15.75" customHeight="1">
      <c r="A4818" s="3" t="s">
        <v>25590</v>
      </c>
      <c r="B4818" s="3"/>
      <c r="C4818" s="3" t="str">
        <f t="shared" si="1"/>
        <v/>
      </c>
      <c r="D4818" s="46" t="s">
        <v>860</v>
      </c>
      <c r="E4818" s="13"/>
    </row>
    <row r="4819" ht="15.75" customHeight="1">
      <c r="A4819" s="3" t="s">
        <v>25592</v>
      </c>
      <c r="B4819" s="3" t="s">
        <v>6156</v>
      </c>
      <c r="C4819" s="3" t="str">
        <f t="shared" si="1"/>
        <v>Jakub Adamczyk</v>
      </c>
      <c r="D4819" s="46" t="s">
        <v>860</v>
      </c>
      <c r="E4819" s="13"/>
    </row>
    <row r="4820" ht="15.75" customHeight="1">
      <c r="A4820" s="3" t="s">
        <v>25594</v>
      </c>
      <c r="B4820" s="3"/>
      <c r="C4820" s="3" t="str">
        <f t="shared" si="1"/>
        <v/>
      </c>
      <c r="D4820" s="46" t="s">
        <v>860</v>
      </c>
      <c r="E4820" s="13"/>
    </row>
    <row r="4821" ht="15.75" customHeight="1">
      <c r="A4821" s="3" t="s">
        <v>25596</v>
      </c>
      <c r="B4821" s="3" t="s">
        <v>6170</v>
      </c>
      <c r="C4821" s="3" t="str">
        <f t="shared" si="1"/>
        <v>Pawel Siedlecki</v>
      </c>
      <c r="D4821" s="46" t="s">
        <v>860</v>
      </c>
      <c r="E4821" s="13"/>
    </row>
    <row r="4822" ht="15.75" customHeight="1">
      <c r="A4822" s="3" t="s">
        <v>25598</v>
      </c>
      <c r="B4822" s="3"/>
      <c r="C4822" s="3" t="str">
        <f t="shared" si="1"/>
        <v/>
      </c>
      <c r="D4822" s="46" t="s">
        <v>860</v>
      </c>
      <c r="E4822" s="13"/>
    </row>
    <row r="4823" ht="15.75" customHeight="1">
      <c r="A4823" s="3" t="s">
        <v>25600</v>
      </c>
      <c r="B4823" s="3" t="s">
        <v>6187</v>
      </c>
      <c r="C4823" s="3" t="str">
        <f t="shared" si="1"/>
        <v>Grzegorz Konka</v>
      </c>
      <c r="D4823" s="46" t="s">
        <v>860</v>
      </c>
      <c r="E4823" s="13"/>
    </row>
    <row r="4824" ht="15.75" customHeight="1">
      <c r="A4824" s="3" t="s">
        <v>25602</v>
      </c>
      <c r="B4824" s="3"/>
      <c r="C4824" s="3" t="str">
        <f t="shared" si="1"/>
        <v/>
      </c>
      <c r="D4824" s="46" t="s">
        <v>860</v>
      </c>
      <c r="E4824" s="13"/>
    </row>
    <row r="4825" ht="15.75" customHeight="1">
      <c r="A4825" s="3" t="s">
        <v>25604</v>
      </c>
      <c r="B4825" s="3" t="s">
        <v>6221</v>
      </c>
      <c r="C4825" s="3" t="str">
        <f t="shared" si="1"/>
        <v>Jan Parys-Lisowski</v>
      </c>
      <c r="D4825" s="46" t="s">
        <v>860</v>
      </c>
      <c r="E4825" s="13"/>
    </row>
    <row r="4826" ht="15.75" customHeight="1">
      <c r="A4826" s="3" t="s">
        <v>25606</v>
      </c>
      <c r="B4826" s="3"/>
      <c r="C4826" s="3" t="str">
        <f t="shared" si="1"/>
        <v/>
      </c>
      <c r="D4826" s="46" t="s">
        <v>860</v>
      </c>
      <c r="E4826" s="13"/>
    </row>
    <row r="4827" ht="15.75" customHeight="1">
      <c r="A4827" s="3" t="s">
        <v>25607</v>
      </c>
      <c r="B4827" s="3" t="s">
        <v>6237</v>
      </c>
      <c r="C4827" s="3" t="str">
        <f t="shared" si="1"/>
        <v>Jakub Skoneczny</v>
      </c>
      <c r="D4827" s="46" t="s">
        <v>860</v>
      </c>
      <c r="E4827" s="13"/>
    </row>
    <row r="4828" ht="15.75" customHeight="1">
      <c r="A4828" s="3" t="s">
        <v>25608</v>
      </c>
      <c r="B4828" s="3"/>
      <c r="C4828" s="3" t="str">
        <f t="shared" si="1"/>
        <v/>
      </c>
      <c r="D4828" s="46" t="s">
        <v>860</v>
      </c>
      <c r="E4828" s="13"/>
    </row>
    <row r="4829" ht="15.75" customHeight="1">
      <c r="A4829" s="3" t="s">
        <v>25611</v>
      </c>
      <c r="B4829" s="3" t="s">
        <v>6251</v>
      </c>
      <c r="C4829" s="3" t="str">
        <f t="shared" si="1"/>
        <v>Dmitry "TamerLAN" Gamayunov</v>
      </c>
      <c r="D4829" s="46" t="s">
        <v>860</v>
      </c>
      <c r="E4829" s="13"/>
    </row>
    <row r="4830" ht="15.75" customHeight="1">
      <c r="A4830" s="3" t="s">
        <v>25613</v>
      </c>
      <c r="B4830" s="3"/>
      <c r="C4830" s="3" t="str">
        <f t="shared" si="1"/>
        <v/>
      </c>
      <c r="D4830" s="46" t="s">
        <v>860</v>
      </c>
      <c r="E4830" s="13"/>
    </row>
    <row r="4831" ht="15.75" customHeight="1">
      <c r="A4831" s="3" t="s">
        <v>25615</v>
      </c>
      <c r="B4831" s="3" t="s">
        <v>6277</v>
      </c>
      <c r="C4831" s="3" t="str">
        <f t="shared" si="1"/>
        <v>Adam Borysewicz</v>
      </c>
      <c r="D4831" s="46" t="s">
        <v>860</v>
      </c>
      <c r="E4831" s="13"/>
    </row>
    <row r="4832" ht="15.75" customHeight="1">
      <c r="A4832" s="3" t="s">
        <v>25616</v>
      </c>
      <c r="B4832" s="3"/>
      <c r="C4832" s="3" t="str">
        <f t="shared" si="1"/>
        <v/>
      </c>
      <c r="D4832" s="46" t="s">
        <v>860</v>
      </c>
      <c r="E4832" s="13"/>
    </row>
    <row r="4833" ht="15.75" customHeight="1">
      <c r="A4833" s="3" t="s">
        <v>25619</v>
      </c>
      <c r="B4833" s="3" t="s">
        <v>6291</v>
      </c>
      <c r="C4833" s="3" t="str">
        <f t="shared" si="1"/>
        <v>Pawel Kasparewicz</v>
      </c>
      <c r="D4833" s="46" t="s">
        <v>860</v>
      </c>
      <c r="E4833" s="13"/>
    </row>
    <row r="4834" ht="15.75" customHeight="1">
      <c r="A4834" s="3" t="s">
        <v>25621</v>
      </c>
      <c r="B4834" s="3"/>
      <c r="C4834" s="3" t="str">
        <f t="shared" si="1"/>
        <v/>
      </c>
      <c r="D4834" s="46" t="s">
        <v>860</v>
      </c>
      <c r="E4834" s="13"/>
    </row>
    <row r="4835" ht="15.75" customHeight="1">
      <c r="A4835" s="3" t="s">
        <v>25622</v>
      </c>
      <c r="B4835" s="3"/>
      <c r="C4835" s="3" t="str">
        <f t="shared" si="1"/>
        <v/>
      </c>
      <c r="D4835" s="46" t="s">
        <v>860</v>
      </c>
      <c r="E4835" s="13"/>
    </row>
    <row r="4836" ht="15.75" customHeight="1">
      <c r="A4836" s="3" t="s">
        <v>25625</v>
      </c>
      <c r="B4836" s="3" t="s">
        <v>6307</v>
      </c>
      <c r="C4836" s="3" t="str">
        <f t="shared" si="1"/>
        <v>Technical Compliance QA</v>
      </c>
      <c r="D4836" s="46" t="s">
        <v>860</v>
      </c>
      <c r="E4836" s="13"/>
    </row>
    <row r="4837" ht="15.75" customHeight="1">
      <c r="A4837" s="3" t="s">
        <v>25627</v>
      </c>
      <c r="B4837" s="3" t="s">
        <v>2491</v>
      </c>
      <c r="C4837" s="3" t="str">
        <f t="shared" si="1"/>
        <v> </v>
      </c>
      <c r="D4837" s="46" t="s">
        <v>860</v>
      </c>
      <c r="E4837" s="13"/>
    </row>
    <row r="4838" ht="15.75" customHeight="1">
      <c r="A4838" s="3" t="s">
        <v>25628</v>
      </c>
      <c r="B4838" s="3" t="s">
        <v>6317</v>
      </c>
      <c r="C4838" s="3" t="str">
        <f t="shared" si="1"/>
        <v>Compliance Coordinator</v>
      </c>
      <c r="D4838" s="46" t="s">
        <v>860</v>
      </c>
      <c r="E4838" s="13"/>
    </row>
    <row r="4839" ht="15.75" customHeight="1">
      <c r="A4839" s="3" t="s">
        <v>25630</v>
      </c>
      <c r="B4839" s="3" t="s">
        <v>6325</v>
      </c>
      <c r="C4839" s="3" t="str">
        <f t="shared" si="1"/>
        <v>Adam Biwojno</v>
      </c>
      <c r="D4839" s="46" t="s">
        <v>860</v>
      </c>
      <c r="E4839" s="13"/>
    </row>
    <row r="4840" ht="15.75" customHeight="1">
      <c r="A4840" s="3" t="s">
        <v>25632</v>
      </c>
      <c r="B4840" s="3"/>
      <c r="C4840" s="3" t="str">
        <f t="shared" si="1"/>
        <v/>
      </c>
      <c r="D4840" s="46" t="s">
        <v>860</v>
      </c>
      <c r="E4840" s="13"/>
    </row>
    <row r="4841" ht="15.75" customHeight="1">
      <c r="A4841" s="3" t="s">
        <v>25633</v>
      </c>
      <c r="B4841" s="3"/>
      <c r="C4841" s="3" t="str">
        <f t="shared" si="1"/>
        <v/>
      </c>
      <c r="D4841" s="46" t="s">
        <v>860</v>
      </c>
      <c r="E4841" s="13"/>
    </row>
    <row r="4842" ht="15.75" customHeight="1">
      <c r="A4842" s="3" t="s">
        <v>25635</v>
      </c>
      <c r="B4842" s="3" t="s">
        <v>4108</v>
      </c>
      <c r="C4842" s="3" t="str">
        <f t="shared" si="1"/>
        <v>Compliance Lead</v>
      </c>
      <c r="D4842" s="46" t="s">
        <v>860</v>
      </c>
      <c r="E4842" s="13"/>
    </row>
    <row r="4843" ht="15.75" customHeight="1">
      <c r="A4843" s="3" t="s">
        <v>25636</v>
      </c>
      <c r="B4843" s="3" t="s">
        <v>6369</v>
      </c>
      <c r="C4843" s="3" t="str">
        <f t="shared" si="1"/>
        <v>Pawel „Piekarz” Kolnierzak</v>
      </c>
      <c r="D4843" s="46" t="s">
        <v>860</v>
      </c>
      <c r="E4843" s="13"/>
    </row>
    <row r="4844" ht="15.75" customHeight="1">
      <c r="A4844" s="3" t="s">
        <v>25638</v>
      </c>
      <c r="B4844" s="3"/>
      <c r="C4844" s="3" t="str">
        <f t="shared" si="1"/>
        <v/>
      </c>
      <c r="D4844" s="46" t="s">
        <v>860</v>
      </c>
      <c r="E4844" s="13"/>
    </row>
    <row r="4845" ht="15.75" customHeight="1">
      <c r="A4845" s="3" t="s">
        <v>25640</v>
      </c>
      <c r="B4845" s="3"/>
      <c r="C4845" s="3" t="str">
        <f t="shared" si="1"/>
        <v/>
      </c>
      <c r="D4845" s="46" t="s">
        <v>860</v>
      </c>
      <c r="E4845" s="13"/>
    </row>
    <row r="4846" ht="15.75" customHeight="1">
      <c r="A4846" s="3" t="s">
        <v>25642</v>
      </c>
      <c r="B4846" s="3" t="s">
        <v>6387</v>
      </c>
      <c r="C4846" s="3" t="str">
        <f t="shared" si="1"/>
        <v>CQA Technicians</v>
      </c>
      <c r="D4846" s="46" t="s">
        <v>860</v>
      </c>
      <c r="E4846" s="13"/>
    </row>
    <row r="4847" ht="15.75" customHeight="1">
      <c r="A4847" s="3" t="s">
        <v>25644</v>
      </c>
      <c r="B4847" s="3" t="s">
        <v>6400</v>
      </c>
      <c r="C4847" s="3" t="str">
        <f t="shared" si="1"/>
        <v>Bartosz Mocko</v>
      </c>
      <c r="D4847" s="46" t="s">
        <v>860</v>
      </c>
      <c r="E4847" s="13"/>
    </row>
    <row r="4848" ht="15.75" customHeight="1">
      <c r="A4848" s="3" t="s">
        <v>25645</v>
      </c>
      <c r="B4848" s="3"/>
      <c r="C4848" s="3" t="str">
        <f t="shared" si="1"/>
        <v/>
      </c>
      <c r="D4848" s="46" t="s">
        <v>860</v>
      </c>
      <c r="E4848" s="13"/>
    </row>
    <row r="4849" ht="15.75" customHeight="1">
      <c r="A4849" s="3" t="s">
        <v>25647</v>
      </c>
      <c r="B4849" s="3" t="s">
        <v>6422</v>
      </c>
      <c r="C4849" s="3" t="str">
        <f t="shared" si="1"/>
        <v>Iwona Szarzynska</v>
      </c>
      <c r="D4849" s="46" t="s">
        <v>860</v>
      </c>
      <c r="E4849" s="13"/>
    </row>
    <row r="4850" ht="15.75" customHeight="1">
      <c r="A4850" s="3" t="s">
        <v>25649</v>
      </c>
      <c r="B4850" s="3"/>
      <c r="C4850" s="3" t="str">
        <f t="shared" si="1"/>
        <v/>
      </c>
      <c r="D4850" s="46" t="s">
        <v>860</v>
      </c>
      <c r="E4850" s="13"/>
    </row>
    <row r="4851" ht="15.75" customHeight="1">
      <c r="A4851" s="3" t="s">
        <v>25653</v>
      </c>
      <c r="B4851" s="3"/>
      <c r="C4851" s="3" t="str">
        <f t="shared" si="1"/>
        <v/>
      </c>
      <c r="D4851" s="46" t="s">
        <v>860</v>
      </c>
      <c r="E4851" s="13"/>
    </row>
    <row r="4852" ht="15.75" customHeight="1">
      <c r="A4852" s="3" t="s">
        <v>25655</v>
      </c>
      <c r="B4852" s="3"/>
      <c r="C4852" s="3" t="str">
        <f t="shared" si="1"/>
        <v/>
      </c>
      <c r="D4852" s="46" t="s">
        <v>860</v>
      </c>
      <c r="E4852" s="13"/>
    </row>
    <row r="4853" ht="15.75" customHeight="1">
      <c r="A4853" s="3" t="s">
        <v>25658</v>
      </c>
      <c r="B4853" s="3" t="s">
        <v>6457</v>
      </c>
      <c r="C4853" s="3" t="str">
        <f t="shared" si="1"/>
        <v>Dariusz Polec</v>
      </c>
      <c r="D4853" s="46" t="s">
        <v>860</v>
      </c>
      <c r="E4853" s="13"/>
    </row>
    <row r="4854" ht="15.75" customHeight="1">
      <c r="A4854" s="3" t="s">
        <v>25661</v>
      </c>
      <c r="B4854" s="3"/>
      <c r="C4854" s="3" t="str">
        <f t="shared" si="1"/>
        <v/>
      </c>
      <c r="D4854" s="46" t="s">
        <v>860</v>
      </c>
      <c r="E4854" s="13"/>
    </row>
    <row r="4855" ht="15.75" customHeight="1">
      <c r="A4855" s="3" t="s">
        <v>25662</v>
      </c>
      <c r="B4855" s="3" t="s">
        <v>6471</v>
      </c>
      <c r="C4855" s="3" t="str">
        <f t="shared" si="1"/>
        <v>Piotr Januszko</v>
      </c>
      <c r="D4855" s="46" t="s">
        <v>860</v>
      </c>
      <c r="E4855" s="13"/>
    </row>
    <row r="4856" ht="15.75" customHeight="1">
      <c r="A4856" s="3" t="s">
        <v>25664</v>
      </c>
      <c r="B4856" s="3"/>
      <c r="C4856" s="3" t="str">
        <f t="shared" si="1"/>
        <v/>
      </c>
      <c r="D4856" s="46" t="s">
        <v>860</v>
      </c>
      <c r="E4856" s="13"/>
    </row>
    <row r="4857" ht="15.75" customHeight="1">
      <c r="A4857" s="3" t="s">
        <v>25666</v>
      </c>
      <c r="B4857" s="3" t="s">
        <v>6484</v>
      </c>
      <c r="C4857" s="3" t="str">
        <f t="shared" si="1"/>
        <v>Damian Pawlowski</v>
      </c>
      <c r="D4857" s="46" t="s">
        <v>860</v>
      </c>
      <c r="E4857" s="13"/>
    </row>
    <row r="4858" ht="15.75" customHeight="1">
      <c r="A4858" s="3" t="s">
        <v>25668</v>
      </c>
      <c r="B4858" s="3"/>
      <c r="C4858" s="3" t="str">
        <f t="shared" si="1"/>
        <v/>
      </c>
      <c r="D4858" s="46" t="s">
        <v>860</v>
      </c>
      <c r="E4858" s="13"/>
    </row>
    <row r="4859" ht="15.75" customHeight="1">
      <c r="A4859" s="3" t="s">
        <v>25670</v>
      </c>
      <c r="B4859" s="3" t="s">
        <v>6502</v>
      </c>
      <c r="C4859" s="3" t="str">
        <f t="shared" si="1"/>
        <v>Kamil Kubiak</v>
      </c>
      <c r="D4859" s="46" t="s">
        <v>860</v>
      </c>
      <c r="E4859" s="13"/>
    </row>
    <row r="4860" ht="15.75" customHeight="1">
      <c r="A4860" s="3" t="s">
        <v>25672</v>
      </c>
      <c r="B4860" s="3"/>
      <c r="C4860" s="3" t="str">
        <f t="shared" si="1"/>
        <v/>
      </c>
      <c r="D4860" s="46" t="s">
        <v>860</v>
      </c>
      <c r="E4860" s="13"/>
    </row>
    <row r="4861" ht="15.75" customHeight="1">
      <c r="A4861" s="3" t="s">
        <v>25674</v>
      </c>
      <c r="B4861" s="3" t="s">
        <v>6518</v>
      </c>
      <c r="C4861" s="3" t="str">
        <f t="shared" si="1"/>
        <v>Maria Kerner</v>
      </c>
      <c r="D4861" s="46" t="s">
        <v>860</v>
      </c>
      <c r="E4861" s="13"/>
    </row>
    <row r="4862" ht="15.75" customHeight="1">
      <c r="A4862" s="3" t="s">
        <v>25676</v>
      </c>
      <c r="B4862" s="3"/>
      <c r="C4862" s="3" t="str">
        <f t="shared" si="1"/>
        <v/>
      </c>
      <c r="D4862" s="46" t="s">
        <v>860</v>
      </c>
      <c r="E4862" s="13"/>
    </row>
    <row r="4863" ht="15.75" customHeight="1">
      <c r="A4863" s="3" t="s">
        <v>25677</v>
      </c>
      <c r="B4863" s="3" t="s">
        <v>6540</v>
      </c>
      <c r="C4863" s="3" t="str">
        <f t="shared" si="1"/>
        <v>Maciej Kikta</v>
      </c>
      <c r="D4863" s="46" t="s">
        <v>860</v>
      </c>
      <c r="E4863" s="13"/>
    </row>
    <row r="4864" ht="15.75" customHeight="1">
      <c r="A4864" s="3" t="s">
        <v>25679</v>
      </c>
      <c r="B4864" s="3"/>
      <c r="C4864" s="3" t="str">
        <f t="shared" si="1"/>
        <v/>
      </c>
      <c r="D4864" s="46" t="s">
        <v>860</v>
      </c>
      <c r="E4864" s="13"/>
    </row>
    <row r="4865" ht="15.75" customHeight="1">
      <c r="A4865" s="3" t="s">
        <v>25681</v>
      </c>
      <c r="B4865" s="3" t="s">
        <v>6559</v>
      </c>
      <c r="C4865" s="3" t="str">
        <f t="shared" si="1"/>
        <v>Albert Krajewski</v>
      </c>
      <c r="D4865" s="46" t="s">
        <v>860</v>
      </c>
      <c r="E4865" s="13"/>
    </row>
    <row r="4866" ht="15.75" customHeight="1">
      <c r="A4866" s="3" t="s">
        <v>25683</v>
      </c>
      <c r="B4866" s="3"/>
      <c r="C4866" s="3" t="str">
        <f t="shared" si="1"/>
        <v/>
      </c>
      <c r="D4866" s="46" t="s">
        <v>860</v>
      </c>
      <c r="E4866" s="13"/>
    </row>
    <row r="4867" ht="15.75" customHeight="1">
      <c r="A4867" s="3" t="s">
        <v>25685</v>
      </c>
      <c r="B4867" s="3"/>
      <c r="C4867" s="3" t="str">
        <f t="shared" si="1"/>
        <v/>
      </c>
      <c r="D4867" s="46" t="s">
        <v>860</v>
      </c>
      <c r="E4867" s="13"/>
    </row>
    <row r="4868" ht="15.75" customHeight="1">
      <c r="A4868" s="3" t="s">
        <v>25687</v>
      </c>
      <c r="B4868" s="3" t="s">
        <v>6582</v>
      </c>
      <c r="C4868" s="3" t="str">
        <f t="shared" si="1"/>
        <v>Enzyme Testing Labs</v>
      </c>
      <c r="D4868" s="46" t="s">
        <v>860</v>
      </c>
      <c r="E4868" s="13"/>
    </row>
    <row r="4869" ht="15.75" customHeight="1">
      <c r="A4869" s="3" t="s">
        <v>25689</v>
      </c>
      <c r="B4869" s="3"/>
      <c r="C4869" s="3" t="str">
        <f t="shared" si="1"/>
        <v/>
      </c>
      <c r="D4869" s="46" t="s">
        <v>860</v>
      </c>
      <c r="E4869" s="13"/>
    </row>
    <row r="4870" ht="15.75" customHeight="1">
      <c r="A4870" s="3" t="s">
        <v>25691</v>
      </c>
      <c r="B4870" s="3"/>
      <c r="C4870" s="3" t="str">
        <f t="shared" si="1"/>
        <v/>
      </c>
      <c r="D4870" s="46" t="s">
        <v>860</v>
      </c>
      <c r="E4870" s="13"/>
    </row>
    <row r="4871" ht="15.75" customHeight="1">
      <c r="A4871" s="3" t="s">
        <v>25692</v>
      </c>
      <c r="B4871" s="3"/>
      <c r="C4871" s="3" t="str">
        <f t="shared" si="1"/>
        <v/>
      </c>
      <c r="D4871" s="46" t="s">
        <v>860</v>
      </c>
      <c r="E4871" s="13"/>
    </row>
    <row r="4872" ht="15.75" customHeight="1">
      <c r="A4872" s="3" t="s">
        <v>25694</v>
      </c>
      <c r="B4872" s="3" t="s">
        <v>6612</v>
      </c>
      <c r="C4872" s="3" t="str">
        <f t="shared" si="1"/>
        <v>Multiplatform Programmers</v>
      </c>
      <c r="D4872" s="46" t="s">
        <v>860</v>
      </c>
      <c r="E4872" s="13"/>
    </row>
    <row r="4873" ht="15.75" customHeight="1">
      <c r="A4873" s="3" t="s">
        <v>25696</v>
      </c>
      <c r="B4873" s="3" t="s">
        <v>5506</v>
      </c>
      <c r="C4873" s="3" t="str">
        <f t="shared" si="1"/>
        <v>Dmitry "Gri3ly" Kononchuk</v>
      </c>
      <c r="D4873" s="46" t="s">
        <v>860</v>
      </c>
      <c r="E4873" s="13"/>
    </row>
    <row r="4874" ht="15.75" customHeight="1">
      <c r="A4874" s="3" t="s">
        <v>25699</v>
      </c>
      <c r="B4874" s="3" t="s">
        <v>2408</v>
      </c>
      <c r="C4874" s="3" t="str">
        <f t="shared" si="1"/>
        <v>Project Manager</v>
      </c>
      <c r="D4874" s="46" t="s">
        <v>860</v>
      </c>
      <c r="E4874" s="13"/>
    </row>
    <row r="4875" ht="15.75" customHeight="1">
      <c r="A4875" s="3" t="s">
        <v>25702</v>
      </c>
      <c r="B4875" s="3" t="s">
        <v>6638</v>
      </c>
      <c r="C4875" s="3" t="str">
        <f t="shared" si="1"/>
        <v>Maurice Lefebvre</v>
      </c>
      <c r="D4875" s="46" t="s">
        <v>860</v>
      </c>
      <c r="E4875" s="13"/>
    </row>
    <row r="4876" ht="15.75" customHeight="1">
      <c r="A4876" s="3" t="s">
        <v>25705</v>
      </c>
      <c r="B4876" s="3"/>
      <c r="C4876" s="3" t="str">
        <f t="shared" si="1"/>
        <v/>
      </c>
      <c r="D4876" s="46" t="s">
        <v>860</v>
      </c>
      <c r="E4876" s="13"/>
    </row>
    <row r="4877" ht="15.75" customHeight="1">
      <c r="A4877" s="3" t="s">
        <v>25709</v>
      </c>
      <c r="B4877" s="3"/>
      <c r="C4877" s="3" t="str">
        <f t="shared" si="1"/>
        <v/>
      </c>
      <c r="D4877" s="46" t="s">
        <v>860</v>
      </c>
      <c r="E4877" s="13"/>
    </row>
    <row r="4878" ht="15.75" customHeight="1">
      <c r="A4878" s="3" t="s">
        <v>25711</v>
      </c>
      <c r="B4878" s="3" t="s">
        <v>6660</v>
      </c>
      <c r="C4878" s="3" t="str">
        <f t="shared" si="1"/>
        <v>Team Project Manager</v>
      </c>
      <c r="D4878" s="46" t="s">
        <v>860</v>
      </c>
      <c r="E4878" s="13"/>
    </row>
    <row r="4879" ht="15.75" customHeight="1">
      <c r="A4879" s="3" t="s">
        <v>25713</v>
      </c>
      <c r="B4879" s="3" t="s">
        <v>6668</v>
      </c>
      <c r="C4879" s="3" t="str">
        <f t="shared" si="1"/>
        <v>Sandra Malenfant</v>
      </c>
      <c r="D4879" s="46" t="s">
        <v>860</v>
      </c>
      <c r="E4879" s="13"/>
    </row>
    <row r="4880" ht="15.75" customHeight="1">
      <c r="A4880" s="3" t="s">
        <v>25715</v>
      </c>
      <c r="B4880" s="3"/>
      <c r="C4880" s="3" t="str">
        <f t="shared" si="1"/>
        <v/>
      </c>
      <c r="D4880" s="46" t="s">
        <v>860</v>
      </c>
      <c r="E4880" s="13"/>
    </row>
    <row r="4881" ht="15.75" customHeight="1">
      <c r="A4881" s="3" t="s">
        <v>25718</v>
      </c>
      <c r="B4881" s="3"/>
      <c r="C4881" s="3" t="str">
        <f t="shared" si="1"/>
        <v/>
      </c>
      <c r="D4881" s="46" t="s">
        <v>860</v>
      </c>
      <c r="E4881" s="13"/>
    </row>
    <row r="4882" ht="15.75" customHeight="1">
      <c r="A4882" s="3" t="s">
        <v>25720</v>
      </c>
      <c r="B4882" s="3" t="s">
        <v>6690</v>
      </c>
      <c r="C4882" s="3" t="str">
        <f t="shared" si="1"/>
        <v>Lead Tester</v>
      </c>
      <c r="D4882" s="46" t="s">
        <v>860</v>
      </c>
      <c r="E4882" s="13"/>
    </row>
    <row r="4883" ht="15.75" customHeight="1">
      <c r="A4883" s="3" t="s">
        <v>25724</v>
      </c>
      <c r="B4883" s="3" t="s">
        <v>6696</v>
      </c>
      <c r="C4883" s="3" t="str">
        <f t="shared" si="1"/>
        <v>Jean-Frederyk Tache</v>
      </c>
      <c r="D4883" s="46" t="s">
        <v>860</v>
      </c>
      <c r="E4883" s="13"/>
    </row>
    <row r="4884" ht="15.75" customHeight="1">
      <c r="A4884" s="3" t="s">
        <v>25728</v>
      </c>
      <c r="B4884" s="3"/>
      <c r="C4884" s="3" t="str">
        <f t="shared" si="1"/>
        <v/>
      </c>
      <c r="D4884" s="46" t="s">
        <v>860</v>
      </c>
      <c r="E4884" s="13"/>
    </row>
    <row r="4885" ht="15.75" customHeight="1">
      <c r="A4885" s="3" t="s">
        <v>25731</v>
      </c>
      <c r="B4885" s="3"/>
      <c r="C4885" s="3" t="str">
        <f t="shared" si="1"/>
        <v/>
      </c>
      <c r="D4885" s="46" t="s">
        <v>860</v>
      </c>
      <c r="E4885" s="13"/>
    </row>
    <row r="4886" ht="15.75" customHeight="1">
      <c r="A4886" s="3" t="s">
        <v>25733</v>
      </c>
      <c r="B4886" s="3" t="s">
        <v>6724</v>
      </c>
      <c r="C4886" s="3" t="str">
        <f t="shared" si="1"/>
        <v>Compliance Testers</v>
      </c>
      <c r="D4886" s="46" t="s">
        <v>860</v>
      </c>
      <c r="E4886" s="13"/>
    </row>
    <row r="4887" ht="15.75" customHeight="1">
      <c r="A4887" s="3" t="s">
        <v>25735</v>
      </c>
      <c r="B4887" s="3" t="s">
        <v>6730</v>
      </c>
      <c r="C4887" s="3" t="str">
        <f t="shared" si="1"/>
        <v>Guillaume Jubinville</v>
      </c>
      <c r="D4887" s="46" t="s">
        <v>860</v>
      </c>
      <c r="E4887" s="13"/>
    </row>
    <row r="4888" ht="15.75" customHeight="1">
      <c r="A4888" s="3" t="s">
        <v>25738</v>
      </c>
      <c r="B4888" s="3"/>
      <c r="C4888" s="3" t="str">
        <f t="shared" si="1"/>
        <v/>
      </c>
      <c r="D4888" s="46" t="s">
        <v>860</v>
      </c>
      <c r="E4888" s="13"/>
    </row>
    <row r="4889" ht="15.75" customHeight="1">
      <c r="A4889" s="3" t="s">
        <v>25740</v>
      </c>
      <c r="B4889" s="3" t="s">
        <v>6742</v>
      </c>
      <c r="C4889" s="3" t="str">
        <f t="shared" si="1"/>
        <v>Pascal Meunier</v>
      </c>
      <c r="D4889" s="46" t="s">
        <v>860</v>
      </c>
      <c r="E4889" s="13"/>
    </row>
    <row r="4890" ht="15.75" customHeight="1">
      <c r="A4890" s="3" t="s">
        <v>25742</v>
      </c>
      <c r="B4890" s="3"/>
      <c r="C4890" s="3" t="str">
        <f t="shared" si="1"/>
        <v/>
      </c>
      <c r="D4890" s="46" t="s">
        <v>860</v>
      </c>
      <c r="E4890" s="13"/>
    </row>
    <row r="4891" ht="15.75" customHeight="1">
      <c r="A4891" s="3" t="s">
        <v>25745</v>
      </c>
      <c r="B4891" s="3" t="s">
        <v>6758</v>
      </c>
      <c r="C4891" s="3" t="str">
        <f t="shared" si="1"/>
        <v>Frederic Renard</v>
      </c>
      <c r="D4891" s="46" t="s">
        <v>860</v>
      </c>
      <c r="E4891" s="13"/>
    </row>
    <row r="4892" ht="15.75" customHeight="1">
      <c r="A4892" s="3" t="s">
        <v>25748</v>
      </c>
      <c r="B4892" s="3"/>
      <c r="C4892" s="3" t="str">
        <f t="shared" si="1"/>
        <v/>
      </c>
      <c r="D4892" s="46" t="s">
        <v>860</v>
      </c>
      <c r="E4892" s="13"/>
    </row>
    <row r="4893" ht="15.75" customHeight="1">
      <c r="A4893" s="3" t="s">
        <v>25750</v>
      </c>
      <c r="B4893" s="3"/>
      <c r="C4893" s="3" t="str">
        <f t="shared" si="1"/>
        <v/>
      </c>
      <c r="D4893" s="46" t="s">
        <v>860</v>
      </c>
      <c r="E4893" s="13"/>
    </row>
    <row r="4894" ht="15.75" customHeight="1">
      <c r="A4894" s="3" t="s">
        <v>25753</v>
      </c>
      <c r="B4894" s="3"/>
      <c r="C4894" s="3" t="str">
        <f t="shared" si="1"/>
        <v/>
      </c>
      <c r="D4894" s="46" t="s">
        <v>860</v>
      </c>
      <c r="E4894" s="13"/>
    </row>
    <row r="4895" ht="15.75" customHeight="1">
      <c r="A4895" s="3" t="s">
        <v>25756</v>
      </c>
      <c r="B4895" s="3" t="s">
        <v>6793</v>
      </c>
      <c r="C4895" s="3" t="str">
        <f t="shared" si="1"/>
        <v>Vlad Gapchych</v>
      </c>
      <c r="D4895" s="46" t="s">
        <v>860</v>
      </c>
      <c r="E4895" s="13"/>
    </row>
    <row r="4896" ht="15.75" customHeight="1">
      <c r="A4896" s="3" t="s">
        <v>25759</v>
      </c>
      <c r="B4896" s="3" t="s">
        <v>6803</v>
      </c>
      <c r="C4896" s="3" t="str">
        <f t="shared" si="1"/>
        <v>Head of Production</v>
      </c>
      <c r="D4896" s="46" t="s">
        <v>860</v>
      </c>
      <c r="E4896" s="13"/>
    </row>
    <row r="4897" ht="15.75" customHeight="1">
      <c r="A4897" s="3" t="s">
        <v>25761</v>
      </c>
      <c r="B4897" s="3" t="s">
        <v>6813</v>
      </c>
      <c r="C4897" s="3" t="str">
        <f t="shared" si="1"/>
        <v>Louis St-Denis</v>
      </c>
      <c r="D4897" s="46" t="s">
        <v>860</v>
      </c>
      <c r="E4897" s="13"/>
    </row>
    <row r="4898" ht="15.75" customHeight="1">
      <c r="A4898" s="3" t="s">
        <v>25763</v>
      </c>
      <c r="B4898" s="3"/>
      <c r="C4898" s="3" t="str">
        <f t="shared" si="1"/>
        <v/>
      </c>
      <c r="D4898" s="46" t="s">
        <v>860</v>
      </c>
      <c r="E4898" s="13"/>
    </row>
    <row r="4899" ht="15.75" customHeight="1">
      <c r="A4899" s="3" t="s">
        <v>25765</v>
      </c>
      <c r="B4899" s="3"/>
      <c r="C4899" s="3" t="str">
        <f t="shared" si="1"/>
        <v/>
      </c>
      <c r="D4899" s="46" t="s">
        <v>860</v>
      </c>
      <c r="E4899" s="13"/>
    </row>
    <row r="4900" ht="15.75" customHeight="1">
      <c r="A4900" s="3" t="s">
        <v>25766</v>
      </c>
      <c r="B4900" s="3" t="s">
        <v>6844</v>
      </c>
      <c r="C4900" s="3" t="str">
        <f t="shared" si="1"/>
        <v>Globalstep</v>
      </c>
      <c r="D4900" s="46" t="s">
        <v>860</v>
      </c>
      <c r="E4900" s="13"/>
    </row>
    <row r="4901" ht="15.75" customHeight="1">
      <c r="A4901" s="3" t="s">
        <v>25769</v>
      </c>
      <c r="B4901" s="3"/>
      <c r="C4901" s="3" t="str">
        <f t="shared" si="1"/>
        <v/>
      </c>
      <c r="D4901" s="46" t="s">
        <v>860</v>
      </c>
      <c r="E4901" s="13"/>
    </row>
    <row r="4902" ht="15.75" customHeight="1">
      <c r="A4902" s="3" t="s">
        <v>25772</v>
      </c>
      <c r="B4902" s="3"/>
      <c r="C4902" s="3" t="str">
        <f t="shared" si="1"/>
        <v/>
      </c>
      <c r="D4902" s="46" t="s">
        <v>860</v>
      </c>
      <c r="E4902" s="13"/>
    </row>
    <row r="4903" ht="15.75" customHeight="1">
      <c r="A4903" s="3" t="s">
        <v>25776</v>
      </c>
      <c r="B4903" s="3"/>
      <c r="C4903" s="3" t="str">
        <f t="shared" si="1"/>
        <v/>
      </c>
      <c r="D4903" s="46" t="s">
        <v>860</v>
      </c>
      <c r="E4903" s="13"/>
    </row>
    <row r="4904" ht="15.75" customHeight="1">
      <c r="A4904" s="3" t="s">
        <v>25778</v>
      </c>
      <c r="B4904" s="3" t="s">
        <v>5938</v>
      </c>
      <c r="C4904" s="3" t="str">
        <f t="shared" si="1"/>
        <v>Operations Manager</v>
      </c>
      <c r="D4904" s="46" t="s">
        <v>860</v>
      </c>
      <c r="E4904" s="13"/>
    </row>
    <row r="4905" ht="15.75" customHeight="1">
      <c r="A4905" s="3" t="s">
        <v>25781</v>
      </c>
      <c r="B4905" s="3" t="s">
        <v>6890</v>
      </c>
      <c r="C4905" s="3" t="str">
        <f t="shared" si="1"/>
        <v>Sumit Arora</v>
      </c>
      <c r="D4905" s="46" t="s">
        <v>860</v>
      </c>
      <c r="E4905" s="13"/>
    </row>
    <row r="4906" ht="15.75" customHeight="1">
      <c r="A4906" s="3" t="s">
        <v>25783</v>
      </c>
      <c r="B4906" s="3"/>
      <c r="C4906" s="3" t="str">
        <f t="shared" si="1"/>
        <v/>
      </c>
      <c r="D4906" s="46" t="s">
        <v>860</v>
      </c>
      <c r="E4906" s="13"/>
    </row>
    <row r="4907" ht="15.75" customHeight="1">
      <c r="A4907" s="3" t="s">
        <v>25785</v>
      </c>
      <c r="B4907" s="3"/>
      <c r="C4907" s="3" t="str">
        <f t="shared" si="1"/>
        <v/>
      </c>
      <c r="D4907" s="46" t="s">
        <v>860</v>
      </c>
      <c r="E4907" s="13"/>
    </row>
    <row r="4908" ht="15.75" customHeight="1">
      <c r="A4908" s="3" t="s">
        <v>25787</v>
      </c>
      <c r="B4908" s="3" t="s">
        <v>5904</v>
      </c>
      <c r="C4908" s="3" t="str">
        <f t="shared" si="1"/>
        <v>QA Manager</v>
      </c>
      <c r="D4908" s="46" t="s">
        <v>860</v>
      </c>
      <c r="E4908" s="13"/>
    </row>
    <row r="4909" ht="15.75" customHeight="1">
      <c r="A4909" s="3" t="s">
        <v>25789</v>
      </c>
      <c r="B4909" s="3" t="s">
        <v>6917</v>
      </c>
      <c r="C4909" s="3" t="str">
        <f t="shared" si="1"/>
        <v>Piyoosh Sah</v>
      </c>
      <c r="D4909" s="46" t="s">
        <v>860</v>
      </c>
      <c r="E4909" s="13"/>
    </row>
    <row r="4910" ht="15.75" customHeight="1">
      <c r="A4910" s="3" t="s">
        <v>25791</v>
      </c>
      <c r="B4910" s="3"/>
      <c r="C4910" s="3" t="str">
        <f t="shared" si="1"/>
        <v/>
      </c>
      <c r="D4910" s="46" t="s">
        <v>860</v>
      </c>
      <c r="E4910" s="13"/>
    </row>
    <row r="4911" ht="15.75" customHeight="1">
      <c r="A4911" s="3" t="s">
        <v>25793</v>
      </c>
      <c r="B4911" s="3"/>
      <c r="C4911" s="3" t="str">
        <f t="shared" si="1"/>
        <v/>
      </c>
      <c r="D4911" s="46" t="s">
        <v>860</v>
      </c>
      <c r="E4911" s="13"/>
    </row>
    <row r="4912" ht="15.75" customHeight="1">
      <c r="A4912" s="3" t="s">
        <v>25795</v>
      </c>
      <c r="B4912" s="3" t="s">
        <v>6939</v>
      </c>
      <c r="C4912" s="3" t="str">
        <f t="shared" si="1"/>
        <v>QA Leads</v>
      </c>
      <c r="D4912" s="46" t="s">
        <v>860</v>
      </c>
      <c r="E4912" s="13"/>
    </row>
    <row r="4913" ht="15.75" customHeight="1">
      <c r="A4913" s="3" t="s">
        <v>25797</v>
      </c>
      <c r="B4913" s="3" t="s">
        <v>6948</v>
      </c>
      <c r="C4913" s="3" t="str">
        <f t="shared" si="1"/>
        <v>Vatan Chaubey</v>
      </c>
      <c r="D4913" s="46" t="s">
        <v>860</v>
      </c>
      <c r="E4913" s="13"/>
    </row>
    <row r="4914" ht="15.75" customHeight="1">
      <c r="A4914" s="3" t="s">
        <v>25799</v>
      </c>
      <c r="B4914" s="3"/>
      <c r="C4914" s="3" t="str">
        <f t="shared" si="1"/>
        <v/>
      </c>
      <c r="D4914" s="46" t="s">
        <v>860</v>
      </c>
      <c r="E4914" s="13"/>
    </row>
    <row r="4915" ht="15.75" customHeight="1">
      <c r="A4915" s="3" t="s">
        <v>25800</v>
      </c>
      <c r="B4915" s="3" t="s">
        <v>6966</v>
      </c>
      <c r="C4915" s="3" t="str">
        <f t="shared" si="1"/>
        <v>Pramod Hambir</v>
      </c>
      <c r="D4915" s="46" t="s">
        <v>860</v>
      </c>
      <c r="E4915" s="13"/>
    </row>
    <row r="4916" ht="15.75" customHeight="1">
      <c r="A4916" s="3" t="s">
        <v>25802</v>
      </c>
      <c r="B4916" s="3"/>
      <c r="C4916" s="3" t="str">
        <f t="shared" si="1"/>
        <v/>
      </c>
      <c r="D4916" s="46" t="s">
        <v>860</v>
      </c>
      <c r="E4916" s="13"/>
    </row>
    <row r="4917" ht="15.75" customHeight="1">
      <c r="A4917" s="3" t="s">
        <v>25805</v>
      </c>
      <c r="B4917" s="3"/>
      <c r="C4917" s="3" t="str">
        <f t="shared" si="1"/>
        <v/>
      </c>
      <c r="D4917" s="46" t="s">
        <v>860</v>
      </c>
      <c r="E4917" s="13"/>
    </row>
    <row r="4918" ht="15.75" customHeight="1">
      <c r="A4918" s="3" t="s">
        <v>25807</v>
      </c>
      <c r="B4918" s="3"/>
      <c r="C4918" s="3" t="str">
        <f t="shared" si="1"/>
        <v/>
      </c>
      <c r="D4918" s="46" t="s">
        <v>860</v>
      </c>
      <c r="E4918" s="13"/>
    </row>
    <row r="4919" ht="15.75" customHeight="1">
      <c r="A4919" s="3" t="s">
        <v>25809</v>
      </c>
      <c r="B4919" s="3"/>
      <c r="C4919" s="3" t="str">
        <f t="shared" si="1"/>
        <v/>
      </c>
      <c r="D4919" s="46" t="s">
        <v>860</v>
      </c>
      <c r="E4919" s="13"/>
    </row>
    <row r="4920" ht="15.75" customHeight="1">
      <c r="A4920" s="3" t="s">
        <v>25811</v>
      </c>
      <c r="B4920" s="3"/>
      <c r="C4920" s="3" t="str">
        <f t="shared" si="1"/>
        <v/>
      </c>
      <c r="D4920" s="46" t="s">
        <v>860</v>
      </c>
      <c r="E4920" s="13"/>
    </row>
    <row r="4921" ht="15.75" customHeight="1">
      <c r="A4921" s="3" t="s">
        <v>25813</v>
      </c>
      <c r="B4921" s="3"/>
      <c r="C4921" s="3" t="str">
        <f t="shared" si="1"/>
        <v/>
      </c>
      <c r="D4921" s="46" t="s">
        <v>860</v>
      </c>
      <c r="E4921" s="13"/>
    </row>
    <row r="4922" ht="15.75" customHeight="1">
      <c r="A4922" s="3" t="s">
        <v>25815</v>
      </c>
      <c r="B4922" s="3" t="s">
        <v>1707</v>
      </c>
      <c r="C4922" s="3" t="str">
        <f t="shared" si="1"/>
        <v>QA Testers</v>
      </c>
      <c r="D4922" s="46" t="s">
        <v>860</v>
      </c>
      <c r="E4922" s="13"/>
    </row>
    <row r="4923" ht="15.75" customHeight="1">
      <c r="A4923" s="3" t="s">
        <v>25817</v>
      </c>
      <c r="B4923" s="3" t="s">
        <v>7007</v>
      </c>
      <c r="C4923" s="3" t="str">
        <f t="shared" si="1"/>
        <v>Prashant Medhe</v>
      </c>
      <c r="D4923" s="46" t="s">
        <v>860</v>
      </c>
      <c r="E4923" s="13"/>
    </row>
    <row r="4924" ht="15.75" customHeight="1">
      <c r="A4924" s="3" t="s">
        <v>25819</v>
      </c>
      <c r="B4924" s="3"/>
      <c r="C4924" s="3" t="str">
        <f t="shared" si="1"/>
        <v/>
      </c>
      <c r="D4924" s="46" t="s">
        <v>860</v>
      </c>
      <c r="E4924" s="13"/>
    </row>
    <row r="4925" ht="15.75" customHeight="1">
      <c r="A4925" s="3" t="s">
        <v>25821</v>
      </c>
      <c r="B4925" s="3" t="s">
        <v>7021</v>
      </c>
      <c r="C4925" s="3" t="str">
        <f t="shared" si="1"/>
        <v>Sameer Shaikh</v>
      </c>
      <c r="D4925" s="46" t="s">
        <v>860</v>
      </c>
      <c r="E4925" s="13"/>
    </row>
    <row r="4926" ht="15.75" customHeight="1">
      <c r="A4926" s="3" t="s">
        <v>25827</v>
      </c>
      <c r="B4926" s="3"/>
      <c r="C4926" s="3" t="str">
        <f t="shared" si="1"/>
        <v/>
      </c>
      <c r="D4926" s="46" t="s">
        <v>860</v>
      </c>
      <c r="E4926" s="13"/>
    </row>
    <row r="4927" ht="15.75" customHeight="1">
      <c r="A4927" s="3" t="s">
        <v>25831</v>
      </c>
      <c r="B4927" s="3" t="s">
        <v>7035</v>
      </c>
      <c r="C4927" s="3" t="str">
        <f t="shared" si="1"/>
        <v>Sagar Dhamankar</v>
      </c>
      <c r="D4927" s="46" t="s">
        <v>860</v>
      </c>
      <c r="E4927" s="13"/>
    </row>
    <row r="4928" ht="15.75" customHeight="1">
      <c r="A4928" s="3" t="s">
        <v>25835</v>
      </c>
      <c r="B4928" s="3"/>
      <c r="C4928" s="3" t="str">
        <f t="shared" si="1"/>
        <v/>
      </c>
      <c r="D4928" s="46" t="s">
        <v>860</v>
      </c>
      <c r="E4928" s="13"/>
    </row>
    <row r="4929" ht="15.75" customHeight="1">
      <c r="A4929" s="3" t="s">
        <v>25838</v>
      </c>
      <c r="B4929" s="3" t="s">
        <v>7049</v>
      </c>
      <c r="C4929" s="3" t="str">
        <f t="shared" si="1"/>
        <v>Vishal Kakade</v>
      </c>
      <c r="D4929" s="46" t="s">
        <v>860</v>
      </c>
      <c r="E4929" s="13"/>
    </row>
    <row r="4930" ht="15.75" customHeight="1">
      <c r="A4930" s="3" t="s">
        <v>25841</v>
      </c>
      <c r="B4930" s="3"/>
      <c r="C4930" s="3" t="str">
        <f t="shared" si="1"/>
        <v/>
      </c>
      <c r="D4930" s="46" t="s">
        <v>860</v>
      </c>
      <c r="E4930" s="13"/>
    </row>
    <row r="4931" ht="15.75" customHeight="1">
      <c r="A4931" s="3" t="s">
        <v>25844</v>
      </c>
      <c r="B4931" s="3"/>
      <c r="C4931" s="3" t="str">
        <f t="shared" si="1"/>
        <v/>
      </c>
      <c r="D4931" s="46" t="s">
        <v>860</v>
      </c>
      <c r="E4931" s="13"/>
    </row>
    <row r="4932" ht="15.75" customHeight="1">
      <c r="A4932" s="3" t="s">
        <v>25847</v>
      </c>
      <c r="B4932" s="3" t="s">
        <v>7072</v>
      </c>
      <c r="C4932" s="3" t="str">
        <f t="shared" si="1"/>
        <v>DeepSivler Special Thanks to</v>
      </c>
      <c r="D4932" s="46" t="s">
        <v>860</v>
      </c>
      <c r="E4932" s="13"/>
    </row>
    <row r="4933" ht="15.75" customHeight="1">
      <c r="A4933" s="3" t="s">
        <v>25850</v>
      </c>
      <c r="B4933" s="3" t="s">
        <v>7087</v>
      </c>
      <c r="C4933" s="3" t="str">
        <f t="shared" si="1"/>
        <v>Marketing Creative – Ichi</v>
      </c>
      <c r="D4933" s="46" t="s">
        <v>860</v>
      </c>
      <c r="E4933" s="13"/>
    </row>
    <row r="4934" ht="15.75" customHeight="1">
      <c r="A4934" s="3" t="s">
        <v>25854</v>
      </c>
      <c r="B4934" s="3"/>
      <c r="C4934" s="3" t="str">
        <f t="shared" si="1"/>
        <v/>
      </c>
      <c r="D4934" s="46" t="s">
        <v>860</v>
      </c>
      <c r="E4934" s="13"/>
    </row>
    <row r="4935" ht="15.75" customHeight="1">
      <c r="A4935" s="3" t="s">
        <v>25858</v>
      </c>
      <c r="B4935" s="3" t="s">
        <v>7104</v>
      </c>
      <c r="C4935" s="3" t="str">
        <f t="shared" si="1"/>
        <v>Globaloc</v>
      </c>
      <c r="D4935" s="46" t="s">
        <v>860</v>
      </c>
      <c r="E4935" s="13"/>
    </row>
    <row r="4936" ht="15.75" customHeight="1">
      <c r="A4936" s="3" t="s">
        <v>25861</v>
      </c>
      <c r="B4936" s="3"/>
      <c r="C4936" s="3" t="str">
        <f t="shared" si="1"/>
        <v/>
      </c>
      <c r="D4936" s="46" t="s">
        <v>860</v>
      </c>
      <c r="E4936" s="13"/>
    </row>
    <row r="4937" ht="15.75" customHeight="1">
      <c r="A4937" s="3" t="s">
        <v>25863</v>
      </c>
      <c r="B4937" s="3" t="s">
        <v>7118</v>
      </c>
      <c r="C4937" s="3" t="str">
        <f t="shared" si="1"/>
        <v>Wolfgraphics</v>
      </c>
      <c r="D4937" s="46" t="s">
        <v>860</v>
      </c>
      <c r="E4937" s="13"/>
    </row>
    <row r="4938" ht="15.75" customHeight="1">
      <c r="A4938" s="3" t="s">
        <v>25865</v>
      </c>
      <c r="B4938" s="3"/>
      <c r="C4938" s="3" t="str">
        <f t="shared" si="1"/>
        <v/>
      </c>
      <c r="D4938" s="46" t="s">
        <v>860</v>
      </c>
      <c r="E4938" s="13"/>
    </row>
    <row r="4939" ht="15.75" customHeight="1">
      <c r="A4939" s="3" t="s">
        <v>25868</v>
      </c>
      <c r="B4939" s="3" t="s">
        <v>7133</v>
      </c>
      <c r="C4939" s="3" t="str">
        <f t="shared" si="1"/>
        <v>Ileana “Lea” Negulescu</v>
      </c>
      <c r="D4939" s="46" t="s">
        <v>860</v>
      </c>
      <c r="E4939" s="13"/>
    </row>
    <row r="4940" ht="15.75" customHeight="1">
      <c r="A4940" s="3" t="s">
        <v>25872</v>
      </c>
      <c r="B4940" s="3" t="s">
        <v>7142</v>
      </c>
      <c r="C4940" s="3" t="str">
        <f t="shared" si="1"/>
        <v>Tools Programmers</v>
      </c>
      <c r="D4940" s="46" t="s">
        <v>860</v>
      </c>
      <c r="E4940" s="13"/>
    </row>
    <row r="4941" ht="15.75" customHeight="1">
      <c r="A4941" s="3" t="s">
        <v>25875</v>
      </c>
      <c r="B4941" s="3" t="s">
        <v>6793</v>
      </c>
      <c r="C4941" s="3" t="str">
        <f t="shared" si="1"/>
        <v>Vlad Gapchych</v>
      </c>
      <c r="D4941" s="46" t="s">
        <v>860</v>
      </c>
      <c r="E4941" s="13"/>
    </row>
    <row r="4942" ht="15.75" customHeight="1">
      <c r="A4942" s="3" t="s">
        <v>25878</v>
      </c>
      <c r="B4942" s="3"/>
      <c r="C4942" s="3" t="str">
        <f t="shared" si="1"/>
        <v/>
      </c>
      <c r="D4942" s="46" t="s">
        <v>860</v>
      </c>
      <c r="E4942" s="13"/>
    </row>
    <row r="4943" ht="15.75" customHeight="1">
      <c r="A4943" s="3" t="s">
        <v>25883</v>
      </c>
      <c r="B4943" s="3"/>
      <c r="C4943" s="3" t="str">
        <f t="shared" si="1"/>
        <v/>
      </c>
      <c r="D4943" s="46" t="s">
        <v>860</v>
      </c>
      <c r="E4943" s="13"/>
    </row>
    <row r="4944" ht="15.75" customHeight="1">
      <c r="A4944" s="3" t="s">
        <v>25886</v>
      </c>
      <c r="B4944" s="3" t="s">
        <v>3460</v>
      </c>
      <c r="C4944" s="3" t="str">
        <f t="shared" si="1"/>
        <v>* * *</v>
      </c>
      <c r="D4944" s="46" t="s">
        <v>860</v>
      </c>
      <c r="E4944" s="13"/>
    </row>
    <row r="4945" ht="15.75" customHeight="1">
      <c r="A4945" s="3" t="s">
        <v>25887</v>
      </c>
      <c r="B4945" s="3" t="s">
        <v>2491</v>
      </c>
      <c r="C4945" s="3" t="str">
        <f t="shared" si="1"/>
        <v> </v>
      </c>
      <c r="D4945" s="46" t="s">
        <v>860</v>
      </c>
      <c r="E4945" s="13"/>
    </row>
    <row r="4946" ht="15.75" customHeight="1">
      <c r="A4946" s="3" t="s">
        <v>25888</v>
      </c>
      <c r="B4946" s="3"/>
      <c r="C4946" s="3" t="str">
        <f t="shared" si="1"/>
        <v/>
      </c>
      <c r="D4946" s="46" t="s">
        <v>860</v>
      </c>
      <c r="E4946" s="13"/>
    </row>
    <row r="4947" ht="15.75" customHeight="1">
      <c r="A4947" s="3" t="s">
        <v>25889</v>
      </c>
      <c r="B4947" s="3"/>
      <c r="C4947" s="3" t="str">
        <f t="shared" si="1"/>
        <v/>
      </c>
      <c r="D4947" s="46" t="s">
        <v>860</v>
      </c>
      <c r="E4947" s="13"/>
    </row>
    <row r="4948" ht="15.75" customHeight="1">
      <c r="A4948" s="3" t="s">
        <v>25890</v>
      </c>
      <c r="B4948" s="3" t="s">
        <v>25891</v>
      </c>
      <c r="C4948" s="3" t="str">
        <f t="shared" si="1"/>
        <v>Original Metro: Last Light Credits</v>
      </c>
      <c r="D4948" s="46" t="s">
        <v>860</v>
      </c>
      <c r="E4948" s="13"/>
    </row>
    <row r="4949" ht="15.75" customHeight="1">
      <c r="A4949" s="3" t="s">
        <v>25892</v>
      </c>
      <c r="B4949" s="3"/>
      <c r="C4949" s="3" t="str">
        <f t="shared" si="1"/>
        <v/>
      </c>
      <c r="D4949" s="46" t="s">
        <v>860</v>
      </c>
      <c r="E4949" s="13"/>
    </row>
    <row r="4950" ht="15.75" customHeight="1">
      <c r="A4950" s="3" t="s">
        <v>25893</v>
      </c>
      <c r="B4950" s="3"/>
      <c r="C4950" s="3" t="str">
        <f t="shared" si="1"/>
        <v/>
      </c>
      <c r="D4950" s="46" t="s">
        <v>860</v>
      </c>
      <c r="E4950" s="13"/>
    </row>
    <row r="4951" ht="15.75" customHeight="1">
      <c r="A4951" s="3" t="s">
        <v>25894</v>
      </c>
      <c r="B4951" s="3"/>
      <c r="C4951" s="3" t="str">
        <f t="shared" si="1"/>
        <v/>
      </c>
      <c r="D4951" s="46" t="s">
        <v>860</v>
      </c>
      <c r="E4951" s="13"/>
    </row>
    <row r="4952" ht="15.75" customHeight="1">
      <c r="A4952" s="3" t="s">
        <v>25895</v>
      </c>
      <c r="B4952" s="3" t="s">
        <v>830</v>
      </c>
      <c r="C4952" s="3" t="str">
        <f t="shared" si="1"/>
        <v>4A Games</v>
      </c>
      <c r="D4952" s="46" t="s">
        <v>860</v>
      </c>
      <c r="E4952" s="13"/>
    </row>
    <row r="4953" ht="15.75" customHeight="1">
      <c r="A4953" s="3" t="s">
        <v>25896</v>
      </c>
      <c r="B4953" s="3"/>
      <c r="C4953" s="3" t="str">
        <f t="shared" si="1"/>
        <v/>
      </c>
      <c r="D4953" s="46" t="s">
        <v>860</v>
      </c>
      <c r="E4953" s="13"/>
    </row>
    <row r="4954" ht="15.75" customHeight="1">
      <c r="A4954" s="3" t="s">
        <v>25899</v>
      </c>
      <c r="B4954" s="3"/>
      <c r="C4954" s="3" t="str">
        <f t="shared" si="1"/>
        <v/>
      </c>
      <c r="D4954" s="46" t="s">
        <v>860</v>
      </c>
      <c r="E4954" s="13"/>
    </row>
    <row r="4955" ht="15.75" customHeight="1">
      <c r="A4955" s="3" t="s">
        <v>25902</v>
      </c>
      <c r="B4955" s="3"/>
      <c r="C4955" s="3" t="str">
        <f t="shared" si="1"/>
        <v/>
      </c>
      <c r="D4955" s="46" t="s">
        <v>860</v>
      </c>
      <c r="E4955" s="13"/>
    </row>
    <row r="4956" ht="15.75" customHeight="1">
      <c r="A4956" s="3" t="s">
        <v>25906</v>
      </c>
      <c r="B4956" s="3" t="s">
        <v>5198</v>
      </c>
      <c r="C4956" s="3" t="str">
        <f t="shared" si="1"/>
        <v>Creative Director</v>
      </c>
      <c r="D4956" s="46" t="s">
        <v>860</v>
      </c>
      <c r="E4956" s="13"/>
    </row>
    <row r="4957" ht="15.75" customHeight="1">
      <c r="A4957" s="3" t="s">
        <v>25909</v>
      </c>
      <c r="B4957" s="3" t="s">
        <v>5205</v>
      </c>
      <c r="C4957" s="3" t="str">
        <f t="shared" si="1"/>
        <v>Andrew "PROF" Prokhorov</v>
      </c>
      <c r="D4957" s="46" t="s">
        <v>860</v>
      </c>
      <c r="E4957" s="13"/>
    </row>
    <row r="4958" ht="15.75" customHeight="1">
      <c r="A4958" s="3" t="s">
        <v>25912</v>
      </c>
      <c r="B4958" s="3"/>
      <c r="C4958" s="3" t="str">
        <f t="shared" si="1"/>
        <v/>
      </c>
      <c r="D4958" s="46" t="s">
        <v>860</v>
      </c>
      <c r="E4958" s="13"/>
    </row>
    <row r="4959" ht="15.75" customHeight="1">
      <c r="A4959" s="3" t="s">
        <v>25915</v>
      </c>
      <c r="B4959" s="3"/>
      <c r="C4959" s="3" t="str">
        <f t="shared" si="1"/>
        <v/>
      </c>
      <c r="D4959" s="46" t="s">
        <v>860</v>
      </c>
      <c r="E4959" s="13"/>
    </row>
    <row r="4960" ht="15.75" customHeight="1">
      <c r="A4960" s="3" t="s">
        <v>25917</v>
      </c>
      <c r="B4960" s="3" t="s">
        <v>7329</v>
      </c>
      <c r="C4960" s="3" t="str">
        <f t="shared" si="1"/>
        <v>Lead Game Designer</v>
      </c>
      <c r="D4960" s="46" t="s">
        <v>860</v>
      </c>
      <c r="E4960" s="13"/>
    </row>
    <row r="4961" ht="15.75" customHeight="1">
      <c r="A4961" s="3" t="s">
        <v>25920</v>
      </c>
      <c r="B4961" s="3" t="s">
        <v>7285</v>
      </c>
      <c r="C4961" s="3" t="str">
        <f t="shared" si="1"/>
        <v>Viacheslav Aristov</v>
      </c>
      <c r="D4961" s="46" t="s">
        <v>860</v>
      </c>
      <c r="E4961" s="13"/>
    </row>
    <row r="4962" ht="15.75" customHeight="1">
      <c r="A4962" s="3" t="s">
        <v>25924</v>
      </c>
      <c r="B4962" s="3"/>
      <c r="C4962" s="3" t="str">
        <f t="shared" si="1"/>
        <v/>
      </c>
      <c r="D4962" s="46" t="s">
        <v>860</v>
      </c>
      <c r="E4962" s="13"/>
    </row>
    <row r="4963" ht="15.75" customHeight="1">
      <c r="A4963" s="3" t="s">
        <v>25927</v>
      </c>
      <c r="B4963" s="3" t="s">
        <v>7296</v>
      </c>
      <c r="C4963" s="3" t="str">
        <f t="shared" si="1"/>
        <v>Denys Mekhed</v>
      </c>
      <c r="D4963" s="46" t="s">
        <v>860</v>
      </c>
      <c r="E4963" s="13"/>
    </row>
    <row r="4964" ht="15.75" customHeight="1">
      <c r="A4964" s="3" t="s">
        <v>25931</v>
      </c>
      <c r="B4964" s="3"/>
      <c r="C4964" s="3" t="str">
        <f t="shared" si="1"/>
        <v/>
      </c>
      <c r="D4964" s="46" t="s">
        <v>860</v>
      </c>
      <c r="E4964" s="13"/>
    </row>
    <row r="4965" ht="15.75" customHeight="1">
      <c r="A4965" s="3" t="s">
        <v>25933</v>
      </c>
      <c r="B4965" s="3"/>
      <c r="C4965" s="3" t="str">
        <f t="shared" si="1"/>
        <v/>
      </c>
      <c r="D4965" s="46" t="s">
        <v>860</v>
      </c>
      <c r="E4965" s="13"/>
    </row>
    <row r="4966" ht="15.75" customHeight="1">
      <c r="A4966" s="3" t="s">
        <v>25936</v>
      </c>
      <c r="B4966" s="3" t="s">
        <v>11385</v>
      </c>
      <c r="C4966" s="3" t="str">
        <f t="shared" si="1"/>
        <v>Lead AI Designer</v>
      </c>
      <c r="D4966" s="46" t="s">
        <v>860</v>
      </c>
      <c r="E4966" s="13"/>
    </row>
    <row r="4967" ht="15.75" customHeight="1">
      <c r="A4967" s="3" t="s">
        <v>25941</v>
      </c>
      <c r="B4967" s="3" t="s">
        <v>7351</v>
      </c>
      <c r="C4967" s="3" t="str">
        <f t="shared" si="1"/>
        <v>Alexander Kostiuk</v>
      </c>
      <c r="D4967" s="46" t="s">
        <v>860</v>
      </c>
      <c r="E4967" s="13"/>
    </row>
    <row r="4968" ht="15.75" customHeight="1">
      <c r="A4968" s="3" t="s">
        <v>25944</v>
      </c>
      <c r="B4968" s="3"/>
      <c r="C4968" s="3" t="str">
        <f t="shared" si="1"/>
        <v/>
      </c>
      <c r="D4968" s="46" t="s">
        <v>860</v>
      </c>
      <c r="E4968" s="13"/>
    </row>
    <row r="4969" ht="15.75" customHeight="1">
      <c r="A4969" s="3" t="s">
        <v>25945</v>
      </c>
      <c r="B4969" s="3"/>
      <c r="C4969" s="3" t="str">
        <f t="shared" si="1"/>
        <v/>
      </c>
      <c r="D4969" s="46" t="s">
        <v>860</v>
      </c>
      <c r="E4969" s="13"/>
    </row>
    <row r="4970" ht="15.75" customHeight="1">
      <c r="A4970" s="3" t="s">
        <v>25948</v>
      </c>
      <c r="B4970" s="3" t="s">
        <v>25949</v>
      </c>
      <c r="C4970" s="3" t="str">
        <f t="shared" si="1"/>
        <v>Senior Game Designer</v>
      </c>
      <c r="D4970" s="46" t="s">
        <v>860</v>
      </c>
      <c r="E4970" s="13"/>
    </row>
    <row r="4971" ht="15.75" customHeight="1">
      <c r="A4971" s="3" t="s">
        <v>25952</v>
      </c>
      <c r="B4971" s="3" t="s">
        <v>25953</v>
      </c>
      <c r="C4971" s="3" t="str">
        <f t="shared" si="1"/>
        <v>Evgeniy "LIN" Fedorets</v>
      </c>
      <c r="D4971" s="46" t="s">
        <v>860</v>
      </c>
      <c r="E4971" s="13"/>
    </row>
    <row r="4972" ht="15.75" customHeight="1">
      <c r="A4972" s="3" t="s">
        <v>25955</v>
      </c>
      <c r="B4972" s="3"/>
      <c r="C4972" s="3" t="str">
        <f t="shared" si="1"/>
        <v/>
      </c>
      <c r="D4972" s="46" t="s">
        <v>860</v>
      </c>
      <c r="E4972" s="13"/>
    </row>
    <row r="4973" ht="15.75" customHeight="1">
      <c r="A4973" s="3" t="s">
        <v>25957</v>
      </c>
      <c r="B4973" s="3"/>
      <c r="C4973" s="3" t="str">
        <f t="shared" si="1"/>
        <v/>
      </c>
      <c r="D4973" s="46" t="s">
        <v>860</v>
      </c>
      <c r="E4973" s="13"/>
    </row>
    <row r="4974" ht="15.75" customHeight="1">
      <c r="A4974" s="3" t="s">
        <v>25960</v>
      </c>
      <c r="B4974" s="3" t="s">
        <v>7345</v>
      </c>
      <c r="C4974" s="3" t="str">
        <f t="shared" si="1"/>
        <v>Game Designers</v>
      </c>
      <c r="D4974" s="46" t="s">
        <v>860</v>
      </c>
      <c r="E4974" s="13"/>
    </row>
    <row r="4975" ht="15.75" customHeight="1">
      <c r="A4975" s="3" t="s">
        <v>25962</v>
      </c>
      <c r="B4975" s="3" t="s">
        <v>7358</v>
      </c>
      <c r="C4975" s="3" t="str">
        <f t="shared" si="1"/>
        <v>Andrey Shevchenko</v>
      </c>
      <c r="D4975" s="46" t="s">
        <v>860</v>
      </c>
      <c r="E4975" s="13"/>
    </row>
    <row r="4976" ht="15.75" customHeight="1">
      <c r="A4976" s="3" t="s">
        <v>25964</v>
      </c>
      <c r="B4976" s="3"/>
      <c r="C4976" s="3" t="str">
        <f t="shared" si="1"/>
        <v/>
      </c>
      <c r="D4976" s="46" t="s">
        <v>860</v>
      </c>
      <c r="E4976" s="13"/>
    </row>
    <row r="4977" ht="15.75" customHeight="1">
      <c r="A4977" s="3" t="s">
        <v>25967</v>
      </c>
      <c r="B4977" s="3" t="s">
        <v>25968</v>
      </c>
      <c r="C4977" s="3" t="str">
        <f t="shared" si="1"/>
        <v>Evgeniy Borovik</v>
      </c>
      <c r="D4977" s="46" t="s">
        <v>860</v>
      </c>
      <c r="E4977" s="13"/>
    </row>
    <row r="4978" ht="15.75" customHeight="1">
      <c r="A4978" s="3" t="s">
        <v>25971</v>
      </c>
      <c r="B4978" s="3"/>
      <c r="C4978" s="3" t="str">
        <f t="shared" si="1"/>
        <v/>
      </c>
      <c r="D4978" s="46" t="s">
        <v>860</v>
      </c>
      <c r="E4978" s="13"/>
    </row>
    <row r="4979" ht="15.75" customHeight="1">
      <c r="A4979" s="3" t="s">
        <v>25972</v>
      </c>
      <c r="B4979" s="3" t="s">
        <v>1928</v>
      </c>
      <c r="C4979" s="3" t="str">
        <f t="shared" si="1"/>
        <v>Ruslan Vladymyrenko</v>
      </c>
      <c r="D4979" s="46" t="s">
        <v>860</v>
      </c>
      <c r="E4979" s="13"/>
    </row>
    <row r="4980" ht="15.75" customHeight="1">
      <c r="A4980" s="3" t="s">
        <v>25978</v>
      </c>
      <c r="B4980" s="3"/>
      <c r="C4980" s="3" t="str">
        <f t="shared" si="1"/>
        <v/>
      </c>
      <c r="D4980" s="46" t="s">
        <v>860</v>
      </c>
      <c r="E4980" s="13"/>
    </row>
    <row r="4981" ht="15.75" customHeight="1">
      <c r="A4981" s="3" t="s">
        <v>25981</v>
      </c>
      <c r="B4981" s="3" t="s">
        <v>2376</v>
      </c>
      <c r="C4981" s="3" t="str">
        <f t="shared" si="1"/>
        <v>Alexander Goncharuk</v>
      </c>
      <c r="D4981" s="46" t="s">
        <v>860</v>
      </c>
      <c r="E4981" s="13"/>
    </row>
    <row r="4982" ht="15.75" customHeight="1">
      <c r="A4982" s="3" t="s">
        <v>25984</v>
      </c>
      <c r="B4982" s="3"/>
      <c r="C4982" s="3" t="str">
        <f t="shared" si="1"/>
        <v/>
      </c>
      <c r="D4982" s="46" t="s">
        <v>860</v>
      </c>
      <c r="E4982" s="13"/>
    </row>
    <row r="4983" ht="15.75" customHeight="1">
      <c r="A4983" s="3" t="s">
        <v>25987</v>
      </c>
      <c r="B4983" s="3" t="s">
        <v>3485</v>
      </c>
      <c r="C4983" s="3" t="str">
        <f t="shared" si="1"/>
        <v>Kirill Koval</v>
      </c>
      <c r="D4983" s="46" t="s">
        <v>860</v>
      </c>
      <c r="E4983" s="13"/>
    </row>
    <row r="4984" ht="15.75" customHeight="1">
      <c r="A4984" s="3" t="s">
        <v>25990</v>
      </c>
      <c r="B4984" s="3"/>
      <c r="C4984" s="3" t="str">
        <f t="shared" si="1"/>
        <v/>
      </c>
      <c r="D4984" s="46" t="s">
        <v>860</v>
      </c>
      <c r="E4984" s="13"/>
    </row>
    <row r="4985" ht="15.75" customHeight="1">
      <c r="A4985" s="3" t="s">
        <v>25993</v>
      </c>
      <c r="B4985" s="3"/>
      <c r="C4985" s="3" t="str">
        <f t="shared" si="1"/>
        <v/>
      </c>
      <c r="D4985" s="46" t="s">
        <v>860</v>
      </c>
      <c r="E4985" s="13"/>
    </row>
    <row r="4986" ht="15.75" customHeight="1">
      <c r="A4986" s="3" t="s">
        <v>25996</v>
      </c>
      <c r="B4986" s="3"/>
      <c r="C4986" s="3" t="str">
        <f t="shared" si="1"/>
        <v/>
      </c>
      <c r="D4986" s="46" t="s">
        <v>860</v>
      </c>
      <c r="E4986" s="13"/>
    </row>
    <row r="4987" ht="15.75" customHeight="1">
      <c r="A4987" s="3" t="s">
        <v>25999</v>
      </c>
      <c r="B4987" s="3" t="s">
        <v>2523</v>
      </c>
      <c r="C4987" s="3" t="str">
        <f t="shared" si="1"/>
        <v>Nikolay Muravsky</v>
      </c>
      <c r="D4987" s="46" t="s">
        <v>860</v>
      </c>
      <c r="E4987" s="13"/>
    </row>
    <row r="4988" ht="15.75" customHeight="1">
      <c r="A4988" s="3" t="s">
        <v>26002</v>
      </c>
      <c r="B4988" s="3"/>
      <c r="C4988" s="3" t="str">
        <f t="shared" si="1"/>
        <v/>
      </c>
      <c r="D4988" s="46" t="s">
        <v>860</v>
      </c>
      <c r="E4988" s="13"/>
    </row>
    <row r="4989" ht="15.75" customHeight="1">
      <c r="A4989" s="3" t="s">
        <v>26005</v>
      </c>
      <c r="B4989" s="3" t="s">
        <v>26006</v>
      </c>
      <c r="C4989" s="3" t="str">
        <f t="shared" si="1"/>
        <v>Yuriy Shevchenko</v>
      </c>
      <c r="D4989" s="46" t="s">
        <v>860</v>
      </c>
      <c r="E4989" s="13"/>
    </row>
    <row r="4990" ht="15.75" customHeight="1">
      <c r="A4990" s="3" t="s">
        <v>26009</v>
      </c>
      <c r="B4990" s="3"/>
      <c r="C4990" s="3" t="str">
        <f t="shared" si="1"/>
        <v/>
      </c>
      <c r="D4990" s="46" t="s">
        <v>860</v>
      </c>
      <c r="E4990" s="13"/>
    </row>
    <row r="4991" ht="15.75" customHeight="1">
      <c r="A4991" s="3" t="s">
        <v>26011</v>
      </c>
      <c r="B4991" s="3" t="s">
        <v>7378</v>
      </c>
      <c r="C4991" s="3" t="str">
        <f t="shared" si="1"/>
        <v>Vasiliy Kosilov</v>
      </c>
      <c r="D4991" s="46" t="s">
        <v>860</v>
      </c>
      <c r="E4991" s="13"/>
    </row>
    <row r="4992" ht="15.75" customHeight="1">
      <c r="A4992" s="3" t="s">
        <v>26015</v>
      </c>
      <c r="B4992" s="3"/>
      <c r="C4992" s="3" t="str">
        <f t="shared" si="1"/>
        <v/>
      </c>
      <c r="D4992" s="46" t="s">
        <v>860</v>
      </c>
      <c r="E4992" s="13"/>
    </row>
    <row r="4993" ht="15.75" customHeight="1">
      <c r="A4993" s="3" t="s">
        <v>26017</v>
      </c>
      <c r="B4993" s="3" t="s">
        <v>9033</v>
      </c>
      <c r="C4993" s="3" t="str">
        <f t="shared" si="1"/>
        <v>Alexei Kudinenko</v>
      </c>
      <c r="D4993" s="46" t="s">
        <v>860</v>
      </c>
      <c r="E4993" s="13"/>
    </row>
    <row r="4994" ht="15.75" customHeight="1">
      <c r="A4994" s="3" t="s">
        <v>26021</v>
      </c>
      <c r="B4994" s="3"/>
      <c r="C4994" s="3" t="str">
        <f t="shared" si="1"/>
        <v/>
      </c>
      <c r="D4994" s="46" t="s">
        <v>860</v>
      </c>
      <c r="E4994" s="13"/>
    </row>
    <row r="4995" ht="15.75" customHeight="1">
      <c r="A4995" s="3" t="s">
        <v>26023</v>
      </c>
      <c r="B4995" s="3" t="s">
        <v>26024</v>
      </c>
      <c r="C4995" s="3" t="str">
        <f t="shared" si="1"/>
        <v>Egor Shevchenko</v>
      </c>
      <c r="D4995" s="46" t="s">
        <v>860</v>
      </c>
      <c r="E4995" s="13"/>
    </row>
    <row r="4996" ht="15.75" customHeight="1">
      <c r="A4996" s="3" t="s">
        <v>26027</v>
      </c>
      <c r="B4996" s="3"/>
      <c r="C4996" s="3" t="str">
        <f t="shared" si="1"/>
        <v/>
      </c>
      <c r="D4996" s="46" t="s">
        <v>860</v>
      </c>
      <c r="E4996" s="13"/>
    </row>
    <row r="4997" ht="15.75" customHeight="1">
      <c r="A4997" s="3" t="s">
        <v>26031</v>
      </c>
      <c r="B4997" s="3" t="s">
        <v>26032</v>
      </c>
      <c r="C4997" s="3" t="str">
        <f t="shared" si="1"/>
        <v>Petr Dushinskiy</v>
      </c>
      <c r="D4997" s="46" t="s">
        <v>860</v>
      </c>
      <c r="E4997" s="13"/>
    </row>
    <row r="4998" ht="15.75" customHeight="1">
      <c r="A4998" s="3" t="s">
        <v>26035</v>
      </c>
      <c r="B4998" s="3"/>
      <c r="C4998" s="3" t="str">
        <f t="shared" si="1"/>
        <v/>
      </c>
      <c r="D4998" s="46" t="s">
        <v>860</v>
      </c>
      <c r="E4998" s="13"/>
    </row>
    <row r="4999" ht="15.75" customHeight="1">
      <c r="A4999" s="3" t="s">
        <v>26039</v>
      </c>
      <c r="B4999" s="3" t="s">
        <v>26040</v>
      </c>
      <c r="C4999" s="3" t="str">
        <f t="shared" si="1"/>
        <v>Egor Bondar</v>
      </c>
      <c r="D4999" s="46" t="s">
        <v>860</v>
      </c>
      <c r="E4999" s="13"/>
    </row>
    <row r="5000" ht="15.75" customHeight="1">
      <c r="A5000" s="3" t="s">
        <v>26043</v>
      </c>
      <c r="B5000" s="3"/>
      <c r="C5000" s="3" t="str">
        <f t="shared" si="1"/>
        <v/>
      </c>
      <c r="D5000" s="46" t="s">
        <v>860</v>
      </c>
      <c r="E5000" s="13"/>
    </row>
    <row r="5001" ht="15.75" customHeight="1">
      <c r="A5001" s="3" t="s">
        <v>26047</v>
      </c>
      <c r="B5001" s="3"/>
      <c r="C5001" s="3" t="str">
        <f t="shared" si="1"/>
        <v/>
      </c>
      <c r="D5001" s="46" t="s">
        <v>860</v>
      </c>
      <c r="E5001" s="13"/>
    </row>
    <row r="5002" ht="15.75" customHeight="1">
      <c r="A5002" s="3" t="s">
        <v>26051</v>
      </c>
      <c r="B5002" s="3" t="s">
        <v>3783</v>
      </c>
      <c r="C5002" s="3" t="str">
        <f t="shared" si="1"/>
        <v>Technical Game Designers</v>
      </c>
      <c r="D5002" s="46" t="s">
        <v>860</v>
      </c>
      <c r="E5002" s="13"/>
    </row>
    <row r="5003" ht="15.75" customHeight="1">
      <c r="A5003" s="3" t="s">
        <v>26055</v>
      </c>
      <c r="B5003" s="3" t="s">
        <v>7366</v>
      </c>
      <c r="C5003" s="3" t="str">
        <f t="shared" si="1"/>
        <v>Alexander Lutsenko</v>
      </c>
      <c r="D5003" s="46" t="s">
        <v>860</v>
      </c>
      <c r="E5003" s="13"/>
    </row>
    <row r="5004" ht="15.75" customHeight="1">
      <c r="A5004" s="3" t="s">
        <v>26059</v>
      </c>
      <c r="B5004" s="3"/>
      <c r="C5004" s="3" t="str">
        <f t="shared" si="1"/>
        <v/>
      </c>
      <c r="D5004" s="46" t="s">
        <v>860</v>
      </c>
      <c r="E5004" s="13"/>
    </row>
    <row r="5005" ht="15.75" customHeight="1">
      <c r="A5005" s="3" t="s">
        <v>26062</v>
      </c>
      <c r="B5005" s="3" t="s">
        <v>3954</v>
      </c>
      <c r="C5005" s="3" t="str">
        <f t="shared" si="1"/>
        <v>Andriy Verpahovskiy</v>
      </c>
      <c r="D5005" s="46" t="s">
        <v>860</v>
      </c>
      <c r="E5005" s="13"/>
    </row>
    <row r="5006" ht="15.75" customHeight="1">
      <c r="A5006" s="3" t="s">
        <v>26065</v>
      </c>
      <c r="B5006" s="3" t="s">
        <v>7560</v>
      </c>
      <c r="C5006" s="3" t="str">
        <f t="shared" si="1"/>
        <v>Render and Physics Programmer</v>
      </c>
      <c r="D5006" s="46" t="s">
        <v>860</v>
      </c>
      <c r="E5006" s="13"/>
    </row>
    <row r="5007" ht="15.75" customHeight="1">
      <c r="A5007" s="3" t="s">
        <v>26068</v>
      </c>
      <c r="B5007" s="3" t="s">
        <v>7571</v>
      </c>
      <c r="C5007" s="3" t="str">
        <f t="shared" si="1"/>
        <v>Yuriy Sashchuk</v>
      </c>
      <c r="D5007" s="46" t="s">
        <v>860</v>
      </c>
      <c r="E5007" s="13"/>
    </row>
    <row r="5008" ht="15.75" customHeight="1">
      <c r="A5008" s="3" t="s">
        <v>26073</v>
      </c>
      <c r="B5008" s="3"/>
      <c r="C5008" s="3" t="str">
        <f t="shared" si="1"/>
        <v/>
      </c>
      <c r="D5008" s="46" t="s">
        <v>860</v>
      </c>
      <c r="E5008" s="13"/>
    </row>
    <row r="5009" ht="15.75" customHeight="1">
      <c r="A5009" s="3" t="s">
        <v>26076</v>
      </c>
      <c r="B5009" s="3"/>
      <c r="C5009" s="3" t="str">
        <f t="shared" si="1"/>
        <v/>
      </c>
      <c r="D5009" s="46" t="s">
        <v>860</v>
      </c>
      <c r="E5009" s="13"/>
    </row>
    <row r="5010" ht="15.75" customHeight="1">
      <c r="A5010" s="3" t="s">
        <v>26079</v>
      </c>
      <c r="B5010" s="3" t="s">
        <v>4272</v>
      </c>
      <c r="C5010" s="3" t="str">
        <f t="shared" si="1"/>
        <v>Lead Programmer, CTO</v>
      </c>
      <c r="D5010" s="46" t="s">
        <v>860</v>
      </c>
      <c r="E5010" s="13"/>
    </row>
    <row r="5011" ht="15.75" customHeight="1">
      <c r="A5011" s="3" t="s">
        <v>26084</v>
      </c>
      <c r="B5011" s="3" t="s">
        <v>4276</v>
      </c>
      <c r="C5011" s="3" t="str">
        <f t="shared" si="1"/>
        <v>Oles Shyshkovtsov</v>
      </c>
      <c r="D5011" s="46" t="s">
        <v>860</v>
      </c>
      <c r="E5011" s="13"/>
    </row>
    <row r="5012" ht="15.75" customHeight="1">
      <c r="A5012" s="3" t="s">
        <v>26087</v>
      </c>
      <c r="B5012" s="3"/>
      <c r="C5012" s="3" t="str">
        <f t="shared" si="1"/>
        <v/>
      </c>
      <c r="D5012" s="46" t="s">
        <v>860</v>
      </c>
      <c r="E5012" s="13"/>
    </row>
    <row r="5013" ht="15.75" customHeight="1">
      <c r="A5013" s="3" t="s">
        <v>26092</v>
      </c>
      <c r="B5013" s="3"/>
      <c r="C5013" s="3" t="str">
        <f t="shared" si="1"/>
        <v/>
      </c>
      <c r="D5013" s="46" t="s">
        <v>860</v>
      </c>
      <c r="E5013" s="13"/>
    </row>
    <row r="5014" ht="15.75" customHeight="1">
      <c r="A5014" s="3" t="s">
        <v>26098</v>
      </c>
      <c r="B5014" s="3" t="s">
        <v>4562</v>
      </c>
      <c r="C5014" s="3" t="str">
        <f t="shared" si="1"/>
        <v>Lead Programmer, CIO</v>
      </c>
      <c r="D5014" s="46" t="s">
        <v>860</v>
      </c>
      <c r="E5014" s="13"/>
    </row>
    <row r="5015" ht="15.75" customHeight="1">
      <c r="A5015" s="3" t="s">
        <v>26101</v>
      </c>
      <c r="B5015" s="3" t="s">
        <v>4569</v>
      </c>
      <c r="C5015" s="3" t="str">
        <f t="shared" si="1"/>
        <v>Alexander Maximchuk</v>
      </c>
      <c r="D5015" s="46" t="s">
        <v>860</v>
      </c>
      <c r="E5015" s="13"/>
    </row>
    <row r="5016" ht="15.75" customHeight="1">
      <c r="A5016" s="3" t="s">
        <v>26104</v>
      </c>
      <c r="B5016" s="3"/>
      <c r="C5016" s="3" t="str">
        <f t="shared" si="1"/>
        <v/>
      </c>
      <c r="D5016" s="46" t="s">
        <v>860</v>
      </c>
      <c r="E5016" s="13"/>
    </row>
    <row r="5017" ht="15.75" customHeight="1">
      <c r="A5017" s="3" t="s">
        <v>26108</v>
      </c>
      <c r="B5017" s="3"/>
      <c r="C5017" s="3" t="str">
        <f t="shared" si="1"/>
        <v/>
      </c>
      <c r="D5017" s="46" t="s">
        <v>860</v>
      </c>
      <c r="E5017" s="13"/>
    </row>
    <row r="5018" ht="15.75" customHeight="1">
      <c r="A5018" s="3" t="s">
        <v>26112</v>
      </c>
      <c r="B5018" s="3" t="s">
        <v>4878</v>
      </c>
      <c r="C5018" s="3" t="str">
        <f t="shared" si="1"/>
        <v>Senior Programmer</v>
      </c>
      <c r="D5018" s="46" t="s">
        <v>860</v>
      </c>
      <c r="E5018" s="13"/>
    </row>
    <row r="5019" ht="15.75" customHeight="1">
      <c r="A5019" s="3" t="s">
        <v>26116</v>
      </c>
      <c r="B5019" s="3" t="s">
        <v>4889</v>
      </c>
      <c r="C5019" s="3" t="str">
        <f t="shared" si="1"/>
        <v>Alex Buynytskyy</v>
      </c>
      <c r="D5019" s="46" t="s">
        <v>860</v>
      </c>
      <c r="E5019" s="13"/>
    </row>
    <row r="5020" ht="15.75" customHeight="1">
      <c r="A5020" s="3" t="s">
        <v>26122</v>
      </c>
      <c r="B5020" s="3"/>
      <c r="C5020" s="3" t="str">
        <f t="shared" si="1"/>
        <v/>
      </c>
      <c r="D5020" s="46" t="s">
        <v>860</v>
      </c>
      <c r="E5020" s="13"/>
    </row>
    <row r="5021" ht="15.75" customHeight="1">
      <c r="A5021" s="3" t="s">
        <v>26125</v>
      </c>
      <c r="B5021" s="3"/>
      <c r="C5021" s="3" t="str">
        <f t="shared" si="1"/>
        <v/>
      </c>
      <c r="D5021" s="46" t="s">
        <v>860</v>
      </c>
      <c r="E5021" s="13"/>
    </row>
    <row r="5022" ht="15.75" customHeight="1">
      <c r="A5022" s="3" t="s">
        <v>26129</v>
      </c>
      <c r="B5022" s="3" t="s">
        <v>5369</v>
      </c>
      <c r="C5022" s="3" t="str">
        <f t="shared" si="1"/>
        <v>AI Programmers</v>
      </c>
      <c r="D5022" s="46" t="s">
        <v>860</v>
      </c>
      <c r="E5022" s="13"/>
    </row>
    <row r="5023" ht="15.75" customHeight="1">
      <c r="A5023" s="3" t="s">
        <v>26133</v>
      </c>
      <c r="B5023" s="3" t="s">
        <v>5373</v>
      </c>
      <c r="C5023" s="3" t="str">
        <f t="shared" si="1"/>
        <v>Andrey Zuenkov</v>
      </c>
      <c r="D5023" s="46" t="s">
        <v>860</v>
      </c>
      <c r="E5023" s="13"/>
    </row>
    <row r="5024" ht="15.75" customHeight="1">
      <c r="A5024" s="3" t="s">
        <v>26136</v>
      </c>
      <c r="B5024" s="3"/>
      <c r="C5024" s="3" t="str">
        <f t="shared" si="1"/>
        <v/>
      </c>
      <c r="D5024" s="46" t="s">
        <v>860</v>
      </c>
      <c r="E5024" s="13"/>
    </row>
    <row r="5025" ht="15.75" customHeight="1">
      <c r="A5025" s="3" t="s">
        <v>26141</v>
      </c>
      <c r="B5025" s="3" t="s">
        <v>5506</v>
      </c>
      <c r="C5025" s="3" t="str">
        <f t="shared" si="1"/>
        <v>Dmitry "Gri3ly" Kononchuk</v>
      </c>
      <c r="D5025" s="46" t="s">
        <v>860</v>
      </c>
      <c r="E5025" s="13"/>
    </row>
    <row r="5026" ht="15.75" customHeight="1">
      <c r="A5026" s="3" t="s">
        <v>26144</v>
      </c>
      <c r="B5026" s="3"/>
      <c r="C5026" s="3" t="str">
        <f t="shared" si="1"/>
        <v/>
      </c>
      <c r="D5026" s="46" t="s">
        <v>860</v>
      </c>
      <c r="E5026" s="13"/>
    </row>
    <row r="5027" ht="15.75" customHeight="1">
      <c r="A5027" s="3" t="s">
        <v>26149</v>
      </c>
      <c r="B5027" s="3"/>
      <c r="C5027" s="3" t="str">
        <f t="shared" si="1"/>
        <v/>
      </c>
      <c r="D5027" s="46" t="s">
        <v>860</v>
      </c>
      <c r="E5027" s="13"/>
    </row>
    <row r="5028" ht="15.75" customHeight="1">
      <c r="A5028" s="3" t="s">
        <v>26151</v>
      </c>
      <c r="B5028" s="3"/>
      <c r="C5028" s="3" t="str">
        <f t="shared" si="1"/>
        <v/>
      </c>
      <c r="D5028" s="46" t="s">
        <v>860</v>
      </c>
      <c r="E5028" s="13"/>
    </row>
    <row r="5029" ht="15.75" customHeight="1">
      <c r="A5029" s="3" t="s">
        <v>26154</v>
      </c>
      <c r="B5029" s="3"/>
      <c r="C5029" s="3" t="str">
        <f t="shared" si="1"/>
        <v/>
      </c>
      <c r="D5029" s="46" t="s">
        <v>860</v>
      </c>
      <c r="E5029" s="13"/>
    </row>
    <row r="5030" ht="15.75" customHeight="1">
      <c r="A5030" s="3" t="s">
        <v>26157</v>
      </c>
      <c r="B5030" s="3" t="s">
        <v>5816</v>
      </c>
      <c r="C5030" s="3" t="str">
        <f t="shared" si="1"/>
        <v>Gameplay Programmers</v>
      </c>
      <c r="D5030" s="46" t="s">
        <v>860</v>
      </c>
      <c r="E5030" s="13"/>
    </row>
    <row r="5031" ht="15.75" customHeight="1">
      <c r="A5031" s="3" t="s">
        <v>26160</v>
      </c>
      <c r="B5031" s="3" t="s">
        <v>6251</v>
      </c>
      <c r="C5031" s="3" t="str">
        <f t="shared" si="1"/>
        <v>Dmitry "TamerLAN" Gamayunov</v>
      </c>
      <c r="D5031" s="46" t="s">
        <v>860</v>
      </c>
      <c r="E5031" s="13"/>
    </row>
    <row r="5032" ht="15.75" customHeight="1">
      <c r="A5032" s="3" t="s">
        <v>26165</v>
      </c>
      <c r="B5032" s="3"/>
      <c r="C5032" s="3" t="str">
        <f t="shared" si="1"/>
        <v/>
      </c>
      <c r="D5032" s="46" t="s">
        <v>860</v>
      </c>
      <c r="E5032" s="13"/>
    </row>
    <row r="5033" ht="15.75" customHeight="1">
      <c r="A5033" s="3" t="s">
        <v>26168</v>
      </c>
      <c r="B5033" s="3" t="s">
        <v>5506</v>
      </c>
      <c r="C5033" s="3" t="str">
        <f t="shared" si="1"/>
        <v>Dmitry "Gri3ly" Kononchuk</v>
      </c>
      <c r="D5033" s="46" t="s">
        <v>860</v>
      </c>
      <c r="E5033" s="13"/>
    </row>
    <row r="5034" ht="15.75" customHeight="1">
      <c r="A5034" s="3" t="s">
        <v>26172</v>
      </c>
      <c r="B5034" s="3"/>
      <c r="C5034" s="3" t="str">
        <f t="shared" si="1"/>
        <v/>
      </c>
      <c r="D5034" s="46" t="s">
        <v>860</v>
      </c>
      <c r="E5034" s="13"/>
    </row>
    <row r="5035" ht="15.75" customHeight="1">
      <c r="A5035" s="3" t="s">
        <v>26176</v>
      </c>
      <c r="B5035" s="3" t="s">
        <v>26177</v>
      </c>
      <c r="C5035" s="3" t="str">
        <f t="shared" si="1"/>
        <v>Mykola Garkavets</v>
      </c>
      <c r="D5035" s="46" t="s">
        <v>860</v>
      </c>
      <c r="E5035" s="13"/>
    </row>
    <row r="5036" ht="15.75" customHeight="1">
      <c r="A5036" s="3" t="s">
        <v>26180</v>
      </c>
      <c r="B5036" s="3"/>
      <c r="C5036" s="3" t="str">
        <f t="shared" si="1"/>
        <v/>
      </c>
      <c r="D5036" s="46" t="s">
        <v>860</v>
      </c>
      <c r="E5036" s="13"/>
    </row>
    <row r="5037" ht="15.75" customHeight="1">
      <c r="A5037" s="3" t="s">
        <v>26185</v>
      </c>
      <c r="B5037" s="3" t="s">
        <v>7648</v>
      </c>
      <c r="C5037" s="3" t="str">
        <f t="shared" si="1"/>
        <v>Sergei Krysanov</v>
      </c>
      <c r="D5037" s="46" t="s">
        <v>860</v>
      </c>
      <c r="E5037" s="13"/>
    </row>
    <row r="5038" ht="15.75" customHeight="1">
      <c r="A5038" s="3" t="s">
        <v>26188</v>
      </c>
      <c r="B5038" s="3"/>
      <c r="C5038" s="3" t="str">
        <f t="shared" si="1"/>
        <v/>
      </c>
      <c r="D5038" s="46" t="s">
        <v>860</v>
      </c>
      <c r="E5038" s="13"/>
    </row>
    <row r="5039" ht="15.75" customHeight="1">
      <c r="A5039" s="3" t="s">
        <v>26191</v>
      </c>
      <c r="B5039" s="3" t="s">
        <v>26192</v>
      </c>
      <c r="C5039" s="3" t="str">
        <f t="shared" si="1"/>
        <v>Vladislav Sobkovsky</v>
      </c>
      <c r="D5039" s="46" t="s">
        <v>860</v>
      </c>
      <c r="E5039" s="13"/>
    </row>
    <row r="5040" ht="15.75" customHeight="1">
      <c r="A5040" s="3" t="s">
        <v>26196</v>
      </c>
      <c r="B5040" s="3"/>
      <c r="C5040" s="3" t="str">
        <f t="shared" si="1"/>
        <v/>
      </c>
      <c r="D5040" s="46" t="s">
        <v>860</v>
      </c>
      <c r="E5040" s="13"/>
    </row>
    <row r="5041" ht="15.75" customHeight="1">
      <c r="A5041" s="3" t="s">
        <v>26199</v>
      </c>
      <c r="B5041" s="3"/>
      <c r="C5041" s="3" t="str">
        <f t="shared" si="1"/>
        <v/>
      </c>
      <c r="D5041" s="46" t="s">
        <v>860</v>
      </c>
      <c r="E5041" s="13"/>
    </row>
    <row r="5042" ht="15.75" customHeight="1">
      <c r="A5042" s="3" t="s">
        <v>26202</v>
      </c>
      <c r="B5042" s="3" t="s">
        <v>6612</v>
      </c>
      <c r="C5042" s="3" t="str">
        <f t="shared" si="1"/>
        <v>Multiplatform Programmers</v>
      </c>
      <c r="D5042" s="46" t="s">
        <v>860</v>
      </c>
      <c r="E5042" s="13"/>
    </row>
    <row r="5043" ht="15.75" customHeight="1">
      <c r="A5043" s="3" t="s">
        <v>26207</v>
      </c>
      <c r="B5043" s="3" t="s">
        <v>26192</v>
      </c>
      <c r="C5043" s="3" t="str">
        <f t="shared" si="1"/>
        <v>Vladislav Sobkovsky</v>
      </c>
      <c r="D5043" s="46" t="s">
        <v>860</v>
      </c>
      <c r="E5043" s="13"/>
    </row>
    <row r="5044" ht="15.75" customHeight="1">
      <c r="A5044" s="3" t="s">
        <v>26210</v>
      </c>
      <c r="B5044" s="3"/>
      <c r="C5044" s="3" t="str">
        <f t="shared" si="1"/>
        <v/>
      </c>
      <c r="D5044" s="46" t="s">
        <v>860</v>
      </c>
      <c r="E5044" s="13"/>
    </row>
    <row r="5045" ht="15.75" customHeight="1">
      <c r="A5045" s="3" t="s">
        <v>26213</v>
      </c>
      <c r="B5045" s="3" t="s">
        <v>26177</v>
      </c>
      <c r="C5045" s="3" t="str">
        <f t="shared" si="1"/>
        <v>Mykola Garkavets</v>
      </c>
      <c r="D5045" s="46" t="s">
        <v>860</v>
      </c>
      <c r="E5045" s="13"/>
    </row>
    <row r="5046" ht="15.75" customHeight="1">
      <c r="A5046" s="3" t="s">
        <v>26216</v>
      </c>
      <c r="B5046" s="3"/>
      <c r="C5046" s="3" t="str">
        <f t="shared" si="1"/>
        <v/>
      </c>
      <c r="D5046" s="46" t="s">
        <v>860</v>
      </c>
      <c r="E5046" s="13"/>
    </row>
    <row r="5047" ht="15.75" customHeight="1">
      <c r="A5047" s="3" t="s">
        <v>26217</v>
      </c>
      <c r="B5047" s="3" t="s">
        <v>5068</v>
      </c>
      <c r="C5047" s="3" t="str">
        <f t="shared" si="1"/>
        <v>Eugene Lubinsky</v>
      </c>
      <c r="D5047" s="46" t="s">
        <v>860</v>
      </c>
      <c r="E5047" s="13"/>
    </row>
    <row r="5048" ht="15.75" customHeight="1">
      <c r="A5048" s="3" t="s">
        <v>26220</v>
      </c>
      <c r="B5048" s="3"/>
      <c r="C5048" s="3" t="str">
        <f t="shared" si="1"/>
        <v/>
      </c>
      <c r="D5048" s="46" t="s">
        <v>860</v>
      </c>
      <c r="E5048" s="13"/>
    </row>
    <row r="5049" ht="15.75" customHeight="1">
      <c r="A5049" s="3" t="s">
        <v>26222</v>
      </c>
      <c r="B5049" s="3" t="s">
        <v>26224</v>
      </c>
      <c r="C5049" s="3" t="str">
        <f t="shared" si="1"/>
        <v>Diakov Dmytro</v>
      </c>
      <c r="D5049" s="46" t="s">
        <v>860</v>
      </c>
      <c r="E5049" s="13"/>
    </row>
    <row r="5050" ht="15.75" customHeight="1">
      <c r="A5050" s="3" t="s">
        <v>26226</v>
      </c>
      <c r="B5050" s="3" t="s">
        <v>7956</v>
      </c>
      <c r="C5050" s="3" t="str">
        <f t="shared" si="1"/>
        <v>UI Programmer</v>
      </c>
      <c r="D5050" s="46" t="s">
        <v>860</v>
      </c>
      <c r="E5050" s="13"/>
    </row>
    <row r="5051" ht="15.75" customHeight="1">
      <c r="A5051" s="3" t="s">
        <v>26230</v>
      </c>
      <c r="B5051" s="3" t="s">
        <v>7296</v>
      </c>
      <c r="C5051" s="3" t="str">
        <f t="shared" si="1"/>
        <v>Denys Mekhed</v>
      </c>
      <c r="D5051" s="46" t="s">
        <v>860</v>
      </c>
      <c r="E5051" s="13"/>
    </row>
    <row r="5052" ht="15.75" customHeight="1">
      <c r="A5052" s="3" t="s">
        <v>26234</v>
      </c>
      <c r="B5052" s="3"/>
      <c r="C5052" s="3" t="str">
        <f t="shared" si="1"/>
        <v/>
      </c>
      <c r="D5052" s="46" t="s">
        <v>860</v>
      </c>
      <c r="E5052" s="13"/>
    </row>
    <row r="5053" ht="15.75" customHeight="1">
      <c r="A5053" s="3" t="s">
        <v>26237</v>
      </c>
      <c r="B5053" s="3"/>
      <c r="C5053" s="3" t="str">
        <f t="shared" si="1"/>
        <v/>
      </c>
      <c r="D5053" s="46" t="s">
        <v>860</v>
      </c>
      <c r="E5053" s="13"/>
    </row>
    <row r="5054" ht="15.75" customHeight="1">
      <c r="A5054" s="3" t="s">
        <v>26242</v>
      </c>
      <c r="B5054" s="3" t="s">
        <v>26243</v>
      </c>
      <c r="C5054" s="3" t="str">
        <f t="shared" si="1"/>
        <v>Sound Programmers</v>
      </c>
      <c r="D5054" s="46" t="s">
        <v>860</v>
      </c>
      <c r="E5054" s="13"/>
    </row>
    <row r="5055" ht="15.75" customHeight="1">
      <c r="A5055" s="3" t="s">
        <v>26247</v>
      </c>
      <c r="B5055" s="3" t="s">
        <v>5068</v>
      </c>
      <c r="C5055" s="3" t="str">
        <f t="shared" si="1"/>
        <v>Eugene Lubinsky</v>
      </c>
      <c r="D5055" s="46" t="s">
        <v>860</v>
      </c>
      <c r="E5055" s="13"/>
    </row>
    <row r="5056" ht="15.75" customHeight="1">
      <c r="A5056" s="3" t="s">
        <v>26250</v>
      </c>
      <c r="B5056" s="3"/>
      <c r="C5056" s="3" t="str">
        <f t="shared" si="1"/>
        <v/>
      </c>
      <c r="D5056" s="46" t="s">
        <v>860</v>
      </c>
      <c r="E5056" s="13"/>
    </row>
    <row r="5057" ht="15.75" customHeight="1">
      <c r="A5057" s="3" t="s">
        <v>26253</v>
      </c>
      <c r="B5057" s="3" t="s">
        <v>26192</v>
      </c>
      <c r="C5057" s="3" t="str">
        <f t="shared" si="1"/>
        <v>Vladislav Sobkovsky</v>
      </c>
      <c r="D5057" s="46" t="s">
        <v>860</v>
      </c>
      <c r="E5057" s="13"/>
    </row>
    <row r="5058" ht="15.75" customHeight="1">
      <c r="A5058" s="3" t="s">
        <v>26256</v>
      </c>
      <c r="B5058" s="3"/>
      <c r="C5058" s="3" t="str">
        <f t="shared" si="1"/>
        <v/>
      </c>
      <c r="D5058" s="46" t="s">
        <v>860</v>
      </c>
      <c r="E5058" s="13"/>
    </row>
    <row r="5059" ht="15.75" customHeight="1">
      <c r="A5059" s="3" t="s">
        <v>26259</v>
      </c>
      <c r="B5059" s="3"/>
      <c r="C5059" s="3" t="str">
        <f t="shared" si="1"/>
        <v/>
      </c>
      <c r="D5059" s="46" t="s">
        <v>860</v>
      </c>
      <c r="E5059" s="13"/>
    </row>
    <row r="5060" ht="15.75" customHeight="1">
      <c r="A5060" s="3" t="s">
        <v>26262</v>
      </c>
      <c r="B5060" s="3" t="s">
        <v>7142</v>
      </c>
      <c r="C5060" s="3" t="str">
        <f t="shared" si="1"/>
        <v>Tools Programmers</v>
      </c>
      <c r="D5060" s="46" t="s">
        <v>860</v>
      </c>
      <c r="E5060" s="13"/>
    </row>
    <row r="5061" ht="15.75" customHeight="1">
      <c r="A5061" s="3" t="s">
        <v>26265</v>
      </c>
      <c r="B5061" s="3" t="s">
        <v>7648</v>
      </c>
      <c r="C5061" s="3" t="str">
        <f t="shared" si="1"/>
        <v>Sergei Krysanov</v>
      </c>
      <c r="D5061" s="46" t="s">
        <v>860</v>
      </c>
      <c r="E5061" s="13"/>
    </row>
    <row r="5062" ht="15.75" customHeight="1">
      <c r="A5062" s="3" t="s">
        <v>26268</v>
      </c>
      <c r="B5062" s="3"/>
      <c r="C5062" s="3" t="str">
        <f t="shared" si="1"/>
        <v/>
      </c>
      <c r="D5062" s="46" t="s">
        <v>860</v>
      </c>
      <c r="E5062" s="13"/>
    </row>
    <row r="5063" ht="15.75" customHeight="1">
      <c r="A5063" s="3" t="s">
        <v>26272</v>
      </c>
      <c r="B5063" s="3" t="s">
        <v>5068</v>
      </c>
      <c r="C5063" s="3" t="str">
        <f t="shared" si="1"/>
        <v>Eugene Lubinsky</v>
      </c>
      <c r="D5063" s="46" t="s">
        <v>860</v>
      </c>
      <c r="E5063" s="13"/>
    </row>
    <row r="5064" ht="15.75" customHeight="1">
      <c r="A5064" s="3" t="s">
        <v>26276</v>
      </c>
      <c r="B5064" s="3"/>
      <c r="C5064" s="3" t="str">
        <f t="shared" si="1"/>
        <v/>
      </c>
      <c r="D5064" s="46" t="s">
        <v>860</v>
      </c>
      <c r="E5064" s="13"/>
    </row>
    <row r="5065" ht="15.75" customHeight="1">
      <c r="A5065" s="3" t="s">
        <v>26280</v>
      </c>
      <c r="B5065" s="3"/>
      <c r="C5065" s="3" t="str">
        <f t="shared" si="1"/>
        <v/>
      </c>
      <c r="D5065" s="46" t="s">
        <v>860</v>
      </c>
      <c r="E5065" s="13"/>
    </row>
    <row r="5066" ht="15.75" customHeight="1">
      <c r="A5066" s="3" t="s">
        <v>26284</v>
      </c>
      <c r="B5066" s="3" t="s">
        <v>26285</v>
      </c>
      <c r="C5066" s="3" t="str">
        <f t="shared" si="1"/>
        <v>Render Programmers</v>
      </c>
      <c r="D5066" s="46" t="s">
        <v>860</v>
      </c>
      <c r="E5066" s="13"/>
    </row>
    <row r="5067" ht="15.75" customHeight="1">
      <c r="A5067" s="3" t="s">
        <v>26289</v>
      </c>
      <c r="B5067" s="3" t="s">
        <v>7663</v>
      </c>
      <c r="C5067" s="3" t="str">
        <f t="shared" si="1"/>
        <v>Yuriy Saschuk</v>
      </c>
      <c r="D5067" s="46" t="s">
        <v>860</v>
      </c>
      <c r="E5067" s="13"/>
    </row>
    <row r="5068" ht="15.75" customHeight="1">
      <c r="A5068" s="3" t="s">
        <v>26292</v>
      </c>
      <c r="B5068" s="3"/>
      <c r="C5068" s="3" t="str">
        <f t="shared" si="1"/>
        <v/>
      </c>
      <c r="D5068" s="46" t="s">
        <v>860</v>
      </c>
      <c r="E5068" s="13"/>
    </row>
    <row r="5069" ht="15.75" customHeight="1">
      <c r="A5069" s="3" t="s">
        <v>26295</v>
      </c>
      <c r="B5069" s="3" t="s">
        <v>26224</v>
      </c>
      <c r="C5069" s="3" t="str">
        <f t="shared" si="1"/>
        <v>Diakov Dmytro</v>
      </c>
      <c r="D5069" s="46" t="s">
        <v>860</v>
      </c>
      <c r="E5069" s="13"/>
    </row>
    <row r="5070" ht="15.75" customHeight="1">
      <c r="A5070" s="3" t="s">
        <v>26298</v>
      </c>
      <c r="B5070" s="3"/>
      <c r="C5070" s="3" t="str">
        <f t="shared" si="1"/>
        <v/>
      </c>
      <c r="D5070" s="46" t="s">
        <v>860</v>
      </c>
      <c r="E5070" s="13"/>
    </row>
    <row r="5071" ht="15.75" customHeight="1">
      <c r="A5071" s="3" t="s">
        <v>26300</v>
      </c>
      <c r="B5071" s="3"/>
      <c r="C5071" s="3" t="str">
        <f t="shared" si="1"/>
        <v/>
      </c>
      <c r="D5071" s="46" t="s">
        <v>860</v>
      </c>
      <c r="E5071" s="13"/>
    </row>
    <row r="5072" ht="15.75" customHeight="1">
      <c r="A5072" s="3" t="s">
        <v>26302</v>
      </c>
      <c r="B5072" s="3"/>
      <c r="C5072" s="3" t="str">
        <f t="shared" si="1"/>
        <v/>
      </c>
      <c r="D5072" s="46" t="s">
        <v>860</v>
      </c>
      <c r="E5072" s="13"/>
    </row>
    <row r="5073" ht="15.75" customHeight="1">
      <c r="A5073" s="3" t="s">
        <v>26305</v>
      </c>
      <c r="B5073" s="3"/>
      <c r="C5073" s="3" t="str">
        <f t="shared" si="1"/>
        <v/>
      </c>
      <c r="D5073" s="46" t="s">
        <v>860</v>
      </c>
      <c r="E5073" s="13"/>
    </row>
    <row r="5074" ht="15.75" customHeight="1">
      <c r="A5074" s="3" t="s">
        <v>26308</v>
      </c>
      <c r="B5074" s="3" t="s">
        <v>26309</v>
      </c>
      <c r="C5074" s="3" t="str">
        <f t="shared" si="1"/>
        <v>UI Programmers</v>
      </c>
      <c r="D5074" s="46" t="s">
        <v>860</v>
      </c>
      <c r="E5074" s="13"/>
    </row>
    <row r="5075" ht="15.75" customHeight="1">
      <c r="A5075" s="3" t="s">
        <v>26312</v>
      </c>
      <c r="B5075" s="3" t="s">
        <v>7648</v>
      </c>
      <c r="C5075" s="3" t="str">
        <f t="shared" si="1"/>
        <v>Sergei Krysanov</v>
      </c>
      <c r="D5075" s="46" t="s">
        <v>860</v>
      </c>
      <c r="E5075" s="13"/>
    </row>
    <row r="5076" ht="15.75" customHeight="1">
      <c r="A5076" s="3" t="s">
        <v>26315</v>
      </c>
      <c r="B5076" s="3"/>
      <c r="C5076" s="3" t="str">
        <f t="shared" si="1"/>
        <v/>
      </c>
      <c r="D5076" s="46" t="s">
        <v>860</v>
      </c>
      <c r="E5076" s="13"/>
    </row>
    <row r="5077" ht="15.75" customHeight="1">
      <c r="A5077" s="3" t="s">
        <v>26320</v>
      </c>
      <c r="B5077" s="3" t="s">
        <v>5068</v>
      </c>
      <c r="C5077" s="3" t="str">
        <f t="shared" si="1"/>
        <v>Eugene Lubinsky</v>
      </c>
      <c r="D5077" s="46" t="s">
        <v>860</v>
      </c>
      <c r="E5077" s="13"/>
    </row>
    <row r="5078" ht="15.75" customHeight="1">
      <c r="A5078" s="3" t="s">
        <v>26323</v>
      </c>
      <c r="B5078" s="3"/>
      <c r="C5078" s="3" t="str">
        <f t="shared" si="1"/>
        <v/>
      </c>
      <c r="D5078" s="46" t="s">
        <v>860</v>
      </c>
      <c r="E5078" s="13"/>
    </row>
    <row r="5079" ht="15.75" customHeight="1">
      <c r="A5079" s="3" t="s">
        <v>26325</v>
      </c>
      <c r="B5079" s="3" t="s">
        <v>7711</v>
      </c>
      <c r="C5079" s="3" t="str">
        <f t="shared" si="1"/>
        <v>Vladimir Tunduk</v>
      </c>
      <c r="D5079" s="46" t="s">
        <v>860</v>
      </c>
      <c r="E5079" s="13"/>
    </row>
    <row r="5080" ht="15.75" customHeight="1">
      <c r="A5080" s="3" t="s">
        <v>26328</v>
      </c>
      <c r="B5080" s="3"/>
      <c r="C5080" s="3" t="str">
        <f t="shared" si="1"/>
        <v/>
      </c>
      <c r="D5080" s="46" t="s">
        <v>860</v>
      </c>
      <c r="E5080" s="13"/>
    </row>
    <row r="5081" ht="15.75" customHeight="1">
      <c r="A5081" s="3" t="s">
        <v>26330</v>
      </c>
      <c r="B5081" s="3"/>
      <c r="C5081" s="3" t="str">
        <f t="shared" si="1"/>
        <v/>
      </c>
      <c r="D5081" s="46" t="s">
        <v>860</v>
      </c>
      <c r="E5081" s="13"/>
    </row>
    <row r="5082" ht="15.75" customHeight="1">
      <c r="A5082" s="3" t="s">
        <v>26333</v>
      </c>
      <c r="B5082" s="3" t="s">
        <v>26334</v>
      </c>
      <c r="C5082" s="3" t="str">
        <f t="shared" si="1"/>
        <v>Physics Programmer</v>
      </c>
      <c r="D5082" s="46" t="s">
        <v>860</v>
      </c>
      <c r="E5082" s="13"/>
    </row>
    <row r="5083" ht="15.75" customHeight="1">
      <c r="A5083" s="3" t="s">
        <v>26337</v>
      </c>
      <c r="B5083" s="3" t="s">
        <v>7663</v>
      </c>
      <c r="C5083" s="3" t="str">
        <f t="shared" si="1"/>
        <v>Yuriy Saschuk</v>
      </c>
      <c r="D5083" s="46" t="s">
        <v>860</v>
      </c>
      <c r="E5083" s="13"/>
    </row>
    <row r="5084" ht="15.75" customHeight="1">
      <c r="A5084" s="3" t="s">
        <v>26341</v>
      </c>
      <c r="B5084" s="3"/>
      <c r="C5084" s="3" t="str">
        <f t="shared" si="1"/>
        <v/>
      </c>
      <c r="D5084" s="46" t="s">
        <v>860</v>
      </c>
      <c r="E5084" s="13"/>
    </row>
    <row r="5085" ht="15.75" customHeight="1">
      <c r="A5085" s="3" t="s">
        <v>26344</v>
      </c>
      <c r="B5085" s="3"/>
      <c r="C5085" s="3" t="str">
        <f t="shared" si="1"/>
        <v/>
      </c>
      <c r="D5085" s="46" t="s">
        <v>860</v>
      </c>
      <c r="E5085" s="13"/>
    </row>
    <row r="5086" ht="15.75" customHeight="1">
      <c r="A5086" s="3" t="s">
        <v>26348</v>
      </c>
      <c r="B5086" s="3" t="s">
        <v>7637</v>
      </c>
      <c r="C5086" s="3" t="str">
        <f t="shared" si="1"/>
        <v>Programmers</v>
      </c>
      <c r="D5086" s="46" t="s">
        <v>860</v>
      </c>
      <c r="E5086" s="13"/>
    </row>
    <row r="5087" ht="15.75" customHeight="1">
      <c r="A5087" s="3" t="s">
        <v>26352</v>
      </c>
      <c r="B5087" s="3" t="s">
        <v>7539</v>
      </c>
      <c r="C5087" s="3" t="str">
        <f t="shared" si="1"/>
        <v>Maxim Ganenko</v>
      </c>
      <c r="D5087" s="46" t="s">
        <v>860</v>
      </c>
      <c r="E5087" s="13"/>
    </row>
    <row r="5088" ht="15.75" customHeight="1">
      <c r="A5088" s="3" t="s">
        <v>26357</v>
      </c>
      <c r="B5088" s="3"/>
      <c r="C5088" s="3" t="str">
        <f t="shared" si="1"/>
        <v/>
      </c>
      <c r="D5088" s="46" t="s">
        <v>860</v>
      </c>
      <c r="E5088" s="13"/>
    </row>
    <row r="5089" ht="15.75" customHeight="1">
      <c r="A5089" s="3" t="s">
        <v>26362</v>
      </c>
      <c r="B5089" s="3" t="s">
        <v>26363</v>
      </c>
      <c r="C5089" s="3" t="str">
        <f t="shared" si="1"/>
        <v>Dmitriy Makoviychuk</v>
      </c>
      <c r="D5089" s="46" t="s">
        <v>860</v>
      </c>
      <c r="E5089" s="13"/>
    </row>
    <row r="5090" ht="15.75" customHeight="1">
      <c r="A5090" s="3" t="s">
        <v>26364</v>
      </c>
      <c r="B5090" s="3"/>
      <c r="C5090" s="3" t="str">
        <f t="shared" si="1"/>
        <v/>
      </c>
      <c r="D5090" s="46" t="s">
        <v>860</v>
      </c>
      <c r="E5090" s="13"/>
    </row>
    <row r="5091" ht="15.75" customHeight="1">
      <c r="A5091" s="3" t="s">
        <v>26368</v>
      </c>
      <c r="B5091" s="3" t="s">
        <v>7592</v>
      </c>
      <c r="C5091" s="3" t="str">
        <f t="shared" si="1"/>
        <v>Alexander Yakubovskiy</v>
      </c>
      <c r="D5091" s="46" t="s">
        <v>860</v>
      </c>
      <c r="E5091" s="13"/>
    </row>
    <row r="5092" ht="15.75" customHeight="1">
      <c r="A5092" s="3" t="s">
        <v>26372</v>
      </c>
      <c r="B5092" s="3"/>
      <c r="C5092" s="3" t="str">
        <f t="shared" si="1"/>
        <v/>
      </c>
      <c r="D5092" s="46" t="s">
        <v>860</v>
      </c>
      <c r="E5092" s="13"/>
    </row>
    <row r="5093" ht="15.75" customHeight="1">
      <c r="A5093" s="3" t="s">
        <v>26374</v>
      </c>
      <c r="B5093" s="3"/>
      <c r="C5093" s="3" t="str">
        <f t="shared" si="1"/>
        <v/>
      </c>
      <c r="D5093" s="46" t="s">
        <v>860</v>
      </c>
      <c r="E5093" s="13"/>
    </row>
    <row r="5094" ht="15.75" customHeight="1">
      <c r="A5094" s="3" t="s">
        <v>26376</v>
      </c>
      <c r="B5094" s="3" t="s">
        <v>7637</v>
      </c>
      <c r="C5094" s="3" t="str">
        <f t="shared" si="1"/>
        <v>Programmers</v>
      </c>
      <c r="D5094" s="46" t="s">
        <v>860</v>
      </c>
      <c r="E5094" s="13"/>
    </row>
    <row r="5095" ht="15.75" customHeight="1">
      <c r="A5095" s="3" t="s">
        <v>26381</v>
      </c>
      <c r="B5095" s="3" t="s">
        <v>8308</v>
      </c>
      <c r="C5095" s="3" t="str">
        <f t="shared" si="1"/>
        <v>Olga Nikulenko</v>
      </c>
      <c r="D5095" s="46" t="s">
        <v>860</v>
      </c>
      <c r="E5095" s="13"/>
    </row>
    <row r="5096" ht="15.75" customHeight="1">
      <c r="A5096" s="3" t="s">
        <v>26385</v>
      </c>
      <c r="B5096" s="3" t="s">
        <v>7859</v>
      </c>
      <c r="C5096" s="3" t="str">
        <f t="shared" si="1"/>
        <v>Lead Animator</v>
      </c>
      <c r="D5096" s="46" t="s">
        <v>860</v>
      </c>
      <c r="E5096" s="13"/>
    </row>
    <row r="5097" ht="15.75" customHeight="1">
      <c r="A5097" s="3" t="s">
        <v>26390</v>
      </c>
      <c r="B5097" s="3" t="s">
        <v>7868</v>
      </c>
      <c r="C5097" s="3" t="str">
        <f t="shared" si="1"/>
        <v>Vladimir Korunchak</v>
      </c>
      <c r="D5097" s="46" t="s">
        <v>860</v>
      </c>
      <c r="E5097" s="13"/>
    </row>
    <row r="5098" ht="15.75" customHeight="1">
      <c r="A5098" s="3" t="s">
        <v>26394</v>
      </c>
      <c r="B5098" s="3"/>
      <c r="C5098" s="3" t="str">
        <f t="shared" si="1"/>
        <v/>
      </c>
      <c r="D5098" s="46" t="s">
        <v>860</v>
      </c>
      <c r="E5098" s="13"/>
    </row>
    <row r="5099" ht="15.75" customHeight="1">
      <c r="A5099" s="3" t="s">
        <v>26397</v>
      </c>
      <c r="B5099" s="3"/>
      <c r="C5099" s="3" t="str">
        <f t="shared" si="1"/>
        <v/>
      </c>
      <c r="D5099" s="46" t="s">
        <v>860</v>
      </c>
      <c r="E5099" s="13"/>
    </row>
    <row r="5100" ht="15.75" customHeight="1">
      <c r="A5100" s="3" t="s">
        <v>26400</v>
      </c>
      <c r="B5100" s="3" t="s">
        <v>7897</v>
      </c>
      <c r="C5100" s="3" t="str">
        <f t="shared" si="1"/>
        <v>Animators</v>
      </c>
      <c r="D5100" s="46" t="s">
        <v>860</v>
      </c>
      <c r="E5100" s="13"/>
    </row>
    <row r="5101" ht="15.75" customHeight="1">
      <c r="A5101" s="3" t="s">
        <v>26403</v>
      </c>
      <c r="B5101" s="3" t="s">
        <v>7940</v>
      </c>
      <c r="C5101" s="3" t="str">
        <f t="shared" si="1"/>
        <v>Sergei Sychev</v>
      </c>
      <c r="D5101" s="46" t="s">
        <v>860</v>
      </c>
      <c r="E5101" s="13"/>
    </row>
    <row r="5102" ht="15.75" customHeight="1">
      <c r="A5102" s="3" t="s">
        <v>26407</v>
      </c>
      <c r="B5102" s="3"/>
      <c r="C5102" s="3" t="str">
        <f t="shared" si="1"/>
        <v/>
      </c>
      <c r="D5102" s="46" t="s">
        <v>860</v>
      </c>
      <c r="E5102" s="13"/>
    </row>
    <row r="5103" ht="15.75" customHeight="1">
      <c r="A5103" s="3" t="s">
        <v>26411</v>
      </c>
      <c r="B5103" s="3" t="s">
        <v>7905</v>
      </c>
      <c r="C5103" s="3" t="str">
        <f t="shared" si="1"/>
        <v>Vladimir Kalashnik</v>
      </c>
      <c r="D5103" s="46" t="s">
        <v>860</v>
      </c>
      <c r="E5103" s="13"/>
    </row>
    <row r="5104" ht="15.75" customHeight="1">
      <c r="A5104" s="3" t="s">
        <v>26415</v>
      </c>
      <c r="B5104" s="3"/>
      <c r="C5104" s="3" t="str">
        <f t="shared" si="1"/>
        <v/>
      </c>
      <c r="D5104" s="46" t="s">
        <v>860</v>
      </c>
      <c r="E5104" s="13"/>
    </row>
    <row r="5105" ht="15.75" customHeight="1">
      <c r="A5105" s="3" t="s">
        <v>26419</v>
      </c>
      <c r="B5105" s="3" t="s">
        <v>9430</v>
      </c>
      <c r="C5105" s="3" t="str">
        <f t="shared" si="1"/>
        <v>Sergii Drupov</v>
      </c>
      <c r="D5105" s="46" t="s">
        <v>860</v>
      </c>
      <c r="E5105" s="13"/>
    </row>
    <row r="5106" ht="15.75" customHeight="1">
      <c r="A5106" s="3" t="s">
        <v>26423</v>
      </c>
      <c r="B5106" s="3"/>
      <c r="C5106" s="3" t="str">
        <f t="shared" si="1"/>
        <v/>
      </c>
      <c r="D5106" s="46" t="s">
        <v>860</v>
      </c>
      <c r="E5106" s="13"/>
    </row>
    <row r="5107" ht="15.75" customHeight="1">
      <c r="A5107" s="3" t="s">
        <v>26427</v>
      </c>
      <c r="B5107" s="3" t="s">
        <v>9580</v>
      </c>
      <c r="C5107" s="3" t="str">
        <f t="shared" si="1"/>
        <v>Valery Drobyazhenko</v>
      </c>
      <c r="D5107" s="46" t="s">
        <v>860</v>
      </c>
      <c r="E5107" s="13"/>
    </row>
    <row r="5108" ht="15.75" customHeight="1">
      <c r="A5108" s="3" t="s">
        <v>26431</v>
      </c>
      <c r="B5108" s="3"/>
      <c r="C5108" s="3" t="str">
        <f t="shared" si="1"/>
        <v/>
      </c>
      <c r="D5108" s="46" t="s">
        <v>860</v>
      </c>
      <c r="E5108" s="13"/>
    </row>
    <row r="5109" ht="15.75" customHeight="1">
      <c r="A5109" s="3" t="s">
        <v>26435</v>
      </c>
      <c r="B5109" s="3" t="s">
        <v>26437</v>
      </c>
      <c r="C5109" s="3" t="str">
        <f t="shared" si="1"/>
        <v>Serj Volchanov</v>
      </c>
      <c r="D5109" s="46" t="s">
        <v>860</v>
      </c>
      <c r="E5109" s="13"/>
    </row>
    <row r="5110" ht="15.75" customHeight="1">
      <c r="A5110" s="3" t="s">
        <v>26441</v>
      </c>
      <c r="B5110" s="3"/>
      <c r="C5110" s="3" t="str">
        <f t="shared" si="1"/>
        <v/>
      </c>
      <c r="D5110" s="46" t="s">
        <v>860</v>
      </c>
      <c r="E5110" s="13"/>
    </row>
    <row r="5111" ht="15.75" customHeight="1">
      <c r="A5111" s="3" t="s">
        <v>26445</v>
      </c>
      <c r="B5111" s="3" t="s">
        <v>7925</v>
      </c>
      <c r="C5111" s="3" t="str">
        <f t="shared" si="1"/>
        <v>Alexander Kublitskiy</v>
      </c>
      <c r="D5111" s="46" t="s">
        <v>860</v>
      </c>
      <c r="E5111" s="13"/>
    </row>
    <row r="5112" ht="15.75" customHeight="1">
      <c r="A5112" s="3" t="s">
        <v>26447</v>
      </c>
      <c r="B5112" s="3"/>
      <c r="C5112" s="3" t="str">
        <f t="shared" si="1"/>
        <v/>
      </c>
      <c r="D5112" s="46" t="s">
        <v>860</v>
      </c>
      <c r="E5112" s="13"/>
    </row>
    <row r="5113" ht="15.75" customHeight="1">
      <c r="A5113" s="3" t="s">
        <v>26449</v>
      </c>
      <c r="B5113" s="3" t="s">
        <v>9848</v>
      </c>
      <c r="C5113" s="3" t="str">
        <f t="shared" si="1"/>
        <v>Dmitriy Sychev</v>
      </c>
      <c r="D5113" s="46" t="s">
        <v>860</v>
      </c>
      <c r="E5113" s="13"/>
    </row>
    <row r="5114" ht="15.75" customHeight="1">
      <c r="A5114" s="3" t="s">
        <v>26453</v>
      </c>
      <c r="B5114" s="3"/>
      <c r="C5114" s="3" t="str">
        <f t="shared" si="1"/>
        <v/>
      </c>
      <c r="D5114" s="46" t="s">
        <v>860</v>
      </c>
      <c r="E5114" s="13"/>
    </row>
    <row r="5115" ht="15.75" customHeight="1">
      <c r="A5115" s="3" t="s">
        <v>26457</v>
      </c>
      <c r="B5115" s="3" t="s">
        <v>26459</v>
      </c>
      <c r="C5115" s="3" t="str">
        <f t="shared" si="1"/>
        <v>Alexander Shmygun</v>
      </c>
      <c r="D5115" s="46" t="s">
        <v>860</v>
      </c>
      <c r="E5115" s="13"/>
    </row>
    <row r="5116" ht="15.75" customHeight="1">
      <c r="A5116" s="3" t="s">
        <v>26462</v>
      </c>
      <c r="B5116" s="3"/>
      <c r="C5116" s="3" t="str">
        <f t="shared" si="1"/>
        <v/>
      </c>
      <c r="D5116" s="46" t="s">
        <v>860</v>
      </c>
      <c r="E5116" s="13"/>
    </row>
    <row r="5117" ht="15.75" customHeight="1">
      <c r="A5117" s="3" t="s">
        <v>26465</v>
      </c>
      <c r="B5117" s="3" t="s">
        <v>8473</v>
      </c>
      <c r="C5117" s="3" t="str">
        <f t="shared" si="1"/>
        <v>Artem Ugrimov</v>
      </c>
      <c r="D5117" s="46" t="s">
        <v>860</v>
      </c>
      <c r="E5117" s="13"/>
    </row>
    <row r="5118" ht="15.75" customHeight="1">
      <c r="A5118" s="3" t="s">
        <v>26471</v>
      </c>
      <c r="B5118" s="3"/>
      <c r="C5118" s="3" t="str">
        <f t="shared" si="1"/>
        <v/>
      </c>
      <c r="D5118" s="46" t="s">
        <v>860</v>
      </c>
      <c r="E5118" s="13"/>
    </row>
    <row r="5119" ht="15.75" customHeight="1">
      <c r="A5119" s="3" t="s">
        <v>26475</v>
      </c>
      <c r="B5119" s="3" t="s">
        <v>26476</v>
      </c>
      <c r="C5119" s="3" t="str">
        <f t="shared" si="1"/>
        <v>Dmytro Pylypiv</v>
      </c>
      <c r="D5119" s="46" t="s">
        <v>860</v>
      </c>
      <c r="E5119" s="13"/>
    </row>
    <row r="5120" ht="15.75" customHeight="1">
      <c r="A5120" s="3" t="s">
        <v>26478</v>
      </c>
      <c r="B5120" s="3"/>
      <c r="C5120" s="3" t="str">
        <f t="shared" si="1"/>
        <v/>
      </c>
      <c r="D5120" s="46" t="s">
        <v>860</v>
      </c>
      <c r="E5120" s="13"/>
    </row>
    <row r="5121" ht="15.75" customHeight="1">
      <c r="A5121" s="3" t="s">
        <v>26482</v>
      </c>
      <c r="B5121" s="3" t="s">
        <v>26484</v>
      </c>
      <c r="C5121" s="3" t="str">
        <f t="shared" si="1"/>
        <v>Nadejda Soloveyko</v>
      </c>
      <c r="D5121" s="46" t="s">
        <v>860</v>
      </c>
      <c r="E5121" s="13"/>
    </row>
    <row r="5122" ht="15.75" customHeight="1">
      <c r="A5122" s="3" t="s">
        <v>26486</v>
      </c>
      <c r="B5122" s="3"/>
      <c r="C5122" s="3" t="str">
        <f t="shared" si="1"/>
        <v/>
      </c>
      <c r="D5122" s="46" t="s">
        <v>860</v>
      </c>
      <c r="E5122" s="13"/>
    </row>
    <row r="5123" ht="15.75" customHeight="1">
      <c r="A5123" s="3" t="s">
        <v>26489</v>
      </c>
      <c r="B5123" s="3"/>
      <c r="C5123" s="3" t="str">
        <f t="shared" si="1"/>
        <v/>
      </c>
      <c r="D5123" s="46" t="s">
        <v>860</v>
      </c>
      <c r="E5123" s="13"/>
    </row>
    <row r="5124" ht="15.75" customHeight="1">
      <c r="A5124" s="3" t="s">
        <v>26492</v>
      </c>
      <c r="B5124" s="3" t="s">
        <v>10166</v>
      </c>
      <c r="C5124" s="3" t="str">
        <f t="shared" si="1"/>
        <v>Facial Animator</v>
      </c>
      <c r="D5124" s="46" t="s">
        <v>860</v>
      </c>
      <c r="E5124" s="13"/>
    </row>
    <row r="5125" ht="15.75" customHeight="1">
      <c r="A5125" s="3" t="s">
        <v>26494</v>
      </c>
      <c r="B5125" s="3" t="s">
        <v>10173</v>
      </c>
      <c r="C5125" s="3" t="str">
        <f t="shared" si="1"/>
        <v>Valeriya Kravtsova</v>
      </c>
      <c r="D5125" s="46" t="s">
        <v>860</v>
      </c>
      <c r="E5125" s="13"/>
    </row>
    <row r="5126" ht="15.75" customHeight="1">
      <c r="A5126" s="3" t="s">
        <v>26496</v>
      </c>
      <c r="B5126" s="3"/>
      <c r="C5126" s="3" t="str">
        <f t="shared" si="1"/>
        <v/>
      </c>
      <c r="D5126" s="46" t="s">
        <v>860</v>
      </c>
      <c r="E5126" s="13"/>
    </row>
    <row r="5127" ht="15.75" customHeight="1">
      <c r="A5127" s="3" t="s">
        <v>26497</v>
      </c>
      <c r="B5127" s="3"/>
      <c r="C5127" s="3" t="str">
        <f t="shared" si="1"/>
        <v/>
      </c>
      <c r="D5127" s="46" t="s">
        <v>860</v>
      </c>
      <c r="E5127" s="13"/>
    </row>
    <row r="5128" ht="15.75" customHeight="1">
      <c r="A5128" s="3" t="s">
        <v>26499</v>
      </c>
      <c r="B5128" s="3" t="s">
        <v>26500</v>
      </c>
      <c r="C5128" s="3" t="str">
        <f t="shared" si="1"/>
        <v>Motion Capture Actors</v>
      </c>
      <c r="D5128" s="46" t="s">
        <v>860</v>
      </c>
      <c r="E5128" s="13"/>
    </row>
    <row r="5129" ht="15.75" customHeight="1">
      <c r="A5129" s="3" t="s">
        <v>26503</v>
      </c>
      <c r="B5129" s="3" t="s">
        <v>26504</v>
      </c>
      <c r="C5129" s="3" t="str">
        <f t="shared" si="1"/>
        <v>Vasiliy Kuharskiy</v>
      </c>
      <c r="D5129" s="46" t="s">
        <v>860</v>
      </c>
      <c r="E5129" s="13"/>
    </row>
    <row r="5130" ht="15.75" customHeight="1">
      <c r="A5130" s="3" t="s">
        <v>26506</v>
      </c>
      <c r="B5130" s="3"/>
      <c r="C5130" s="3" t="str">
        <f t="shared" si="1"/>
        <v/>
      </c>
      <c r="D5130" s="46" t="s">
        <v>860</v>
      </c>
      <c r="E5130" s="13"/>
    </row>
    <row r="5131" ht="15.75" customHeight="1">
      <c r="A5131" s="3" t="s">
        <v>26507</v>
      </c>
      <c r="B5131" s="3" t="s">
        <v>26508</v>
      </c>
      <c r="C5131" s="3" t="str">
        <f t="shared" si="1"/>
        <v>Fatima Gorbenko</v>
      </c>
      <c r="D5131" s="46" t="s">
        <v>860</v>
      </c>
      <c r="E5131" s="13"/>
    </row>
    <row r="5132" ht="15.75" customHeight="1">
      <c r="A5132" s="3" t="s">
        <v>26511</v>
      </c>
      <c r="B5132" s="3"/>
      <c r="C5132" s="3" t="str">
        <f t="shared" si="1"/>
        <v/>
      </c>
      <c r="D5132" s="46" t="s">
        <v>860</v>
      </c>
      <c r="E5132" s="13"/>
    </row>
    <row r="5133" ht="15.75" customHeight="1">
      <c r="A5133" s="3" t="s">
        <v>26513</v>
      </c>
      <c r="B5133" s="3" t="s">
        <v>26514</v>
      </c>
      <c r="C5133" s="3" t="str">
        <f t="shared" si="1"/>
        <v>Alexei Turkmenbaev</v>
      </c>
      <c r="D5133" s="46" t="s">
        <v>860</v>
      </c>
      <c r="E5133" s="13"/>
    </row>
    <row r="5134" ht="15.75" customHeight="1">
      <c r="A5134" s="3" t="s">
        <v>26516</v>
      </c>
      <c r="B5134" s="3"/>
      <c r="C5134" s="3" t="str">
        <f t="shared" si="1"/>
        <v/>
      </c>
      <c r="D5134" s="46" t="s">
        <v>860</v>
      </c>
      <c r="E5134" s="13"/>
    </row>
    <row r="5135" ht="15.75" customHeight="1">
      <c r="A5135" s="3" t="s">
        <v>26517</v>
      </c>
      <c r="B5135" s="3" t="s">
        <v>26518</v>
      </c>
      <c r="C5135" s="3" t="str">
        <f t="shared" si="1"/>
        <v>Anton Korunchak</v>
      </c>
      <c r="D5135" s="46" t="s">
        <v>860</v>
      </c>
      <c r="E5135" s="13"/>
    </row>
    <row r="5136" ht="15.75" customHeight="1">
      <c r="A5136" s="3" t="s">
        <v>26520</v>
      </c>
      <c r="B5136" s="3"/>
      <c r="C5136" s="3" t="str">
        <f t="shared" si="1"/>
        <v/>
      </c>
      <c r="D5136" s="46" t="s">
        <v>860</v>
      </c>
      <c r="E5136" s="13"/>
    </row>
    <row r="5137" ht="15.75" customHeight="1">
      <c r="A5137" s="3" t="s">
        <v>26522</v>
      </c>
      <c r="B5137" s="3" t="s">
        <v>26523</v>
      </c>
      <c r="C5137" s="3" t="str">
        <f t="shared" si="1"/>
        <v>Yulia Burlachenko</v>
      </c>
      <c r="D5137" s="46" t="s">
        <v>860</v>
      </c>
      <c r="E5137" s="13"/>
    </row>
    <row r="5138" ht="15.75" customHeight="1">
      <c r="A5138" s="3" t="s">
        <v>26525</v>
      </c>
      <c r="B5138" s="3" t="s">
        <v>7329</v>
      </c>
      <c r="C5138" s="3" t="str">
        <f t="shared" si="1"/>
        <v>Lead Game Designer</v>
      </c>
      <c r="D5138" s="46" t="s">
        <v>860</v>
      </c>
      <c r="E5138" s="13"/>
    </row>
    <row r="5139" ht="15.75" customHeight="1">
      <c r="A5139" s="3" t="s">
        <v>26527</v>
      </c>
      <c r="B5139" s="3" t="s">
        <v>7285</v>
      </c>
      <c r="C5139" s="3" t="str">
        <f t="shared" si="1"/>
        <v>Viacheslav Aristov</v>
      </c>
      <c r="D5139" s="46" t="s">
        <v>860</v>
      </c>
      <c r="E5139" s="13"/>
    </row>
    <row r="5140" ht="15.75" customHeight="1">
      <c r="A5140" s="3" t="s">
        <v>26529</v>
      </c>
      <c r="B5140" s="3"/>
      <c r="C5140" s="3" t="str">
        <f t="shared" si="1"/>
        <v/>
      </c>
      <c r="D5140" s="46" t="s">
        <v>860</v>
      </c>
      <c r="E5140" s="13"/>
    </row>
    <row r="5141" ht="15.75" customHeight="1">
      <c r="A5141" s="3" t="s">
        <v>26531</v>
      </c>
      <c r="B5141" s="3"/>
      <c r="C5141" s="3" t="str">
        <f t="shared" si="1"/>
        <v/>
      </c>
      <c r="D5141" s="46" t="s">
        <v>860</v>
      </c>
      <c r="E5141" s="13"/>
    </row>
    <row r="5142" ht="15.75" customHeight="1">
      <c r="A5142" s="3" t="s">
        <v>26533</v>
      </c>
      <c r="B5142" s="3"/>
      <c r="C5142" s="3" t="str">
        <f t="shared" si="1"/>
        <v/>
      </c>
      <c r="D5142" s="46" t="s">
        <v>860</v>
      </c>
      <c r="E5142" s="13"/>
    </row>
    <row r="5143" ht="15.75" customHeight="1">
      <c r="A5143" s="3" t="s">
        <v>26536</v>
      </c>
      <c r="B5143" s="3"/>
      <c r="C5143" s="3" t="str">
        <f t="shared" si="1"/>
        <v/>
      </c>
      <c r="D5143" s="46" t="s">
        <v>860</v>
      </c>
      <c r="E5143" s="13"/>
    </row>
    <row r="5144" ht="15.75" customHeight="1">
      <c r="A5144" s="3" t="s">
        <v>26539</v>
      </c>
      <c r="B5144" s="3" t="s">
        <v>10411</v>
      </c>
      <c r="C5144" s="3" t="str">
        <f t="shared" si="1"/>
        <v>Physics Designers</v>
      </c>
      <c r="D5144" s="46" t="s">
        <v>860</v>
      </c>
      <c r="E5144" s="13"/>
    </row>
    <row r="5145" ht="15.75" customHeight="1">
      <c r="A5145" s="3" t="s">
        <v>26543</v>
      </c>
      <c r="B5145" s="3" t="s">
        <v>8054</v>
      </c>
      <c r="C5145" s="3" t="str">
        <f t="shared" si="1"/>
        <v>Ivan Veretiannikov</v>
      </c>
      <c r="D5145" s="46" t="s">
        <v>860</v>
      </c>
      <c r="E5145" s="13"/>
    </row>
    <row r="5146" ht="15.75" customHeight="1">
      <c r="A5146" s="3" t="s">
        <v>26546</v>
      </c>
      <c r="B5146" s="3"/>
      <c r="C5146" s="3" t="str">
        <f t="shared" si="1"/>
        <v/>
      </c>
      <c r="D5146" s="46" t="s">
        <v>860</v>
      </c>
      <c r="E5146" s="13"/>
    </row>
    <row r="5147" ht="15.75" customHeight="1">
      <c r="A5147" s="3" t="s">
        <v>26549</v>
      </c>
      <c r="B5147" s="3" t="s">
        <v>26550</v>
      </c>
      <c r="C5147" s="3" t="str">
        <f t="shared" si="1"/>
        <v>Vyacheslav Goncharenko</v>
      </c>
      <c r="D5147" s="46" t="s">
        <v>860</v>
      </c>
      <c r="E5147" s="13"/>
    </row>
    <row r="5148" ht="15.75" customHeight="1">
      <c r="A5148" s="3" t="s">
        <v>26553</v>
      </c>
      <c r="B5148" s="3"/>
      <c r="C5148" s="3" t="str">
        <f t="shared" si="1"/>
        <v/>
      </c>
      <c r="D5148" s="46" t="s">
        <v>860</v>
      </c>
      <c r="E5148" s="13"/>
    </row>
    <row r="5149" ht="15.75" customHeight="1">
      <c r="A5149" s="3" t="s">
        <v>26556</v>
      </c>
      <c r="B5149" s="3"/>
      <c r="C5149" s="3" t="str">
        <f t="shared" si="1"/>
        <v/>
      </c>
      <c r="D5149" s="46" t="s">
        <v>860</v>
      </c>
      <c r="E5149" s="13"/>
    </row>
    <row r="5150" ht="15.75" customHeight="1">
      <c r="A5150" s="3" t="s">
        <v>26559</v>
      </c>
      <c r="B5150" s="3" t="s">
        <v>8069</v>
      </c>
      <c r="C5150" s="3" t="str">
        <f t="shared" si="1"/>
        <v>Art Director</v>
      </c>
      <c r="D5150" s="46" t="s">
        <v>860</v>
      </c>
      <c r="E5150" s="13"/>
    </row>
    <row r="5151" ht="15.75" customHeight="1">
      <c r="A5151" s="3" t="s">
        <v>26563</v>
      </c>
      <c r="B5151" s="3" t="s">
        <v>8080</v>
      </c>
      <c r="C5151" s="3" t="str">
        <f t="shared" si="1"/>
        <v>Andrey Tkachenko</v>
      </c>
      <c r="D5151" s="46" t="s">
        <v>860</v>
      </c>
      <c r="E5151" s="13"/>
    </row>
    <row r="5152" ht="15.75" customHeight="1">
      <c r="A5152" s="3" t="s">
        <v>26567</v>
      </c>
      <c r="B5152" s="3"/>
      <c r="C5152" s="3" t="str">
        <f t="shared" si="1"/>
        <v/>
      </c>
      <c r="D5152" s="46" t="s">
        <v>860</v>
      </c>
      <c r="E5152" s="13"/>
    </row>
    <row r="5153" ht="15.75" customHeight="1">
      <c r="A5153" s="3" t="s">
        <v>26571</v>
      </c>
      <c r="B5153" s="3"/>
      <c r="C5153" s="3" t="str">
        <f t="shared" si="1"/>
        <v/>
      </c>
      <c r="D5153" s="46" t="s">
        <v>860</v>
      </c>
      <c r="E5153" s="13"/>
    </row>
    <row r="5154" ht="15.75" customHeight="1">
      <c r="A5154" s="3" t="s">
        <v>26575</v>
      </c>
      <c r="B5154" s="3" t="s">
        <v>26576</v>
      </c>
      <c r="C5154" s="3" t="str">
        <f t="shared" si="1"/>
        <v>Lead Technical Artists</v>
      </c>
      <c r="D5154" s="46" t="s">
        <v>860</v>
      </c>
      <c r="E5154" s="13"/>
    </row>
    <row r="5155" ht="15.75" customHeight="1">
      <c r="A5155" s="3" t="s">
        <v>26580</v>
      </c>
      <c r="B5155" s="3" t="s">
        <v>11003</v>
      </c>
      <c r="C5155" s="3" t="str">
        <f t="shared" si="1"/>
        <v>Sergei Karmalsky</v>
      </c>
      <c r="D5155" s="46" t="s">
        <v>860</v>
      </c>
      <c r="E5155" s="13"/>
    </row>
    <row r="5156" ht="15.75" customHeight="1">
      <c r="A5156" s="3" t="s">
        <v>26581</v>
      </c>
      <c r="B5156" s="3"/>
      <c r="C5156" s="3" t="str">
        <f t="shared" si="1"/>
        <v/>
      </c>
      <c r="D5156" s="46" t="s">
        <v>860</v>
      </c>
      <c r="E5156" s="13"/>
    </row>
    <row r="5157" ht="15.75" customHeight="1">
      <c r="A5157" s="3" t="s">
        <v>26582</v>
      </c>
      <c r="B5157" s="3" t="s">
        <v>26583</v>
      </c>
      <c r="C5157" s="3" t="str">
        <f t="shared" si="1"/>
        <v>Alexander Bereznyak</v>
      </c>
      <c r="D5157" s="46" t="s">
        <v>860</v>
      </c>
      <c r="E5157" s="13"/>
    </row>
    <row r="5158" ht="15.75" customHeight="1">
      <c r="A5158" s="3" t="s">
        <v>26587</v>
      </c>
      <c r="B5158" s="3"/>
      <c r="C5158" s="3" t="str">
        <f t="shared" si="1"/>
        <v/>
      </c>
      <c r="D5158" s="46" t="s">
        <v>860</v>
      </c>
      <c r="E5158" s="13"/>
    </row>
    <row r="5159" ht="15.75" customHeight="1">
      <c r="A5159" s="3" t="s">
        <v>26592</v>
      </c>
      <c r="B5159" s="3"/>
      <c r="C5159" s="3" t="str">
        <f t="shared" si="1"/>
        <v/>
      </c>
      <c r="D5159" s="46" t="s">
        <v>860</v>
      </c>
      <c r="E5159" s="13"/>
    </row>
    <row r="5160" ht="15.75" customHeight="1">
      <c r="A5160" s="3" t="s">
        <v>26595</v>
      </c>
      <c r="B5160" s="3" t="s">
        <v>11259</v>
      </c>
      <c r="C5160" s="3" t="str">
        <f t="shared" si="1"/>
        <v>Lead Character Artist</v>
      </c>
      <c r="D5160" s="46" t="s">
        <v>860</v>
      </c>
      <c r="E5160" s="13"/>
    </row>
    <row r="5161" ht="15.75" customHeight="1">
      <c r="A5161" s="3" t="s">
        <v>26599</v>
      </c>
      <c r="B5161" s="3" t="s">
        <v>11266</v>
      </c>
      <c r="C5161" s="3" t="str">
        <f t="shared" si="1"/>
        <v>Pavel Dorokhovsky</v>
      </c>
      <c r="D5161" s="46" t="s">
        <v>860</v>
      </c>
      <c r="E5161" s="13"/>
    </row>
    <row r="5162" ht="15.75" customHeight="1">
      <c r="A5162" s="3" t="s">
        <v>26604</v>
      </c>
      <c r="B5162" s="3" t="s">
        <v>7859</v>
      </c>
      <c r="C5162" s="3" t="str">
        <f t="shared" si="1"/>
        <v>Lead Animator</v>
      </c>
      <c r="D5162" s="46" t="s">
        <v>860</v>
      </c>
      <c r="E5162" s="13"/>
    </row>
    <row r="5163" ht="15.75" customHeight="1">
      <c r="A5163" s="3" t="s">
        <v>26607</v>
      </c>
      <c r="B5163" s="3" t="s">
        <v>7868</v>
      </c>
      <c r="C5163" s="3" t="str">
        <f t="shared" si="1"/>
        <v>Vladimir Korunchak</v>
      </c>
      <c r="D5163" s="46" t="s">
        <v>860</v>
      </c>
      <c r="E5163" s="13"/>
    </row>
    <row r="5164" ht="15.75" customHeight="1">
      <c r="A5164" s="3" t="s">
        <v>26611</v>
      </c>
      <c r="B5164" s="3"/>
      <c r="C5164" s="3" t="str">
        <f t="shared" si="1"/>
        <v/>
      </c>
      <c r="D5164" s="46" t="s">
        <v>860</v>
      </c>
      <c r="E5164" s="13"/>
    </row>
    <row r="5165" ht="15.75" customHeight="1">
      <c r="A5165" s="3" t="s">
        <v>26615</v>
      </c>
      <c r="B5165" s="3"/>
      <c r="C5165" s="3" t="str">
        <f t="shared" si="1"/>
        <v/>
      </c>
      <c r="D5165" s="46" t="s">
        <v>860</v>
      </c>
      <c r="E5165" s="13"/>
    </row>
    <row r="5166" ht="15.75" customHeight="1">
      <c r="A5166" s="3" t="s">
        <v>26619</v>
      </c>
      <c r="B5166" s="3" t="s">
        <v>8101</v>
      </c>
      <c r="C5166" s="3" t="str">
        <f t="shared" si="1"/>
        <v>Character Artists</v>
      </c>
      <c r="D5166" s="46" t="s">
        <v>860</v>
      </c>
      <c r="E5166" s="13"/>
    </row>
    <row r="5167" ht="15.75" customHeight="1">
      <c r="A5167" s="3" t="s">
        <v>26624</v>
      </c>
      <c r="B5167" s="3" t="s">
        <v>26625</v>
      </c>
      <c r="C5167" s="3" t="str">
        <f t="shared" si="1"/>
        <v>Vasiliy Shytov</v>
      </c>
      <c r="D5167" s="46" t="s">
        <v>860</v>
      </c>
      <c r="E5167" s="13"/>
    </row>
    <row r="5168" ht="15.75" customHeight="1">
      <c r="A5168" s="3" t="s">
        <v>26629</v>
      </c>
      <c r="B5168" s="3"/>
      <c r="C5168" s="3" t="str">
        <f t="shared" si="1"/>
        <v/>
      </c>
      <c r="D5168" s="46" t="s">
        <v>860</v>
      </c>
      <c r="E5168" s="13"/>
    </row>
    <row r="5169" ht="15.75" customHeight="1">
      <c r="A5169" s="3" t="s">
        <v>26633</v>
      </c>
      <c r="B5169" s="3" t="s">
        <v>8106</v>
      </c>
      <c r="C5169" s="3" t="str">
        <f t="shared" si="1"/>
        <v>Valentin Kondrashev</v>
      </c>
      <c r="D5169" s="46" t="s">
        <v>860</v>
      </c>
      <c r="E5169" s="13"/>
    </row>
    <row r="5170" ht="15.75" customHeight="1">
      <c r="A5170" s="3" t="s">
        <v>26638</v>
      </c>
      <c r="B5170" s="3"/>
      <c r="C5170" s="3" t="str">
        <f t="shared" si="1"/>
        <v/>
      </c>
      <c r="D5170" s="46" t="s">
        <v>860</v>
      </c>
      <c r="E5170" s="13"/>
    </row>
    <row r="5171" ht="15.75" customHeight="1">
      <c r="A5171" s="3" t="s">
        <v>26641</v>
      </c>
      <c r="B5171" s="3"/>
      <c r="C5171" s="3" t="str">
        <f t="shared" si="1"/>
        <v/>
      </c>
      <c r="D5171" s="46" t="s">
        <v>860</v>
      </c>
      <c r="E5171" s="13"/>
    </row>
    <row r="5172" ht="15.75" customHeight="1">
      <c r="A5172" s="3" t="s">
        <v>26647</v>
      </c>
      <c r="B5172" s="3" t="s">
        <v>26648</v>
      </c>
      <c r="C5172" s="3" t="str">
        <f t="shared" si="1"/>
        <v>Lead Enviroment Artists</v>
      </c>
      <c r="D5172" s="46" t="s">
        <v>860</v>
      </c>
      <c r="E5172" s="13"/>
    </row>
    <row r="5173" ht="15.75" customHeight="1">
      <c r="A5173" s="3" t="s">
        <v>26652</v>
      </c>
      <c r="B5173" s="3" t="s">
        <v>8176</v>
      </c>
      <c r="C5173" s="3" t="str">
        <f t="shared" si="1"/>
        <v>Alexander Pavlenko</v>
      </c>
      <c r="D5173" s="46" t="s">
        <v>860</v>
      </c>
      <c r="E5173" s="13"/>
    </row>
    <row r="5174" ht="15.75" customHeight="1">
      <c r="A5174" s="3" t="s">
        <v>26654</v>
      </c>
      <c r="B5174" s="3"/>
      <c r="C5174" s="3" t="str">
        <f t="shared" si="1"/>
        <v/>
      </c>
      <c r="D5174" s="46" t="s">
        <v>860</v>
      </c>
      <c r="E5174" s="13"/>
    </row>
    <row r="5175" ht="15.75" customHeight="1">
      <c r="A5175" s="3" t="s">
        <v>26657</v>
      </c>
      <c r="B5175" s="3" t="s">
        <v>8162</v>
      </c>
      <c r="C5175" s="3" t="str">
        <f t="shared" si="1"/>
        <v>Dmitry Zenin</v>
      </c>
      <c r="D5175" s="46" t="s">
        <v>860</v>
      </c>
      <c r="E5175" s="13"/>
    </row>
    <row r="5176" ht="15.75" customHeight="1">
      <c r="A5176" s="3" t="s">
        <v>26661</v>
      </c>
      <c r="B5176" s="3"/>
      <c r="C5176" s="3" t="str">
        <f t="shared" si="1"/>
        <v/>
      </c>
      <c r="D5176" s="46" t="s">
        <v>860</v>
      </c>
      <c r="E5176" s="13"/>
    </row>
    <row r="5177" ht="15.75" customHeight="1">
      <c r="A5177" s="3" t="s">
        <v>26665</v>
      </c>
      <c r="B5177" s="3" t="s">
        <v>8200</v>
      </c>
      <c r="C5177" s="3" t="str">
        <f t="shared" si="1"/>
        <v>Nikolay Zarochintsev</v>
      </c>
      <c r="D5177" s="46" t="s">
        <v>860</v>
      </c>
      <c r="E5177" s="13"/>
    </row>
    <row r="5178" ht="15.75" customHeight="1">
      <c r="A5178" s="3" t="s">
        <v>26667</v>
      </c>
      <c r="B5178" s="3"/>
      <c r="C5178" s="3" t="str">
        <f t="shared" si="1"/>
        <v/>
      </c>
      <c r="D5178" s="46" t="s">
        <v>860</v>
      </c>
      <c r="E5178" s="13"/>
    </row>
    <row r="5179" ht="15.75" customHeight="1">
      <c r="A5179" s="3" t="s">
        <v>26670</v>
      </c>
      <c r="B5179" s="3" t="s">
        <v>11003</v>
      </c>
      <c r="C5179" s="3" t="str">
        <f t="shared" si="1"/>
        <v>Sergei Karmalsky</v>
      </c>
      <c r="D5179" s="46" t="s">
        <v>860</v>
      </c>
      <c r="E5179" s="13"/>
    </row>
    <row r="5180" ht="15.75" customHeight="1">
      <c r="A5180" s="3" t="s">
        <v>26671</v>
      </c>
      <c r="B5180" s="3"/>
      <c r="C5180" s="3" t="str">
        <f t="shared" si="1"/>
        <v/>
      </c>
      <c r="D5180" s="46" t="s">
        <v>860</v>
      </c>
      <c r="E5180" s="13"/>
    </row>
    <row r="5181" ht="15.75" customHeight="1">
      <c r="A5181" s="3" t="s">
        <v>26674</v>
      </c>
      <c r="B5181" s="3" t="s">
        <v>26676</v>
      </c>
      <c r="C5181" s="3" t="str">
        <f t="shared" si="1"/>
        <v>Sergey Kuzhelny</v>
      </c>
      <c r="D5181" s="46" t="s">
        <v>860</v>
      </c>
      <c r="E5181" s="13"/>
    </row>
    <row r="5182" ht="15.75" customHeight="1">
      <c r="A5182" s="3" t="s">
        <v>26678</v>
      </c>
      <c r="B5182" s="3"/>
      <c r="C5182" s="3" t="str">
        <f t="shared" si="1"/>
        <v/>
      </c>
      <c r="D5182" s="46" t="s">
        <v>860</v>
      </c>
      <c r="E5182" s="13"/>
    </row>
    <row r="5183" ht="15.75" customHeight="1">
      <c r="A5183" s="3" t="s">
        <v>26681</v>
      </c>
      <c r="B5183" s="3"/>
      <c r="C5183" s="3" t="str">
        <f t="shared" si="1"/>
        <v/>
      </c>
      <c r="D5183" s="46" t="s">
        <v>860</v>
      </c>
      <c r="E5183" s="13"/>
    </row>
    <row r="5184" ht="15.75" customHeight="1">
      <c r="A5184" s="3" t="s">
        <v>26683</v>
      </c>
      <c r="B5184" s="3"/>
      <c r="C5184" s="3" t="str">
        <f t="shared" si="1"/>
        <v/>
      </c>
      <c r="D5184" s="46" t="s">
        <v>860</v>
      </c>
      <c r="E5184" s="13"/>
    </row>
    <row r="5185" ht="15.75" customHeight="1">
      <c r="A5185" s="3" t="s">
        <v>26686</v>
      </c>
      <c r="B5185" s="3"/>
      <c r="C5185" s="3" t="str">
        <f t="shared" si="1"/>
        <v/>
      </c>
      <c r="D5185" s="46" t="s">
        <v>860</v>
      </c>
      <c r="E5185" s="13"/>
    </row>
    <row r="5186" ht="15.75" customHeight="1">
      <c r="A5186" s="3" t="s">
        <v>26688</v>
      </c>
      <c r="B5186" s="3" t="s">
        <v>26689</v>
      </c>
      <c r="C5186" s="3" t="str">
        <f t="shared" si="1"/>
        <v>Enviroment Artists</v>
      </c>
      <c r="D5186" s="46" t="s">
        <v>860</v>
      </c>
      <c r="E5186" s="13"/>
    </row>
    <row r="5187" ht="15.75" customHeight="1">
      <c r="A5187" s="3" t="s">
        <v>26691</v>
      </c>
      <c r="B5187" s="3" t="s">
        <v>12447</v>
      </c>
      <c r="C5187" s="3" t="str">
        <f t="shared" si="1"/>
        <v>Andriy Zenin</v>
      </c>
      <c r="D5187" s="46" t="s">
        <v>860</v>
      </c>
      <c r="E5187" s="13"/>
    </row>
    <row r="5188" ht="15.75" customHeight="1">
      <c r="A5188" s="3" t="s">
        <v>26695</v>
      </c>
      <c r="B5188" s="3"/>
      <c r="C5188" s="3" t="str">
        <f t="shared" si="1"/>
        <v/>
      </c>
      <c r="D5188" s="46" t="s">
        <v>860</v>
      </c>
      <c r="E5188" s="13"/>
    </row>
    <row r="5189" ht="15.75" customHeight="1">
      <c r="A5189" s="3" t="s">
        <v>26698</v>
      </c>
      <c r="B5189" s="3" t="s">
        <v>12570</v>
      </c>
      <c r="C5189" s="3" t="str">
        <f t="shared" si="1"/>
        <v>Andrei Proniuk</v>
      </c>
      <c r="D5189" s="46" t="s">
        <v>860</v>
      </c>
      <c r="E5189" s="13"/>
    </row>
    <row r="5190" ht="15.75" customHeight="1">
      <c r="A5190" s="3" t="s">
        <v>26701</v>
      </c>
      <c r="B5190" s="3"/>
      <c r="C5190" s="3" t="str">
        <f t="shared" si="1"/>
        <v/>
      </c>
      <c r="D5190" s="46" t="s">
        <v>860</v>
      </c>
      <c r="E5190" s="13"/>
    </row>
    <row r="5191" ht="15.75" customHeight="1">
      <c r="A5191" s="3" t="s">
        <v>26705</v>
      </c>
      <c r="B5191" s="3" t="s">
        <v>12728</v>
      </c>
      <c r="C5191" s="3" t="str">
        <f t="shared" si="1"/>
        <v>Andrey Lutskevych</v>
      </c>
      <c r="D5191" s="46" t="s">
        <v>860</v>
      </c>
      <c r="E5191" s="13"/>
    </row>
    <row r="5192" ht="15.75" customHeight="1">
      <c r="A5192" s="3" t="s">
        <v>26709</v>
      </c>
      <c r="B5192" s="3"/>
      <c r="C5192" s="3" t="str">
        <f t="shared" si="1"/>
        <v/>
      </c>
      <c r="D5192" s="46" t="s">
        <v>860</v>
      </c>
      <c r="E5192" s="13"/>
    </row>
    <row r="5193" ht="15.75" customHeight="1">
      <c r="A5193" s="3" t="s">
        <v>26714</v>
      </c>
      <c r="B5193" s="3" t="s">
        <v>13464</v>
      </c>
      <c r="C5193" s="3" t="str">
        <f t="shared" si="1"/>
        <v>Andrey Zherebko</v>
      </c>
      <c r="D5193" s="46" t="s">
        <v>860</v>
      </c>
      <c r="E5193" s="13"/>
    </row>
    <row r="5194" ht="15.75" customHeight="1">
      <c r="A5194" s="3" t="s">
        <v>26718</v>
      </c>
      <c r="B5194" s="3"/>
      <c r="C5194" s="3" t="str">
        <f t="shared" si="1"/>
        <v/>
      </c>
      <c r="D5194" s="46" t="s">
        <v>860</v>
      </c>
      <c r="E5194" s="13"/>
    </row>
    <row r="5195" ht="15.75" customHeight="1">
      <c r="A5195" s="3" t="s">
        <v>26722</v>
      </c>
      <c r="B5195" s="3" t="s">
        <v>8284</v>
      </c>
      <c r="C5195" s="3" t="str">
        <f t="shared" si="1"/>
        <v>Anna Efimova</v>
      </c>
      <c r="D5195" s="46" t="s">
        <v>860</v>
      </c>
      <c r="E5195" s="13"/>
    </row>
    <row r="5196" ht="15.75" customHeight="1">
      <c r="A5196" s="3" t="s">
        <v>26726</v>
      </c>
      <c r="B5196" s="3"/>
      <c r="C5196" s="3" t="str">
        <f t="shared" si="1"/>
        <v/>
      </c>
      <c r="D5196" s="46" t="s">
        <v>860</v>
      </c>
      <c r="E5196" s="13"/>
    </row>
    <row r="5197" ht="15.75" customHeight="1">
      <c r="A5197" s="3" t="s">
        <v>26730</v>
      </c>
      <c r="B5197" s="3" t="s">
        <v>8217</v>
      </c>
      <c r="C5197" s="3" t="str">
        <f t="shared" si="1"/>
        <v>Evgeniy Gonak</v>
      </c>
      <c r="D5197" s="46" t="s">
        <v>860</v>
      </c>
      <c r="E5197" s="13"/>
    </row>
    <row r="5198" ht="15.75" customHeight="1">
      <c r="A5198" s="3" t="s">
        <v>26734</v>
      </c>
      <c r="B5198" s="3"/>
      <c r="C5198" s="3" t="str">
        <f t="shared" si="1"/>
        <v/>
      </c>
      <c r="D5198" s="46" t="s">
        <v>860</v>
      </c>
      <c r="E5198" s="13"/>
    </row>
    <row r="5199" ht="15.75" customHeight="1">
      <c r="A5199" s="3" t="s">
        <v>26738</v>
      </c>
      <c r="B5199" s="3" t="s">
        <v>8297</v>
      </c>
      <c r="C5199" s="3" t="str">
        <f t="shared" si="1"/>
        <v>Vitaliy Tukvadze</v>
      </c>
      <c r="D5199" s="46" t="s">
        <v>860</v>
      </c>
      <c r="E5199" s="13"/>
    </row>
    <row r="5200" ht="15.75" customHeight="1">
      <c r="A5200" s="3" t="s">
        <v>26742</v>
      </c>
      <c r="B5200" s="3"/>
      <c r="C5200" s="3" t="str">
        <f t="shared" si="1"/>
        <v/>
      </c>
      <c r="D5200" s="46" t="s">
        <v>860</v>
      </c>
      <c r="E5200" s="13"/>
    </row>
    <row r="5201" ht="15.75" customHeight="1">
      <c r="A5201" s="3" t="s">
        <v>26746</v>
      </c>
      <c r="B5201" s="3" t="s">
        <v>8266</v>
      </c>
      <c r="C5201" s="3" t="str">
        <f t="shared" si="1"/>
        <v>Vladimir Efimov</v>
      </c>
      <c r="D5201" s="46" t="s">
        <v>860</v>
      </c>
      <c r="E5201" s="13"/>
    </row>
    <row r="5202" ht="15.75" customHeight="1">
      <c r="A5202" s="3" t="s">
        <v>26751</v>
      </c>
      <c r="B5202" s="3"/>
      <c r="C5202" s="3" t="str">
        <f t="shared" si="1"/>
        <v/>
      </c>
      <c r="D5202" s="46" t="s">
        <v>860</v>
      </c>
      <c r="E5202" s="13"/>
    </row>
    <row r="5203" ht="15.75" customHeight="1">
      <c r="A5203" s="3" t="s">
        <v>26754</v>
      </c>
      <c r="B5203" s="3" t="s">
        <v>13337</v>
      </c>
      <c r="C5203" s="3" t="str">
        <f t="shared" si="1"/>
        <v>Yuriy Andropov</v>
      </c>
      <c r="D5203" s="46" t="s">
        <v>860</v>
      </c>
      <c r="E5203" s="13"/>
    </row>
    <row r="5204" ht="15.75" customHeight="1">
      <c r="A5204" s="3" t="s">
        <v>26759</v>
      </c>
      <c r="B5204" s="3"/>
      <c r="C5204" s="3" t="str">
        <f t="shared" si="1"/>
        <v/>
      </c>
      <c r="D5204" s="46" t="s">
        <v>860</v>
      </c>
      <c r="E5204" s="13"/>
    </row>
    <row r="5205" ht="15.75" customHeight="1">
      <c r="A5205" s="3" t="s">
        <v>26764</v>
      </c>
      <c r="B5205" s="3" t="s">
        <v>26765</v>
      </c>
      <c r="C5205" s="3" t="str">
        <f t="shared" si="1"/>
        <v>Alexander Lunev</v>
      </c>
      <c r="D5205" s="46" t="s">
        <v>860</v>
      </c>
      <c r="E5205" s="13"/>
    </row>
    <row r="5206" ht="15.75" customHeight="1">
      <c r="A5206" s="3" t="s">
        <v>26769</v>
      </c>
      <c r="B5206" s="3" t="s">
        <v>7897</v>
      </c>
      <c r="C5206" s="3" t="str">
        <f t="shared" si="1"/>
        <v>Animators</v>
      </c>
      <c r="D5206" s="46" t="s">
        <v>860</v>
      </c>
      <c r="E5206" s="13"/>
    </row>
    <row r="5207" ht="15.75" customHeight="1">
      <c r="A5207" s="3" t="s">
        <v>26774</v>
      </c>
      <c r="B5207" s="3" t="s">
        <v>7940</v>
      </c>
      <c r="C5207" s="3" t="str">
        <f t="shared" si="1"/>
        <v>Sergei Sychev</v>
      </c>
      <c r="D5207" s="46" t="s">
        <v>860</v>
      </c>
      <c r="E5207" s="13"/>
    </row>
    <row r="5208" ht="15.75" customHeight="1">
      <c r="A5208" s="3" t="s">
        <v>26777</v>
      </c>
      <c r="B5208" s="3"/>
      <c r="C5208" s="3" t="str">
        <f t="shared" si="1"/>
        <v/>
      </c>
      <c r="D5208" s="46" t="s">
        <v>860</v>
      </c>
      <c r="E5208" s="13"/>
    </row>
    <row r="5209" ht="15.75" customHeight="1">
      <c r="A5209" s="3" t="s">
        <v>26780</v>
      </c>
      <c r="B5209" s="3" t="s">
        <v>8233</v>
      </c>
      <c r="C5209" s="3" t="str">
        <f t="shared" si="1"/>
        <v>Evgeniy Zagorodniy</v>
      </c>
      <c r="D5209" s="46" t="s">
        <v>860</v>
      </c>
      <c r="E5209" s="13"/>
    </row>
    <row r="5210" ht="15.75" customHeight="1">
      <c r="A5210" s="3" t="s">
        <v>26784</v>
      </c>
      <c r="B5210" s="3"/>
      <c r="C5210" s="3" t="str">
        <f t="shared" si="1"/>
        <v/>
      </c>
      <c r="D5210" s="46" t="s">
        <v>860</v>
      </c>
      <c r="E5210" s="13"/>
    </row>
    <row r="5211" ht="15.75" customHeight="1">
      <c r="A5211" s="3" t="s">
        <v>26790</v>
      </c>
      <c r="B5211" s="3" t="s">
        <v>8252</v>
      </c>
      <c r="C5211" s="3" t="str">
        <f t="shared" si="1"/>
        <v>Ilya Gulyaev</v>
      </c>
      <c r="D5211" s="46" t="s">
        <v>860</v>
      </c>
      <c r="E5211" s="13"/>
    </row>
    <row r="5212" ht="15.75" customHeight="1">
      <c r="A5212" s="3" t="s">
        <v>26798</v>
      </c>
      <c r="B5212" s="3"/>
      <c r="C5212" s="3" t="str">
        <f t="shared" si="1"/>
        <v/>
      </c>
      <c r="D5212" s="46" t="s">
        <v>860</v>
      </c>
      <c r="E5212" s="13"/>
    </row>
    <row r="5213" ht="15.75" customHeight="1">
      <c r="A5213" s="3" t="s">
        <v>26802</v>
      </c>
      <c r="B5213" s="3" t="s">
        <v>26803</v>
      </c>
      <c r="C5213" s="3" t="str">
        <f t="shared" si="1"/>
        <v>Maksim Zavalishin</v>
      </c>
      <c r="D5213" s="46" t="s">
        <v>860</v>
      </c>
      <c r="E5213" s="13"/>
    </row>
    <row r="5214" ht="15.75" customHeight="1">
      <c r="A5214" s="3" t="s">
        <v>26807</v>
      </c>
      <c r="B5214" s="3"/>
      <c r="C5214" s="3" t="str">
        <f t="shared" si="1"/>
        <v/>
      </c>
      <c r="D5214" s="46" t="s">
        <v>860</v>
      </c>
      <c r="E5214" s="13"/>
    </row>
    <row r="5215" ht="15.75" customHeight="1">
      <c r="A5215" s="3" t="s">
        <v>26810</v>
      </c>
      <c r="B5215" s="3"/>
      <c r="C5215" s="3" t="str">
        <f t="shared" si="1"/>
        <v/>
      </c>
      <c r="D5215" s="46" t="s">
        <v>860</v>
      </c>
      <c r="E5215" s="13"/>
    </row>
    <row r="5216" ht="15.75" customHeight="1">
      <c r="A5216" s="3" t="s">
        <v>26813</v>
      </c>
      <c r="B5216" s="3" t="s">
        <v>8411</v>
      </c>
      <c r="C5216" s="3" t="str">
        <f t="shared" si="1"/>
        <v>Texture Artists</v>
      </c>
      <c r="D5216" s="46" t="s">
        <v>860</v>
      </c>
      <c r="E5216" s="13"/>
    </row>
    <row r="5217" ht="15.75" customHeight="1">
      <c r="A5217" s="3" t="s">
        <v>26816</v>
      </c>
      <c r="B5217" s="3" t="s">
        <v>8418</v>
      </c>
      <c r="C5217" s="3" t="str">
        <f t="shared" si="1"/>
        <v>Anatoliy Podorvany</v>
      </c>
      <c r="D5217" s="46" t="s">
        <v>860</v>
      </c>
      <c r="E5217" s="13"/>
    </row>
    <row r="5218" ht="15.75" customHeight="1">
      <c r="A5218" s="3" t="s">
        <v>26819</v>
      </c>
      <c r="B5218" s="3"/>
      <c r="C5218" s="3" t="str">
        <f t="shared" si="1"/>
        <v/>
      </c>
      <c r="D5218" s="46" t="s">
        <v>860</v>
      </c>
      <c r="E5218" s="13"/>
    </row>
    <row r="5219" ht="15.75" customHeight="1">
      <c r="A5219" s="3" t="s">
        <v>26822</v>
      </c>
      <c r="B5219" s="3" t="s">
        <v>13926</v>
      </c>
      <c r="C5219" s="3" t="str">
        <f t="shared" si="1"/>
        <v>Olga Mykhalitsyna</v>
      </c>
      <c r="D5219" s="46" t="s">
        <v>860</v>
      </c>
      <c r="E5219" s="13"/>
    </row>
    <row r="5220" ht="15.75" customHeight="1">
      <c r="A5220" s="3" t="s">
        <v>26826</v>
      </c>
      <c r="B5220" s="3"/>
      <c r="C5220" s="3" t="str">
        <f t="shared" si="1"/>
        <v/>
      </c>
      <c r="D5220" s="46" t="s">
        <v>860</v>
      </c>
      <c r="E5220" s="13"/>
    </row>
    <row r="5221" ht="15.75" customHeight="1">
      <c r="A5221" s="3" t="s">
        <v>26829</v>
      </c>
      <c r="B5221" s="3" t="s">
        <v>8122</v>
      </c>
      <c r="C5221" s="3" t="str">
        <f t="shared" si="1"/>
        <v>Viktoria Chernova</v>
      </c>
      <c r="D5221" s="46" t="s">
        <v>860</v>
      </c>
      <c r="E5221" s="13"/>
    </row>
    <row r="5222" ht="15.75" customHeight="1">
      <c r="A5222" s="3" t="s">
        <v>26836</v>
      </c>
      <c r="B5222" s="3"/>
      <c r="C5222" s="3" t="str">
        <f t="shared" si="1"/>
        <v/>
      </c>
      <c r="D5222" s="46" t="s">
        <v>860</v>
      </c>
      <c r="E5222" s="13"/>
    </row>
    <row r="5223" ht="15.75" customHeight="1">
      <c r="A5223" s="3" t="s">
        <v>26840</v>
      </c>
      <c r="B5223" s="3" t="s">
        <v>8428</v>
      </c>
      <c r="C5223" s="3" t="str">
        <f t="shared" si="1"/>
        <v>Diana Tarnavskaya</v>
      </c>
      <c r="D5223" s="46" t="s">
        <v>860</v>
      </c>
      <c r="E5223" s="13"/>
    </row>
    <row r="5224" ht="15.75" customHeight="1">
      <c r="A5224" s="3" t="s">
        <v>26848</v>
      </c>
      <c r="B5224" s="3"/>
      <c r="C5224" s="3" t="str">
        <f t="shared" si="1"/>
        <v/>
      </c>
      <c r="D5224" s="46" t="s">
        <v>860</v>
      </c>
      <c r="E5224" s="13"/>
    </row>
    <row r="5225" ht="15.75" customHeight="1">
      <c r="A5225" s="3" t="s">
        <v>26854</v>
      </c>
      <c r="B5225" s="3"/>
      <c r="C5225" s="3" t="str">
        <f t="shared" si="1"/>
        <v/>
      </c>
      <c r="D5225" s="46" t="s">
        <v>860</v>
      </c>
      <c r="E5225" s="13"/>
    </row>
    <row r="5226" ht="15.75" customHeight="1">
      <c r="A5226" s="3" t="s">
        <v>26858</v>
      </c>
      <c r="B5226" s="3" t="s">
        <v>8450</v>
      </c>
      <c r="C5226" s="3" t="str">
        <f t="shared" si="1"/>
        <v>Concept Artist</v>
      </c>
      <c r="D5226" s="46" t="s">
        <v>860</v>
      </c>
      <c r="E5226" s="13"/>
    </row>
    <row r="5227" ht="15.75" customHeight="1">
      <c r="A5227" s="3" t="s">
        <v>26864</v>
      </c>
      <c r="B5227" s="3" t="s">
        <v>14340</v>
      </c>
      <c r="C5227" s="3" t="str">
        <f t="shared" si="1"/>
        <v>Vlad Tkach</v>
      </c>
      <c r="D5227" s="46" t="s">
        <v>860</v>
      </c>
      <c r="E5227" s="13"/>
    </row>
    <row r="5228" ht="15.75" customHeight="1">
      <c r="A5228" s="3" t="s">
        <v>26869</v>
      </c>
      <c r="B5228" s="3"/>
      <c r="C5228" s="3" t="str">
        <f t="shared" si="1"/>
        <v/>
      </c>
      <c r="D5228" s="46" t="s">
        <v>860</v>
      </c>
      <c r="E5228" s="13"/>
    </row>
    <row r="5229" ht="15.75" customHeight="1">
      <c r="A5229" s="3" t="s">
        <v>26873</v>
      </c>
      <c r="B5229" s="3" t="s">
        <v>7905</v>
      </c>
      <c r="C5229" s="3" t="str">
        <f t="shared" si="1"/>
        <v>Vladimir Kalashnik</v>
      </c>
      <c r="D5229" s="46" t="s">
        <v>860</v>
      </c>
      <c r="E5229" s="13"/>
    </row>
    <row r="5230" ht="15.75" customHeight="1">
      <c r="A5230" s="3" t="s">
        <v>26877</v>
      </c>
      <c r="B5230" s="3"/>
      <c r="C5230" s="3" t="str">
        <f t="shared" si="1"/>
        <v/>
      </c>
      <c r="D5230" s="46" t="s">
        <v>860</v>
      </c>
      <c r="E5230" s="13"/>
    </row>
    <row r="5231" ht="15.75" customHeight="1">
      <c r="A5231" s="3" t="s">
        <v>26881</v>
      </c>
      <c r="B5231" s="3"/>
      <c r="C5231" s="3" t="str">
        <f t="shared" si="1"/>
        <v/>
      </c>
      <c r="D5231" s="46" t="s">
        <v>860</v>
      </c>
      <c r="E5231" s="13"/>
    </row>
    <row r="5232" ht="15.75" customHeight="1">
      <c r="A5232" s="3" t="s">
        <v>26885</v>
      </c>
      <c r="B5232" s="3" t="s">
        <v>8511</v>
      </c>
      <c r="C5232" s="3" t="str">
        <f t="shared" si="1"/>
        <v>Additional Character Art</v>
      </c>
      <c r="D5232" s="46" t="s">
        <v>860</v>
      </c>
      <c r="E5232" s="13"/>
    </row>
    <row r="5233" ht="15.75" customHeight="1">
      <c r="A5233" s="3" t="s">
        <v>26891</v>
      </c>
      <c r="B5233" s="3" t="s">
        <v>26892</v>
      </c>
      <c r="C5233" s="3" t="str">
        <f t="shared" si="1"/>
        <v>Dmitry Parkin</v>
      </c>
      <c r="D5233" s="46" t="s">
        <v>860</v>
      </c>
      <c r="E5233" s="13"/>
    </row>
    <row r="5234" ht="15.75" customHeight="1">
      <c r="A5234" s="3" t="s">
        <v>26896</v>
      </c>
      <c r="B5234" s="3"/>
      <c r="C5234" s="3" t="str">
        <f t="shared" si="1"/>
        <v/>
      </c>
      <c r="D5234" s="46" t="s">
        <v>860</v>
      </c>
      <c r="E5234" s="13"/>
    </row>
    <row r="5235" ht="15.75" customHeight="1">
      <c r="A5235" s="3" t="s">
        <v>26901</v>
      </c>
      <c r="B5235" s="3" t="s">
        <v>26903</v>
      </c>
      <c r="C5235" s="3" t="str">
        <f t="shared" si="1"/>
        <v>Andrey Chuloshnikov</v>
      </c>
      <c r="D5235" s="46" t="s">
        <v>860</v>
      </c>
      <c r="E5235" s="13"/>
    </row>
    <row r="5236" ht="15.75" customHeight="1">
      <c r="A5236" s="3" t="s">
        <v>26908</v>
      </c>
      <c r="B5236" s="3"/>
      <c r="C5236" s="3" t="str">
        <f t="shared" si="1"/>
        <v/>
      </c>
      <c r="D5236" s="46" t="s">
        <v>860</v>
      </c>
      <c r="E5236" s="13"/>
    </row>
    <row r="5237" ht="15.75" customHeight="1">
      <c r="A5237" s="3" t="s">
        <v>26913</v>
      </c>
      <c r="B5237" s="3" t="s">
        <v>26916</v>
      </c>
      <c r="C5237" s="3" t="str">
        <f t="shared" si="1"/>
        <v>Evgeniy Pyrch</v>
      </c>
      <c r="D5237" s="46" t="s">
        <v>860</v>
      </c>
      <c r="E5237" s="13"/>
    </row>
    <row r="5238" ht="15.75" customHeight="1">
      <c r="A5238" s="3" t="s">
        <v>26920</v>
      </c>
      <c r="B5238" s="3"/>
      <c r="C5238" s="3" t="str">
        <f t="shared" si="1"/>
        <v/>
      </c>
      <c r="D5238" s="46" t="s">
        <v>860</v>
      </c>
      <c r="E5238" s="13"/>
    </row>
    <row r="5239" ht="15.75" customHeight="1">
      <c r="A5239" s="3" t="s">
        <v>26924</v>
      </c>
      <c r="B5239" s="3"/>
      <c r="C5239" s="3" t="str">
        <f t="shared" si="1"/>
        <v/>
      </c>
      <c r="D5239" s="46" t="s">
        <v>860</v>
      </c>
      <c r="E5239" s="13"/>
    </row>
    <row r="5240" ht="15.75" customHeight="1">
      <c r="A5240" s="3" t="s">
        <v>26928</v>
      </c>
      <c r="B5240" s="3" t="s">
        <v>14487</v>
      </c>
      <c r="C5240" s="3" t="str">
        <f t="shared" si="1"/>
        <v>Research and Development</v>
      </c>
      <c r="D5240" s="46" t="s">
        <v>860</v>
      </c>
      <c r="E5240" s="13"/>
    </row>
    <row r="5241" ht="15.75" customHeight="1">
      <c r="A5241" s="3" t="s">
        <v>26933</v>
      </c>
      <c r="B5241" s="3" t="s">
        <v>11003</v>
      </c>
      <c r="C5241" s="3" t="str">
        <f t="shared" si="1"/>
        <v>Sergei Karmalsky</v>
      </c>
      <c r="D5241" s="46" t="s">
        <v>860</v>
      </c>
      <c r="E5241" s="13"/>
    </row>
    <row r="5242" ht="15.75" customHeight="1">
      <c r="A5242" s="3" t="s">
        <v>26937</v>
      </c>
      <c r="B5242" s="3"/>
      <c r="C5242" s="3" t="str">
        <f t="shared" si="1"/>
        <v/>
      </c>
      <c r="D5242" s="46" t="s">
        <v>860</v>
      </c>
      <c r="E5242" s="13"/>
    </row>
    <row r="5243" ht="15.75" customHeight="1">
      <c r="A5243" s="3" t="s">
        <v>26941</v>
      </c>
      <c r="B5243" s="3"/>
      <c r="C5243" s="3" t="str">
        <f t="shared" si="1"/>
        <v/>
      </c>
      <c r="D5243" s="46" t="s">
        <v>860</v>
      </c>
      <c r="E5243" s="13"/>
    </row>
    <row r="5244" ht="15.75" customHeight="1">
      <c r="A5244" s="3" t="s">
        <v>26945</v>
      </c>
      <c r="B5244" s="3" t="s">
        <v>26948</v>
      </c>
      <c r="C5244" s="3" t="str">
        <f t="shared" si="1"/>
        <v>Project Managers</v>
      </c>
      <c r="D5244" s="46" t="s">
        <v>860</v>
      </c>
      <c r="E5244" s="13"/>
    </row>
    <row r="5245" ht="15.75" customHeight="1">
      <c r="A5245" s="3" t="s">
        <v>26952</v>
      </c>
      <c r="B5245" s="3" t="s">
        <v>2418</v>
      </c>
      <c r="C5245" s="3" t="str">
        <f t="shared" si="1"/>
        <v>Sergii Marian</v>
      </c>
      <c r="D5245" s="46" t="s">
        <v>860</v>
      </c>
      <c r="E5245" s="13"/>
    </row>
    <row r="5246" ht="15.75" customHeight="1">
      <c r="A5246" s="3" t="s">
        <v>26959</v>
      </c>
      <c r="B5246" s="3"/>
      <c r="C5246" s="3" t="str">
        <f t="shared" si="1"/>
        <v/>
      </c>
      <c r="D5246" s="46" t="s">
        <v>860</v>
      </c>
      <c r="E5246" s="13"/>
    </row>
    <row r="5247" ht="15.75" customHeight="1">
      <c r="A5247" s="3" t="s">
        <v>26963</v>
      </c>
      <c r="B5247" s="3" t="s">
        <v>26965</v>
      </c>
      <c r="C5247" s="3" t="str">
        <f t="shared" si="1"/>
        <v>Andrey Burtsev</v>
      </c>
      <c r="D5247" s="46" t="s">
        <v>860</v>
      </c>
      <c r="E5247" s="13"/>
    </row>
    <row r="5248" ht="15.75" customHeight="1">
      <c r="A5248" s="3" t="s">
        <v>26968</v>
      </c>
      <c r="B5248" s="3"/>
      <c r="C5248" s="3" t="str">
        <f t="shared" si="1"/>
        <v/>
      </c>
      <c r="D5248" s="46" t="s">
        <v>860</v>
      </c>
      <c r="E5248" s="13"/>
    </row>
    <row r="5249" ht="15.75" customHeight="1">
      <c r="A5249" s="3" t="s">
        <v>26972</v>
      </c>
      <c r="B5249" s="3"/>
      <c r="C5249" s="3" t="str">
        <f t="shared" si="1"/>
        <v/>
      </c>
      <c r="D5249" s="46" t="s">
        <v>860</v>
      </c>
      <c r="E5249" s="13"/>
    </row>
    <row r="5250" ht="15.75" customHeight="1">
      <c r="A5250" s="3" t="s">
        <v>26976</v>
      </c>
      <c r="B5250" s="3"/>
      <c r="C5250" s="3" t="str">
        <f t="shared" si="1"/>
        <v/>
      </c>
      <c r="D5250" s="46" t="s">
        <v>860</v>
      </c>
      <c r="E5250" s="13"/>
    </row>
    <row r="5251" ht="15.75" customHeight="1">
      <c r="A5251" s="3" t="s">
        <v>26980</v>
      </c>
      <c r="B5251" s="3" t="s">
        <v>9430</v>
      </c>
      <c r="C5251" s="3" t="str">
        <f t="shared" si="1"/>
        <v>Sergii Drupov</v>
      </c>
      <c r="D5251" s="46" t="s">
        <v>860</v>
      </c>
      <c r="E5251" s="13"/>
    </row>
    <row r="5252" ht="15.75" customHeight="1">
      <c r="A5252" s="3" t="s">
        <v>26984</v>
      </c>
      <c r="B5252" s="3" t="s">
        <v>14632</v>
      </c>
      <c r="C5252" s="3" t="str">
        <f t="shared" si="1"/>
        <v>Audio Lead</v>
      </c>
      <c r="D5252" s="46" t="s">
        <v>860</v>
      </c>
      <c r="E5252" s="13"/>
    </row>
    <row r="5253" ht="15.75" customHeight="1">
      <c r="A5253" s="3" t="s">
        <v>26988</v>
      </c>
      <c r="B5253" s="3" t="s">
        <v>8654</v>
      </c>
      <c r="C5253" s="3" t="str">
        <f t="shared" si="1"/>
        <v>Dmitry "Kaos" Kuzmenko</v>
      </c>
      <c r="D5253" s="46" t="s">
        <v>860</v>
      </c>
      <c r="E5253" s="13"/>
    </row>
    <row r="5254" ht="15.75" customHeight="1">
      <c r="A5254" s="3" t="s">
        <v>26992</v>
      </c>
      <c r="B5254" s="3"/>
      <c r="C5254" s="3" t="str">
        <f t="shared" si="1"/>
        <v/>
      </c>
      <c r="D5254" s="46" t="s">
        <v>860</v>
      </c>
      <c r="E5254" s="13"/>
    </row>
    <row r="5255" ht="15.75" customHeight="1">
      <c r="A5255" s="3" t="s">
        <v>26996</v>
      </c>
      <c r="B5255" s="3"/>
      <c r="C5255" s="3" t="str">
        <f t="shared" si="1"/>
        <v/>
      </c>
      <c r="D5255" s="46" t="s">
        <v>860</v>
      </c>
      <c r="E5255" s="13"/>
    </row>
    <row r="5256" ht="15.75" customHeight="1">
      <c r="A5256" s="3" t="s">
        <v>26999</v>
      </c>
      <c r="B5256" s="3" t="s">
        <v>14798</v>
      </c>
      <c r="C5256" s="3" t="str">
        <f t="shared" si="1"/>
        <v>Sound Design</v>
      </c>
      <c r="D5256" s="46" t="s">
        <v>860</v>
      </c>
      <c r="E5256" s="13"/>
    </row>
    <row r="5257" ht="15.75" customHeight="1">
      <c r="A5257" s="3" t="s">
        <v>27003</v>
      </c>
      <c r="B5257" s="3" t="s">
        <v>5205</v>
      </c>
      <c r="C5257" s="3" t="str">
        <f t="shared" si="1"/>
        <v>Andrew "PROF" Prokhorov</v>
      </c>
      <c r="D5257" s="46" t="s">
        <v>860</v>
      </c>
      <c r="E5257" s="13"/>
    </row>
    <row r="5258" ht="15.75" customHeight="1">
      <c r="A5258" s="3" t="s">
        <v>27007</v>
      </c>
      <c r="B5258" s="3"/>
      <c r="C5258" s="3" t="str">
        <f t="shared" si="1"/>
        <v/>
      </c>
      <c r="D5258" s="46" t="s">
        <v>860</v>
      </c>
      <c r="E5258" s="13"/>
    </row>
    <row r="5259" ht="15.75" customHeight="1">
      <c r="A5259" s="3" t="s">
        <v>27011</v>
      </c>
      <c r="B5259" s="3" t="s">
        <v>27013</v>
      </c>
      <c r="C5259" s="3" t="str">
        <f t="shared" si="1"/>
        <v>Dimitriy Dyachenko</v>
      </c>
      <c r="D5259" s="46" t="s">
        <v>860</v>
      </c>
      <c r="E5259" s="13"/>
    </row>
    <row r="5260" ht="15.75" customHeight="1">
      <c r="A5260" s="3" t="s">
        <v>27017</v>
      </c>
      <c r="B5260" s="3"/>
      <c r="C5260" s="3" t="str">
        <f t="shared" si="1"/>
        <v/>
      </c>
      <c r="D5260" s="46" t="s">
        <v>860</v>
      </c>
      <c r="E5260" s="13"/>
    </row>
    <row r="5261" ht="15.75" customHeight="1">
      <c r="A5261" s="3" t="s">
        <v>27021</v>
      </c>
      <c r="B5261" s="3" t="s">
        <v>8654</v>
      </c>
      <c r="C5261" s="3" t="str">
        <f t="shared" si="1"/>
        <v>Dmitry "Kaos" Kuzmenko</v>
      </c>
      <c r="D5261" s="46" t="s">
        <v>860</v>
      </c>
      <c r="E5261" s="13"/>
    </row>
    <row r="5262" ht="15.75" customHeight="1">
      <c r="A5262" s="3" t="s">
        <v>27027</v>
      </c>
      <c r="B5262" s="3"/>
      <c r="C5262" s="3" t="str">
        <f t="shared" si="1"/>
        <v/>
      </c>
      <c r="D5262" s="46" t="s">
        <v>860</v>
      </c>
      <c r="E5262" s="13"/>
    </row>
    <row r="5263" ht="15.75" customHeight="1">
      <c r="A5263" s="3" t="s">
        <v>27030</v>
      </c>
      <c r="B5263" s="3"/>
      <c r="C5263" s="3" t="str">
        <f t="shared" si="1"/>
        <v/>
      </c>
      <c r="D5263" s="46" t="s">
        <v>860</v>
      </c>
      <c r="E5263" s="13"/>
    </row>
    <row r="5264" ht="15.75" customHeight="1">
      <c r="A5264" s="3" t="s">
        <v>27034</v>
      </c>
      <c r="B5264" s="3" t="s">
        <v>27035</v>
      </c>
      <c r="C5264" s="3" t="str">
        <f t="shared" si="1"/>
        <v>Original Music</v>
      </c>
      <c r="D5264" s="46" t="s">
        <v>860</v>
      </c>
      <c r="E5264" s="13"/>
    </row>
    <row r="5265" ht="15.75" customHeight="1">
      <c r="A5265" s="3" t="s">
        <v>27039</v>
      </c>
      <c r="B5265" s="3" t="s">
        <v>8724</v>
      </c>
      <c r="C5265" s="3" t="str">
        <f t="shared" si="1"/>
        <v>Alexei Omelchuk</v>
      </c>
      <c r="D5265" s="46" t="s">
        <v>860</v>
      </c>
      <c r="E5265" s="13"/>
    </row>
    <row r="5266" ht="15.75" customHeight="1">
      <c r="A5266" s="3" t="s">
        <v>27043</v>
      </c>
      <c r="B5266" s="3"/>
      <c r="C5266" s="3" t="str">
        <f t="shared" si="1"/>
        <v/>
      </c>
      <c r="D5266" s="46" t="s">
        <v>860</v>
      </c>
      <c r="E5266" s="13"/>
    </row>
    <row r="5267" ht="15.75" customHeight="1">
      <c r="A5267" s="3" t="s">
        <v>27044</v>
      </c>
      <c r="B5267" s="3"/>
      <c r="C5267" s="3" t="str">
        <f t="shared" si="1"/>
        <v/>
      </c>
      <c r="D5267" s="46" t="s">
        <v>860</v>
      </c>
      <c r="E5267" s="13"/>
    </row>
    <row r="5268" ht="15.75" customHeight="1">
      <c r="A5268" s="3" t="s">
        <v>27047</v>
      </c>
      <c r="B5268" s="3" t="s">
        <v>27048</v>
      </c>
      <c r="C5268" s="3" t="str">
        <f t="shared" si="1"/>
        <v>Non-original Music</v>
      </c>
      <c r="D5268" s="46" t="s">
        <v>860</v>
      </c>
      <c r="E5268" s="13"/>
    </row>
    <row r="5269" ht="15.75" customHeight="1">
      <c r="A5269" s="3" t="s">
        <v>27051</v>
      </c>
      <c r="B5269" s="3" t="s">
        <v>27052</v>
      </c>
      <c r="C5269" s="3" t="str">
        <f t="shared" si="1"/>
        <v>Jacques Offenbach ("Infernal Galop")</v>
      </c>
      <c r="D5269" s="46" t="s">
        <v>860</v>
      </c>
      <c r="E5269" s="13"/>
    </row>
    <row r="5270" ht="15.75" customHeight="1">
      <c r="A5270" s="3" t="s">
        <v>27055</v>
      </c>
      <c r="B5270" s="3"/>
      <c r="C5270" s="3" t="str">
        <f t="shared" si="1"/>
        <v/>
      </c>
      <c r="D5270" s="46" t="s">
        <v>860</v>
      </c>
      <c r="E5270" s="13"/>
    </row>
    <row r="5271" ht="15.75" customHeight="1">
      <c r="A5271" s="3" t="s">
        <v>27057</v>
      </c>
      <c r="B5271" s="3" t="s">
        <v>27058</v>
      </c>
      <c r="C5271" s="3" t="str">
        <f t="shared" si="1"/>
        <v>Niccolo Paganini ("Caprice No. 24")</v>
      </c>
      <c r="D5271" s="46" t="s">
        <v>860</v>
      </c>
      <c r="E5271" s="13"/>
    </row>
    <row r="5272" ht="15.75" customHeight="1">
      <c r="A5272" s="3" t="s">
        <v>27060</v>
      </c>
      <c r="B5272" s="3"/>
      <c r="C5272" s="3" t="str">
        <f t="shared" si="1"/>
        <v/>
      </c>
      <c r="D5272" s="46" t="s">
        <v>860</v>
      </c>
      <c r="E5272" s="13"/>
    </row>
    <row r="5273" ht="15.75" customHeight="1">
      <c r="A5273" s="3" t="s">
        <v>27063</v>
      </c>
      <c r="B5273" s="3" t="s">
        <v>9580</v>
      </c>
      <c r="C5273" s="3" t="str">
        <f t="shared" si="1"/>
        <v>Valery Drobyazhenko</v>
      </c>
      <c r="D5273" s="46" t="s">
        <v>860</v>
      </c>
      <c r="E5273" s="13"/>
    </row>
    <row r="5274" ht="15.75" customHeight="1">
      <c r="A5274" s="3" t="s">
        <v>27066</v>
      </c>
      <c r="B5274" s="3"/>
      <c r="C5274" s="3" t="str">
        <f t="shared" si="1"/>
        <v/>
      </c>
      <c r="D5274" s="46" t="s">
        <v>860</v>
      </c>
      <c r="E5274" s="13"/>
    </row>
    <row r="5275" ht="15.75" customHeight="1">
      <c r="A5275" s="3" t="s">
        <v>27068</v>
      </c>
      <c r="B5275" s="3" t="s">
        <v>27069</v>
      </c>
      <c r="C5275" s="3" t="str">
        <f t="shared" si="1"/>
        <v>Marin Marais ("La Reveuse")</v>
      </c>
      <c r="D5275" s="46" t="s">
        <v>860</v>
      </c>
      <c r="E5275" s="13"/>
    </row>
    <row r="5276" ht="15.75" customHeight="1">
      <c r="A5276" s="3" t="s">
        <v>27072</v>
      </c>
      <c r="B5276" s="3"/>
      <c r="C5276" s="3" t="str">
        <f t="shared" si="1"/>
        <v/>
      </c>
      <c r="D5276" s="46" t="s">
        <v>860</v>
      </c>
      <c r="E5276" s="13"/>
    </row>
    <row r="5277" ht="15.75" customHeight="1">
      <c r="A5277" s="3" t="s">
        <v>27075</v>
      </c>
      <c r="B5277" s="3"/>
      <c r="C5277" s="3" t="str">
        <f t="shared" si="1"/>
        <v/>
      </c>
      <c r="D5277" s="46" t="s">
        <v>860</v>
      </c>
      <c r="E5277" s="13"/>
    </row>
    <row r="5278" ht="15.75" customHeight="1">
      <c r="A5278" s="3" t="s">
        <v>27078</v>
      </c>
      <c r="B5278" s="3" t="s">
        <v>27079</v>
      </c>
      <c r="C5278" s="3" t="str">
        <f t="shared" si="1"/>
        <v>Additional Music</v>
      </c>
      <c r="D5278" s="46" t="s">
        <v>860</v>
      </c>
      <c r="E5278" s="13"/>
    </row>
    <row r="5279" ht="15.75" customHeight="1">
      <c r="A5279" s="3" t="s">
        <v>27082</v>
      </c>
      <c r="B5279" s="3" t="s">
        <v>27083</v>
      </c>
      <c r="C5279" s="3" t="str">
        <f t="shared" si="1"/>
        <v>ARANRUT ("Beyond the Nightmares",</v>
      </c>
      <c r="D5279" s="46" t="s">
        <v>860</v>
      </c>
      <c r="E5279" s="13"/>
    </row>
    <row r="5280" ht="15.75" customHeight="1">
      <c r="A5280" s="3" t="s">
        <v>27086</v>
      </c>
      <c r="B5280" s="3"/>
      <c r="C5280" s="3" t="str">
        <f t="shared" si="1"/>
        <v/>
      </c>
      <c r="D5280" s="46" t="s">
        <v>860</v>
      </c>
      <c r="E5280" s="13"/>
    </row>
    <row r="5281" ht="15.75" customHeight="1">
      <c r="A5281" s="3" t="s">
        <v>27089</v>
      </c>
      <c r="B5281" s="3" t="s">
        <v>27090</v>
      </c>
      <c r="C5281" s="3" t="str">
        <f t="shared" si="1"/>
        <v>"Faster!", "Lie", "My Hate")</v>
      </c>
      <c r="D5281" s="46" t="s">
        <v>860</v>
      </c>
      <c r="E5281" s="13"/>
    </row>
    <row r="5282" ht="15.75" customHeight="1">
      <c r="A5282" s="3" t="s">
        <v>27094</v>
      </c>
      <c r="B5282" s="3"/>
      <c r="C5282" s="3" t="str">
        <f t="shared" si="1"/>
        <v/>
      </c>
      <c r="D5282" s="46" t="s">
        <v>860</v>
      </c>
      <c r="E5282" s="13"/>
    </row>
    <row r="5283" ht="15.75" customHeight="1">
      <c r="A5283" s="3" t="s">
        <v>27097</v>
      </c>
      <c r="B5283" s="3"/>
      <c r="C5283" s="3" t="str">
        <f t="shared" si="1"/>
        <v/>
      </c>
      <c r="D5283" s="46" t="s">
        <v>860</v>
      </c>
      <c r="E5283" s="13"/>
    </row>
    <row r="5284" ht="15.75" customHeight="1">
      <c r="A5284" s="3" t="s">
        <v>27100</v>
      </c>
      <c r="B5284" s="3" t="s">
        <v>27101</v>
      </c>
      <c r="C5284" s="3" t="str">
        <f t="shared" si="1"/>
        <v>Russian Voice Talent (Alphabetical Order)</v>
      </c>
      <c r="D5284" s="46" t="s">
        <v>860</v>
      </c>
      <c r="E5284" s="13"/>
    </row>
    <row r="5285" ht="15.75" customHeight="1">
      <c r="A5285" s="3" t="s">
        <v>27103</v>
      </c>
      <c r="B5285" s="3" t="s">
        <v>27104</v>
      </c>
      <c r="C5285" s="3" t="str">
        <f t="shared" si="1"/>
        <v>Aleksandr Vilkov</v>
      </c>
      <c r="D5285" s="46" t="s">
        <v>860</v>
      </c>
      <c r="E5285" s="13"/>
    </row>
    <row r="5286" ht="15.75" customHeight="1">
      <c r="A5286" s="3" t="s">
        <v>27107</v>
      </c>
      <c r="B5286" s="3"/>
      <c r="C5286" s="3" t="str">
        <f t="shared" si="1"/>
        <v/>
      </c>
      <c r="D5286" s="46" t="s">
        <v>860</v>
      </c>
      <c r="E5286" s="13"/>
    </row>
    <row r="5287" ht="15.75" customHeight="1">
      <c r="A5287" s="3" t="s">
        <v>27110</v>
      </c>
      <c r="B5287" s="3" t="s">
        <v>27111</v>
      </c>
      <c r="C5287" s="3" t="str">
        <f t="shared" si="1"/>
        <v>Aleksey Cherevatenko</v>
      </c>
      <c r="D5287" s="46" t="s">
        <v>860</v>
      </c>
      <c r="E5287" s="13"/>
    </row>
    <row r="5288" ht="15.75" customHeight="1">
      <c r="A5288" s="3" t="s">
        <v>27115</v>
      </c>
      <c r="B5288" s="3"/>
      <c r="C5288" s="3" t="str">
        <f t="shared" si="1"/>
        <v/>
      </c>
      <c r="D5288" s="46" t="s">
        <v>860</v>
      </c>
      <c r="E5288" s="13"/>
    </row>
    <row r="5289" ht="15.75" customHeight="1">
      <c r="A5289" s="3" t="s">
        <v>27122</v>
      </c>
      <c r="B5289" s="3" t="s">
        <v>8851</v>
      </c>
      <c r="C5289" s="3" t="str">
        <f t="shared" si="1"/>
        <v>Anatoliy Bogush</v>
      </c>
      <c r="D5289" s="46" t="s">
        <v>860</v>
      </c>
      <c r="E5289" s="13"/>
    </row>
    <row r="5290" ht="15.75" customHeight="1">
      <c r="A5290" s="3" t="s">
        <v>27126</v>
      </c>
      <c r="B5290" s="3"/>
      <c r="C5290" s="3" t="str">
        <f t="shared" si="1"/>
        <v/>
      </c>
      <c r="D5290" s="46" t="s">
        <v>860</v>
      </c>
      <c r="E5290" s="13"/>
    </row>
    <row r="5291" ht="15.75" customHeight="1">
      <c r="A5291" s="3" t="s">
        <v>27130</v>
      </c>
      <c r="B5291" s="3" t="s">
        <v>27132</v>
      </c>
      <c r="C5291" s="3" t="str">
        <f t="shared" si="1"/>
        <v>Anatoliy Zinovenko</v>
      </c>
      <c r="D5291" s="46" t="s">
        <v>860</v>
      </c>
      <c r="E5291" s="13"/>
    </row>
    <row r="5292" ht="15.75" customHeight="1">
      <c r="A5292" s="3" t="s">
        <v>27135</v>
      </c>
      <c r="B5292" s="3"/>
      <c r="C5292" s="3" t="str">
        <f t="shared" si="1"/>
        <v/>
      </c>
      <c r="D5292" s="46" t="s">
        <v>860</v>
      </c>
      <c r="E5292" s="13"/>
    </row>
    <row r="5293" ht="15.75" customHeight="1">
      <c r="A5293" s="3" t="s">
        <v>27139</v>
      </c>
      <c r="B5293" s="3" t="s">
        <v>8882</v>
      </c>
      <c r="C5293" s="3" t="str">
        <f t="shared" si="1"/>
        <v>Andrey Moroz</v>
      </c>
      <c r="D5293" s="46" t="s">
        <v>860</v>
      </c>
      <c r="E5293" s="13"/>
    </row>
    <row r="5294" ht="15.75" customHeight="1">
      <c r="A5294" s="3" t="s">
        <v>27143</v>
      </c>
      <c r="B5294" s="3"/>
      <c r="C5294" s="3" t="str">
        <f t="shared" si="1"/>
        <v/>
      </c>
      <c r="D5294" s="46" t="s">
        <v>860</v>
      </c>
      <c r="E5294" s="13"/>
    </row>
    <row r="5295" ht="15.75" customHeight="1">
      <c r="A5295" s="3" t="s">
        <v>27147</v>
      </c>
      <c r="B5295" s="3" t="s">
        <v>7925</v>
      </c>
      <c r="C5295" s="3" t="str">
        <f t="shared" si="1"/>
        <v>Alexander Kublitskiy</v>
      </c>
      <c r="D5295" s="46" t="s">
        <v>860</v>
      </c>
      <c r="E5295" s="13"/>
    </row>
    <row r="5296" ht="15.75" customHeight="1">
      <c r="A5296" s="3" t="s">
        <v>27148</v>
      </c>
      <c r="B5296" s="3"/>
      <c r="C5296" s="3" t="str">
        <f t="shared" si="1"/>
        <v/>
      </c>
      <c r="D5296" s="46" t="s">
        <v>860</v>
      </c>
      <c r="E5296" s="13"/>
    </row>
    <row r="5297" ht="15.75" customHeight="1">
      <c r="A5297" s="3" t="s">
        <v>27149</v>
      </c>
      <c r="B5297" s="3" t="s">
        <v>27150</v>
      </c>
      <c r="C5297" s="3" t="str">
        <f t="shared" si="1"/>
        <v>Anjelika Girich</v>
      </c>
      <c r="D5297" s="46" t="s">
        <v>860</v>
      </c>
      <c r="E5297" s="13"/>
    </row>
    <row r="5298" ht="15.75" customHeight="1">
      <c r="A5298" s="3" t="s">
        <v>27154</v>
      </c>
      <c r="B5298" s="3"/>
      <c r="C5298" s="3" t="str">
        <f t="shared" si="1"/>
        <v/>
      </c>
      <c r="D5298" s="46" t="s">
        <v>860</v>
      </c>
      <c r="E5298" s="13"/>
    </row>
    <row r="5299" ht="15.75" customHeight="1">
      <c r="A5299" s="3" t="s">
        <v>27157</v>
      </c>
      <c r="B5299" s="3" t="s">
        <v>27159</v>
      </c>
      <c r="C5299" s="3" t="str">
        <f t="shared" si="1"/>
        <v>Ekaterina Savenkova</v>
      </c>
      <c r="D5299" s="46" t="s">
        <v>860</v>
      </c>
      <c r="E5299" s="13"/>
    </row>
    <row r="5300" ht="15.75" customHeight="1">
      <c r="A5300" s="3" t="s">
        <v>27161</v>
      </c>
      <c r="B5300" s="3"/>
      <c r="C5300" s="3" t="str">
        <f t="shared" si="1"/>
        <v/>
      </c>
      <c r="D5300" s="46" t="s">
        <v>860</v>
      </c>
      <c r="E5300" s="13"/>
    </row>
    <row r="5301" ht="15.75" customHeight="1">
      <c r="A5301" s="3" t="s">
        <v>27164</v>
      </c>
      <c r="B5301" s="3" t="s">
        <v>8950</v>
      </c>
      <c r="C5301" s="3" t="str">
        <f t="shared" si="1"/>
        <v>Evgeniy Pashin</v>
      </c>
      <c r="D5301" s="46" t="s">
        <v>860</v>
      </c>
      <c r="E5301" s="13"/>
    </row>
    <row r="5302" ht="15.75" customHeight="1">
      <c r="A5302" s="3" t="s">
        <v>27167</v>
      </c>
      <c r="B5302" s="3"/>
      <c r="C5302" s="3" t="str">
        <f t="shared" si="1"/>
        <v/>
      </c>
      <c r="D5302" s="46" t="s">
        <v>860</v>
      </c>
      <c r="E5302" s="13"/>
    </row>
    <row r="5303" ht="15.75" customHeight="1">
      <c r="A5303" s="3" t="s">
        <v>27170</v>
      </c>
      <c r="B5303" s="3" t="s">
        <v>8927</v>
      </c>
      <c r="C5303" s="3" t="str">
        <f t="shared" si="1"/>
        <v>Grigoriy German</v>
      </c>
      <c r="D5303" s="46" t="s">
        <v>860</v>
      </c>
      <c r="E5303" s="13"/>
    </row>
    <row r="5304" ht="15.75" customHeight="1">
      <c r="A5304" s="3" t="s">
        <v>27173</v>
      </c>
      <c r="B5304" s="3"/>
      <c r="C5304" s="3" t="str">
        <f t="shared" si="1"/>
        <v/>
      </c>
      <c r="D5304" s="46" t="s">
        <v>860</v>
      </c>
      <c r="E5304" s="13"/>
    </row>
    <row r="5305" ht="15.75" customHeight="1">
      <c r="A5305" s="3" t="s">
        <v>27176</v>
      </c>
      <c r="B5305" s="3" t="s">
        <v>27178</v>
      </c>
      <c r="C5305" s="3" t="str">
        <f t="shared" si="1"/>
        <v>Irina Rudenko</v>
      </c>
      <c r="D5305" s="46" t="s">
        <v>860</v>
      </c>
      <c r="E5305" s="13"/>
    </row>
    <row r="5306" ht="15.75" customHeight="1">
      <c r="A5306" s="3" t="s">
        <v>27180</v>
      </c>
      <c r="B5306" s="3"/>
      <c r="C5306" s="3" t="str">
        <f t="shared" si="1"/>
        <v/>
      </c>
      <c r="D5306" s="46" t="s">
        <v>860</v>
      </c>
      <c r="E5306" s="13"/>
    </row>
    <row r="5307" ht="15.75" customHeight="1">
      <c r="A5307" s="3" t="s">
        <v>27183</v>
      </c>
      <c r="B5307" s="3" t="s">
        <v>8961</v>
      </c>
      <c r="C5307" s="3" t="str">
        <f t="shared" si="1"/>
        <v>Ivan Rozin</v>
      </c>
      <c r="D5307" s="46" t="s">
        <v>860</v>
      </c>
      <c r="E5307" s="13"/>
    </row>
    <row r="5308" ht="15.75" customHeight="1">
      <c r="A5308" s="3" t="s">
        <v>27186</v>
      </c>
      <c r="B5308" s="3"/>
      <c r="C5308" s="3" t="str">
        <f t="shared" si="1"/>
        <v/>
      </c>
      <c r="D5308" s="46" t="s">
        <v>860</v>
      </c>
      <c r="E5308" s="13"/>
    </row>
    <row r="5309" ht="15.75" customHeight="1">
      <c r="A5309" s="3" t="s">
        <v>27190</v>
      </c>
      <c r="B5309" s="3" t="s">
        <v>27191</v>
      </c>
      <c r="C5309" s="3" t="str">
        <f t="shared" si="1"/>
        <v>Marina Kuklina</v>
      </c>
      <c r="D5309" s="46" t="s">
        <v>860</v>
      </c>
      <c r="E5309" s="13"/>
    </row>
    <row r="5310" ht="15.75" customHeight="1">
      <c r="A5310" s="3" t="s">
        <v>27195</v>
      </c>
      <c r="B5310" s="3"/>
      <c r="C5310" s="3" t="str">
        <f t="shared" si="1"/>
        <v/>
      </c>
      <c r="D5310" s="46" t="s">
        <v>860</v>
      </c>
      <c r="E5310" s="13"/>
    </row>
    <row r="5311" ht="15.75" customHeight="1">
      <c r="A5311" s="3" t="s">
        <v>27198</v>
      </c>
      <c r="B5311" s="3" t="s">
        <v>8985</v>
      </c>
      <c r="C5311" s="3" t="str">
        <f t="shared" si="1"/>
        <v>Oleg Stalchuk</v>
      </c>
      <c r="D5311" s="46" t="s">
        <v>860</v>
      </c>
      <c r="E5311" s="13"/>
    </row>
    <row r="5312" ht="15.75" customHeight="1">
      <c r="A5312" s="3" t="s">
        <v>27202</v>
      </c>
      <c r="B5312" s="3"/>
      <c r="C5312" s="3" t="str">
        <f t="shared" si="1"/>
        <v/>
      </c>
      <c r="D5312" s="46" t="s">
        <v>860</v>
      </c>
      <c r="E5312" s="13"/>
    </row>
    <row r="5313" ht="15.75" customHeight="1">
      <c r="A5313" s="3" t="s">
        <v>27206</v>
      </c>
      <c r="B5313" s="3" t="s">
        <v>27207</v>
      </c>
      <c r="C5313" s="3" t="str">
        <f t="shared" si="1"/>
        <v>Ruslan Gofurov</v>
      </c>
      <c r="D5313" s="46" t="s">
        <v>860</v>
      </c>
      <c r="E5313" s="13"/>
    </row>
    <row r="5314" ht="15.75" customHeight="1">
      <c r="A5314" s="3" t="s">
        <v>27211</v>
      </c>
      <c r="B5314" s="3"/>
      <c r="C5314" s="3" t="str">
        <f t="shared" si="1"/>
        <v/>
      </c>
      <c r="D5314" s="46" t="s">
        <v>860</v>
      </c>
      <c r="E5314" s="13"/>
    </row>
    <row r="5315" ht="15.75" customHeight="1">
      <c r="A5315" s="3" t="s">
        <v>27215</v>
      </c>
      <c r="B5315" s="3" t="s">
        <v>27217</v>
      </c>
      <c r="C5315" s="3" t="str">
        <f t="shared" si="1"/>
        <v>Vladimir Levitskiy</v>
      </c>
      <c r="D5315" s="46" t="s">
        <v>860</v>
      </c>
      <c r="E5315" s="13"/>
    </row>
    <row r="5316" ht="15.75" customHeight="1">
      <c r="A5316" s="3" t="s">
        <v>27221</v>
      </c>
      <c r="B5316" s="3"/>
      <c r="C5316" s="3" t="str">
        <f t="shared" si="1"/>
        <v/>
      </c>
      <c r="D5316" s="46" t="s">
        <v>860</v>
      </c>
      <c r="E5316" s="13"/>
    </row>
    <row r="5317" ht="15.75" customHeight="1">
      <c r="A5317" s="3" t="s">
        <v>27224</v>
      </c>
      <c r="B5317" s="3" t="s">
        <v>9848</v>
      </c>
      <c r="C5317" s="3" t="str">
        <f t="shared" si="1"/>
        <v>Dmitriy Sychev</v>
      </c>
      <c r="D5317" s="46" t="s">
        <v>860</v>
      </c>
      <c r="E5317" s="13"/>
    </row>
    <row r="5318" ht="15.75" customHeight="1">
      <c r="A5318" s="3" t="s">
        <v>27229</v>
      </c>
      <c r="B5318" s="3"/>
      <c r="C5318" s="3" t="str">
        <f t="shared" si="1"/>
        <v/>
      </c>
      <c r="D5318" s="46" t="s">
        <v>860</v>
      </c>
      <c r="E5318" s="13"/>
    </row>
    <row r="5319" ht="15.75" customHeight="1">
      <c r="A5319" s="3" t="s">
        <v>27231</v>
      </c>
      <c r="B5319" s="3" t="s">
        <v>14937</v>
      </c>
      <c r="C5319" s="3" t="str">
        <f t="shared" si="1"/>
        <v>Vladimir Plakhov</v>
      </c>
      <c r="D5319" s="46" t="s">
        <v>860</v>
      </c>
      <c r="E5319" s="13"/>
    </row>
    <row r="5320" ht="15.75" customHeight="1">
      <c r="A5320" s="3" t="s">
        <v>27234</v>
      </c>
      <c r="B5320" s="3"/>
      <c r="C5320" s="3" t="str">
        <f t="shared" si="1"/>
        <v/>
      </c>
      <c r="D5320" s="46" t="s">
        <v>860</v>
      </c>
      <c r="E5320" s="13"/>
    </row>
    <row r="5321" ht="15.75" customHeight="1">
      <c r="A5321" s="3" t="s">
        <v>27238</v>
      </c>
      <c r="B5321" s="3" t="s">
        <v>8913</v>
      </c>
      <c r="C5321" s="3" t="str">
        <f t="shared" si="1"/>
        <v>Vladimir Tereschuk</v>
      </c>
      <c r="D5321" s="46" t="s">
        <v>860</v>
      </c>
      <c r="E5321" s="13"/>
    </row>
    <row r="5322" ht="15.75" customHeight="1">
      <c r="A5322" s="3" t="s">
        <v>27240</v>
      </c>
      <c r="B5322" s="3"/>
      <c r="C5322" s="3" t="str">
        <f t="shared" si="1"/>
        <v/>
      </c>
      <c r="D5322" s="46" t="s">
        <v>860</v>
      </c>
      <c r="E5322" s="13"/>
    </row>
    <row r="5323" ht="15.75" customHeight="1">
      <c r="A5323" s="3" t="s">
        <v>27244</v>
      </c>
      <c r="B5323" s="3" t="s">
        <v>27245</v>
      </c>
      <c r="C5323" s="3" t="str">
        <f t="shared" si="1"/>
        <v>Yuriy Borisenok</v>
      </c>
      <c r="D5323" s="46" t="s">
        <v>860</v>
      </c>
      <c r="E5323" s="13"/>
    </row>
    <row r="5324" ht="15.75" customHeight="1">
      <c r="A5324" s="3" t="s">
        <v>27250</v>
      </c>
      <c r="B5324" s="3"/>
      <c r="C5324" s="3" t="str">
        <f t="shared" si="1"/>
        <v/>
      </c>
      <c r="D5324" s="46" t="s">
        <v>860</v>
      </c>
      <c r="E5324" s="13"/>
    </row>
    <row r="5325" ht="15.75" customHeight="1">
      <c r="A5325" s="3" t="s">
        <v>27255</v>
      </c>
      <c r="B5325" s="3"/>
      <c r="C5325" s="3" t="str">
        <f t="shared" si="1"/>
        <v/>
      </c>
      <c r="D5325" s="46" t="s">
        <v>860</v>
      </c>
      <c r="E5325" s="13"/>
    </row>
    <row r="5326" ht="15.75" customHeight="1">
      <c r="A5326" s="3" t="s">
        <v>27259</v>
      </c>
      <c r="B5326" s="3" t="s">
        <v>1002</v>
      </c>
      <c r="C5326" s="3" t="str">
        <f t="shared" si="1"/>
        <v>QA Lead</v>
      </c>
      <c r="D5326" s="46" t="s">
        <v>860</v>
      </c>
      <c r="E5326" s="13"/>
    </row>
    <row r="5327" ht="15.75" customHeight="1">
      <c r="A5327" s="3" t="s">
        <v>27262</v>
      </c>
      <c r="B5327" s="3" t="s">
        <v>9011</v>
      </c>
      <c r="C5327" s="3" t="str">
        <f t="shared" si="1"/>
        <v>Petr Dyukov</v>
      </c>
      <c r="D5327" s="46" t="s">
        <v>860</v>
      </c>
      <c r="E5327" s="13"/>
    </row>
    <row r="5328" ht="15.75" customHeight="1">
      <c r="A5328" s="3" t="s">
        <v>27265</v>
      </c>
      <c r="B5328" s="3"/>
      <c r="C5328" s="3" t="str">
        <f t="shared" si="1"/>
        <v/>
      </c>
      <c r="D5328" s="46" t="s">
        <v>860</v>
      </c>
      <c r="E5328" s="13"/>
    </row>
    <row r="5329" ht="15.75" customHeight="1">
      <c r="A5329" s="3" t="s">
        <v>27268</v>
      </c>
      <c r="B5329" s="3"/>
      <c r="C5329" s="3" t="str">
        <f t="shared" si="1"/>
        <v/>
      </c>
      <c r="D5329" s="46" t="s">
        <v>860</v>
      </c>
      <c r="E5329" s="13"/>
    </row>
    <row r="5330" ht="15.75" customHeight="1">
      <c r="A5330" s="3" t="s">
        <v>27270</v>
      </c>
      <c r="B5330" s="3" t="s">
        <v>1707</v>
      </c>
      <c r="C5330" s="3" t="str">
        <f t="shared" si="1"/>
        <v>QA Testers</v>
      </c>
      <c r="D5330" s="46" t="s">
        <v>860</v>
      </c>
      <c r="E5330" s="13"/>
    </row>
    <row r="5331" ht="15.75" customHeight="1">
      <c r="A5331" s="3" t="s">
        <v>27274</v>
      </c>
      <c r="B5331" s="3" t="s">
        <v>27275</v>
      </c>
      <c r="C5331" s="3" t="str">
        <f t="shared" si="1"/>
        <v>Alexander "SUB" Donchuk</v>
      </c>
      <c r="D5331" s="46" t="s">
        <v>860</v>
      </c>
      <c r="E5331" s="13"/>
    </row>
    <row r="5332" ht="15.75" customHeight="1">
      <c r="A5332" s="3" t="s">
        <v>27278</v>
      </c>
      <c r="B5332" s="3"/>
      <c r="C5332" s="3" t="str">
        <f t="shared" si="1"/>
        <v/>
      </c>
      <c r="D5332" s="46" t="s">
        <v>860</v>
      </c>
      <c r="E5332" s="13"/>
    </row>
    <row r="5333" ht="15.75" customHeight="1">
      <c r="A5333" s="3" t="s">
        <v>27280</v>
      </c>
      <c r="B5333" s="3" t="s">
        <v>1335</v>
      </c>
      <c r="C5333" s="3" t="str">
        <f t="shared" si="1"/>
        <v>Alexandr Pogorelov</v>
      </c>
      <c r="D5333" s="46" t="s">
        <v>860</v>
      </c>
      <c r="E5333" s="13"/>
    </row>
    <row r="5334" ht="15.75" customHeight="1">
      <c r="A5334" s="3" t="s">
        <v>27283</v>
      </c>
      <c r="B5334" s="3"/>
      <c r="C5334" s="3" t="str">
        <f t="shared" si="1"/>
        <v/>
      </c>
      <c r="D5334" s="46" t="s">
        <v>860</v>
      </c>
      <c r="E5334" s="13"/>
    </row>
    <row r="5335" ht="15.75" customHeight="1">
      <c r="A5335" s="3" t="s">
        <v>27285</v>
      </c>
      <c r="B5335" s="3" t="s">
        <v>27287</v>
      </c>
      <c r="C5335" s="3" t="str">
        <f t="shared" si="1"/>
        <v>Andrew Krasavin</v>
      </c>
      <c r="D5335" s="46" t="s">
        <v>860</v>
      </c>
      <c r="E5335" s="13"/>
    </row>
    <row r="5336" ht="15.75" customHeight="1">
      <c r="A5336" s="3" t="s">
        <v>27289</v>
      </c>
      <c r="B5336" s="3"/>
      <c r="C5336" s="3" t="str">
        <f t="shared" si="1"/>
        <v/>
      </c>
      <c r="D5336" s="46" t="s">
        <v>860</v>
      </c>
      <c r="E5336" s="13"/>
    </row>
    <row r="5337" ht="15.75" customHeight="1">
      <c r="A5337" s="3" t="s">
        <v>27292</v>
      </c>
      <c r="B5337" s="3" t="s">
        <v>27293</v>
      </c>
      <c r="C5337" s="3" t="str">
        <f t="shared" si="1"/>
        <v>Dmitry Krivets</v>
      </c>
      <c r="D5337" s="46" t="s">
        <v>860</v>
      </c>
      <c r="E5337" s="13"/>
    </row>
    <row r="5338" ht="15.75" customHeight="1">
      <c r="A5338" s="3" t="s">
        <v>27295</v>
      </c>
      <c r="B5338" s="3"/>
      <c r="C5338" s="3" t="str">
        <f t="shared" si="1"/>
        <v/>
      </c>
      <c r="D5338" s="46" t="s">
        <v>860</v>
      </c>
      <c r="E5338" s="13"/>
    </row>
    <row r="5339" ht="15.75" customHeight="1">
      <c r="A5339" s="3" t="s">
        <v>27297</v>
      </c>
      <c r="B5339" s="3"/>
      <c r="C5339" s="3" t="str">
        <f t="shared" si="1"/>
        <v/>
      </c>
      <c r="D5339" s="46" t="s">
        <v>860</v>
      </c>
      <c r="E5339" s="13"/>
    </row>
    <row r="5340" ht="15.75" customHeight="1">
      <c r="A5340" s="3" t="s">
        <v>27300</v>
      </c>
      <c r="B5340" s="3"/>
      <c r="C5340" s="3" t="str">
        <f t="shared" si="1"/>
        <v/>
      </c>
      <c r="D5340" s="46" t="s">
        <v>860</v>
      </c>
      <c r="E5340" s="13"/>
    </row>
    <row r="5341" ht="15.75" customHeight="1">
      <c r="A5341" s="3" t="s">
        <v>27303</v>
      </c>
      <c r="B5341" s="3" t="s">
        <v>1531</v>
      </c>
      <c r="C5341" s="3" t="str">
        <f t="shared" si="1"/>
        <v>Oleg "Kasavir" Novohatniy</v>
      </c>
      <c r="D5341" s="46" t="s">
        <v>860</v>
      </c>
      <c r="E5341" s="13"/>
    </row>
    <row r="5342" ht="15.75" customHeight="1">
      <c r="A5342" s="3" t="s">
        <v>27306</v>
      </c>
      <c r="B5342" s="3"/>
      <c r="C5342" s="3" t="str">
        <f t="shared" si="1"/>
        <v/>
      </c>
      <c r="D5342" s="46" t="s">
        <v>860</v>
      </c>
      <c r="E5342" s="13"/>
    </row>
    <row r="5343" ht="15.75" customHeight="1">
      <c r="A5343" s="3" t="s">
        <v>27309</v>
      </c>
      <c r="B5343" s="3" t="s">
        <v>3346</v>
      </c>
      <c r="C5343" s="3" t="str">
        <f t="shared" si="1"/>
        <v>Vitaliy Keda</v>
      </c>
      <c r="D5343" s="46" t="s">
        <v>860</v>
      </c>
      <c r="E5343" s="13"/>
    </row>
    <row r="5344" ht="15.75" customHeight="1">
      <c r="A5344" s="3" t="s">
        <v>27311</v>
      </c>
      <c r="B5344" s="3"/>
      <c r="C5344" s="3" t="str">
        <f t="shared" si="1"/>
        <v/>
      </c>
      <c r="D5344" s="46" t="s">
        <v>860</v>
      </c>
      <c r="E5344" s="13"/>
    </row>
    <row r="5345" ht="15.75" customHeight="1">
      <c r="A5345" s="3" t="s">
        <v>27313</v>
      </c>
      <c r="B5345" s="3" t="s">
        <v>1713</v>
      </c>
      <c r="C5345" s="3" t="str">
        <f t="shared" si="1"/>
        <v>Vadym Liubar</v>
      </c>
      <c r="D5345" s="46" t="s">
        <v>860</v>
      </c>
      <c r="E5345" s="13"/>
    </row>
    <row r="5346" ht="15.75" customHeight="1">
      <c r="A5346" s="3" t="s">
        <v>27316</v>
      </c>
      <c r="B5346" s="3"/>
      <c r="C5346" s="3" t="str">
        <f t="shared" si="1"/>
        <v/>
      </c>
      <c r="D5346" s="46" t="s">
        <v>860</v>
      </c>
      <c r="E5346" s="13"/>
    </row>
    <row r="5347" ht="15.75" customHeight="1">
      <c r="A5347" s="3" t="s">
        <v>27319</v>
      </c>
      <c r="B5347" s="3" t="s">
        <v>2466</v>
      </c>
      <c r="C5347" s="3" t="str">
        <f t="shared" si="1"/>
        <v>Andrey Kobets</v>
      </c>
      <c r="D5347" s="46" t="s">
        <v>860</v>
      </c>
      <c r="E5347" s="13"/>
    </row>
    <row r="5348" ht="15.75" customHeight="1">
      <c r="A5348" s="3" t="s">
        <v>27322</v>
      </c>
      <c r="B5348" s="3"/>
      <c r="C5348" s="3" t="str">
        <f t="shared" si="1"/>
        <v/>
      </c>
      <c r="D5348" s="46" t="s">
        <v>860</v>
      </c>
      <c r="E5348" s="13"/>
    </row>
    <row r="5349" ht="15.75" customHeight="1">
      <c r="A5349" s="3" t="s">
        <v>27325</v>
      </c>
      <c r="B5349" s="3" t="s">
        <v>9047</v>
      </c>
      <c r="C5349" s="3" t="str">
        <f t="shared" si="1"/>
        <v>Roman Chumak</v>
      </c>
      <c r="D5349" s="46" t="s">
        <v>860</v>
      </c>
      <c r="E5349" s="13"/>
    </row>
    <row r="5350" ht="15.75" customHeight="1">
      <c r="A5350" s="3" t="s">
        <v>27328</v>
      </c>
      <c r="B5350" s="3"/>
      <c r="C5350" s="3" t="str">
        <f t="shared" si="1"/>
        <v/>
      </c>
      <c r="D5350" s="46" t="s">
        <v>860</v>
      </c>
      <c r="E5350" s="13"/>
    </row>
    <row r="5351" ht="15.75" customHeight="1">
      <c r="A5351" s="3" t="s">
        <v>27331</v>
      </c>
      <c r="B5351" s="3" t="s">
        <v>27332</v>
      </c>
      <c r="C5351" s="3" t="str">
        <f t="shared" si="1"/>
        <v>Vitaliy Litvinchuk</v>
      </c>
      <c r="D5351" s="46" t="s">
        <v>860</v>
      </c>
      <c r="E5351" s="13"/>
    </row>
    <row r="5352" ht="15.75" customHeight="1">
      <c r="A5352" s="3" t="s">
        <v>27335</v>
      </c>
      <c r="B5352" s="3"/>
      <c r="C5352" s="3" t="str">
        <f t="shared" si="1"/>
        <v/>
      </c>
      <c r="D5352" s="46" t="s">
        <v>860</v>
      </c>
      <c r="E5352" s="13"/>
    </row>
    <row r="5353" ht="15.75" customHeight="1">
      <c r="A5353" s="3" t="s">
        <v>27338</v>
      </c>
      <c r="B5353" s="3"/>
      <c r="C5353" s="3" t="str">
        <f t="shared" si="1"/>
        <v/>
      </c>
      <c r="D5353" s="46" t="s">
        <v>860</v>
      </c>
      <c r="E5353" s="13"/>
    </row>
    <row r="5354" ht="15.75" customHeight="1">
      <c r="A5354" s="3" t="s">
        <v>27341</v>
      </c>
      <c r="B5354" s="3" t="s">
        <v>2305</v>
      </c>
      <c r="C5354" s="3" t="str">
        <f t="shared" si="1"/>
        <v>English Translations</v>
      </c>
      <c r="D5354" s="46" t="s">
        <v>860</v>
      </c>
      <c r="E5354" s="13"/>
    </row>
    <row r="5355" ht="15.75" customHeight="1">
      <c r="A5355" s="3" t="s">
        <v>27342</v>
      </c>
      <c r="B5355" s="3" t="s">
        <v>2312</v>
      </c>
      <c r="C5355" s="3" t="str">
        <f t="shared" si="1"/>
        <v>Andrey Paskhalov</v>
      </c>
      <c r="D5355" s="46" t="s">
        <v>860</v>
      </c>
      <c r="E5355" s="13"/>
    </row>
    <row r="5356" ht="15.75" customHeight="1">
      <c r="A5356" s="3" t="s">
        <v>27345</v>
      </c>
      <c r="B5356" s="3"/>
      <c r="C5356" s="3" t="str">
        <f t="shared" si="1"/>
        <v/>
      </c>
      <c r="D5356" s="46" t="s">
        <v>860</v>
      </c>
      <c r="E5356" s="13"/>
    </row>
    <row r="5357" ht="15.75" customHeight="1">
      <c r="A5357" s="3" t="s">
        <v>27348</v>
      </c>
      <c r="B5357" s="3" t="s">
        <v>2325</v>
      </c>
      <c r="C5357" s="3" t="str">
        <f t="shared" si="1"/>
        <v>Dmitry Lymar</v>
      </c>
      <c r="D5357" s="46" t="s">
        <v>860</v>
      </c>
      <c r="E5357" s="13"/>
    </row>
    <row r="5358" ht="15.75" customHeight="1">
      <c r="A5358" s="3" t="s">
        <v>27351</v>
      </c>
      <c r="B5358" s="3"/>
      <c r="C5358" s="3" t="str">
        <f t="shared" si="1"/>
        <v/>
      </c>
      <c r="D5358" s="46" t="s">
        <v>860</v>
      </c>
      <c r="E5358" s="13"/>
    </row>
    <row r="5359" ht="15.75" customHeight="1">
      <c r="A5359" s="3" t="s">
        <v>27354</v>
      </c>
      <c r="B5359" s="3"/>
      <c r="C5359" s="3" t="str">
        <f t="shared" si="1"/>
        <v/>
      </c>
      <c r="D5359" s="46" t="s">
        <v>860</v>
      </c>
      <c r="E5359" s="13"/>
    </row>
    <row r="5360" ht="15.75" customHeight="1">
      <c r="A5360" s="3" t="s">
        <v>27357</v>
      </c>
      <c r="B5360" s="3"/>
      <c r="C5360" s="3" t="str">
        <f t="shared" si="1"/>
        <v/>
      </c>
      <c r="D5360" s="46" t="s">
        <v>860</v>
      </c>
      <c r="E5360" s="13"/>
    </row>
    <row r="5361" ht="15.75" customHeight="1">
      <c r="A5361" s="3" t="s">
        <v>27360</v>
      </c>
      <c r="B5361" s="3"/>
      <c r="C5361" s="3" t="str">
        <f t="shared" si="1"/>
        <v/>
      </c>
      <c r="D5361" s="46" t="s">
        <v>860</v>
      </c>
      <c r="E5361" s="13"/>
    </row>
    <row r="5362" ht="15.75" customHeight="1">
      <c r="A5362" s="3" t="s">
        <v>27362</v>
      </c>
      <c r="B5362" s="3" t="s">
        <v>10166</v>
      </c>
      <c r="C5362" s="3" t="str">
        <f t="shared" si="1"/>
        <v>Facial Animator</v>
      </c>
      <c r="D5362" s="46" t="s">
        <v>860</v>
      </c>
      <c r="E5362" s="13"/>
    </row>
    <row r="5363" ht="15.75" customHeight="1">
      <c r="A5363" s="3" t="s">
        <v>27365</v>
      </c>
      <c r="B5363" s="3" t="s">
        <v>10173</v>
      </c>
      <c r="C5363" s="3" t="str">
        <f t="shared" si="1"/>
        <v>Valeriya Kravtsova</v>
      </c>
      <c r="D5363" s="46" t="s">
        <v>860</v>
      </c>
      <c r="E5363" s="13"/>
    </row>
    <row r="5364" ht="15.75" customHeight="1">
      <c r="A5364" s="3" t="s">
        <v>27368</v>
      </c>
      <c r="B5364" s="3" t="s">
        <v>2345</v>
      </c>
      <c r="C5364" s="3" t="str">
        <f t="shared" si="1"/>
        <v>President</v>
      </c>
      <c r="D5364" s="46" t="s">
        <v>860</v>
      </c>
      <c r="E5364" s="13"/>
    </row>
    <row r="5365" ht="15.75" customHeight="1">
      <c r="A5365" s="3" t="s">
        <v>27370</v>
      </c>
      <c r="B5365" s="3" t="s">
        <v>2352</v>
      </c>
      <c r="C5365" s="3" t="str">
        <f t="shared" si="1"/>
        <v>Vladimir Lymar</v>
      </c>
      <c r="D5365" s="46" t="s">
        <v>860</v>
      </c>
      <c r="E5365" s="13"/>
    </row>
    <row r="5366" ht="15.75" customHeight="1">
      <c r="A5366" s="3" t="s">
        <v>27373</v>
      </c>
      <c r="B5366" s="3"/>
      <c r="C5366" s="3" t="str">
        <f t="shared" si="1"/>
        <v/>
      </c>
      <c r="D5366" s="46" t="s">
        <v>860</v>
      </c>
      <c r="E5366" s="13"/>
    </row>
    <row r="5367" ht="15.75" customHeight="1">
      <c r="A5367" s="3" t="s">
        <v>27376</v>
      </c>
      <c r="B5367" s="3"/>
      <c r="C5367" s="3" t="str">
        <f t="shared" si="1"/>
        <v/>
      </c>
      <c r="D5367" s="46" t="s">
        <v>860</v>
      </c>
      <c r="E5367" s="13"/>
    </row>
    <row r="5368" ht="15.75" customHeight="1">
      <c r="A5368" s="3" t="s">
        <v>27379</v>
      </c>
      <c r="B5368" s="3" t="s">
        <v>2382</v>
      </c>
      <c r="C5368" s="3" t="str">
        <f t="shared" si="1"/>
        <v>CEO</v>
      </c>
      <c r="D5368" s="46" t="s">
        <v>860</v>
      </c>
      <c r="E5368" s="13"/>
    </row>
    <row r="5369" ht="15.75" customHeight="1">
      <c r="A5369" s="3" t="s">
        <v>27383</v>
      </c>
      <c r="B5369" s="3" t="s">
        <v>2389</v>
      </c>
      <c r="C5369" s="3" t="str">
        <f t="shared" si="1"/>
        <v>Anatoliy Koba</v>
      </c>
      <c r="D5369" s="46" t="s">
        <v>860</v>
      </c>
      <c r="E5369" s="13"/>
    </row>
    <row r="5370" ht="15.75" customHeight="1">
      <c r="A5370" s="3" t="s">
        <v>27385</v>
      </c>
      <c r="B5370" s="3"/>
      <c r="C5370" s="3" t="str">
        <f t="shared" si="1"/>
        <v/>
      </c>
      <c r="D5370" s="46" t="s">
        <v>860</v>
      </c>
      <c r="E5370" s="13"/>
    </row>
    <row r="5371" ht="15.75" customHeight="1">
      <c r="A5371" s="3" t="s">
        <v>27388</v>
      </c>
      <c r="B5371" s="3"/>
      <c r="C5371" s="3" t="str">
        <f t="shared" si="1"/>
        <v/>
      </c>
      <c r="D5371" s="46" t="s">
        <v>860</v>
      </c>
      <c r="E5371" s="13"/>
    </row>
    <row r="5372" ht="15.75" customHeight="1">
      <c r="A5372" s="3" t="s">
        <v>27391</v>
      </c>
      <c r="B5372" s="3" t="s">
        <v>2441</v>
      </c>
      <c r="C5372" s="3" t="str">
        <f t="shared" si="1"/>
        <v>Project Coordinator</v>
      </c>
      <c r="D5372" s="46" t="s">
        <v>860</v>
      </c>
      <c r="E5372" s="13"/>
    </row>
    <row r="5373" ht="15.75" customHeight="1">
      <c r="A5373" s="3" t="s">
        <v>27394</v>
      </c>
      <c r="B5373" s="3" t="s">
        <v>2325</v>
      </c>
      <c r="C5373" s="3" t="str">
        <f t="shared" si="1"/>
        <v>Dmitry Lymar</v>
      </c>
      <c r="D5373" s="46" t="s">
        <v>860</v>
      </c>
      <c r="E5373" s="13"/>
    </row>
    <row r="5374" ht="15.75" customHeight="1">
      <c r="A5374" s="3" t="s">
        <v>27397</v>
      </c>
      <c r="B5374" s="3"/>
      <c r="C5374" s="3" t="str">
        <f t="shared" si="1"/>
        <v/>
      </c>
      <c r="D5374" s="46" t="s">
        <v>860</v>
      </c>
      <c r="E5374" s="13"/>
    </row>
    <row r="5375" ht="15.75" customHeight="1">
      <c r="A5375" s="3" t="s">
        <v>27400</v>
      </c>
      <c r="B5375" s="3"/>
      <c r="C5375" s="3" t="str">
        <f t="shared" si="1"/>
        <v/>
      </c>
      <c r="D5375" s="46" t="s">
        <v>860</v>
      </c>
      <c r="E5375" s="13"/>
    </row>
    <row r="5376" ht="15.75" customHeight="1">
      <c r="A5376" s="3" t="s">
        <v>27401</v>
      </c>
      <c r="B5376" s="3" t="s">
        <v>3303</v>
      </c>
      <c r="C5376" s="3" t="str">
        <f t="shared" si="1"/>
        <v>4A Games Special Thanks To</v>
      </c>
      <c r="D5376" s="46" t="s">
        <v>860</v>
      </c>
      <c r="E5376" s="13"/>
    </row>
    <row r="5377" ht="15.75" customHeight="1">
      <c r="A5377" s="3" t="s">
        <v>27404</v>
      </c>
      <c r="B5377" s="3" t="s">
        <v>10441</v>
      </c>
      <c r="C5377" s="3" t="str">
        <f t="shared" si="1"/>
        <v>Danny Bilson</v>
      </c>
      <c r="D5377" s="46" t="s">
        <v>860</v>
      </c>
      <c r="E5377" s="13"/>
    </row>
    <row r="5378" ht="15.75" customHeight="1">
      <c r="A5378" s="3" t="s">
        <v>27407</v>
      </c>
      <c r="B5378" s="3"/>
      <c r="C5378" s="3" t="str">
        <f t="shared" si="1"/>
        <v/>
      </c>
      <c r="D5378" s="46" t="s">
        <v>860</v>
      </c>
      <c r="E5378" s="13"/>
    </row>
    <row r="5379" ht="15.75" customHeight="1">
      <c r="A5379" s="3" t="s">
        <v>27410</v>
      </c>
      <c r="B5379" s="3" t="s">
        <v>27411</v>
      </c>
      <c r="C5379" s="3" t="str">
        <f t="shared" si="1"/>
        <v>Jack Sorensen</v>
      </c>
      <c r="D5379" s="46" t="s">
        <v>860</v>
      </c>
      <c r="E5379" s="13"/>
    </row>
    <row r="5380" ht="15.75" customHeight="1">
      <c r="A5380" s="3" t="s">
        <v>27414</v>
      </c>
      <c r="B5380" s="3"/>
      <c r="C5380" s="3" t="str">
        <f t="shared" si="1"/>
        <v/>
      </c>
      <c r="D5380" s="46" t="s">
        <v>860</v>
      </c>
      <c r="E5380" s="13"/>
    </row>
    <row r="5381" ht="15.75" customHeight="1">
      <c r="A5381" s="3" t="s">
        <v>27417</v>
      </c>
      <c r="B5381" s="3" t="s">
        <v>27418</v>
      </c>
      <c r="C5381" s="3" t="str">
        <f t="shared" si="1"/>
        <v>Kelly Flock</v>
      </c>
      <c r="D5381" s="46" t="s">
        <v>860</v>
      </c>
      <c r="E5381" s="13"/>
    </row>
    <row r="5382" ht="15.75" customHeight="1">
      <c r="A5382" s="3" t="s">
        <v>27421</v>
      </c>
      <c r="B5382" s="3"/>
      <c r="C5382" s="3" t="str">
        <f t="shared" si="1"/>
        <v/>
      </c>
      <c r="D5382" s="46" t="s">
        <v>860</v>
      </c>
      <c r="E5382" s="13"/>
    </row>
    <row r="5383" ht="15.75" customHeight="1">
      <c r="A5383" s="3" t="s">
        <v>27424</v>
      </c>
      <c r="B5383" s="3" t="s">
        <v>10331</v>
      </c>
      <c r="C5383" s="3" t="str">
        <f t="shared" si="1"/>
        <v>David Langeliers</v>
      </c>
      <c r="D5383" s="46" t="s">
        <v>860</v>
      </c>
      <c r="E5383" s="13"/>
    </row>
    <row r="5384" ht="15.75" customHeight="1">
      <c r="A5384" s="3" t="s">
        <v>27427</v>
      </c>
      <c r="B5384" s="3"/>
      <c r="C5384" s="3" t="str">
        <f t="shared" si="1"/>
        <v/>
      </c>
      <c r="D5384" s="46" t="s">
        <v>860</v>
      </c>
      <c r="E5384" s="13"/>
    </row>
    <row r="5385" ht="15.75" customHeight="1">
      <c r="A5385" s="3" t="s">
        <v>27430</v>
      </c>
      <c r="B5385" s="3"/>
      <c r="C5385" s="3" t="str">
        <f t="shared" si="1"/>
        <v/>
      </c>
      <c r="D5385" s="46" t="s">
        <v>860</v>
      </c>
      <c r="E5385" s="13"/>
    </row>
    <row r="5386" ht="15.75" customHeight="1">
      <c r="A5386" s="3" t="s">
        <v>27433</v>
      </c>
      <c r="B5386" s="3"/>
      <c r="C5386" s="3" t="str">
        <f t="shared" si="1"/>
        <v/>
      </c>
      <c r="D5386" s="46" t="s">
        <v>860</v>
      </c>
      <c r="E5386" s="13"/>
    </row>
    <row r="5387" ht="15.75" customHeight="1">
      <c r="A5387" s="3" t="s">
        <v>27436</v>
      </c>
      <c r="B5387" s="3" t="s">
        <v>9475</v>
      </c>
      <c r="C5387" s="3" t="str">
        <f t="shared" si="1"/>
        <v>Anton Ravin</v>
      </c>
      <c r="D5387" s="46" t="s">
        <v>860</v>
      </c>
      <c r="E5387" s="13"/>
    </row>
    <row r="5388" ht="15.75" customHeight="1">
      <c r="A5388" s="3" t="s">
        <v>27439</v>
      </c>
      <c r="B5388" s="3"/>
      <c r="C5388" s="3" t="str">
        <f t="shared" si="1"/>
        <v/>
      </c>
      <c r="D5388" s="46" t="s">
        <v>860</v>
      </c>
      <c r="E5388" s="13"/>
    </row>
    <row r="5389" ht="15.75" customHeight="1">
      <c r="A5389" s="3" t="s">
        <v>27442</v>
      </c>
      <c r="B5389" s="3" t="s">
        <v>9251</v>
      </c>
      <c r="C5389" s="3" t="str">
        <f t="shared" si="1"/>
        <v>Nadia Penska</v>
      </c>
      <c r="D5389" s="46" t="s">
        <v>860</v>
      </c>
      <c r="E5389" s="13"/>
    </row>
    <row r="5390" ht="15.75" customHeight="1">
      <c r="A5390" s="3" t="s">
        <v>27445</v>
      </c>
      <c r="B5390" s="3"/>
      <c r="C5390" s="3" t="str">
        <f t="shared" si="1"/>
        <v/>
      </c>
      <c r="D5390" s="46" t="s">
        <v>860</v>
      </c>
      <c r="E5390" s="13"/>
    </row>
    <row r="5391" ht="15.75" customHeight="1">
      <c r="A5391" s="3" t="s">
        <v>27448</v>
      </c>
      <c r="B5391" s="3" t="s">
        <v>9265</v>
      </c>
      <c r="C5391" s="3" t="str">
        <f t="shared" si="1"/>
        <v>Andrew Lymar</v>
      </c>
      <c r="D5391" s="46" t="s">
        <v>860</v>
      </c>
      <c r="E5391" s="13"/>
    </row>
    <row r="5392" ht="15.75" customHeight="1">
      <c r="A5392" s="3" t="s">
        <v>27451</v>
      </c>
      <c r="B5392" s="3"/>
      <c r="C5392" s="3" t="str">
        <f t="shared" si="1"/>
        <v/>
      </c>
      <c r="D5392" s="46" t="s">
        <v>860</v>
      </c>
      <c r="E5392" s="13"/>
    </row>
    <row r="5393" ht="15.75" customHeight="1">
      <c r="A5393" s="3" t="s">
        <v>27454</v>
      </c>
      <c r="B5393" s="3" t="s">
        <v>9291</v>
      </c>
      <c r="C5393" s="3" t="str">
        <f t="shared" si="1"/>
        <v>Kseniya Smyrnova</v>
      </c>
      <c r="D5393" s="46" t="s">
        <v>860</v>
      </c>
      <c r="E5393" s="13"/>
    </row>
    <row r="5394" ht="15.75" customHeight="1">
      <c r="A5394" s="3" t="s">
        <v>27457</v>
      </c>
      <c r="B5394" s="3"/>
      <c r="C5394" s="3" t="str">
        <f t="shared" si="1"/>
        <v/>
      </c>
      <c r="D5394" s="46" t="s">
        <v>860</v>
      </c>
      <c r="E5394" s="13"/>
    </row>
    <row r="5395" ht="15.75" customHeight="1">
      <c r="A5395" s="3" t="s">
        <v>27459</v>
      </c>
      <c r="B5395" s="3" t="s">
        <v>27461</v>
      </c>
      <c r="C5395" s="3" t="str">
        <f t="shared" si="1"/>
        <v>"Hant"</v>
      </c>
      <c r="D5395" s="46" t="s">
        <v>860</v>
      </c>
      <c r="E5395" s="13"/>
    </row>
    <row r="5396" ht="15.75" customHeight="1">
      <c r="A5396" s="3" t="s">
        <v>27462</v>
      </c>
      <c r="B5396" s="3"/>
      <c r="C5396" s="3" t="str">
        <f t="shared" si="1"/>
        <v/>
      </c>
      <c r="D5396" s="46" t="s">
        <v>860</v>
      </c>
      <c r="E5396" s="13"/>
    </row>
    <row r="5397" ht="15.75" customHeight="1">
      <c r="A5397" s="3" t="s">
        <v>27467</v>
      </c>
      <c r="B5397" s="3" t="s">
        <v>27468</v>
      </c>
      <c r="C5397" s="3" t="str">
        <f t="shared" si="1"/>
        <v>Jack Freeman</v>
      </c>
      <c r="D5397" s="46" t="s">
        <v>860</v>
      </c>
      <c r="E5397" s="13"/>
    </row>
    <row r="5398" ht="15.75" customHeight="1">
      <c r="A5398" s="3" t="s">
        <v>27471</v>
      </c>
      <c r="B5398" s="3"/>
      <c r="C5398" s="3" t="str">
        <f t="shared" si="1"/>
        <v/>
      </c>
      <c r="D5398" s="46" t="s">
        <v>860</v>
      </c>
      <c r="E5398" s="13"/>
    </row>
    <row r="5399" ht="15.75" customHeight="1">
      <c r="A5399" s="3" t="s">
        <v>27472</v>
      </c>
      <c r="B5399" s="3" t="s">
        <v>27474</v>
      </c>
      <c r="C5399" s="3" t="str">
        <f t="shared" si="1"/>
        <v>Alex Verem'ev</v>
      </c>
      <c r="D5399" s="46" t="s">
        <v>860</v>
      </c>
      <c r="E5399" s="13"/>
    </row>
    <row r="5400" ht="15.75" customHeight="1">
      <c r="A5400" s="3" t="s">
        <v>27476</v>
      </c>
      <c r="B5400" s="3"/>
      <c r="C5400" s="3" t="str">
        <f t="shared" si="1"/>
        <v/>
      </c>
      <c r="D5400" s="46" t="s">
        <v>860</v>
      </c>
      <c r="E5400" s="13"/>
    </row>
    <row r="5401" ht="15.75" customHeight="1">
      <c r="A5401" s="3" t="s">
        <v>27478</v>
      </c>
      <c r="B5401" s="3" t="s">
        <v>27479</v>
      </c>
      <c r="C5401" s="3" t="str">
        <f t="shared" si="1"/>
        <v>Aleksandr Russkih</v>
      </c>
      <c r="D5401" s="46" t="s">
        <v>860</v>
      </c>
      <c r="E5401" s="13"/>
    </row>
    <row r="5402" ht="15.75" customHeight="1">
      <c r="A5402" s="3" t="s">
        <v>27481</v>
      </c>
      <c r="B5402" s="3"/>
      <c r="C5402" s="3" t="str">
        <f t="shared" si="1"/>
        <v/>
      </c>
      <c r="D5402" s="46" t="s">
        <v>860</v>
      </c>
      <c r="E5402" s="13"/>
    </row>
    <row r="5403" ht="15.75" customHeight="1">
      <c r="A5403" s="3" t="s">
        <v>27484</v>
      </c>
      <c r="B5403" s="3" t="s">
        <v>27485</v>
      </c>
      <c r="C5403" s="3" t="str">
        <f t="shared" si="1"/>
        <v>Aleksey Lemeshev</v>
      </c>
      <c r="D5403" s="46" t="s">
        <v>860</v>
      </c>
      <c r="E5403" s="13"/>
    </row>
    <row r="5404" ht="15.75" customHeight="1">
      <c r="A5404" s="3" t="s">
        <v>27487</v>
      </c>
      <c r="B5404" s="3"/>
      <c r="C5404" s="3" t="str">
        <f t="shared" si="1"/>
        <v/>
      </c>
      <c r="D5404" s="46" t="s">
        <v>860</v>
      </c>
      <c r="E5404" s="13"/>
    </row>
    <row r="5405" ht="15.75" customHeight="1">
      <c r="A5405" s="3" t="s">
        <v>27489</v>
      </c>
      <c r="B5405" s="3" t="s">
        <v>27490</v>
      </c>
      <c r="C5405" s="3" t="str">
        <f t="shared" si="1"/>
        <v>Anton Mamaev</v>
      </c>
      <c r="D5405" s="46" t="s">
        <v>860</v>
      </c>
      <c r="E5405" s="13"/>
    </row>
    <row r="5406" ht="15.75" customHeight="1">
      <c r="A5406" s="3" t="s">
        <v>27492</v>
      </c>
      <c r="B5406" s="3" t="s">
        <v>10411</v>
      </c>
      <c r="C5406" s="3" t="str">
        <f t="shared" si="1"/>
        <v>Physics Designers</v>
      </c>
      <c r="D5406" s="46" t="s">
        <v>860</v>
      </c>
      <c r="E5406" s="13"/>
    </row>
    <row r="5407" ht="15.75" customHeight="1">
      <c r="A5407" s="3" t="s">
        <v>27494</v>
      </c>
      <c r="B5407" s="3" t="s">
        <v>8106</v>
      </c>
      <c r="C5407" s="3" t="str">
        <f t="shared" si="1"/>
        <v>Valentin Kondrashev</v>
      </c>
      <c r="D5407" s="46" t="s">
        <v>860</v>
      </c>
      <c r="E5407" s="13"/>
    </row>
    <row r="5408" ht="15.75" customHeight="1">
      <c r="A5408" s="3" t="s">
        <v>27497</v>
      </c>
      <c r="B5408" s="3"/>
      <c r="C5408" s="3" t="str">
        <f t="shared" si="1"/>
        <v/>
      </c>
      <c r="D5408" s="46" t="s">
        <v>860</v>
      </c>
      <c r="E5408" s="13"/>
    </row>
    <row r="5409" ht="15.75" customHeight="1">
      <c r="A5409" s="3" t="s">
        <v>27504</v>
      </c>
      <c r="B5409" s="3" t="s">
        <v>27505</v>
      </c>
      <c r="C5409" s="3" t="str">
        <f t="shared" si="1"/>
        <v>Arseniy Popov</v>
      </c>
      <c r="D5409" s="46" t="s">
        <v>860</v>
      </c>
      <c r="E5409" s="13"/>
    </row>
    <row r="5410" ht="15.75" customHeight="1">
      <c r="A5410" s="3" t="s">
        <v>27508</v>
      </c>
      <c r="B5410" s="3"/>
      <c r="C5410" s="3" t="str">
        <f t="shared" si="1"/>
        <v/>
      </c>
      <c r="D5410" s="46" t="s">
        <v>860</v>
      </c>
      <c r="E5410" s="13"/>
    </row>
    <row r="5411" ht="15.75" customHeight="1">
      <c r="A5411" s="3" t="s">
        <v>27510</v>
      </c>
      <c r="B5411" s="3" t="s">
        <v>27512</v>
      </c>
      <c r="C5411" s="3" t="str">
        <f t="shared" si="1"/>
        <v>Vano Generalov</v>
      </c>
      <c r="D5411" s="46" t="s">
        <v>860</v>
      </c>
      <c r="E5411" s="13"/>
    </row>
    <row r="5412" ht="15.75" customHeight="1">
      <c r="A5412" s="3" t="s">
        <v>27515</v>
      </c>
      <c r="B5412" s="3"/>
      <c r="C5412" s="3" t="str">
        <f t="shared" si="1"/>
        <v/>
      </c>
      <c r="D5412" s="46" t="s">
        <v>860</v>
      </c>
      <c r="E5412" s="13"/>
    </row>
    <row r="5413" ht="15.75" customHeight="1">
      <c r="A5413" s="3" t="s">
        <v>27516</v>
      </c>
      <c r="B5413" s="3" t="s">
        <v>27518</v>
      </c>
      <c r="C5413" s="3" t="str">
        <f t="shared" si="1"/>
        <v>Dmitriy Mostovschikov</v>
      </c>
      <c r="D5413" s="46" t="s">
        <v>860</v>
      </c>
      <c r="E5413" s="13"/>
    </row>
    <row r="5414" ht="15.75" customHeight="1">
      <c r="A5414" s="3" t="s">
        <v>27520</v>
      </c>
      <c r="B5414" s="3"/>
      <c r="C5414" s="3" t="str">
        <f t="shared" si="1"/>
        <v/>
      </c>
      <c r="D5414" s="46" t="s">
        <v>860</v>
      </c>
      <c r="E5414" s="13"/>
    </row>
    <row r="5415" ht="15.75" customHeight="1">
      <c r="A5415" s="3" t="s">
        <v>27523</v>
      </c>
      <c r="B5415" s="3" t="s">
        <v>27524</v>
      </c>
      <c r="C5415" s="3" t="str">
        <f t="shared" si="1"/>
        <v>Maxim Svirin</v>
      </c>
      <c r="D5415" s="46" t="s">
        <v>860</v>
      </c>
      <c r="E5415" s="13"/>
    </row>
    <row r="5416" ht="15.75" customHeight="1">
      <c r="A5416" s="3" t="s">
        <v>27527</v>
      </c>
      <c r="B5416" s="3"/>
      <c r="C5416" s="3" t="str">
        <f t="shared" si="1"/>
        <v/>
      </c>
      <c r="D5416" s="46" t="s">
        <v>860</v>
      </c>
      <c r="E5416" s="13"/>
    </row>
    <row r="5417" ht="15.75" customHeight="1">
      <c r="A5417" s="3" t="s">
        <v>27530</v>
      </c>
      <c r="B5417" s="3" t="s">
        <v>27531</v>
      </c>
      <c r="C5417" s="3" t="str">
        <f t="shared" si="1"/>
        <v>Mihail Gaev</v>
      </c>
      <c r="D5417" s="46" t="s">
        <v>860</v>
      </c>
      <c r="E5417" s="13"/>
    </row>
    <row r="5418" ht="15.75" customHeight="1">
      <c r="A5418" s="3" t="s">
        <v>27532</v>
      </c>
      <c r="B5418" s="3"/>
      <c r="C5418" s="3" t="str">
        <f t="shared" si="1"/>
        <v/>
      </c>
      <c r="D5418" s="46" t="s">
        <v>860</v>
      </c>
      <c r="E5418" s="13"/>
    </row>
    <row r="5419" ht="15.75" customHeight="1">
      <c r="A5419" s="3" t="s">
        <v>27535</v>
      </c>
      <c r="B5419" s="3" t="s">
        <v>27536</v>
      </c>
      <c r="C5419" s="3" t="str">
        <f t="shared" si="1"/>
        <v>Nikolay Parfilov</v>
      </c>
      <c r="D5419" s="46" t="s">
        <v>860</v>
      </c>
      <c r="E5419" s="13"/>
    </row>
    <row r="5420" ht="15.75" customHeight="1">
      <c r="A5420" s="3" t="s">
        <v>27539</v>
      </c>
      <c r="B5420" s="3"/>
      <c r="C5420" s="3" t="str">
        <f t="shared" si="1"/>
        <v/>
      </c>
      <c r="D5420" s="46" t="s">
        <v>860</v>
      </c>
      <c r="E5420" s="13"/>
    </row>
    <row r="5421" ht="15.75" customHeight="1">
      <c r="A5421" s="3" t="s">
        <v>27542</v>
      </c>
      <c r="B5421" s="3" t="s">
        <v>27543</v>
      </c>
      <c r="C5421" s="3" t="str">
        <f t="shared" si="1"/>
        <v>Olga Chelesheva</v>
      </c>
      <c r="D5421" s="46" t="s">
        <v>860</v>
      </c>
      <c r="E5421" s="13"/>
    </row>
    <row r="5422" ht="15.75" customHeight="1">
      <c r="A5422" s="3" t="s">
        <v>27546</v>
      </c>
      <c r="B5422" s="3"/>
      <c r="C5422" s="3" t="str">
        <f t="shared" si="1"/>
        <v/>
      </c>
      <c r="D5422" s="46" t="s">
        <v>860</v>
      </c>
      <c r="E5422" s="13"/>
    </row>
    <row r="5423" ht="15.75" customHeight="1">
      <c r="A5423" s="3" t="s">
        <v>27548</v>
      </c>
      <c r="B5423" s="3" t="s">
        <v>27549</v>
      </c>
      <c r="C5423" s="3" t="str">
        <f t="shared" si="1"/>
        <v>Sergey Storojenko</v>
      </c>
      <c r="D5423" s="46" t="s">
        <v>860</v>
      </c>
      <c r="E5423" s="13"/>
    </row>
    <row r="5424" ht="15.75" customHeight="1">
      <c r="A5424" s="3" t="s">
        <v>27553</v>
      </c>
      <c r="B5424" s="3"/>
      <c r="C5424" s="3" t="str">
        <f t="shared" si="1"/>
        <v/>
      </c>
      <c r="D5424" s="46" t="s">
        <v>860</v>
      </c>
      <c r="E5424" s="13"/>
    </row>
    <row r="5425" ht="15.75" customHeight="1">
      <c r="A5425" s="3" t="s">
        <v>27556</v>
      </c>
      <c r="B5425" s="3" t="s">
        <v>27557</v>
      </c>
      <c r="C5425" s="3" t="str">
        <f t="shared" si="1"/>
        <v>Andrey "Diallin" Stabrovskiy</v>
      </c>
      <c r="D5425" s="46" t="s">
        <v>860</v>
      </c>
      <c r="E5425" s="13"/>
    </row>
    <row r="5426" ht="15.75" customHeight="1">
      <c r="A5426" s="3" t="s">
        <v>27561</v>
      </c>
      <c r="B5426" s="3"/>
      <c r="C5426" s="3" t="str">
        <f t="shared" si="1"/>
        <v/>
      </c>
      <c r="D5426" s="46" t="s">
        <v>860</v>
      </c>
      <c r="E5426" s="13"/>
    </row>
    <row r="5427" ht="15.75" customHeight="1">
      <c r="A5427" s="3" t="s">
        <v>27564</v>
      </c>
      <c r="B5427" s="3" t="s">
        <v>27566</v>
      </c>
      <c r="C5427" s="3" t="str">
        <f t="shared" si="1"/>
        <v>Vitaliy "[JP] CTAXAHOB" Babiy</v>
      </c>
      <c r="D5427" s="46" t="s">
        <v>860</v>
      </c>
      <c r="E5427" s="13"/>
    </row>
    <row r="5428" ht="15.75" customHeight="1">
      <c r="A5428" s="3" t="s">
        <v>27569</v>
      </c>
      <c r="B5428" s="3"/>
      <c r="C5428" s="3" t="str">
        <f t="shared" si="1"/>
        <v/>
      </c>
      <c r="D5428" s="46" t="s">
        <v>860</v>
      </c>
      <c r="E5428" s="13"/>
    </row>
    <row r="5429" ht="15.75" customHeight="1">
      <c r="A5429" s="3" t="s">
        <v>27573</v>
      </c>
      <c r="B5429" s="3" t="s">
        <v>8054</v>
      </c>
      <c r="C5429" s="3" t="str">
        <f t="shared" si="1"/>
        <v>Ivan Veretiannikov</v>
      </c>
      <c r="D5429" s="46" t="s">
        <v>860</v>
      </c>
      <c r="E5429" s="13"/>
    </row>
    <row r="5430" ht="15.75" customHeight="1">
      <c r="A5430" s="3" t="s">
        <v>27578</v>
      </c>
      <c r="B5430" s="3"/>
      <c r="C5430" s="3" t="str">
        <f t="shared" si="1"/>
        <v/>
      </c>
      <c r="D5430" s="46" t="s">
        <v>860</v>
      </c>
      <c r="E5430" s="13"/>
    </row>
    <row r="5431" ht="15.75" customHeight="1">
      <c r="A5431" s="3" t="s">
        <v>27584</v>
      </c>
      <c r="B5431" s="3" t="s">
        <v>27585</v>
      </c>
      <c r="C5431" s="3" t="str">
        <f t="shared" si="1"/>
        <v>Misha Dyachenko</v>
      </c>
      <c r="D5431" s="46" t="s">
        <v>860</v>
      </c>
      <c r="E5431" s="13"/>
    </row>
    <row r="5432" ht="15.75" customHeight="1">
      <c r="A5432" s="3" t="s">
        <v>27588</v>
      </c>
      <c r="B5432" s="3"/>
      <c r="C5432" s="3" t="str">
        <f t="shared" si="1"/>
        <v/>
      </c>
      <c r="D5432" s="46" t="s">
        <v>860</v>
      </c>
      <c r="E5432" s="13"/>
    </row>
    <row r="5433" ht="15.75" customHeight="1">
      <c r="A5433" s="3" t="s">
        <v>27592</v>
      </c>
      <c r="B5433" s="3"/>
      <c r="C5433" s="3" t="str">
        <f t="shared" si="1"/>
        <v/>
      </c>
      <c r="D5433" s="46" t="s">
        <v>860</v>
      </c>
      <c r="E5433" s="13"/>
    </row>
    <row r="5434" ht="15.75" customHeight="1">
      <c r="A5434" s="3" t="s">
        <v>27596</v>
      </c>
      <c r="B5434" s="3"/>
      <c r="C5434" s="3" t="str">
        <f t="shared" si="1"/>
        <v/>
      </c>
      <c r="D5434" s="46" t="s">
        <v>860</v>
      </c>
      <c r="E5434" s="13"/>
    </row>
    <row r="5435" ht="15.75" customHeight="1">
      <c r="A5435" s="3" t="s">
        <v>27600</v>
      </c>
      <c r="B5435" s="3" t="s">
        <v>3409</v>
      </c>
      <c r="C5435" s="3" t="str">
        <f t="shared" si="1"/>
        <v>A big thank you to all our families</v>
      </c>
      <c r="D5435" s="46" t="s">
        <v>860</v>
      </c>
      <c r="E5435" s="13"/>
    </row>
    <row r="5436" ht="15.75" customHeight="1">
      <c r="A5436" s="3" t="s">
        <v>27604</v>
      </c>
      <c r="B5436" s="3"/>
      <c r="C5436" s="3" t="str">
        <f t="shared" si="1"/>
        <v/>
      </c>
      <c r="D5436" s="46" t="s">
        <v>860</v>
      </c>
      <c r="E5436" s="13"/>
    </row>
    <row r="5437" ht="15.75" customHeight="1">
      <c r="A5437" s="3" t="s">
        <v>27606</v>
      </c>
      <c r="B5437" s="3" t="s">
        <v>3424</v>
      </c>
      <c r="C5437" s="3" t="str">
        <f t="shared" si="1"/>
        <v>for their support, patience</v>
      </c>
      <c r="D5437" s="46" t="s">
        <v>860</v>
      </c>
      <c r="E5437" s="13"/>
    </row>
    <row r="5438" ht="15.75" customHeight="1">
      <c r="A5438" s="3" t="s">
        <v>27611</v>
      </c>
      <c r="B5438" s="3"/>
      <c r="C5438" s="3" t="str">
        <f t="shared" si="1"/>
        <v/>
      </c>
      <c r="D5438" s="46" t="s">
        <v>860</v>
      </c>
      <c r="E5438" s="13"/>
    </row>
    <row r="5439" ht="15.75" customHeight="1">
      <c r="A5439" s="3" t="s">
        <v>27613</v>
      </c>
      <c r="B5439" s="3" t="s">
        <v>3440</v>
      </c>
      <c r="C5439" s="3" t="str">
        <f t="shared" si="1"/>
        <v>and understanding.</v>
      </c>
      <c r="D5439" s="46" t="s">
        <v>860</v>
      </c>
      <c r="E5439" s="13"/>
    </row>
    <row r="5440" ht="15.75" customHeight="1">
      <c r="A5440" s="3" t="s">
        <v>27616</v>
      </c>
      <c r="B5440" s="3" t="s">
        <v>3460</v>
      </c>
      <c r="C5440" s="3" t="str">
        <f t="shared" si="1"/>
        <v>* * *</v>
      </c>
      <c r="D5440" s="46" t="s">
        <v>860</v>
      </c>
      <c r="E5440" s="13"/>
    </row>
    <row r="5441" ht="15.75" customHeight="1">
      <c r="A5441" s="3" t="s">
        <v>27621</v>
      </c>
      <c r="B5441" s="3" t="s">
        <v>2491</v>
      </c>
      <c r="C5441" s="3" t="str">
        <f t="shared" si="1"/>
        <v> </v>
      </c>
      <c r="D5441" s="46" t="s">
        <v>860</v>
      </c>
      <c r="E5441" s="13"/>
    </row>
    <row r="5442" ht="15.75" customHeight="1">
      <c r="A5442" s="3" t="s">
        <v>27625</v>
      </c>
      <c r="B5442" s="3"/>
      <c r="C5442" s="3" t="str">
        <f t="shared" si="1"/>
        <v/>
      </c>
      <c r="D5442" s="46" t="s">
        <v>860</v>
      </c>
      <c r="E5442" s="13"/>
    </row>
    <row r="5443" ht="15.75" customHeight="1">
      <c r="A5443" s="3" t="s">
        <v>27629</v>
      </c>
      <c r="B5443" s="3"/>
      <c r="C5443" s="3" t="str">
        <f t="shared" si="1"/>
        <v/>
      </c>
      <c r="D5443" s="46" t="s">
        <v>860</v>
      </c>
      <c r="E5443" s="13"/>
    </row>
    <row r="5444" ht="15.75" customHeight="1">
      <c r="A5444" s="3" t="s">
        <v>27633</v>
      </c>
      <c r="B5444" s="3" t="s">
        <v>3474</v>
      </c>
      <c r="C5444" s="3" t="str">
        <f t="shared" si="1"/>
        <v>Additional Development Support from NVIDIA</v>
      </c>
      <c r="D5444" s="46" t="s">
        <v>860</v>
      </c>
      <c r="E5444" s="13"/>
    </row>
    <row r="5445" ht="15.75" customHeight="1">
      <c r="A5445" s="3" t="s">
        <v>27640</v>
      </c>
      <c r="B5445" s="3" t="s">
        <v>3499</v>
      </c>
      <c r="C5445" s="3" t="str">
        <f t="shared" si="1"/>
        <v>Miguel Sainz</v>
      </c>
      <c r="D5445" s="46" t="s">
        <v>860</v>
      </c>
      <c r="E5445" s="13"/>
    </row>
    <row r="5446" ht="15.75" customHeight="1">
      <c r="A5446" s="3" t="s">
        <v>27644</v>
      </c>
      <c r="B5446" s="3"/>
      <c r="C5446" s="3" t="str">
        <f t="shared" si="1"/>
        <v/>
      </c>
      <c r="D5446" s="46" t="s">
        <v>860</v>
      </c>
      <c r="E5446" s="13"/>
    </row>
    <row r="5447" ht="15.75" customHeight="1">
      <c r="A5447" s="3" t="s">
        <v>27649</v>
      </c>
      <c r="B5447" s="3" t="s">
        <v>3514</v>
      </c>
      <c r="C5447" s="3" t="str">
        <f t="shared" si="1"/>
        <v>Alexey Sobolev</v>
      </c>
      <c r="D5447" s="46" t="s">
        <v>860</v>
      </c>
      <c r="E5447" s="13"/>
    </row>
    <row r="5448" ht="15.75" customHeight="1">
      <c r="A5448" s="3" t="s">
        <v>27654</v>
      </c>
      <c r="B5448" s="3"/>
      <c r="C5448" s="3" t="str">
        <f t="shared" si="1"/>
        <v/>
      </c>
      <c r="D5448" s="46" t="s">
        <v>860</v>
      </c>
      <c r="E5448" s="13"/>
    </row>
    <row r="5449" ht="15.75" customHeight="1">
      <c r="A5449" s="3" t="s">
        <v>27658</v>
      </c>
      <c r="B5449" s="3" t="s">
        <v>3525</v>
      </c>
      <c r="C5449" s="3" t="str">
        <f t="shared" si="1"/>
        <v>Eric Reichley</v>
      </c>
      <c r="D5449" s="46" t="s">
        <v>860</v>
      </c>
      <c r="E5449" s="13"/>
    </row>
    <row r="5450" ht="15.75" customHeight="1">
      <c r="A5450" s="3" t="s">
        <v>27662</v>
      </c>
      <c r="B5450" s="3"/>
      <c r="C5450" s="3" t="str">
        <f t="shared" si="1"/>
        <v/>
      </c>
      <c r="D5450" s="46" t="s">
        <v>860</v>
      </c>
      <c r="E5450" s="13"/>
    </row>
    <row r="5451" ht="15.75" customHeight="1">
      <c r="A5451" s="3" t="s">
        <v>27665</v>
      </c>
      <c r="B5451" s="3"/>
      <c r="C5451" s="3" t="str">
        <f t="shared" si="1"/>
        <v/>
      </c>
      <c r="D5451" s="46" t="s">
        <v>860</v>
      </c>
      <c r="E5451" s="13"/>
    </row>
    <row r="5452" ht="15.75" customHeight="1">
      <c r="A5452" s="3" t="s">
        <v>27668</v>
      </c>
      <c r="B5452" s="3"/>
      <c r="C5452" s="3" t="str">
        <f t="shared" si="1"/>
        <v/>
      </c>
      <c r="D5452" s="46" t="s">
        <v>860</v>
      </c>
      <c r="E5452" s="13"/>
    </row>
    <row r="5453" ht="15.75" customHeight="1">
      <c r="A5453" s="3" t="s">
        <v>27671</v>
      </c>
      <c r="B5453" s="3" t="s">
        <v>3536</v>
      </c>
      <c r="C5453" s="3" t="str">
        <f t="shared" si="1"/>
        <v>Mark Smith</v>
      </c>
      <c r="D5453" s="46" t="s">
        <v>860</v>
      </c>
      <c r="E5453" s="13"/>
    </row>
    <row r="5454" ht="15.75" customHeight="1">
      <c r="A5454" s="3" t="s">
        <v>27674</v>
      </c>
      <c r="B5454" s="3"/>
      <c r="C5454" s="3" t="str">
        <f t="shared" si="1"/>
        <v/>
      </c>
      <c r="D5454" s="46" t="s">
        <v>860</v>
      </c>
      <c r="E5454" s="13"/>
    </row>
    <row r="5455" ht="15.75" customHeight="1">
      <c r="A5455" s="3" t="s">
        <v>27677</v>
      </c>
      <c r="B5455" s="3" t="s">
        <v>3553</v>
      </c>
      <c r="C5455" s="3" t="str">
        <f t="shared" si="1"/>
        <v>Mike Pepe</v>
      </c>
      <c r="D5455" s="46" t="s">
        <v>860</v>
      </c>
      <c r="E5455" s="13"/>
    </row>
    <row r="5456" ht="15.75" customHeight="1">
      <c r="A5456" s="3" t="s">
        <v>27678</v>
      </c>
      <c r="B5456" s="3"/>
      <c r="C5456" s="3" t="str">
        <f t="shared" si="1"/>
        <v/>
      </c>
      <c r="D5456" s="46" t="s">
        <v>860</v>
      </c>
      <c r="E5456" s="13"/>
    </row>
    <row r="5457" ht="15.75" customHeight="1">
      <c r="A5457" s="3" t="s">
        <v>27681</v>
      </c>
      <c r="B5457" s="3" t="s">
        <v>27682</v>
      </c>
      <c r="C5457" s="3" t="str">
        <f t="shared" si="1"/>
        <v>Alexander Kharlamov</v>
      </c>
      <c r="D5457" s="46" t="s">
        <v>860</v>
      </c>
      <c r="E5457" s="13"/>
    </row>
    <row r="5458" ht="15.75" customHeight="1">
      <c r="A5458" s="3" t="s">
        <v>27685</v>
      </c>
      <c r="B5458" s="3"/>
      <c r="C5458" s="3" t="str">
        <f t="shared" si="1"/>
        <v/>
      </c>
      <c r="D5458" s="46" t="s">
        <v>860</v>
      </c>
      <c r="E5458" s="13"/>
    </row>
    <row r="5459" ht="15.75" customHeight="1">
      <c r="A5459" s="3" t="s">
        <v>27688</v>
      </c>
      <c r="B5459" s="3" t="s">
        <v>3562</v>
      </c>
      <c r="C5459" s="3" t="str">
        <f t="shared" si="1"/>
        <v>Nikolay Chirkov</v>
      </c>
      <c r="D5459" s="46" t="s">
        <v>860</v>
      </c>
      <c r="E5459" s="13"/>
    </row>
    <row r="5460" ht="15.75" customHeight="1">
      <c r="A5460" s="3" t="s">
        <v>27695</v>
      </c>
      <c r="B5460" s="3" t="s">
        <v>3460</v>
      </c>
      <c r="C5460" s="3" t="str">
        <f t="shared" si="1"/>
        <v>* * *</v>
      </c>
      <c r="D5460" s="46" t="s">
        <v>860</v>
      </c>
      <c r="E5460" s="13"/>
    </row>
    <row r="5461" ht="15.75" customHeight="1">
      <c r="A5461" s="3" t="s">
        <v>27699</v>
      </c>
      <c r="B5461" s="3" t="s">
        <v>2491</v>
      </c>
      <c r="C5461" s="3" t="str">
        <f t="shared" si="1"/>
        <v> </v>
      </c>
      <c r="D5461" s="46" t="s">
        <v>860</v>
      </c>
      <c r="E5461" s="13"/>
    </row>
    <row r="5462" ht="15.75" customHeight="1">
      <c r="A5462" s="3" t="s">
        <v>27703</v>
      </c>
      <c r="B5462" s="3"/>
      <c r="C5462" s="3" t="str">
        <f t="shared" si="1"/>
        <v/>
      </c>
      <c r="D5462" s="46" t="s">
        <v>860</v>
      </c>
      <c r="E5462" s="13"/>
    </row>
    <row r="5463" ht="15.75" customHeight="1">
      <c r="A5463" s="3" t="s">
        <v>27706</v>
      </c>
      <c r="B5463" s="3"/>
      <c r="C5463" s="3" t="str">
        <f t="shared" si="1"/>
        <v/>
      </c>
      <c r="D5463" s="46" t="s">
        <v>860</v>
      </c>
      <c r="E5463" s="13"/>
    </row>
    <row r="5464" ht="15.75" customHeight="1">
      <c r="A5464" s="3" t="s">
        <v>27708</v>
      </c>
      <c r="B5464" s="3" t="s">
        <v>27709</v>
      </c>
      <c r="C5464" s="3" t="str">
        <f t="shared" si="1"/>
        <v>Additional UI Design by Kaarbo Design</v>
      </c>
      <c r="D5464" s="46" t="s">
        <v>860</v>
      </c>
      <c r="E5464" s="13"/>
    </row>
    <row r="5465" ht="15.75" customHeight="1">
      <c r="A5465" s="3" t="s">
        <v>27712</v>
      </c>
      <c r="B5465" s="3" t="s">
        <v>2491</v>
      </c>
      <c r="C5465" s="3" t="str">
        <f t="shared" si="1"/>
        <v> </v>
      </c>
      <c r="D5465" s="46" t="s">
        <v>860</v>
      </c>
      <c r="E5465" s="13"/>
    </row>
    <row r="5466" ht="15.75" customHeight="1">
      <c r="A5466" s="3" t="s">
        <v>27715</v>
      </c>
      <c r="B5466" s="3"/>
      <c r="C5466" s="3" t="str">
        <f t="shared" si="1"/>
        <v/>
      </c>
      <c r="D5466" s="46" t="s">
        <v>860</v>
      </c>
      <c r="E5466" s="13"/>
    </row>
    <row r="5467" ht="15.75" customHeight="1">
      <c r="A5467" s="3" t="s">
        <v>27716</v>
      </c>
      <c r="B5467" s="3"/>
      <c r="C5467" s="3" t="str">
        <f t="shared" si="1"/>
        <v/>
      </c>
      <c r="D5467" s="46" t="s">
        <v>860</v>
      </c>
      <c r="E5467" s="13"/>
    </row>
    <row r="5468" ht="15.75" customHeight="1">
      <c r="A5468" s="3" t="s">
        <v>27719</v>
      </c>
      <c r="B5468" s="3" t="s">
        <v>27720</v>
      </c>
      <c r="C5468" s="3" t="str">
        <f t="shared" si="1"/>
        <v>Designer and Owner</v>
      </c>
      <c r="D5468" s="46" t="s">
        <v>860</v>
      </c>
      <c r="E5468" s="13"/>
    </row>
    <row r="5469" ht="15.75" customHeight="1">
      <c r="A5469" s="3" t="s">
        <v>27723</v>
      </c>
      <c r="B5469" s="3" t="s">
        <v>27724</v>
      </c>
      <c r="C5469" s="3" t="str">
        <f t="shared" si="1"/>
        <v>Noah Kaarbo</v>
      </c>
      <c r="D5469" s="46" t="s">
        <v>860</v>
      </c>
      <c r="E5469" s="13"/>
    </row>
    <row r="5470" ht="15.75" customHeight="1">
      <c r="A5470" s="3" t="s">
        <v>27725</v>
      </c>
      <c r="B5470" s="3" t="s">
        <v>27726</v>
      </c>
      <c r="C5470" s="3" t="str">
        <f t="shared" si="1"/>
        <v>Designer</v>
      </c>
      <c r="D5470" s="46" t="s">
        <v>860</v>
      </c>
      <c r="E5470" s="13"/>
    </row>
    <row r="5471" ht="15.75" customHeight="1">
      <c r="A5471" s="3" t="s">
        <v>27729</v>
      </c>
      <c r="B5471" s="3" t="s">
        <v>27730</v>
      </c>
      <c r="C5471" s="3" t="str">
        <f t="shared" si="1"/>
        <v>David Heutmaker</v>
      </c>
      <c r="D5471" s="46" t="s">
        <v>860</v>
      </c>
      <c r="E5471" s="13"/>
    </row>
    <row r="5472" ht="15.75" customHeight="1">
      <c r="A5472" s="3" t="s">
        <v>27733</v>
      </c>
      <c r="B5472" s="3" t="s">
        <v>8069</v>
      </c>
      <c r="C5472" s="3" t="str">
        <f t="shared" si="1"/>
        <v>Art Director</v>
      </c>
      <c r="D5472" s="46" t="s">
        <v>860</v>
      </c>
      <c r="E5472" s="13"/>
    </row>
    <row r="5473" ht="15.75" customHeight="1">
      <c r="A5473" s="3" t="s">
        <v>27735</v>
      </c>
      <c r="B5473" s="3" t="s">
        <v>8080</v>
      </c>
      <c r="C5473" s="3" t="str">
        <f t="shared" si="1"/>
        <v>Andrey Tkachenko</v>
      </c>
      <c r="D5473" s="46" t="s">
        <v>860</v>
      </c>
      <c r="E5473" s="13"/>
    </row>
    <row r="5474" ht="15.75" customHeight="1">
      <c r="A5474" s="3" t="s">
        <v>27737</v>
      </c>
      <c r="B5474" s="3"/>
      <c r="C5474" s="3" t="str">
        <f t="shared" si="1"/>
        <v/>
      </c>
      <c r="D5474" s="46" t="s">
        <v>860</v>
      </c>
      <c r="E5474" s="13"/>
    </row>
    <row r="5475" ht="15.75" customHeight="1">
      <c r="A5475" s="3" t="s">
        <v>27740</v>
      </c>
      <c r="B5475" s="3"/>
      <c r="C5475" s="3" t="str">
        <f t="shared" si="1"/>
        <v/>
      </c>
      <c r="D5475" s="46" t="s">
        <v>860</v>
      </c>
      <c r="E5475" s="13"/>
    </row>
    <row r="5476" ht="15.75" customHeight="1">
      <c r="A5476" s="3" t="s">
        <v>27744</v>
      </c>
      <c r="B5476" s="3" t="s">
        <v>3460</v>
      </c>
      <c r="C5476" s="3" t="str">
        <f t="shared" si="1"/>
        <v>* * *</v>
      </c>
      <c r="D5476" s="46" t="s">
        <v>860</v>
      </c>
      <c r="E5476" s="13"/>
    </row>
    <row r="5477" ht="15.75" customHeight="1">
      <c r="A5477" s="3" t="s">
        <v>27748</v>
      </c>
      <c r="B5477" s="3" t="s">
        <v>2491</v>
      </c>
      <c r="C5477" s="3" t="str">
        <f t="shared" si="1"/>
        <v> </v>
      </c>
      <c r="D5477" s="46" t="s">
        <v>860</v>
      </c>
      <c r="E5477" s="13"/>
    </row>
    <row r="5478" ht="15.75" customHeight="1">
      <c r="A5478" s="3" t="s">
        <v>27752</v>
      </c>
      <c r="B5478" s="3"/>
      <c r="C5478" s="3" t="str">
        <f t="shared" si="1"/>
        <v/>
      </c>
      <c r="D5478" s="46" t="s">
        <v>860</v>
      </c>
      <c r="E5478" s="13"/>
    </row>
    <row r="5479" ht="15.75" customHeight="1">
      <c r="A5479" s="3" t="s">
        <v>27758</v>
      </c>
      <c r="B5479" s="3"/>
      <c r="C5479" s="3" t="str">
        <f t="shared" si="1"/>
        <v/>
      </c>
      <c r="D5479" s="46" t="s">
        <v>860</v>
      </c>
      <c r="E5479" s="13"/>
    </row>
    <row r="5480" ht="15.75" customHeight="1">
      <c r="A5480" s="3" t="s">
        <v>27762</v>
      </c>
      <c r="B5480" s="3" t="s">
        <v>27763</v>
      </c>
      <c r="C5480" s="3" t="str">
        <f t="shared" si="1"/>
        <v>English Voice Talent (Alphabetical Order)</v>
      </c>
      <c r="D5480" s="46" t="s">
        <v>860</v>
      </c>
      <c r="E5480" s="13"/>
    </row>
    <row r="5481" ht="15.75" customHeight="1">
      <c r="A5481" s="3" t="s">
        <v>27767</v>
      </c>
      <c r="B5481" s="3" t="s">
        <v>9909</v>
      </c>
      <c r="C5481" s="3" t="str">
        <f t="shared" si="1"/>
        <v>Alex Veadov</v>
      </c>
      <c r="D5481" s="46" t="s">
        <v>860</v>
      </c>
      <c r="E5481" s="13"/>
    </row>
    <row r="5482" ht="15.75" customHeight="1">
      <c r="A5482" s="3" t="s">
        <v>27770</v>
      </c>
      <c r="B5482" s="3"/>
      <c r="C5482" s="3" t="str">
        <f t="shared" si="1"/>
        <v/>
      </c>
      <c r="D5482" s="46" t="s">
        <v>860</v>
      </c>
      <c r="E5482" s="13"/>
    </row>
    <row r="5483" ht="15.75" customHeight="1">
      <c r="A5483" s="3" t="s">
        <v>27776</v>
      </c>
      <c r="B5483" s="3" t="s">
        <v>27777</v>
      </c>
      <c r="C5483" s="3" t="str">
        <f t="shared" si="1"/>
        <v>Andre Sogliuzzo</v>
      </c>
      <c r="D5483" s="46" t="s">
        <v>860</v>
      </c>
      <c r="E5483" s="13"/>
    </row>
    <row r="5484" ht="15.75" customHeight="1">
      <c r="A5484" s="3" t="s">
        <v>27782</v>
      </c>
      <c r="B5484" s="3"/>
      <c r="C5484" s="3" t="str">
        <f t="shared" si="1"/>
        <v/>
      </c>
      <c r="D5484" s="46" t="s">
        <v>860</v>
      </c>
      <c r="E5484" s="13"/>
    </row>
    <row r="5485" ht="15.75" customHeight="1">
      <c r="A5485" s="3" t="s">
        <v>27786</v>
      </c>
      <c r="B5485" s="3" t="s">
        <v>27788</v>
      </c>
      <c r="C5485" s="3" t="str">
        <f t="shared" si="1"/>
        <v>Anna Graves</v>
      </c>
      <c r="D5485" s="46" t="s">
        <v>860</v>
      </c>
      <c r="E5485" s="13"/>
    </row>
    <row r="5486" ht="15.75" customHeight="1">
      <c r="A5486" s="3" t="s">
        <v>27796</v>
      </c>
      <c r="B5486" s="3"/>
      <c r="C5486" s="3" t="str">
        <f t="shared" si="1"/>
        <v/>
      </c>
      <c r="D5486" s="46" t="s">
        <v>860</v>
      </c>
      <c r="E5486" s="13"/>
    </row>
    <row r="5487" ht="15.75" customHeight="1">
      <c r="A5487" s="3" t="s">
        <v>27802</v>
      </c>
      <c r="B5487" s="3" t="s">
        <v>9877</v>
      </c>
      <c r="C5487" s="3" t="str">
        <f t="shared" si="1"/>
        <v>Ari Rubin</v>
      </c>
      <c r="D5487" s="46" t="s">
        <v>860</v>
      </c>
      <c r="E5487" s="13"/>
    </row>
    <row r="5488" ht="15.75" customHeight="1">
      <c r="A5488" s="3" t="s">
        <v>27808</v>
      </c>
      <c r="B5488" s="3"/>
      <c r="C5488" s="3" t="str">
        <f t="shared" si="1"/>
        <v/>
      </c>
      <c r="D5488" s="46" t="s">
        <v>860</v>
      </c>
      <c r="E5488" s="13"/>
    </row>
    <row r="5489" ht="15.75" customHeight="1">
      <c r="A5489" s="3" t="s">
        <v>27813</v>
      </c>
      <c r="B5489" s="3" t="s">
        <v>27815</v>
      </c>
      <c r="C5489" s="3" t="str">
        <f t="shared" si="1"/>
        <v>Barbara Goodson</v>
      </c>
      <c r="D5489" s="46" t="s">
        <v>860</v>
      </c>
      <c r="E5489" s="13"/>
    </row>
    <row r="5490" ht="15.75" customHeight="1">
      <c r="A5490" s="3" t="s">
        <v>27819</v>
      </c>
      <c r="B5490" s="3"/>
      <c r="C5490" s="3" t="str">
        <f t="shared" si="1"/>
        <v/>
      </c>
      <c r="D5490" s="46" t="s">
        <v>860</v>
      </c>
      <c r="E5490" s="13"/>
    </row>
    <row r="5491" ht="15.75" customHeight="1">
      <c r="A5491" s="3" t="s">
        <v>27824</v>
      </c>
      <c r="B5491" s="3" t="s">
        <v>9865</v>
      </c>
      <c r="C5491" s="3" t="str">
        <f t="shared" si="1"/>
        <v>Boris Kievsky</v>
      </c>
      <c r="D5491" s="46" t="s">
        <v>860</v>
      </c>
      <c r="E5491" s="13"/>
    </row>
    <row r="5492" ht="15.75" customHeight="1">
      <c r="A5492" s="3" t="s">
        <v>27831</v>
      </c>
      <c r="B5492" s="3"/>
      <c r="C5492" s="3" t="str">
        <f t="shared" si="1"/>
        <v/>
      </c>
      <c r="D5492" s="46" t="s">
        <v>860</v>
      </c>
      <c r="E5492" s="13"/>
    </row>
    <row r="5493" ht="15.75" customHeight="1">
      <c r="A5493" s="3" t="s">
        <v>27834</v>
      </c>
      <c r="B5493" s="3" t="s">
        <v>27836</v>
      </c>
      <c r="C5493" s="3" t="str">
        <f t="shared" si="1"/>
        <v>Chris Parson</v>
      </c>
      <c r="D5493" s="46" t="s">
        <v>860</v>
      </c>
      <c r="E5493" s="13"/>
    </row>
    <row r="5494" ht="15.75" customHeight="1">
      <c r="A5494" s="3" t="s">
        <v>27842</v>
      </c>
      <c r="B5494" s="3"/>
      <c r="C5494" s="3" t="str">
        <f t="shared" si="1"/>
        <v/>
      </c>
      <c r="D5494" s="46" t="s">
        <v>860</v>
      </c>
      <c r="E5494" s="13"/>
    </row>
    <row r="5495" ht="15.75" customHeight="1">
      <c r="A5495" s="3" t="s">
        <v>27847</v>
      </c>
      <c r="B5495" s="3"/>
      <c r="C5495" s="3" t="str">
        <f t="shared" si="1"/>
        <v/>
      </c>
      <c r="D5495" s="46" t="s">
        <v>860</v>
      </c>
      <c r="E5495" s="13"/>
    </row>
    <row r="5496" ht="15.75" customHeight="1">
      <c r="A5496" s="3" t="s">
        <v>27851</v>
      </c>
      <c r="B5496" s="3"/>
      <c r="C5496" s="3" t="str">
        <f t="shared" si="1"/>
        <v/>
      </c>
      <c r="D5496" s="46" t="s">
        <v>860</v>
      </c>
      <c r="E5496" s="13"/>
    </row>
    <row r="5497" ht="15.75" customHeight="1">
      <c r="A5497" s="3" t="s">
        <v>27858</v>
      </c>
      <c r="B5497" s="3" t="s">
        <v>27859</v>
      </c>
      <c r="C5497" s="3" t="str">
        <f t="shared" si="1"/>
        <v>Cindy Robinson</v>
      </c>
      <c r="D5497" s="46" t="s">
        <v>860</v>
      </c>
      <c r="E5497" s="13"/>
    </row>
    <row r="5498" ht="15.75" customHeight="1">
      <c r="A5498" s="3" t="s">
        <v>27865</v>
      </c>
      <c r="B5498" s="3"/>
      <c r="C5498" s="3" t="str">
        <f t="shared" si="1"/>
        <v/>
      </c>
      <c r="D5498" s="46" t="s">
        <v>860</v>
      </c>
      <c r="E5498" s="13"/>
    </row>
    <row r="5499" ht="15.75" customHeight="1">
      <c r="A5499" s="3" t="s">
        <v>27870</v>
      </c>
      <c r="B5499" s="3" t="s">
        <v>27872</v>
      </c>
      <c r="C5499" s="3" t="str">
        <f t="shared" si="1"/>
        <v>Daniel Gamburg</v>
      </c>
      <c r="D5499" s="46" t="s">
        <v>860</v>
      </c>
      <c r="E5499" s="13"/>
    </row>
    <row r="5500" ht="15.75" customHeight="1">
      <c r="A5500" s="3" t="s">
        <v>27876</v>
      </c>
      <c r="B5500" s="3"/>
      <c r="C5500" s="3" t="str">
        <f t="shared" si="1"/>
        <v/>
      </c>
      <c r="D5500" s="46" t="s">
        <v>860</v>
      </c>
      <c r="E5500" s="13"/>
    </row>
    <row r="5501" ht="15.75" customHeight="1">
      <c r="A5501" s="3" t="s">
        <v>27881</v>
      </c>
      <c r="B5501" s="3" t="s">
        <v>27882</v>
      </c>
      <c r="C5501" s="3" t="str">
        <f t="shared" si="1"/>
        <v>Dave B. Mitchell</v>
      </c>
      <c r="D5501" s="46" t="s">
        <v>860</v>
      </c>
      <c r="E5501" s="13"/>
    </row>
    <row r="5502" ht="15.75" customHeight="1">
      <c r="A5502" s="3" t="s">
        <v>27886</v>
      </c>
      <c r="B5502" s="3"/>
      <c r="C5502" s="3" t="str">
        <f t="shared" si="1"/>
        <v/>
      </c>
      <c r="D5502" s="46" t="s">
        <v>860</v>
      </c>
      <c r="E5502" s="13"/>
    </row>
    <row r="5503" ht="15.75" customHeight="1">
      <c r="A5503" s="3" t="s">
        <v>27890</v>
      </c>
      <c r="B5503" s="3" t="s">
        <v>27891</v>
      </c>
      <c r="C5503" s="3" t="str">
        <f t="shared" si="1"/>
        <v>David Lodge</v>
      </c>
      <c r="D5503" s="46" t="s">
        <v>860</v>
      </c>
      <c r="E5503" s="13"/>
    </row>
    <row r="5504" ht="15.75" customHeight="1">
      <c r="A5504" s="3" t="s">
        <v>27897</v>
      </c>
      <c r="B5504" s="3"/>
      <c r="C5504" s="3" t="str">
        <f t="shared" si="1"/>
        <v/>
      </c>
      <c r="D5504" s="46" t="s">
        <v>860</v>
      </c>
      <c r="E5504" s="13"/>
    </row>
    <row r="5505" ht="15.75" customHeight="1">
      <c r="A5505" s="3" t="s">
        <v>27902</v>
      </c>
      <c r="B5505" s="3" t="s">
        <v>27903</v>
      </c>
      <c r="C5505" s="3" t="str">
        <f t="shared" si="1"/>
        <v>Dimitri Diatchenko</v>
      </c>
      <c r="D5505" s="46" t="s">
        <v>860</v>
      </c>
      <c r="E5505" s="13"/>
    </row>
    <row r="5506" ht="15.75" customHeight="1">
      <c r="A5506" s="3" t="s">
        <v>27909</v>
      </c>
      <c r="B5506" s="3"/>
      <c r="C5506" s="3" t="str">
        <f t="shared" si="1"/>
        <v/>
      </c>
      <c r="D5506" s="46" t="s">
        <v>860</v>
      </c>
      <c r="E5506" s="13"/>
    </row>
    <row r="5507" ht="15.75" customHeight="1">
      <c r="A5507" s="3" t="s">
        <v>27914</v>
      </c>
      <c r="B5507" s="3" t="s">
        <v>27916</v>
      </c>
      <c r="C5507" s="3" t="str">
        <f t="shared" si="1"/>
        <v>James Patrick Stuart</v>
      </c>
      <c r="D5507" s="46" t="s">
        <v>860</v>
      </c>
      <c r="E5507" s="13"/>
    </row>
    <row r="5508" ht="15.75" customHeight="1">
      <c r="A5508" s="3" t="s">
        <v>27921</v>
      </c>
      <c r="B5508" s="3"/>
      <c r="C5508" s="3" t="str">
        <f t="shared" si="1"/>
        <v/>
      </c>
      <c r="D5508" s="46" t="s">
        <v>860</v>
      </c>
      <c r="E5508" s="13"/>
    </row>
    <row r="5509" ht="15.75" customHeight="1">
      <c r="A5509" s="3" t="s">
        <v>27925</v>
      </c>
      <c r="B5509" s="3" t="s">
        <v>27926</v>
      </c>
      <c r="C5509" s="3" t="str">
        <f t="shared" si="1"/>
        <v>Jamieson Price</v>
      </c>
      <c r="D5509" s="46" t="s">
        <v>860</v>
      </c>
      <c r="E5509" s="13"/>
    </row>
    <row r="5510" ht="15.75" customHeight="1">
      <c r="A5510" s="3" t="s">
        <v>27929</v>
      </c>
      <c r="B5510" s="3"/>
      <c r="C5510" s="3" t="str">
        <f t="shared" si="1"/>
        <v/>
      </c>
      <c r="D5510" s="46" t="s">
        <v>860</v>
      </c>
      <c r="E5510" s="13"/>
    </row>
    <row r="5511" ht="15.75" customHeight="1">
      <c r="A5511" s="3" t="s">
        <v>27932</v>
      </c>
      <c r="B5511" s="3" t="s">
        <v>27933</v>
      </c>
      <c r="C5511" s="3" t="str">
        <f t="shared" si="1"/>
        <v>JB Blanc</v>
      </c>
      <c r="D5511" s="46" t="s">
        <v>860</v>
      </c>
      <c r="E5511" s="13"/>
    </row>
    <row r="5512" ht="15.75" customHeight="1">
      <c r="A5512" s="3" t="s">
        <v>27936</v>
      </c>
      <c r="B5512" s="3"/>
      <c r="C5512" s="3" t="str">
        <f t="shared" si="1"/>
        <v/>
      </c>
      <c r="D5512" s="46" t="s">
        <v>860</v>
      </c>
      <c r="E5512" s="13"/>
    </row>
    <row r="5513" ht="15.75" customHeight="1">
      <c r="A5513" s="3" t="s">
        <v>27939</v>
      </c>
      <c r="B5513" s="3" t="s">
        <v>27940</v>
      </c>
      <c r="C5513" s="3" t="str">
        <f t="shared" si="1"/>
        <v>Mariya Zyryanova</v>
      </c>
      <c r="D5513" s="46" t="s">
        <v>860</v>
      </c>
      <c r="E5513" s="13"/>
    </row>
    <row r="5514" ht="15.75" customHeight="1">
      <c r="A5514" s="3" t="s">
        <v>27946</v>
      </c>
      <c r="B5514" s="3"/>
      <c r="C5514" s="3" t="str">
        <f t="shared" si="1"/>
        <v/>
      </c>
      <c r="D5514" s="46" t="s">
        <v>860</v>
      </c>
      <c r="E5514" s="13"/>
    </row>
    <row r="5515" ht="15.75" customHeight="1">
      <c r="A5515" s="3" t="s">
        <v>27953</v>
      </c>
      <c r="B5515" s="3" t="s">
        <v>9819</v>
      </c>
      <c r="C5515" s="3" t="str">
        <f t="shared" si="1"/>
        <v>Mark Ivanir</v>
      </c>
      <c r="D5515" s="46" t="s">
        <v>860</v>
      </c>
      <c r="E5515" s="13"/>
    </row>
    <row r="5516" ht="15.75" customHeight="1">
      <c r="A5516" s="3" t="s">
        <v>27958</v>
      </c>
      <c r="B5516" s="3" t="s">
        <v>10997</v>
      </c>
      <c r="C5516" s="3" t="str">
        <f t="shared" si="1"/>
        <v>Lead Technical Artist</v>
      </c>
      <c r="D5516" s="46" t="s">
        <v>860</v>
      </c>
      <c r="E5516" s="13"/>
    </row>
    <row r="5517" ht="15.75" customHeight="1">
      <c r="A5517" s="3" t="s">
        <v>27961</v>
      </c>
      <c r="B5517" s="3" t="s">
        <v>11003</v>
      </c>
      <c r="C5517" s="3" t="str">
        <f t="shared" si="1"/>
        <v>Sergei Karmalsky</v>
      </c>
      <c r="D5517" s="46" t="s">
        <v>860</v>
      </c>
      <c r="E5517" s="13"/>
    </row>
    <row r="5518" ht="15.75" customHeight="1">
      <c r="A5518" s="3" t="s">
        <v>27966</v>
      </c>
      <c r="B5518" s="3"/>
      <c r="C5518" s="3" t="str">
        <f t="shared" si="1"/>
        <v/>
      </c>
      <c r="D5518" s="46" t="s">
        <v>860</v>
      </c>
      <c r="E5518" s="13"/>
    </row>
    <row r="5519" ht="15.75" customHeight="1">
      <c r="A5519" s="3" t="s">
        <v>27970</v>
      </c>
      <c r="B5519" s="3" t="s">
        <v>27971</v>
      </c>
      <c r="C5519" s="3" t="str">
        <f t="shared" si="1"/>
        <v>Matt Reidy</v>
      </c>
      <c r="D5519" s="46" t="s">
        <v>860</v>
      </c>
      <c r="E5519" s="13"/>
    </row>
    <row r="5520" ht="15.75" customHeight="1">
      <c r="A5520" s="3" t="s">
        <v>27973</v>
      </c>
      <c r="B5520" s="3"/>
      <c r="C5520" s="3" t="str">
        <f t="shared" si="1"/>
        <v/>
      </c>
      <c r="D5520" s="46" t="s">
        <v>860</v>
      </c>
      <c r="E5520" s="13"/>
    </row>
    <row r="5521" ht="15.75" customHeight="1">
      <c r="A5521" s="3" t="s">
        <v>27977</v>
      </c>
      <c r="B5521" s="3" t="s">
        <v>27979</v>
      </c>
      <c r="C5521" s="3" t="str">
        <f t="shared" si="1"/>
        <v>Nikolai Stoilov</v>
      </c>
      <c r="D5521" s="46" t="s">
        <v>860</v>
      </c>
      <c r="E5521" s="13"/>
    </row>
    <row r="5522" ht="15.75" customHeight="1">
      <c r="A5522" s="3" t="s">
        <v>27984</v>
      </c>
      <c r="B5522" s="3"/>
      <c r="C5522" s="3" t="str">
        <f t="shared" si="1"/>
        <v/>
      </c>
      <c r="D5522" s="46" t="s">
        <v>860</v>
      </c>
      <c r="E5522" s="13"/>
    </row>
    <row r="5523" ht="15.75" customHeight="1">
      <c r="A5523" s="3" t="s">
        <v>27988</v>
      </c>
      <c r="B5523" s="3" t="s">
        <v>10025</v>
      </c>
      <c r="C5523" s="3" t="str">
        <f t="shared" si="1"/>
        <v>Nina Avetisova</v>
      </c>
      <c r="D5523" s="46" t="s">
        <v>860</v>
      </c>
      <c r="E5523" s="13"/>
    </row>
    <row r="5524" ht="15.75" customHeight="1">
      <c r="A5524" s="3" t="s">
        <v>27992</v>
      </c>
      <c r="B5524" s="3"/>
      <c r="C5524" s="3" t="str">
        <f t="shared" si="1"/>
        <v/>
      </c>
      <c r="D5524" s="46" t="s">
        <v>860</v>
      </c>
      <c r="E5524" s="13"/>
    </row>
    <row r="5525" ht="15.75" customHeight="1">
      <c r="A5525" s="3" t="s">
        <v>27996</v>
      </c>
      <c r="B5525" s="3" t="s">
        <v>27997</v>
      </c>
      <c r="C5525" s="3" t="str">
        <f t="shared" si="1"/>
        <v>Pasha Lychnikoff</v>
      </c>
      <c r="D5525" s="46" t="s">
        <v>860</v>
      </c>
      <c r="E5525" s="13"/>
    </row>
    <row r="5526" ht="15.75" customHeight="1">
      <c r="A5526" s="3" t="s">
        <v>28001</v>
      </c>
      <c r="B5526" s="3"/>
      <c r="C5526" s="3" t="str">
        <f t="shared" si="1"/>
        <v/>
      </c>
      <c r="D5526" s="46" t="s">
        <v>860</v>
      </c>
      <c r="E5526" s="13"/>
    </row>
    <row r="5527" ht="15.75" customHeight="1">
      <c r="A5527" s="3" t="s">
        <v>28004</v>
      </c>
      <c r="B5527" s="3" t="s">
        <v>28005</v>
      </c>
      <c r="C5527" s="3" t="str">
        <f t="shared" si="1"/>
        <v>Peter Jessop</v>
      </c>
      <c r="D5527" s="46" t="s">
        <v>860</v>
      </c>
      <c r="E5527" s="13"/>
    </row>
    <row r="5528" ht="15.75" customHeight="1">
      <c r="A5528" s="3" t="s">
        <v>28009</v>
      </c>
      <c r="B5528" s="3"/>
      <c r="C5528" s="3" t="str">
        <f t="shared" si="1"/>
        <v/>
      </c>
      <c r="D5528" s="46" t="s">
        <v>860</v>
      </c>
      <c r="E5528" s="13"/>
    </row>
    <row r="5529" ht="15.75" customHeight="1">
      <c r="A5529" s="3" t="s">
        <v>28013</v>
      </c>
      <c r="B5529" s="3" t="s">
        <v>28014</v>
      </c>
      <c r="C5529" s="3" t="str">
        <f t="shared" si="1"/>
        <v>Robin Atkin Downes</v>
      </c>
      <c r="D5529" s="46" t="s">
        <v>860</v>
      </c>
      <c r="E5529" s="13"/>
    </row>
    <row r="5530" ht="15.75" customHeight="1">
      <c r="A5530" s="3" t="s">
        <v>28018</v>
      </c>
      <c r="B5530" s="3"/>
      <c r="C5530" s="3" t="str">
        <f t="shared" si="1"/>
        <v/>
      </c>
      <c r="D5530" s="46" t="s">
        <v>860</v>
      </c>
      <c r="E5530" s="13"/>
    </row>
    <row r="5531" ht="15.75" customHeight="1">
      <c r="A5531" s="3" t="s">
        <v>28022</v>
      </c>
      <c r="B5531" s="3" t="s">
        <v>28023</v>
      </c>
      <c r="C5531" s="3" t="str">
        <f t="shared" si="1"/>
        <v>Roman Varshavsky</v>
      </c>
      <c r="D5531" s="46" t="s">
        <v>860</v>
      </c>
      <c r="E5531" s="13"/>
    </row>
    <row r="5532" ht="15.75" customHeight="1">
      <c r="A5532" s="3" t="s">
        <v>28025</v>
      </c>
      <c r="B5532" s="3"/>
      <c r="C5532" s="3" t="str">
        <f t="shared" si="1"/>
        <v/>
      </c>
      <c r="D5532" s="46" t="s">
        <v>860</v>
      </c>
      <c r="E5532" s="13"/>
    </row>
    <row r="5533" ht="15.75" customHeight="1">
      <c r="A5533" s="3" t="s">
        <v>28026</v>
      </c>
      <c r="B5533" s="3" t="s">
        <v>28028</v>
      </c>
      <c r="C5533" s="3" t="str">
        <f t="shared" si="1"/>
        <v>Sasha Kominsky</v>
      </c>
      <c r="D5533" s="46" t="s">
        <v>860</v>
      </c>
      <c r="E5533" s="13"/>
    </row>
    <row r="5534" ht="15.75" customHeight="1">
      <c r="A5534" s="3" t="s">
        <v>28030</v>
      </c>
      <c r="B5534" s="3"/>
      <c r="C5534" s="3" t="str">
        <f t="shared" si="1"/>
        <v/>
      </c>
      <c r="D5534" s="46" t="s">
        <v>860</v>
      </c>
      <c r="E5534" s="13"/>
    </row>
    <row r="5535" ht="15.75" customHeight="1">
      <c r="A5535" s="3" t="s">
        <v>28033</v>
      </c>
      <c r="B5535" s="3" t="s">
        <v>28034</v>
      </c>
      <c r="C5535" s="3" t="str">
        <f t="shared" si="1"/>
        <v>Steve Blum</v>
      </c>
      <c r="D5535" s="46" t="s">
        <v>860</v>
      </c>
      <c r="E5535" s="13"/>
    </row>
    <row r="5536" ht="15.75" customHeight="1">
      <c r="A5536" s="3" t="s">
        <v>28037</v>
      </c>
      <c r="B5536" s="3"/>
      <c r="C5536" s="3" t="str">
        <f t="shared" si="1"/>
        <v/>
      </c>
      <c r="D5536" s="46" t="s">
        <v>860</v>
      </c>
      <c r="E5536" s="13"/>
    </row>
    <row r="5537" ht="15.75" customHeight="1">
      <c r="A5537" s="3" t="s">
        <v>28039</v>
      </c>
      <c r="B5537" s="3" t="s">
        <v>10040</v>
      </c>
      <c r="C5537" s="3" t="str">
        <f t="shared" si="1"/>
        <v>Sven Holmberg</v>
      </c>
      <c r="D5537" s="46" t="s">
        <v>860</v>
      </c>
      <c r="E5537" s="13"/>
    </row>
    <row r="5538" ht="15.75" customHeight="1">
      <c r="A5538" s="3" t="s">
        <v>28041</v>
      </c>
      <c r="B5538" s="3"/>
      <c r="C5538" s="3" t="str">
        <f t="shared" si="1"/>
        <v/>
      </c>
      <c r="D5538" s="46" t="s">
        <v>860</v>
      </c>
      <c r="E5538" s="13"/>
    </row>
    <row r="5539" ht="15.75" customHeight="1">
      <c r="A5539" s="3" t="s">
        <v>28044</v>
      </c>
      <c r="B5539" s="3"/>
      <c r="C5539" s="3" t="str">
        <f t="shared" si="1"/>
        <v/>
      </c>
      <c r="D5539" s="46" t="s">
        <v>860</v>
      </c>
      <c r="E5539" s="13"/>
    </row>
    <row r="5540" ht="15.75" customHeight="1">
      <c r="A5540" s="3" t="s">
        <v>28047</v>
      </c>
      <c r="B5540" s="3"/>
      <c r="C5540" s="3" t="str">
        <f t="shared" si="1"/>
        <v/>
      </c>
      <c r="D5540" s="46" t="s">
        <v>860</v>
      </c>
      <c r="E5540" s="13"/>
    </row>
    <row r="5541" ht="15.75" customHeight="1">
      <c r="A5541" s="3" t="s">
        <v>28050</v>
      </c>
      <c r="B5541" s="3" t="s">
        <v>28051</v>
      </c>
      <c r="C5541" s="3" t="str">
        <f t="shared" si="1"/>
        <v>Tamar Feinkind</v>
      </c>
      <c r="D5541" s="46" t="s">
        <v>860</v>
      </c>
      <c r="E5541" s="13"/>
    </row>
    <row r="5542" ht="15.75" customHeight="1">
      <c r="A5542" s="3" t="s">
        <v>28054</v>
      </c>
      <c r="B5542" s="3"/>
      <c r="C5542" s="3" t="str">
        <f t="shared" si="1"/>
        <v/>
      </c>
      <c r="D5542" s="46" t="s">
        <v>860</v>
      </c>
      <c r="E5542" s="13"/>
    </row>
    <row r="5543" ht="15.75" customHeight="1">
      <c r="A5543" s="3" t="s">
        <v>28058</v>
      </c>
      <c r="B5543" s="3" t="s">
        <v>28060</v>
      </c>
      <c r="C5543" s="3" t="str">
        <f t="shared" si="1"/>
        <v>Travis Willingham</v>
      </c>
      <c r="D5543" s="46" t="s">
        <v>860</v>
      </c>
      <c r="E5543" s="13"/>
    </row>
    <row r="5544" ht="15.75" customHeight="1">
      <c r="A5544" s="3" t="s">
        <v>28063</v>
      </c>
      <c r="B5544" s="3"/>
      <c r="C5544" s="3" t="str">
        <f t="shared" si="1"/>
        <v/>
      </c>
      <c r="D5544" s="46" t="s">
        <v>860</v>
      </c>
      <c r="E5544" s="13"/>
    </row>
    <row r="5545" ht="15.75" customHeight="1">
      <c r="A5545" s="3" t="s">
        <v>28066</v>
      </c>
      <c r="B5545" s="3" t="s">
        <v>28067</v>
      </c>
      <c r="C5545" s="3" t="str">
        <f t="shared" si="1"/>
        <v>Troy Baker</v>
      </c>
      <c r="D5545" s="46" t="s">
        <v>860</v>
      </c>
      <c r="E5545" s="13"/>
    </row>
    <row r="5546" ht="15.75" customHeight="1">
      <c r="A5546" s="3" t="s">
        <v>28070</v>
      </c>
      <c r="B5546" s="3"/>
      <c r="C5546" s="3" t="str">
        <f t="shared" si="1"/>
        <v/>
      </c>
      <c r="D5546" s="46" t="s">
        <v>860</v>
      </c>
      <c r="E5546" s="13"/>
    </row>
    <row r="5547" ht="15.75" customHeight="1">
      <c r="A5547" s="3" t="s">
        <v>28073</v>
      </c>
      <c r="B5547" s="3" t="s">
        <v>9834</v>
      </c>
      <c r="C5547" s="3" t="str">
        <f t="shared" si="1"/>
        <v>Yuri Lowenthal</v>
      </c>
      <c r="D5547" s="46" t="s">
        <v>860</v>
      </c>
      <c r="E5547" s="13"/>
    </row>
    <row r="5548" ht="15.75" customHeight="1">
      <c r="A5548" s="3" t="s">
        <v>28076</v>
      </c>
      <c r="B5548" s="3"/>
      <c r="C5548" s="3" t="str">
        <f t="shared" si="1"/>
        <v/>
      </c>
      <c r="D5548" s="46" t="s">
        <v>860</v>
      </c>
      <c r="E5548" s="13"/>
    </row>
    <row r="5549" ht="15.75" customHeight="1">
      <c r="A5549" s="3" t="s">
        <v>28079</v>
      </c>
      <c r="B5549" s="3"/>
      <c r="C5549" s="3" t="str">
        <f t="shared" si="1"/>
        <v/>
      </c>
      <c r="D5549" s="46" t="s">
        <v>860</v>
      </c>
      <c r="E5549" s="13"/>
    </row>
    <row r="5550" ht="15.75" customHeight="1">
      <c r="A5550" s="3" t="s">
        <v>28081</v>
      </c>
      <c r="B5550" s="3" t="s">
        <v>28083</v>
      </c>
      <c r="C5550" s="3" t="str">
        <f t="shared" si="1"/>
        <v>Recorded at PCB Productions, Los Angeles, California</v>
      </c>
      <c r="D5550" s="46" t="s">
        <v>860</v>
      </c>
      <c r="E5550" s="13"/>
    </row>
    <row r="5551" ht="15.75" customHeight="1">
      <c r="A5551" s="3" t="s">
        <v>28085</v>
      </c>
      <c r="B5551" s="3" t="s">
        <v>2491</v>
      </c>
      <c r="C5551" s="3" t="str">
        <f t="shared" si="1"/>
        <v> </v>
      </c>
      <c r="D5551" s="46" t="s">
        <v>860</v>
      </c>
      <c r="E5551" s="13"/>
    </row>
    <row r="5552" ht="15.75" customHeight="1">
      <c r="A5552" s="3" t="s">
        <v>28088</v>
      </c>
      <c r="B5552" s="3"/>
      <c r="C5552" s="3" t="str">
        <f t="shared" si="1"/>
        <v/>
      </c>
      <c r="D5552" s="46" t="s">
        <v>860</v>
      </c>
      <c r="E5552" s="13"/>
    </row>
    <row r="5553" ht="15.75" customHeight="1">
      <c r="A5553" s="3" t="s">
        <v>28090</v>
      </c>
      <c r="B5553" s="3"/>
      <c r="C5553" s="3" t="str">
        <f t="shared" si="1"/>
        <v/>
      </c>
      <c r="D5553" s="46" t="s">
        <v>860</v>
      </c>
      <c r="E5553" s="13"/>
    </row>
    <row r="5554" ht="15.75" customHeight="1">
      <c r="A5554" s="3" t="s">
        <v>28093</v>
      </c>
      <c r="B5554" s="3" t="s">
        <v>28095</v>
      </c>
      <c r="C5554" s="3" t="str">
        <f t="shared" si="1"/>
        <v>Talent Direction</v>
      </c>
      <c r="D5554" s="46" t="s">
        <v>860</v>
      </c>
      <c r="E5554" s="13"/>
    </row>
    <row r="5555" ht="15.75" customHeight="1">
      <c r="A5555" s="3" t="s">
        <v>28097</v>
      </c>
      <c r="B5555" s="3" t="s">
        <v>28098</v>
      </c>
      <c r="C5555" s="3" t="str">
        <f t="shared" si="1"/>
        <v>Valerie Arem</v>
      </c>
      <c r="D5555" s="46" t="s">
        <v>860</v>
      </c>
      <c r="E5555" s="13"/>
    </row>
    <row r="5556" ht="15.75" customHeight="1">
      <c r="A5556" s="3" t="s">
        <v>28101</v>
      </c>
      <c r="B5556" s="3"/>
      <c r="C5556" s="3" t="str">
        <f t="shared" si="1"/>
        <v/>
      </c>
      <c r="D5556" s="46" t="s">
        <v>860</v>
      </c>
      <c r="E5556" s="13"/>
    </row>
    <row r="5557" ht="15.75" customHeight="1">
      <c r="A5557" s="3" t="s">
        <v>28103</v>
      </c>
      <c r="B5557" s="3"/>
      <c r="C5557" s="3" t="str">
        <f t="shared" si="1"/>
        <v/>
      </c>
      <c r="D5557" s="46" t="s">
        <v>860</v>
      </c>
      <c r="E5557" s="13"/>
    </row>
    <row r="5558" ht="15.75" customHeight="1">
      <c r="A5558" s="3" t="s">
        <v>28106</v>
      </c>
      <c r="B5558" s="3" t="s">
        <v>28107</v>
      </c>
      <c r="C5558" s="3" t="str">
        <f t="shared" si="1"/>
        <v>PCB Executive Producer</v>
      </c>
      <c r="D5558" s="46" t="s">
        <v>860</v>
      </c>
      <c r="E5558" s="13"/>
    </row>
    <row r="5559" ht="15.75" customHeight="1">
      <c r="A5559" s="3" t="s">
        <v>28110</v>
      </c>
      <c r="B5559" s="3" t="s">
        <v>28111</v>
      </c>
      <c r="C5559" s="3" t="str">
        <f t="shared" si="1"/>
        <v>Keith Arem</v>
      </c>
      <c r="D5559" s="46" t="s">
        <v>860</v>
      </c>
      <c r="E5559" s="13"/>
    </row>
    <row r="5560" ht="15.75" customHeight="1">
      <c r="A5560" s="3" t="s">
        <v>28114</v>
      </c>
      <c r="B5560" s="3" t="s">
        <v>11259</v>
      </c>
      <c r="C5560" s="3" t="str">
        <f t="shared" si="1"/>
        <v>Lead Character Artist</v>
      </c>
      <c r="D5560" s="46" t="s">
        <v>860</v>
      </c>
      <c r="E5560" s="13"/>
    </row>
    <row r="5561" ht="15.75" customHeight="1">
      <c r="A5561" s="3" t="s">
        <v>28117</v>
      </c>
      <c r="B5561" s="3" t="s">
        <v>11266</v>
      </c>
      <c r="C5561" s="3" t="str">
        <f t="shared" si="1"/>
        <v>Pavel Dorokhovsky</v>
      </c>
      <c r="D5561" s="46" t="s">
        <v>860</v>
      </c>
      <c r="E5561" s="13"/>
    </row>
    <row r="5562" ht="15.75" customHeight="1">
      <c r="A5562" s="3" t="s">
        <v>28120</v>
      </c>
      <c r="B5562" s="3"/>
      <c r="C5562" s="3" t="str">
        <f t="shared" si="1"/>
        <v/>
      </c>
      <c r="D5562" s="46" t="s">
        <v>860</v>
      </c>
      <c r="E5562" s="13"/>
    </row>
    <row r="5563" ht="15.75" customHeight="1">
      <c r="A5563" s="3" t="s">
        <v>28123</v>
      </c>
      <c r="B5563" s="3"/>
      <c r="C5563" s="3" t="str">
        <f t="shared" si="1"/>
        <v/>
      </c>
      <c r="D5563" s="46" t="s">
        <v>860</v>
      </c>
      <c r="E5563" s="13"/>
    </row>
    <row r="5564" ht="15.75" customHeight="1">
      <c r="A5564" s="3" t="s">
        <v>28124</v>
      </c>
      <c r="B5564" s="3" t="s">
        <v>28125</v>
      </c>
      <c r="C5564" s="3" t="str">
        <f t="shared" si="1"/>
        <v>Recording Engineering</v>
      </c>
      <c r="D5564" s="46" t="s">
        <v>860</v>
      </c>
      <c r="E5564" s="13"/>
    </row>
    <row r="5565" ht="15.75" customHeight="1">
      <c r="A5565" s="3" t="s">
        <v>28128</v>
      </c>
      <c r="B5565" s="3" t="s">
        <v>28129</v>
      </c>
      <c r="C5565" s="3" t="str">
        <f t="shared" si="1"/>
        <v>Austin Krier</v>
      </c>
      <c r="D5565" s="46" t="s">
        <v>860</v>
      </c>
      <c r="E5565" s="13"/>
    </row>
    <row r="5566" ht="15.75" customHeight="1">
      <c r="A5566" s="3" t="s">
        <v>28131</v>
      </c>
      <c r="B5566" s="3"/>
      <c r="C5566" s="3" t="str">
        <f t="shared" si="1"/>
        <v/>
      </c>
      <c r="D5566" s="46" t="s">
        <v>860</v>
      </c>
      <c r="E5566" s="13"/>
    </row>
    <row r="5567" ht="15.75" customHeight="1">
      <c r="A5567" s="3" t="s">
        <v>28133</v>
      </c>
      <c r="B5567" s="3"/>
      <c r="C5567" s="3" t="str">
        <f t="shared" si="1"/>
        <v/>
      </c>
      <c r="D5567" s="46" t="s">
        <v>860</v>
      </c>
      <c r="E5567" s="13"/>
    </row>
    <row r="5568" ht="15.75" customHeight="1">
      <c r="A5568" s="3" t="s">
        <v>28136</v>
      </c>
      <c r="B5568" s="3" t="s">
        <v>28125</v>
      </c>
      <c r="C5568" s="3" t="str">
        <f t="shared" si="1"/>
        <v>Recording Engineering</v>
      </c>
      <c r="D5568" s="46" t="s">
        <v>860</v>
      </c>
      <c r="E5568" s="13"/>
    </row>
    <row r="5569" ht="15.75" customHeight="1">
      <c r="A5569" s="3" t="s">
        <v>28138</v>
      </c>
      <c r="B5569" s="3" t="s">
        <v>28139</v>
      </c>
      <c r="C5569" s="3" t="str">
        <f t="shared" si="1"/>
        <v>Matt Lemberger</v>
      </c>
      <c r="D5569" s="46" t="s">
        <v>860</v>
      </c>
      <c r="E5569" s="13"/>
    </row>
    <row r="5570" ht="15.75" customHeight="1">
      <c r="A5570" s="3" t="s">
        <v>28142</v>
      </c>
      <c r="B5570" s="3"/>
      <c r="C5570" s="3" t="str">
        <f t="shared" si="1"/>
        <v/>
      </c>
      <c r="D5570" s="46" t="s">
        <v>860</v>
      </c>
      <c r="E5570" s="13"/>
    </row>
    <row r="5571" ht="15.75" customHeight="1">
      <c r="A5571" s="3" t="s">
        <v>28145</v>
      </c>
      <c r="B5571" s="3"/>
      <c r="C5571" s="3" t="str">
        <f t="shared" si="1"/>
        <v/>
      </c>
      <c r="D5571" s="46" t="s">
        <v>860</v>
      </c>
      <c r="E5571" s="13"/>
    </row>
    <row r="5572" ht="15.75" customHeight="1">
      <c r="A5572" s="3" t="s">
        <v>28148</v>
      </c>
      <c r="B5572" s="3" t="s">
        <v>28149</v>
      </c>
      <c r="C5572" s="3" t="str">
        <f t="shared" si="1"/>
        <v>Dialogue Editorial</v>
      </c>
      <c r="D5572" s="46" t="s">
        <v>860</v>
      </c>
      <c r="E5572" s="13"/>
    </row>
    <row r="5573" ht="15.75" customHeight="1">
      <c r="A5573" s="3" t="s">
        <v>28152</v>
      </c>
      <c r="B5573" s="3" t="s">
        <v>28129</v>
      </c>
      <c r="C5573" s="3" t="str">
        <f t="shared" si="1"/>
        <v>Austin Krier</v>
      </c>
      <c r="D5573" s="46" t="s">
        <v>860</v>
      </c>
      <c r="E5573" s="13"/>
    </row>
    <row r="5574" ht="15.75" customHeight="1">
      <c r="A5574" s="3" t="s">
        <v>28155</v>
      </c>
      <c r="B5574" s="3"/>
      <c r="C5574" s="3" t="str">
        <f t="shared" si="1"/>
        <v/>
      </c>
      <c r="D5574" s="46" t="s">
        <v>860</v>
      </c>
      <c r="E5574" s="13"/>
    </row>
    <row r="5575" ht="15.75" customHeight="1">
      <c r="A5575" s="3" t="s">
        <v>28158</v>
      </c>
      <c r="B5575" s="3" t="s">
        <v>28139</v>
      </c>
      <c r="C5575" s="3" t="str">
        <f t="shared" si="1"/>
        <v>Matt Lemberger</v>
      </c>
      <c r="D5575" s="46" t="s">
        <v>860</v>
      </c>
      <c r="E5575" s="13"/>
    </row>
    <row r="5576" ht="15.75" customHeight="1">
      <c r="A5576" s="3" t="s">
        <v>28159</v>
      </c>
      <c r="B5576" s="3"/>
      <c r="C5576" s="3" t="str">
        <f t="shared" si="1"/>
        <v/>
      </c>
      <c r="D5576" s="46" t="s">
        <v>860</v>
      </c>
      <c r="E5576" s="13"/>
    </row>
    <row r="5577" ht="15.75" customHeight="1">
      <c r="A5577" s="3" t="s">
        <v>28162</v>
      </c>
      <c r="B5577" s="3" t="s">
        <v>28163</v>
      </c>
      <c r="C5577" s="3" t="str">
        <f t="shared" si="1"/>
        <v>Paden James</v>
      </c>
      <c r="D5577" s="46" t="s">
        <v>860</v>
      </c>
      <c r="E5577" s="13"/>
    </row>
    <row r="5578" ht="15.75" customHeight="1">
      <c r="A5578" s="3" t="s">
        <v>28166</v>
      </c>
      <c r="B5578" s="3"/>
      <c r="C5578" s="3" t="str">
        <f t="shared" si="1"/>
        <v/>
      </c>
      <c r="D5578" s="46" t="s">
        <v>860</v>
      </c>
      <c r="E5578" s="13"/>
    </row>
    <row r="5579" ht="15.75" customHeight="1">
      <c r="A5579" s="3" t="s">
        <v>28168</v>
      </c>
      <c r="B5579" s="3" t="s">
        <v>28170</v>
      </c>
      <c r="C5579" s="3" t="str">
        <f t="shared" si="1"/>
        <v>David Kehs</v>
      </c>
      <c r="D5579" s="46" t="s">
        <v>860</v>
      </c>
      <c r="E5579" s="13"/>
    </row>
    <row r="5580" ht="15.75" customHeight="1">
      <c r="A5580" s="3" t="s">
        <v>28172</v>
      </c>
      <c r="B5580" s="3"/>
      <c r="C5580" s="3" t="str">
        <f t="shared" si="1"/>
        <v/>
      </c>
      <c r="D5580" s="46" t="s">
        <v>860</v>
      </c>
      <c r="E5580" s="13"/>
    </row>
    <row r="5581" ht="15.75" customHeight="1">
      <c r="A5581" s="3" t="s">
        <v>28175</v>
      </c>
      <c r="B5581" s="3"/>
      <c r="C5581" s="3" t="str">
        <f t="shared" si="1"/>
        <v/>
      </c>
      <c r="D5581" s="46" t="s">
        <v>860</v>
      </c>
      <c r="E5581" s="13"/>
    </row>
    <row r="5582" ht="15.75" customHeight="1">
      <c r="A5582" s="3" t="s">
        <v>28178</v>
      </c>
      <c r="B5582" s="3" t="s">
        <v>11385</v>
      </c>
      <c r="C5582" s="3" t="str">
        <f t="shared" si="1"/>
        <v>Lead AI Designer</v>
      </c>
      <c r="D5582" s="46" t="s">
        <v>860</v>
      </c>
      <c r="E5582" s="13"/>
    </row>
    <row r="5583" ht="15.75" customHeight="1">
      <c r="A5583" s="3" t="s">
        <v>28182</v>
      </c>
      <c r="B5583" s="3" t="s">
        <v>7351</v>
      </c>
      <c r="C5583" s="3" t="str">
        <f t="shared" si="1"/>
        <v>Alexander Kostiuk</v>
      </c>
      <c r="D5583" s="46" t="s">
        <v>860</v>
      </c>
      <c r="E5583" s="13"/>
    </row>
    <row r="5584" ht="15.75" customHeight="1">
      <c r="A5584" s="3" t="s">
        <v>28184</v>
      </c>
      <c r="B5584" s="3"/>
      <c r="C5584" s="3" t="str">
        <f t="shared" si="1"/>
        <v/>
      </c>
      <c r="D5584" s="46" t="s">
        <v>860</v>
      </c>
      <c r="E5584" s="13"/>
    </row>
    <row r="5585" ht="15.75" customHeight="1">
      <c r="A5585" s="3" t="s">
        <v>28186</v>
      </c>
      <c r="B5585" s="3"/>
      <c r="C5585" s="3" t="str">
        <f t="shared" si="1"/>
        <v/>
      </c>
      <c r="D5585" s="46" t="s">
        <v>860</v>
      </c>
      <c r="E5585" s="13"/>
    </row>
    <row r="5586" ht="15.75" customHeight="1">
      <c r="A5586" s="3" t="s">
        <v>28188</v>
      </c>
      <c r="B5586" s="3" t="s">
        <v>28189</v>
      </c>
      <c r="C5586" s="3" t="str">
        <f t="shared" si="1"/>
        <v>Production Coordinators</v>
      </c>
      <c r="D5586" s="46" t="s">
        <v>860</v>
      </c>
      <c r="E5586" s="13"/>
    </row>
    <row r="5587" ht="15.75" customHeight="1">
      <c r="A5587" s="3" t="s">
        <v>28192</v>
      </c>
      <c r="B5587" s="3" t="s">
        <v>28098</v>
      </c>
      <c r="C5587" s="3" t="str">
        <f t="shared" si="1"/>
        <v>Valerie Arem</v>
      </c>
      <c r="D5587" s="46" t="s">
        <v>860</v>
      </c>
      <c r="E5587" s="13"/>
    </row>
    <row r="5588" ht="15.75" customHeight="1">
      <c r="A5588" s="3" t="s">
        <v>28195</v>
      </c>
      <c r="B5588" s="3"/>
      <c r="C5588" s="3" t="str">
        <f t="shared" si="1"/>
        <v/>
      </c>
      <c r="D5588" s="46" t="s">
        <v>860</v>
      </c>
      <c r="E5588" s="13"/>
    </row>
    <row r="5589" ht="15.75" customHeight="1">
      <c r="A5589" s="3" t="s">
        <v>28198</v>
      </c>
      <c r="B5589" s="3" t="s">
        <v>28200</v>
      </c>
      <c r="C5589" s="3" t="str">
        <f t="shared" si="1"/>
        <v>Jonathan Neeley</v>
      </c>
      <c r="D5589" s="46" t="s">
        <v>860</v>
      </c>
      <c r="E5589" s="13"/>
    </row>
    <row r="5590" ht="15.75" customHeight="1">
      <c r="A5590" s="3" t="s">
        <v>28202</v>
      </c>
      <c r="B5590" s="3"/>
      <c r="C5590" s="3" t="str">
        <f t="shared" si="1"/>
        <v/>
      </c>
      <c r="D5590" s="46" t="s">
        <v>860</v>
      </c>
      <c r="E5590" s="13"/>
    </row>
    <row r="5591" ht="15.75" customHeight="1">
      <c r="A5591" s="3" t="s">
        <v>28205</v>
      </c>
      <c r="B5591" s="3" t="s">
        <v>28206</v>
      </c>
      <c r="C5591" s="3" t="str">
        <f t="shared" si="1"/>
        <v>Casey Boyd</v>
      </c>
      <c r="D5591" s="46" t="s">
        <v>860</v>
      </c>
      <c r="E5591" s="13"/>
    </row>
    <row r="5592" ht="15.75" customHeight="1">
      <c r="A5592" s="3" t="s">
        <v>28207</v>
      </c>
      <c r="B5592" s="3"/>
      <c r="C5592" s="3" t="str">
        <f t="shared" si="1"/>
        <v/>
      </c>
      <c r="D5592" s="46" t="s">
        <v>860</v>
      </c>
      <c r="E5592" s="13"/>
    </row>
    <row r="5593" ht="15.75" customHeight="1">
      <c r="A5593" s="3" t="s">
        <v>28209</v>
      </c>
      <c r="B5593" s="3"/>
      <c r="C5593" s="3" t="str">
        <f t="shared" si="1"/>
        <v/>
      </c>
      <c r="D5593" s="46" t="s">
        <v>860</v>
      </c>
      <c r="E5593" s="13"/>
    </row>
    <row r="5594" ht="15.75" customHeight="1">
      <c r="A5594" s="3" t="s">
        <v>28212</v>
      </c>
      <c r="B5594" s="3" t="s">
        <v>28213</v>
      </c>
      <c r="C5594" s="3" t="str">
        <f t="shared" si="1"/>
        <v>Talent Signatory Services</v>
      </c>
      <c r="D5594" s="46" t="s">
        <v>860</v>
      </c>
      <c r="E5594" s="13"/>
    </row>
    <row r="5595" ht="15.75" customHeight="1">
      <c r="A5595" s="3" t="s">
        <v>28214</v>
      </c>
      <c r="B5595" s="3" t="s">
        <v>28216</v>
      </c>
      <c r="C5595" s="3" t="str">
        <f t="shared" si="1"/>
        <v>VoiceWorks Productions,</v>
      </c>
      <c r="D5595" s="46" t="s">
        <v>860</v>
      </c>
      <c r="E5595" s="13"/>
    </row>
    <row r="5596" ht="15.75" customHeight="1">
      <c r="A5596" s="3" t="s">
        <v>28218</v>
      </c>
      <c r="B5596" s="3"/>
      <c r="C5596" s="3" t="str">
        <f t="shared" si="1"/>
        <v/>
      </c>
      <c r="D5596" s="46" t="s">
        <v>860</v>
      </c>
      <c r="E5596" s="13"/>
    </row>
    <row r="5597" ht="15.75" customHeight="1">
      <c r="A5597" s="3" t="s">
        <v>28221</v>
      </c>
      <c r="B5597" s="3" t="s">
        <v>28223</v>
      </c>
      <c r="C5597" s="3" t="str">
        <f t="shared" si="1"/>
        <v>Douglas Carrigan</v>
      </c>
      <c r="D5597" s="46" t="s">
        <v>860</v>
      </c>
      <c r="E5597" s="13"/>
    </row>
    <row r="5598" ht="15.75" customHeight="1">
      <c r="A5598" s="3" t="s">
        <v>28226</v>
      </c>
      <c r="B5598" s="3"/>
      <c r="C5598" s="3" t="str">
        <f t="shared" si="1"/>
        <v/>
      </c>
      <c r="D5598" s="46" t="s">
        <v>860</v>
      </c>
      <c r="E5598" s="13"/>
    </row>
    <row r="5599" ht="15.75" customHeight="1">
      <c r="A5599" s="3" t="s">
        <v>28229</v>
      </c>
      <c r="B5599" s="3"/>
      <c r="C5599" s="3" t="str">
        <f t="shared" si="1"/>
        <v/>
      </c>
      <c r="D5599" s="46" t="s">
        <v>860</v>
      </c>
      <c r="E5599" s="13"/>
    </row>
    <row r="5600" ht="15.75" customHeight="1">
      <c r="A5600" s="3" t="s">
        <v>28232</v>
      </c>
      <c r="B5600" s="3" t="s">
        <v>3460</v>
      </c>
      <c r="C5600" s="3" t="str">
        <f t="shared" si="1"/>
        <v>* * *</v>
      </c>
      <c r="D5600" s="46" t="s">
        <v>860</v>
      </c>
      <c r="E5600" s="13"/>
    </row>
    <row r="5601" ht="15.75" customHeight="1">
      <c r="A5601" s="3" t="s">
        <v>28237</v>
      </c>
      <c r="B5601" s="3" t="s">
        <v>2491</v>
      </c>
      <c r="C5601" s="3" t="str">
        <f t="shared" si="1"/>
        <v> </v>
      </c>
      <c r="D5601" s="46" t="s">
        <v>860</v>
      </c>
      <c r="E5601" s="13"/>
    </row>
    <row r="5602" ht="15.75" customHeight="1">
      <c r="A5602" s="3" t="s">
        <v>28244</v>
      </c>
      <c r="B5602" s="3"/>
      <c r="C5602" s="3" t="str">
        <f t="shared" si="1"/>
        <v/>
      </c>
      <c r="D5602" s="46" t="s">
        <v>860</v>
      </c>
      <c r="E5602" s="13"/>
    </row>
    <row r="5603" ht="15.75" customHeight="1">
      <c r="A5603" s="3" t="s">
        <v>28247</v>
      </c>
      <c r="B5603" s="3"/>
      <c r="C5603" s="3" t="str">
        <f t="shared" si="1"/>
        <v/>
      </c>
      <c r="D5603" s="46" t="s">
        <v>860</v>
      </c>
      <c r="E5603" s="13"/>
    </row>
    <row r="5604" ht="15.75" customHeight="1">
      <c r="A5604" s="3" t="s">
        <v>28250</v>
      </c>
      <c r="B5604" s="3" t="s">
        <v>28251</v>
      </c>
      <c r="C5604" s="3" t="str">
        <f t="shared" si="1"/>
        <v>Script Writers</v>
      </c>
      <c r="D5604" s="46" t="s">
        <v>860</v>
      </c>
      <c r="E5604" s="13"/>
    </row>
    <row r="5605" ht="15.75" customHeight="1">
      <c r="A5605" s="3" t="s">
        <v>28254</v>
      </c>
      <c r="B5605" s="3" t="s">
        <v>7271</v>
      </c>
      <c r="C5605" s="3" t="str">
        <f t="shared" si="1"/>
        <v>Dmitry Glukhovsky</v>
      </c>
      <c r="D5605" s="46" t="s">
        <v>860</v>
      </c>
      <c r="E5605" s="13"/>
    </row>
    <row r="5606" ht="15.75" customHeight="1">
      <c r="A5606" s="3" t="s">
        <v>28257</v>
      </c>
      <c r="B5606" s="3" t="s">
        <v>11546</v>
      </c>
      <c r="C5606" s="3" t="str">
        <f t="shared" si="1"/>
        <v>Character Artist</v>
      </c>
      <c r="D5606" s="46" t="s">
        <v>860</v>
      </c>
      <c r="E5606" s="13"/>
    </row>
    <row r="5607" ht="15.75" customHeight="1">
      <c r="A5607" s="3" t="s">
        <v>28260</v>
      </c>
      <c r="B5607" s="3" t="s">
        <v>8106</v>
      </c>
      <c r="C5607" s="3" t="str">
        <f t="shared" si="1"/>
        <v>Valentin Kondrashev</v>
      </c>
      <c r="D5607" s="46" t="s">
        <v>860</v>
      </c>
      <c r="E5607" s="13"/>
    </row>
    <row r="5608" ht="15.75" customHeight="1">
      <c r="A5608" s="3" t="s">
        <v>28263</v>
      </c>
      <c r="B5608" s="3"/>
      <c r="C5608" s="3" t="str">
        <f t="shared" si="1"/>
        <v/>
      </c>
      <c r="D5608" s="46" t="s">
        <v>860</v>
      </c>
      <c r="E5608" s="13"/>
    </row>
    <row r="5609" ht="15.75" customHeight="1">
      <c r="A5609" s="3" t="s">
        <v>28265</v>
      </c>
      <c r="B5609" s="3" t="s">
        <v>5205</v>
      </c>
      <c r="C5609" s="3" t="str">
        <f t="shared" si="1"/>
        <v>Andrew "PROF" Prokhorov</v>
      </c>
      <c r="D5609" s="46" t="s">
        <v>860</v>
      </c>
      <c r="E5609" s="13"/>
    </row>
    <row r="5610" ht="15.75" customHeight="1">
      <c r="A5610" s="3" t="s">
        <v>28267</v>
      </c>
      <c r="B5610" s="3"/>
      <c r="C5610" s="3" t="str">
        <f t="shared" si="1"/>
        <v/>
      </c>
      <c r="D5610" s="46" t="s">
        <v>860</v>
      </c>
      <c r="E5610" s="13"/>
    </row>
    <row r="5611" ht="15.75" customHeight="1">
      <c r="A5611" s="3" t="s">
        <v>28270</v>
      </c>
      <c r="B5611" s="3" t="s">
        <v>2312</v>
      </c>
      <c r="C5611" s="3" t="str">
        <f t="shared" si="1"/>
        <v>Andrey Paskhalov</v>
      </c>
      <c r="D5611" s="46" t="s">
        <v>860</v>
      </c>
      <c r="E5611" s="13"/>
    </row>
    <row r="5612" ht="15.75" customHeight="1">
      <c r="A5612" s="3" t="s">
        <v>28271</v>
      </c>
      <c r="B5612" s="3"/>
      <c r="C5612" s="3" t="str">
        <f t="shared" si="1"/>
        <v/>
      </c>
      <c r="D5612" s="46" t="s">
        <v>860</v>
      </c>
      <c r="E5612" s="13"/>
    </row>
    <row r="5613" ht="15.75" customHeight="1">
      <c r="A5613" s="3" t="s">
        <v>28274</v>
      </c>
      <c r="B5613" s="3" t="s">
        <v>10723</v>
      </c>
      <c r="C5613" s="3" t="str">
        <f t="shared" si="1"/>
        <v>Paul DeMeo</v>
      </c>
      <c r="D5613" s="46" t="s">
        <v>860</v>
      </c>
      <c r="E5613" s="13"/>
    </row>
    <row r="5614" ht="15.75" customHeight="1">
      <c r="A5614" s="3" t="s">
        <v>28277</v>
      </c>
      <c r="B5614" s="3"/>
      <c r="C5614" s="3" t="str">
        <f t="shared" si="1"/>
        <v/>
      </c>
      <c r="D5614" s="46" t="s">
        <v>860</v>
      </c>
      <c r="E5614" s="13"/>
    </row>
    <row r="5615" ht="15.75" customHeight="1">
      <c r="A5615" s="3" t="s">
        <v>28280</v>
      </c>
      <c r="B5615" s="3"/>
      <c r="C5615" s="3" t="str">
        <f t="shared" si="1"/>
        <v/>
      </c>
      <c r="D5615" s="46" t="s">
        <v>860</v>
      </c>
      <c r="E5615" s="13"/>
    </row>
    <row r="5616" ht="15.75" customHeight="1">
      <c r="A5616" s="3" t="s">
        <v>28283</v>
      </c>
      <c r="B5616" s="3"/>
      <c r="C5616" s="3" t="str">
        <f t="shared" si="1"/>
        <v/>
      </c>
      <c r="D5616" s="46" t="s">
        <v>860</v>
      </c>
      <c r="E5616" s="13"/>
    </row>
    <row r="5617" ht="15.75" customHeight="1">
      <c r="A5617" s="3" t="s">
        <v>28286</v>
      </c>
      <c r="B5617" s="3" t="s">
        <v>10740</v>
      </c>
      <c r="C5617" s="3" t="str">
        <f t="shared" si="1"/>
        <v>David Slagle</v>
      </c>
      <c r="D5617" s="46" t="s">
        <v>860</v>
      </c>
      <c r="E5617" s="13"/>
    </row>
    <row r="5618" ht="15.75" customHeight="1">
      <c r="A5618" s="3" t="s">
        <v>28289</v>
      </c>
      <c r="B5618" s="3" t="s">
        <v>3460</v>
      </c>
      <c r="C5618" s="3" t="str">
        <f t="shared" si="1"/>
        <v>* * *</v>
      </c>
      <c r="D5618" s="46" t="s">
        <v>860</v>
      </c>
      <c r="E5618" s="13"/>
    </row>
    <row r="5619" ht="15.75" customHeight="1">
      <c r="A5619" s="3" t="s">
        <v>28292</v>
      </c>
      <c r="B5619" s="3" t="s">
        <v>2491</v>
      </c>
      <c r="C5619" s="3" t="str">
        <f t="shared" si="1"/>
        <v> </v>
      </c>
      <c r="D5619" s="46" t="s">
        <v>860</v>
      </c>
      <c r="E5619" s="13"/>
    </row>
    <row r="5620" ht="15.75" customHeight="1">
      <c r="A5620" s="3" t="s">
        <v>28293</v>
      </c>
      <c r="B5620" s="3"/>
      <c r="C5620" s="3" t="str">
        <f t="shared" si="1"/>
        <v/>
      </c>
      <c r="D5620" s="46" t="s">
        <v>860</v>
      </c>
      <c r="E5620" s="13"/>
    </row>
    <row r="5621" ht="15.75" customHeight="1">
      <c r="A5621" s="3" t="s">
        <v>28294</v>
      </c>
      <c r="B5621" s="3"/>
      <c r="C5621" s="3" t="str">
        <f t="shared" si="1"/>
        <v/>
      </c>
      <c r="D5621" s="46" t="s">
        <v>860</v>
      </c>
      <c r="E5621" s="13"/>
    </row>
    <row r="5622" ht="15.75" customHeight="1">
      <c r="A5622" s="3" t="s">
        <v>28297</v>
      </c>
      <c r="B5622" s="3" t="s">
        <v>3603</v>
      </c>
      <c r="C5622" s="3" t="str">
        <f t="shared" si="1"/>
        <v>Deep Silver</v>
      </c>
      <c r="D5622" s="46" t="s">
        <v>860</v>
      </c>
      <c r="E5622" s="13"/>
    </row>
    <row r="5623" ht="15.75" customHeight="1">
      <c r="A5623" s="3" t="s">
        <v>28300</v>
      </c>
      <c r="B5623" s="3"/>
      <c r="C5623" s="3" t="str">
        <f t="shared" si="1"/>
        <v/>
      </c>
      <c r="D5623" s="46" t="s">
        <v>860</v>
      </c>
      <c r="E5623" s="13"/>
    </row>
    <row r="5624" ht="15.75" customHeight="1">
      <c r="A5624" s="3" t="s">
        <v>28303</v>
      </c>
      <c r="B5624" s="3"/>
      <c r="C5624" s="3" t="str">
        <f t="shared" si="1"/>
        <v/>
      </c>
      <c r="D5624" s="46" t="s">
        <v>860</v>
      </c>
      <c r="E5624" s="13"/>
    </row>
    <row r="5625" ht="15.75" customHeight="1">
      <c r="A5625" s="3" t="s">
        <v>28306</v>
      </c>
      <c r="B5625" s="3"/>
      <c r="C5625" s="3" t="str">
        <f t="shared" si="1"/>
        <v/>
      </c>
      <c r="D5625" s="46" t="s">
        <v>860</v>
      </c>
      <c r="E5625" s="13"/>
    </row>
    <row r="5626" ht="15.75" customHeight="1">
      <c r="A5626" s="3" t="s">
        <v>28309</v>
      </c>
      <c r="B5626" s="3" t="s">
        <v>3695</v>
      </c>
      <c r="C5626" s="3" t="str">
        <f t="shared" si="1"/>
        <v>Executive Producer</v>
      </c>
      <c r="D5626" s="46" t="s">
        <v>860</v>
      </c>
      <c r="E5626" s="13"/>
    </row>
    <row r="5627" ht="15.75" customHeight="1">
      <c r="A5627" s="3" t="s">
        <v>28312</v>
      </c>
      <c r="B5627" s="3" t="s">
        <v>3703</v>
      </c>
      <c r="C5627" s="3" t="str">
        <f t="shared" si="1"/>
        <v>Dean Sharpe</v>
      </c>
      <c r="D5627" s="46" t="s">
        <v>860</v>
      </c>
      <c r="E5627" s="13"/>
    </row>
    <row r="5628" ht="15.75" customHeight="1">
      <c r="A5628" s="3" t="s">
        <v>28317</v>
      </c>
      <c r="B5628" s="3"/>
      <c r="C5628" s="3" t="str">
        <f t="shared" si="1"/>
        <v/>
      </c>
      <c r="D5628" s="46" t="s">
        <v>860</v>
      </c>
      <c r="E5628" s="13"/>
    </row>
    <row r="5629" ht="15.75" customHeight="1">
      <c r="A5629" s="3" t="s">
        <v>28320</v>
      </c>
      <c r="B5629" s="3"/>
      <c r="C5629" s="3" t="str">
        <f t="shared" si="1"/>
        <v/>
      </c>
      <c r="D5629" s="46" t="s">
        <v>860</v>
      </c>
      <c r="E5629" s="13"/>
    </row>
    <row r="5630" ht="15.75" customHeight="1">
      <c r="A5630" s="3" t="s">
        <v>28323</v>
      </c>
      <c r="B5630" s="3"/>
      <c r="C5630" s="3" t="str">
        <f t="shared" si="1"/>
        <v/>
      </c>
      <c r="D5630" s="46" t="s">
        <v>860</v>
      </c>
      <c r="E5630" s="13"/>
    </row>
    <row r="5631" ht="15.75" customHeight="1">
      <c r="A5631" s="3" t="s">
        <v>28327</v>
      </c>
      <c r="B5631" s="3"/>
      <c r="C5631" s="3" t="str">
        <f t="shared" si="1"/>
        <v/>
      </c>
      <c r="D5631" s="46" t="s">
        <v>860</v>
      </c>
      <c r="E5631" s="13"/>
    </row>
    <row r="5632" ht="15.75" customHeight="1">
      <c r="A5632" s="3" t="s">
        <v>28332</v>
      </c>
      <c r="B5632" s="3" t="s">
        <v>4244</v>
      </c>
      <c r="C5632" s="3" t="str">
        <f t="shared" si="1"/>
        <v>International Commercial Director</v>
      </c>
      <c r="D5632" s="46" t="s">
        <v>860</v>
      </c>
      <c r="E5632" s="13"/>
    </row>
    <row r="5633" ht="15.75" customHeight="1">
      <c r="A5633" s="3" t="s">
        <v>28335</v>
      </c>
      <c r="B5633" s="3" t="s">
        <v>4249</v>
      </c>
      <c r="C5633" s="3" t="str">
        <f t="shared" si="1"/>
        <v>Menno van der Bil</v>
      </c>
      <c r="D5633" s="46" t="s">
        <v>860</v>
      </c>
      <c r="E5633" s="13"/>
    </row>
    <row r="5634" ht="15.75" customHeight="1">
      <c r="A5634" s="3" t="s">
        <v>28338</v>
      </c>
      <c r="B5634" s="3"/>
      <c r="C5634" s="3" t="str">
        <f t="shared" si="1"/>
        <v/>
      </c>
      <c r="D5634" s="46" t="s">
        <v>860</v>
      </c>
      <c r="E5634" s="13"/>
    </row>
    <row r="5635" ht="15.75" customHeight="1">
      <c r="A5635" s="3" t="s">
        <v>28341</v>
      </c>
      <c r="B5635" s="3"/>
      <c r="C5635" s="3" t="str">
        <f t="shared" si="1"/>
        <v/>
      </c>
      <c r="D5635" s="46" t="s">
        <v>860</v>
      </c>
      <c r="E5635" s="13"/>
    </row>
    <row r="5636" ht="15.75" customHeight="1">
      <c r="A5636" s="3" t="s">
        <v>28344</v>
      </c>
      <c r="B5636" s="3" t="s">
        <v>4282</v>
      </c>
      <c r="C5636" s="3" t="str">
        <f t="shared" si="1"/>
        <v>Global Brand Manager</v>
      </c>
      <c r="D5636" s="46" t="s">
        <v>860</v>
      </c>
      <c r="E5636" s="13"/>
    </row>
    <row r="5637" ht="15.75" customHeight="1">
      <c r="A5637" s="3" t="s">
        <v>28347</v>
      </c>
      <c r="B5637" s="3" t="s">
        <v>4286</v>
      </c>
      <c r="C5637" s="3" t="str">
        <f t="shared" si="1"/>
        <v>Huw Beynon</v>
      </c>
      <c r="D5637" s="46" t="s">
        <v>860</v>
      </c>
      <c r="E5637" s="13"/>
    </row>
    <row r="5638" ht="15.75" customHeight="1">
      <c r="A5638" s="3" t="s">
        <v>28352</v>
      </c>
      <c r="B5638" s="3"/>
      <c r="C5638" s="3" t="str">
        <f t="shared" si="1"/>
        <v/>
      </c>
      <c r="D5638" s="46" t="s">
        <v>860</v>
      </c>
      <c r="E5638" s="13"/>
    </row>
    <row r="5639" ht="15.75" customHeight="1">
      <c r="A5639" s="3" t="s">
        <v>28355</v>
      </c>
      <c r="B5639" s="3"/>
      <c r="C5639" s="3" t="str">
        <f t="shared" si="1"/>
        <v/>
      </c>
      <c r="D5639" s="46" t="s">
        <v>860</v>
      </c>
      <c r="E5639" s="13"/>
    </row>
    <row r="5640" ht="15.75" customHeight="1">
      <c r="A5640" s="3" t="s">
        <v>28357</v>
      </c>
      <c r="B5640" s="3" t="s">
        <v>28359</v>
      </c>
      <c r="C5640" s="3" t="str">
        <f t="shared" si="1"/>
        <v>Brand Manager</v>
      </c>
      <c r="D5640" s="46" t="s">
        <v>860</v>
      </c>
      <c r="E5640" s="13"/>
    </row>
    <row r="5641" ht="15.75" customHeight="1">
      <c r="A5641" s="3" t="s">
        <v>28362</v>
      </c>
      <c r="B5641" s="3" t="s">
        <v>28363</v>
      </c>
      <c r="C5641" s="3" t="str">
        <f t="shared" si="1"/>
        <v>Rupert Ochsner</v>
      </c>
      <c r="D5641" s="46" t="s">
        <v>860</v>
      </c>
      <c r="E5641" s="13"/>
    </row>
    <row r="5642" ht="15.75" customHeight="1">
      <c r="A5642" s="3" t="s">
        <v>28366</v>
      </c>
      <c r="B5642" s="3"/>
      <c r="C5642" s="3" t="str">
        <f t="shared" si="1"/>
        <v/>
      </c>
      <c r="D5642" s="46" t="s">
        <v>860</v>
      </c>
      <c r="E5642" s="13"/>
    </row>
    <row r="5643" ht="15.75" customHeight="1">
      <c r="A5643" s="3" t="s">
        <v>28369</v>
      </c>
      <c r="B5643" s="3"/>
      <c r="C5643" s="3" t="str">
        <f t="shared" si="1"/>
        <v/>
      </c>
      <c r="D5643" s="46" t="s">
        <v>860</v>
      </c>
      <c r="E5643" s="13"/>
    </row>
    <row r="5644" ht="15.75" customHeight="1">
      <c r="A5644" s="3" t="s">
        <v>28374</v>
      </c>
      <c r="B5644" s="3" t="s">
        <v>28375</v>
      </c>
      <c r="C5644" s="3" t="str">
        <f t="shared" si="1"/>
        <v>International Community Manager</v>
      </c>
      <c r="D5644" s="46" t="s">
        <v>860</v>
      </c>
      <c r="E5644" s="13"/>
    </row>
    <row r="5645" ht="15.75" customHeight="1">
      <c r="A5645" s="3" t="s">
        <v>28378</v>
      </c>
      <c r="B5645" s="3" t="s">
        <v>4630</v>
      </c>
      <c r="C5645" s="3" t="str">
        <f t="shared" si="1"/>
        <v>Maurice Tan</v>
      </c>
      <c r="D5645" s="46" t="s">
        <v>860</v>
      </c>
      <c r="E5645" s="13"/>
    </row>
    <row r="5646" ht="15.75" customHeight="1">
      <c r="A5646" s="3" t="s">
        <v>28381</v>
      </c>
      <c r="B5646" s="3"/>
      <c r="C5646" s="3" t="str">
        <f t="shared" si="1"/>
        <v/>
      </c>
      <c r="D5646" s="46" t="s">
        <v>860</v>
      </c>
      <c r="E5646" s="13"/>
    </row>
    <row r="5647" ht="15.75" customHeight="1">
      <c r="A5647" s="3" t="s">
        <v>28384</v>
      </c>
      <c r="B5647" s="3"/>
      <c r="C5647" s="3" t="str">
        <f t="shared" si="1"/>
        <v/>
      </c>
      <c r="D5647" s="46" t="s">
        <v>860</v>
      </c>
      <c r="E5647" s="13"/>
    </row>
    <row r="5648" ht="15.75" customHeight="1">
      <c r="A5648" s="3" t="s">
        <v>28388</v>
      </c>
      <c r="B5648" s="3" t="s">
        <v>28390</v>
      </c>
      <c r="C5648" s="3" t="str">
        <f t="shared" si="1"/>
        <v>International PR Manager</v>
      </c>
      <c r="D5648" s="46" t="s">
        <v>860</v>
      </c>
      <c r="E5648" s="13"/>
    </row>
    <row r="5649" ht="15.75" customHeight="1">
      <c r="A5649" s="3" t="s">
        <v>28393</v>
      </c>
      <c r="B5649" s="3" t="s">
        <v>28394</v>
      </c>
      <c r="C5649" s="3" t="str">
        <f t="shared" si="1"/>
        <v>Claudia Baeumler</v>
      </c>
      <c r="D5649" s="46" t="s">
        <v>860</v>
      </c>
      <c r="E5649" s="13"/>
    </row>
    <row r="5650" ht="15.75" customHeight="1">
      <c r="A5650" s="3" t="s">
        <v>28397</v>
      </c>
      <c r="B5650" s="3" t="s">
        <v>11815</v>
      </c>
      <c r="C5650" s="3" t="str">
        <f t="shared" si="1"/>
        <v>Lead Environment Artists</v>
      </c>
      <c r="D5650" s="46" t="s">
        <v>860</v>
      </c>
      <c r="E5650" s="13"/>
    </row>
    <row r="5651" ht="15.75" customHeight="1">
      <c r="A5651" s="3" t="s">
        <v>28404</v>
      </c>
      <c r="B5651" s="3" t="s">
        <v>8176</v>
      </c>
      <c r="C5651" s="3" t="str">
        <f t="shared" si="1"/>
        <v>Alexander Pavlenko</v>
      </c>
      <c r="D5651" s="46" t="s">
        <v>860</v>
      </c>
      <c r="E5651" s="13"/>
    </row>
    <row r="5652" ht="15.75" customHeight="1">
      <c r="A5652" s="3" t="s">
        <v>28410</v>
      </c>
      <c r="B5652" s="3"/>
      <c r="C5652" s="3" t="str">
        <f t="shared" si="1"/>
        <v/>
      </c>
      <c r="D5652" s="46" t="s">
        <v>860</v>
      </c>
      <c r="E5652" s="13"/>
    </row>
    <row r="5653" ht="15.75" customHeight="1">
      <c r="A5653" s="3" t="s">
        <v>28414</v>
      </c>
      <c r="B5653" s="3"/>
      <c r="C5653" s="3" t="str">
        <f t="shared" si="1"/>
        <v/>
      </c>
      <c r="D5653" s="46" t="s">
        <v>860</v>
      </c>
      <c r="E5653" s="13"/>
    </row>
    <row r="5654" ht="15.75" customHeight="1">
      <c r="A5654" s="3" t="s">
        <v>28417</v>
      </c>
      <c r="B5654" s="3" t="s">
        <v>28418</v>
      </c>
      <c r="C5654" s="3" t="str">
        <f t="shared" si="1"/>
        <v>Senior Online Manager</v>
      </c>
      <c r="D5654" s="46" t="s">
        <v>860</v>
      </c>
      <c r="E5654" s="13"/>
    </row>
    <row r="5655" ht="15.75" customHeight="1">
      <c r="A5655" s="3" t="s">
        <v>28423</v>
      </c>
      <c r="B5655" s="3" t="s">
        <v>28424</v>
      </c>
      <c r="C5655" s="3" t="str">
        <f t="shared" si="1"/>
        <v>Jörg Spormann</v>
      </c>
      <c r="D5655" s="46" t="s">
        <v>860</v>
      </c>
      <c r="E5655" s="13"/>
    </row>
    <row r="5656" ht="15.75" customHeight="1">
      <c r="A5656" s="3" t="s">
        <v>28428</v>
      </c>
      <c r="B5656" s="3"/>
      <c r="C5656" s="3" t="str">
        <f t="shared" si="1"/>
        <v/>
      </c>
      <c r="D5656" s="46" t="s">
        <v>860</v>
      </c>
      <c r="E5656" s="13"/>
    </row>
    <row r="5657" ht="15.75" customHeight="1">
      <c r="A5657" s="3" t="s">
        <v>28432</v>
      </c>
      <c r="B5657" s="3"/>
      <c r="C5657" s="3" t="str">
        <f t="shared" si="1"/>
        <v/>
      </c>
      <c r="D5657" s="46" t="s">
        <v>860</v>
      </c>
      <c r="E5657" s="13"/>
    </row>
    <row r="5658" ht="15.75" customHeight="1">
      <c r="A5658" s="3" t="s">
        <v>28436</v>
      </c>
      <c r="B5658" s="3" t="s">
        <v>3814</v>
      </c>
      <c r="C5658" s="3" t="str">
        <f t="shared" si="1"/>
        <v>International Production Director</v>
      </c>
      <c r="D5658" s="46" t="s">
        <v>860</v>
      </c>
      <c r="E5658" s="13"/>
    </row>
    <row r="5659" ht="15.75" customHeight="1">
      <c r="A5659" s="3" t="s">
        <v>28440</v>
      </c>
      <c r="B5659" s="3" t="s">
        <v>3822</v>
      </c>
      <c r="C5659" s="3" t="str">
        <f t="shared" si="1"/>
        <v>Christian Moriz</v>
      </c>
      <c r="D5659" s="46" t="s">
        <v>860</v>
      </c>
      <c r="E5659" s="13"/>
    </row>
    <row r="5660" ht="15.75" customHeight="1">
      <c r="A5660" s="3" t="s">
        <v>28443</v>
      </c>
      <c r="B5660" s="3"/>
      <c r="C5660" s="3" t="str">
        <f t="shared" si="1"/>
        <v/>
      </c>
      <c r="D5660" s="46" t="s">
        <v>860</v>
      </c>
      <c r="E5660" s="13"/>
    </row>
    <row r="5661" ht="15.75" customHeight="1">
      <c r="A5661" s="3" t="s">
        <v>28444</v>
      </c>
      <c r="B5661" s="3"/>
      <c r="C5661" s="3" t="str">
        <f t="shared" si="1"/>
        <v/>
      </c>
      <c r="D5661" s="46" t="s">
        <v>860</v>
      </c>
      <c r="E5661" s="13"/>
    </row>
    <row r="5662" ht="15.75" customHeight="1">
      <c r="A5662" s="3" t="s">
        <v>28447</v>
      </c>
      <c r="B5662" s="3" t="s">
        <v>3847</v>
      </c>
      <c r="C5662" s="3" t="str">
        <f t="shared" si="1"/>
        <v>Product Manager</v>
      </c>
      <c r="D5662" s="46" t="s">
        <v>860</v>
      </c>
      <c r="E5662" s="13"/>
    </row>
    <row r="5663" ht="15.75" customHeight="1">
      <c r="A5663" s="3" t="s">
        <v>28450</v>
      </c>
      <c r="B5663" s="3" t="s">
        <v>3858</v>
      </c>
      <c r="C5663" s="3" t="str">
        <f t="shared" si="1"/>
        <v>Ronald Raffel</v>
      </c>
      <c r="D5663" s="46" t="s">
        <v>860</v>
      </c>
      <c r="E5663" s="13"/>
    </row>
    <row r="5664" ht="15.75" customHeight="1">
      <c r="A5664" s="3" t="s">
        <v>28453</v>
      </c>
      <c r="B5664" s="3"/>
      <c r="C5664" s="3" t="str">
        <f t="shared" si="1"/>
        <v/>
      </c>
      <c r="D5664" s="46" t="s">
        <v>860</v>
      </c>
      <c r="E5664" s="13"/>
    </row>
    <row r="5665" ht="15.75" customHeight="1">
      <c r="A5665" s="3" t="s">
        <v>28456</v>
      </c>
      <c r="B5665" s="3"/>
      <c r="C5665" s="3" t="str">
        <f t="shared" si="1"/>
        <v/>
      </c>
      <c r="D5665" s="46" t="s">
        <v>860</v>
      </c>
      <c r="E5665" s="13"/>
    </row>
    <row r="5666" ht="15.75" customHeight="1">
      <c r="A5666" s="3" t="s">
        <v>28457</v>
      </c>
      <c r="B5666" s="3" t="s">
        <v>28459</v>
      </c>
      <c r="C5666" s="3" t="str">
        <f t="shared" si="1"/>
        <v>Localization Manager</v>
      </c>
      <c r="D5666" s="46" t="s">
        <v>860</v>
      </c>
      <c r="E5666" s="13"/>
    </row>
    <row r="5667" ht="15.75" customHeight="1">
      <c r="A5667" s="3" t="s">
        <v>28461</v>
      </c>
      <c r="B5667" s="3" t="s">
        <v>3920</v>
      </c>
      <c r="C5667" s="3" t="str">
        <f t="shared" si="1"/>
        <v>Lukas Kotrly</v>
      </c>
      <c r="D5667" s="46" t="s">
        <v>860</v>
      </c>
      <c r="E5667" s="13"/>
    </row>
    <row r="5668" ht="15.75" customHeight="1">
      <c r="A5668" s="3" t="s">
        <v>28464</v>
      </c>
      <c r="B5668" s="3"/>
      <c r="C5668" s="3" t="str">
        <f t="shared" si="1"/>
        <v/>
      </c>
      <c r="D5668" s="46" t="s">
        <v>860</v>
      </c>
      <c r="E5668" s="13"/>
    </row>
    <row r="5669" ht="15.75" customHeight="1">
      <c r="A5669" s="3" t="s">
        <v>28467</v>
      </c>
      <c r="B5669" s="3"/>
      <c r="C5669" s="3" t="str">
        <f t="shared" si="1"/>
        <v/>
      </c>
      <c r="D5669" s="46" t="s">
        <v>860</v>
      </c>
      <c r="E5669" s="13"/>
    </row>
    <row r="5670" ht="15.75" customHeight="1">
      <c r="A5670" s="3" t="s">
        <v>28468</v>
      </c>
      <c r="B5670" s="3" t="s">
        <v>28470</v>
      </c>
      <c r="C5670" s="3" t="str">
        <f t="shared" si="1"/>
        <v>Product Release Manager</v>
      </c>
      <c r="D5670" s="46" t="s">
        <v>860</v>
      </c>
      <c r="E5670" s="13"/>
    </row>
    <row r="5671" ht="15.75" customHeight="1">
      <c r="A5671" s="3" t="s">
        <v>28472</v>
      </c>
      <c r="B5671" s="3" t="s">
        <v>3985</v>
      </c>
      <c r="C5671" s="3" t="str">
        <f t="shared" si="1"/>
        <v>Daniel Gaitzsch</v>
      </c>
      <c r="D5671" s="46" t="s">
        <v>860</v>
      </c>
      <c r="E5671" s="13"/>
    </row>
    <row r="5672" ht="15.75" customHeight="1">
      <c r="A5672" s="3" t="s">
        <v>28475</v>
      </c>
      <c r="B5672" s="3"/>
      <c r="C5672" s="3" t="str">
        <f t="shared" si="1"/>
        <v/>
      </c>
      <c r="D5672" s="46" t="s">
        <v>860</v>
      </c>
      <c r="E5672" s="13"/>
    </row>
    <row r="5673" ht="15.75" customHeight="1">
      <c r="A5673" s="3" t="s">
        <v>28478</v>
      </c>
      <c r="B5673" s="3" t="s">
        <v>11959</v>
      </c>
      <c r="C5673" s="3" t="str">
        <f t="shared" si="1"/>
        <v>Dmytro Zenin</v>
      </c>
      <c r="D5673" s="46" t="s">
        <v>860</v>
      </c>
      <c r="E5673" s="13"/>
    </row>
    <row r="5674" ht="15.75" customHeight="1">
      <c r="A5674" s="3" t="s">
        <v>28480</v>
      </c>
      <c r="B5674" s="3"/>
      <c r="C5674" s="3" t="str">
        <f t="shared" si="1"/>
        <v/>
      </c>
      <c r="D5674" s="46" t="s">
        <v>860</v>
      </c>
      <c r="E5674" s="13"/>
    </row>
    <row r="5675" ht="15.75" customHeight="1">
      <c r="A5675" s="3" t="s">
        <v>28482</v>
      </c>
      <c r="B5675" s="3"/>
      <c r="C5675" s="3" t="str">
        <f t="shared" si="1"/>
        <v/>
      </c>
      <c r="D5675" s="46" t="s">
        <v>860</v>
      </c>
      <c r="E5675" s="13"/>
    </row>
    <row r="5676" ht="15.75" customHeight="1">
      <c r="A5676" s="3" t="s">
        <v>28485</v>
      </c>
      <c r="B5676" s="3" t="s">
        <v>28486</v>
      </c>
      <c r="C5676" s="3" t="str">
        <f t="shared" si="1"/>
        <v>Release Manager Games</v>
      </c>
      <c r="D5676" s="46" t="s">
        <v>860</v>
      </c>
      <c r="E5676" s="13"/>
    </row>
    <row r="5677" ht="15.75" customHeight="1">
      <c r="A5677" s="3" t="s">
        <v>28489</v>
      </c>
      <c r="B5677" s="3" t="s">
        <v>3773</v>
      </c>
      <c r="C5677" s="3" t="str">
        <f t="shared" si="1"/>
        <v>Christopher Luck</v>
      </c>
      <c r="D5677" s="46" t="s">
        <v>860</v>
      </c>
      <c r="E5677" s="13"/>
    </row>
    <row r="5678" ht="15.75" customHeight="1">
      <c r="A5678" s="3" t="s">
        <v>28490</v>
      </c>
      <c r="B5678" s="3"/>
      <c r="C5678" s="3" t="str">
        <f t="shared" si="1"/>
        <v/>
      </c>
      <c r="D5678" s="46" t="s">
        <v>860</v>
      </c>
      <c r="E5678" s="13"/>
    </row>
    <row r="5679" ht="15.75" customHeight="1">
      <c r="A5679" s="3" t="s">
        <v>28493</v>
      </c>
      <c r="B5679" s="3"/>
      <c r="C5679" s="3" t="str">
        <f t="shared" si="1"/>
        <v/>
      </c>
      <c r="D5679" s="46" t="s">
        <v>860</v>
      </c>
      <c r="E5679" s="13"/>
    </row>
    <row r="5680" ht="15.75" customHeight="1">
      <c r="A5680" s="3" t="s">
        <v>28494</v>
      </c>
      <c r="B5680" s="3" t="s">
        <v>1002</v>
      </c>
      <c r="C5680" s="3" t="str">
        <f t="shared" si="1"/>
        <v>QA Lead</v>
      </c>
      <c r="D5680" s="46" t="s">
        <v>860</v>
      </c>
      <c r="E5680" s="13"/>
    </row>
    <row r="5681" ht="15.75" customHeight="1">
      <c r="A5681" s="3" t="s">
        <v>28497</v>
      </c>
      <c r="B5681" s="3" t="s">
        <v>4059</v>
      </c>
      <c r="C5681" s="3" t="str">
        <f t="shared" si="1"/>
        <v>Carlo Sarti</v>
      </c>
      <c r="D5681" s="46" t="s">
        <v>860</v>
      </c>
      <c r="E5681" s="13"/>
    </row>
    <row r="5682" ht="15.75" customHeight="1">
      <c r="A5682" s="3" t="s">
        <v>28498</v>
      </c>
      <c r="B5682" s="3"/>
      <c r="C5682" s="3" t="str">
        <f t="shared" si="1"/>
        <v/>
      </c>
      <c r="D5682" s="46" t="s">
        <v>860</v>
      </c>
      <c r="E5682" s="13"/>
    </row>
    <row r="5683" ht="15.75" customHeight="1">
      <c r="A5683" s="3" t="s">
        <v>28501</v>
      </c>
      <c r="B5683" s="3"/>
      <c r="C5683" s="3" t="str">
        <f t="shared" si="1"/>
        <v/>
      </c>
      <c r="D5683" s="46" t="s">
        <v>860</v>
      </c>
      <c r="E5683" s="13"/>
    </row>
    <row r="5684" ht="15.75" customHeight="1">
      <c r="A5684" s="3" t="s">
        <v>28504</v>
      </c>
      <c r="B5684" s="3" t="s">
        <v>3460</v>
      </c>
      <c r="C5684" s="3" t="str">
        <f t="shared" si="1"/>
        <v>* * *</v>
      </c>
      <c r="D5684" s="46" t="s">
        <v>860</v>
      </c>
      <c r="E5684" s="13"/>
    </row>
    <row r="5685" ht="15.75" customHeight="1">
      <c r="A5685" s="3" t="s">
        <v>28509</v>
      </c>
      <c r="B5685" s="3" t="s">
        <v>2491</v>
      </c>
      <c r="C5685" s="3" t="str">
        <f t="shared" si="1"/>
        <v> </v>
      </c>
      <c r="D5685" s="46" t="s">
        <v>860</v>
      </c>
      <c r="E5685" s="13"/>
    </row>
    <row r="5686" ht="15.75" customHeight="1">
      <c r="A5686" s="3" t="s">
        <v>28512</v>
      </c>
      <c r="B5686" s="3"/>
      <c r="C5686" s="3" t="str">
        <f t="shared" si="1"/>
        <v/>
      </c>
      <c r="D5686" s="46" t="s">
        <v>860</v>
      </c>
      <c r="E5686" s="13"/>
    </row>
    <row r="5687" ht="15.75" customHeight="1">
      <c r="A5687" s="3" t="s">
        <v>28515</v>
      </c>
      <c r="B5687" s="3"/>
      <c r="C5687" s="3" t="str">
        <f t="shared" si="1"/>
        <v/>
      </c>
      <c r="D5687" s="46" t="s">
        <v>860</v>
      </c>
      <c r="E5687" s="13"/>
    </row>
    <row r="5688" ht="15.75" customHeight="1">
      <c r="A5688" s="3" t="s">
        <v>28518</v>
      </c>
      <c r="B5688" s="3"/>
      <c r="C5688" s="3" t="str">
        <f t="shared" si="1"/>
        <v/>
      </c>
      <c r="D5688" s="46" t="s">
        <v>860</v>
      </c>
      <c r="E5688" s="13"/>
    </row>
    <row r="5689" ht="15.75" customHeight="1">
      <c r="A5689" s="3" t="s">
        <v>28519</v>
      </c>
      <c r="B5689" s="3" t="s">
        <v>28520</v>
      </c>
      <c r="C5689" s="3" t="str">
        <f t="shared" si="1"/>
        <v>We would like to thank everyone</v>
      </c>
      <c r="D5689" s="46" t="s">
        <v>860</v>
      </c>
      <c r="E5689" s="13"/>
    </row>
    <row r="5690" ht="15.75" customHeight="1">
      <c r="A5690" s="3" t="s">
        <v>28523</v>
      </c>
      <c r="B5690" s="3"/>
      <c r="C5690" s="3" t="str">
        <f t="shared" si="1"/>
        <v/>
      </c>
      <c r="D5690" s="46" t="s">
        <v>860</v>
      </c>
      <c r="E5690" s="13"/>
    </row>
    <row r="5691" ht="15.75" customHeight="1">
      <c r="A5691" s="3" t="s">
        <v>28526</v>
      </c>
      <c r="B5691" s="3" t="s">
        <v>28527</v>
      </c>
      <c r="C5691" s="3" t="str">
        <f t="shared" si="1"/>
        <v>from THQ that worked</v>
      </c>
      <c r="D5691" s="46" t="s">
        <v>860</v>
      </c>
      <c r="E5691" s="13"/>
    </row>
    <row r="5692" ht="15.75" customHeight="1">
      <c r="A5692" s="3" t="s">
        <v>28529</v>
      </c>
      <c r="B5692" s="3"/>
      <c r="C5692" s="3" t="str">
        <f t="shared" si="1"/>
        <v/>
      </c>
      <c r="D5692" s="46" t="s">
        <v>860</v>
      </c>
      <c r="E5692" s="13"/>
    </row>
    <row r="5693" ht="15.75" customHeight="1">
      <c r="A5693" s="3" t="s">
        <v>28531</v>
      </c>
      <c r="B5693" s="3" t="s">
        <v>28532</v>
      </c>
      <c r="C5693" s="3" t="str">
        <f t="shared" si="1"/>
        <v>on Metro: Last Light.</v>
      </c>
      <c r="D5693" s="46" t="s">
        <v>860</v>
      </c>
      <c r="E5693" s="13"/>
    </row>
    <row r="5694" ht="15.75" customHeight="1">
      <c r="A5694" s="3" t="s">
        <v>28535</v>
      </c>
      <c r="B5694" s="3"/>
      <c r="C5694" s="3" t="str">
        <f t="shared" si="1"/>
        <v/>
      </c>
      <c r="D5694" s="46" t="s">
        <v>860</v>
      </c>
      <c r="E5694" s="13"/>
    </row>
    <row r="5695" ht="15.75" customHeight="1">
      <c r="A5695" s="3" t="s">
        <v>28538</v>
      </c>
      <c r="B5695" s="3" t="s">
        <v>8200</v>
      </c>
      <c r="C5695" s="3" t="str">
        <f t="shared" si="1"/>
        <v>Nikolay Zarochintsev</v>
      </c>
      <c r="D5695" s="46" t="s">
        <v>860</v>
      </c>
      <c r="E5695" s="13"/>
    </row>
    <row r="5696" ht="15.75" customHeight="1">
      <c r="A5696" s="3" t="s">
        <v>28540</v>
      </c>
      <c r="B5696" s="3"/>
      <c r="C5696" s="3" t="str">
        <f t="shared" si="1"/>
        <v/>
      </c>
      <c r="D5696" s="46" t="s">
        <v>860</v>
      </c>
      <c r="E5696" s="13"/>
    </row>
    <row r="5697" ht="15.75" customHeight="1">
      <c r="A5697" s="3" t="s">
        <v>28542</v>
      </c>
      <c r="B5697" s="3"/>
      <c r="C5697" s="3" t="str">
        <f t="shared" si="1"/>
        <v/>
      </c>
      <c r="D5697" s="46" t="s">
        <v>860</v>
      </c>
      <c r="E5697" s="13"/>
    </row>
    <row r="5698" ht="15.75" customHeight="1">
      <c r="A5698" s="3" t="s">
        <v>28545</v>
      </c>
      <c r="B5698" s="3" t="s">
        <v>2408</v>
      </c>
      <c r="C5698" s="3" t="str">
        <f t="shared" si="1"/>
        <v>Project Manager</v>
      </c>
      <c r="D5698" s="46" t="s">
        <v>860</v>
      </c>
      <c r="E5698" s="13"/>
    </row>
    <row r="5699" ht="15.75" customHeight="1">
      <c r="A5699" s="3" t="s">
        <v>28548</v>
      </c>
      <c r="B5699" s="3" t="s">
        <v>28549</v>
      </c>
      <c r="C5699" s="3" t="str">
        <f t="shared" si="1"/>
        <v>Jon Bloch</v>
      </c>
      <c r="D5699" s="46" t="s">
        <v>860</v>
      </c>
      <c r="E5699" s="13"/>
    </row>
    <row r="5700" ht="15.75" customHeight="1">
      <c r="A5700" s="3" t="s">
        <v>28551</v>
      </c>
      <c r="B5700" s="3"/>
      <c r="C5700" s="3" t="str">
        <f t="shared" si="1"/>
        <v/>
      </c>
      <c r="D5700" s="46" t="s">
        <v>860</v>
      </c>
      <c r="E5700" s="13"/>
    </row>
    <row r="5701" ht="15.75" customHeight="1">
      <c r="A5701" s="3" t="s">
        <v>28553</v>
      </c>
      <c r="B5701" s="3"/>
      <c r="C5701" s="3" t="str">
        <f t="shared" si="1"/>
        <v/>
      </c>
      <c r="D5701" s="46" t="s">
        <v>860</v>
      </c>
      <c r="E5701" s="13"/>
    </row>
    <row r="5702" ht="15.75" customHeight="1">
      <c r="A5702" s="3" t="s">
        <v>28555</v>
      </c>
      <c r="B5702" s="3" t="s">
        <v>28556</v>
      </c>
      <c r="C5702" s="3" t="str">
        <f t="shared" si="1"/>
        <v>Sr. Game Director</v>
      </c>
      <c r="D5702" s="46" t="s">
        <v>860</v>
      </c>
      <c r="E5702" s="13"/>
    </row>
    <row r="5703" ht="15.75" customHeight="1">
      <c r="A5703" s="3" t="s">
        <v>28559</v>
      </c>
      <c r="B5703" s="3" t="s">
        <v>28560</v>
      </c>
      <c r="C5703" s="3" t="str">
        <f t="shared" si="1"/>
        <v>Chris Cross</v>
      </c>
      <c r="D5703" s="46" t="s">
        <v>860</v>
      </c>
      <c r="E5703" s="13"/>
    </row>
    <row r="5704" ht="15.75" customHeight="1">
      <c r="A5704" s="3" t="s">
        <v>28563</v>
      </c>
      <c r="B5704" s="3"/>
      <c r="C5704" s="3" t="str">
        <f t="shared" si="1"/>
        <v/>
      </c>
      <c r="D5704" s="46" t="s">
        <v>860</v>
      </c>
      <c r="E5704" s="13"/>
    </row>
    <row r="5705" ht="15.75" customHeight="1">
      <c r="A5705" s="3" t="s">
        <v>28565</v>
      </c>
      <c r="B5705" s="3"/>
      <c r="C5705" s="3" t="str">
        <f t="shared" si="1"/>
        <v/>
      </c>
      <c r="D5705" s="46" t="s">
        <v>860</v>
      </c>
      <c r="E5705" s="13"/>
    </row>
    <row r="5706" ht="15.75" customHeight="1">
      <c r="A5706" s="3" t="s">
        <v>28568</v>
      </c>
      <c r="B5706" s="3" t="s">
        <v>28569</v>
      </c>
      <c r="C5706" s="3" t="str">
        <f t="shared" si="1"/>
        <v>Product Development</v>
      </c>
      <c r="D5706" s="46" t="s">
        <v>860</v>
      </c>
      <c r="E5706" s="13"/>
    </row>
    <row r="5707" ht="15.75" customHeight="1">
      <c r="A5707" s="3" t="s">
        <v>28570</v>
      </c>
      <c r="B5707" s="3" t="s">
        <v>2491</v>
      </c>
      <c r="C5707" s="3" t="str">
        <f t="shared" si="1"/>
        <v> </v>
      </c>
      <c r="D5707" s="46" t="s">
        <v>860</v>
      </c>
      <c r="E5707" s="13"/>
    </row>
    <row r="5708" ht="15.75" customHeight="1">
      <c r="A5708" s="3" t="s">
        <v>28574</v>
      </c>
      <c r="B5708" s="3"/>
      <c r="C5708" s="3" t="str">
        <f t="shared" si="1"/>
        <v/>
      </c>
      <c r="D5708" s="46" t="s">
        <v>860</v>
      </c>
      <c r="E5708" s="13"/>
    </row>
    <row r="5709" ht="15.75" customHeight="1">
      <c r="A5709" s="3" t="s">
        <v>28577</v>
      </c>
      <c r="B5709" s="3"/>
      <c r="C5709" s="3" t="str">
        <f t="shared" si="1"/>
        <v/>
      </c>
      <c r="D5709" s="46" t="s">
        <v>860</v>
      </c>
      <c r="E5709" s="13"/>
    </row>
    <row r="5710" ht="15.75" customHeight="1">
      <c r="A5710" s="3" t="s">
        <v>28580</v>
      </c>
      <c r="B5710" s="3" t="s">
        <v>2345</v>
      </c>
      <c r="C5710" s="3" t="str">
        <f t="shared" si="1"/>
        <v>President</v>
      </c>
      <c r="D5710" s="46" t="s">
        <v>860</v>
      </c>
      <c r="E5710" s="13"/>
    </row>
    <row r="5711" ht="15.75" customHeight="1">
      <c r="A5711" s="3" t="s">
        <v>28584</v>
      </c>
      <c r="B5711" s="3" t="s">
        <v>28585</v>
      </c>
      <c r="C5711" s="3" t="str">
        <f t="shared" si="1"/>
        <v>Jason Rubin</v>
      </c>
      <c r="D5711" s="46" t="s">
        <v>860</v>
      </c>
      <c r="E5711" s="13"/>
    </row>
    <row r="5712" ht="15.75" customHeight="1">
      <c r="A5712" s="3" t="s">
        <v>28588</v>
      </c>
      <c r="B5712" s="3"/>
      <c r="C5712" s="3" t="str">
        <f t="shared" si="1"/>
        <v/>
      </c>
      <c r="D5712" s="46" t="s">
        <v>860</v>
      </c>
      <c r="E5712" s="13"/>
    </row>
    <row r="5713" ht="15.75" customHeight="1">
      <c r="A5713" s="3" t="s">
        <v>28590</v>
      </c>
      <c r="B5713" s="3"/>
      <c r="C5713" s="3" t="str">
        <f t="shared" si="1"/>
        <v/>
      </c>
      <c r="D5713" s="46" t="s">
        <v>860</v>
      </c>
      <c r="E5713" s="13"/>
    </row>
    <row r="5714" ht="15.75" customHeight="1">
      <c r="A5714" s="3" t="s">
        <v>28592</v>
      </c>
      <c r="B5714" s="3" t="s">
        <v>28593</v>
      </c>
      <c r="C5714" s="3" t="str">
        <f t="shared" si="1"/>
        <v>SVP, Marketing</v>
      </c>
      <c r="D5714" s="46" t="s">
        <v>860</v>
      </c>
      <c r="E5714" s="13"/>
    </row>
    <row r="5715" ht="15.75" customHeight="1">
      <c r="A5715" s="3" t="s">
        <v>28596</v>
      </c>
      <c r="B5715" s="3" t="s">
        <v>13516</v>
      </c>
      <c r="C5715" s="3" t="str">
        <f t="shared" si="1"/>
        <v>Richard Williams</v>
      </c>
      <c r="D5715" s="46" t="s">
        <v>860</v>
      </c>
      <c r="E5715" s="13"/>
    </row>
    <row r="5716" ht="15.75" customHeight="1">
      <c r="A5716" s="3" t="s">
        <v>28599</v>
      </c>
      <c r="B5716" s="3"/>
      <c r="C5716" s="3" t="str">
        <f t="shared" si="1"/>
        <v/>
      </c>
      <c r="D5716" s="46" t="s">
        <v>860</v>
      </c>
      <c r="E5716" s="13"/>
    </row>
    <row r="5717" ht="15.75" customHeight="1">
      <c r="A5717" s="3" t="s">
        <v>28600</v>
      </c>
      <c r="B5717" s="3" t="s">
        <v>11003</v>
      </c>
      <c r="C5717" s="3" t="str">
        <f t="shared" si="1"/>
        <v>Sergei Karmalsky</v>
      </c>
      <c r="D5717" s="46" t="s">
        <v>860</v>
      </c>
      <c r="E5717" s="13"/>
    </row>
    <row r="5718" ht="15.75" customHeight="1">
      <c r="A5718" s="3" t="s">
        <v>28603</v>
      </c>
      <c r="B5718" s="3"/>
      <c r="C5718" s="3" t="str">
        <f t="shared" si="1"/>
        <v/>
      </c>
      <c r="D5718" s="46" t="s">
        <v>860</v>
      </c>
      <c r="E5718" s="13"/>
    </row>
    <row r="5719" ht="15.75" customHeight="1">
      <c r="A5719" s="3" t="s">
        <v>28606</v>
      </c>
      <c r="B5719" s="3"/>
      <c r="C5719" s="3" t="str">
        <f t="shared" si="1"/>
        <v/>
      </c>
      <c r="D5719" s="46" t="s">
        <v>860</v>
      </c>
      <c r="E5719" s="13"/>
    </row>
    <row r="5720" ht="15.75" customHeight="1">
      <c r="A5720" s="3" t="s">
        <v>28607</v>
      </c>
      <c r="B5720" s="3" t="s">
        <v>28608</v>
      </c>
      <c r="C5720" s="3" t="str">
        <f t="shared" si="1"/>
        <v>VP, Production</v>
      </c>
      <c r="D5720" s="46" t="s">
        <v>860</v>
      </c>
      <c r="E5720" s="13"/>
    </row>
    <row r="5721" ht="15.75" customHeight="1">
      <c r="A5721" s="3" t="s">
        <v>28611</v>
      </c>
      <c r="B5721" s="3" t="s">
        <v>28612</v>
      </c>
      <c r="C5721" s="3" t="str">
        <f t="shared" si="1"/>
        <v>Jeff Charvat</v>
      </c>
      <c r="D5721" s="46" t="s">
        <v>860</v>
      </c>
      <c r="E5721" s="13"/>
    </row>
    <row r="5722" ht="15.75" customHeight="1">
      <c r="A5722" s="3" t="s">
        <v>28613</v>
      </c>
      <c r="B5722" s="3"/>
      <c r="C5722" s="3" t="str">
        <f t="shared" si="1"/>
        <v/>
      </c>
      <c r="D5722" s="46" t="s">
        <v>860</v>
      </c>
      <c r="E5722" s="13"/>
    </row>
    <row r="5723" ht="15.75" customHeight="1">
      <c r="A5723" s="3" t="s">
        <v>28616</v>
      </c>
      <c r="B5723" s="3"/>
      <c r="C5723" s="3" t="str">
        <f t="shared" si="1"/>
        <v/>
      </c>
      <c r="D5723" s="46" t="s">
        <v>860</v>
      </c>
      <c r="E5723" s="13"/>
    </row>
    <row r="5724" ht="15.75" customHeight="1">
      <c r="A5724" s="3" t="s">
        <v>28617</v>
      </c>
      <c r="B5724" s="3" t="s">
        <v>28619</v>
      </c>
      <c r="C5724" s="3" t="str">
        <f t="shared" si="1"/>
        <v>Senior Localization Project Manager</v>
      </c>
      <c r="D5724" s="46" t="s">
        <v>860</v>
      </c>
      <c r="E5724" s="13"/>
    </row>
    <row r="5725" ht="15.75" customHeight="1">
      <c r="A5725" s="3" t="s">
        <v>28621</v>
      </c>
      <c r="B5725" s="3" t="s">
        <v>10966</v>
      </c>
      <c r="C5725" s="3" t="str">
        <f t="shared" si="1"/>
        <v>Miles Davies</v>
      </c>
      <c r="D5725" s="46" t="s">
        <v>860</v>
      </c>
      <c r="E5725" s="13"/>
    </row>
    <row r="5726" ht="15.75" customHeight="1">
      <c r="A5726" s="3" t="s">
        <v>28624</v>
      </c>
      <c r="B5726" s="3"/>
      <c r="C5726" s="3" t="str">
        <f t="shared" si="1"/>
        <v/>
      </c>
      <c r="D5726" s="46" t="s">
        <v>860</v>
      </c>
      <c r="E5726" s="13"/>
    </row>
    <row r="5727" ht="15.75" customHeight="1">
      <c r="A5727" s="3" t="s">
        <v>28626</v>
      </c>
      <c r="B5727" s="3"/>
      <c r="C5727" s="3" t="str">
        <f t="shared" si="1"/>
        <v/>
      </c>
      <c r="D5727" s="46" t="s">
        <v>860</v>
      </c>
      <c r="E5727" s="13"/>
    </row>
    <row r="5728" ht="15.75" customHeight="1">
      <c r="A5728" s="3" t="s">
        <v>28627</v>
      </c>
      <c r="B5728" s="3" t="s">
        <v>10943</v>
      </c>
      <c r="C5728" s="3" t="str">
        <f t="shared" si="1"/>
        <v>Localization Project Manager</v>
      </c>
      <c r="D5728" s="46" t="s">
        <v>860</v>
      </c>
      <c r="E5728" s="13"/>
    </row>
    <row r="5729" ht="15.75" customHeight="1">
      <c r="A5729" s="3" t="s">
        <v>28630</v>
      </c>
      <c r="B5729" s="3" t="s">
        <v>28631</v>
      </c>
      <c r="C5729" s="3" t="str">
        <f t="shared" si="1"/>
        <v>Adolfo Gómez-Urda Montijano</v>
      </c>
      <c r="D5729" s="46" t="s">
        <v>860</v>
      </c>
      <c r="E5729" s="13"/>
    </row>
    <row r="5730" ht="15.75" customHeight="1">
      <c r="A5730" s="3" t="s">
        <v>28633</v>
      </c>
      <c r="B5730" s="3"/>
      <c r="C5730" s="3" t="str">
        <f t="shared" si="1"/>
        <v/>
      </c>
      <c r="D5730" s="46" t="s">
        <v>860</v>
      </c>
      <c r="E5730" s="13"/>
    </row>
    <row r="5731" ht="15.75" customHeight="1">
      <c r="A5731" s="3" t="s">
        <v>28635</v>
      </c>
      <c r="B5731" s="3"/>
      <c r="C5731" s="3" t="str">
        <f t="shared" si="1"/>
        <v/>
      </c>
      <c r="D5731" s="46" t="s">
        <v>860</v>
      </c>
      <c r="E5731" s="13"/>
    </row>
    <row r="5732" ht="15.75" customHeight="1">
      <c r="A5732" s="3" t="s">
        <v>28638</v>
      </c>
      <c r="B5732" s="3" t="s">
        <v>10943</v>
      </c>
      <c r="C5732" s="3" t="str">
        <f t="shared" si="1"/>
        <v>Localization Project Manager</v>
      </c>
      <c r="D5732" s="46" t="s">
        <v>860</v>
      </c>
      <c r="E5732" s="13"/>
    </row>
    <row r="5733" ht="15.75" customHeight="1">
      <c r="A5733" s="3" t="s">
        <v>28639</v>
      </c>
      <c r="B5733" s="3" t="s">
        <v>28641</v>
      </c>
      <c r="C5733" s="3" t="str">
        <f t="shared" si="1"/>
        <v>Keefe Kwan</v>
      </c>
      <c r="D5733" s="46" t="s">
        <v>860</v>
      </c>
      <c r="E5733" s="13"/>
    </row>
    <row r="5734" ht="15.75" customHeight="1">
      <c r="A5734" s="3" t="s">
        <v>28643</v>
      </c>
      <c r="B5734" s="3"/>
      <c r="C5734" s="3" t="str">
        <f t="shared" si="1"/>
        <v/>
      </c>
      <c r="D5734" s="46" t="s">
        <v>860</v>
      </c>
      <c r="E5734" s="13"/>
    </row>
    <row r="5735" ht="15.75" customHeight="1">
      <c r="A5735" s="3" t="s">
        <v>28644</v>
      </c>
      <c r="B5735" s="3"/>
      <c r="C5735" s="3" t="str">
        <f t="shared" si="1"/>
        <v/>
      </c>
      <c r="D5735" s="46" t="s">
        <v>860</v>
      </c>
      <c r="E5735" s="13"/>
    </row>
    <row r="5736" ht="15.75" customHeight="1">
      <c r="A5736" s="3" t="s">
        <v>28645</v>
      </c>
      <c r="B5736" s="3" t="s">
        <v>11053</v>
      </c>
      <c r="C5736" s="3" t="str">
        <f t="shared" si="1"/>
        <v>European Localization Director</v>
      </c>
      <c r="D5736" s="46" t="s">
        <v>860</v>
      </c>
      <c r="E5736" s="13"/>
    </row>
    <row r="5737" ht="15.75" customHeight="1">
      <c r="A5737" s="3" t="s">
        <v>28646</v>
      </c>
      <c r="B5737" s="3" t="s">
        <v>11058</v>
      </c>
      <c r="C5737" s="3" t="str">
        <f t="shared" si="1"/>
        <v>Susanne Dieck</v>
      </c>
      <c r="D5737" s="46" t="s">
        <v>860</v>
      </c>
      <c r="E5737" s="13"/>
    </row>
    <row r="5738" ht="15.75" customHeight="1">
      <c r="A5738" s="3" t="s">
        <v>28649</v>
      </c>
      <c r="B5738" s="3"/>
      <c r="C5738" s="3" t="str">
        <f t="shared" si="1"/>
        <v/>
      </c>
      <c r="D5738" s="46" t="s">
        <v>860</v>
      </c>
      <c r="E5738" s="13"/>
    </row>
    <row r="5739" ht="15.75" customHeight="1">
      <c r="A5739" s="3" t="s">
        <v>28650</v>
      </c>
      <c r="B5739" s="3"/>
      <c r="C5739" s="3" t="str">
        <f t="shared" si="1"/>
        <v/>
      </c>
      <c r="D5739" s="46" t="s">
        <v>860</v>
      </c>
      <c r="E5739" s="13"/>
    </row>
    <row r="5740" ht="15.75" customHeight="1">
      <c r="A5740" s="3" t="s">
        <v>28653</v>
      </c>
      <c r="B5740" s="3"/>
      <c r="C5740" s="3" t="str">
        <f t="shared" si="1"/>
        <v/>
      </c>
      <c r="D5740" s="46" t="s">
        <v>860</v>
      </c>
      <c r="E5740" s="13"/>
    </row>
    <row r="5741" ht="15.75" customHeight="1">
      <c r="A5741" s="3" t="s">
        <v>28656</v>
      </c>
      <c r="B5741" s="3"/>
      <c r="C5741" s="3" t="str">
        <f t="shared" si="1"/>
        <v/>
      </c>
      <c r="D5741" s="46" t="s">
        <v>860</v>
      </c>
      <c r="E5741" s="13"/>
    </row>
    <row r="5742" ht="15.75" customHeight="1">
      <c r="A5742" s="3" t="s">
        <v>28657</v>
      </c>
      <c r="B5742" s="3" t="s">
        <v>11076</v>
      </c>
      <c r="C5742" s="3" t="str">
        <f t="shared" si="1"/>
        <v>European Localization Engineer</v>
      </c>
      <c r="D5742" s="46" t="s">
        <v>860</v>
      </c>
      <c r="E5742" s="13"/>
    </row>
    <row r="5743" ht="15.75" customHeight="1">
      <c r="A5743" s="3" t="s">
        <v>28660</v>
      </c>
      <c r="B5743" s="3" t="s">
        <v>11082</v>
      </c>
      <c r="C5743" s="3" t="str">
        <f t="shared" si="1"/>
        <v>Bernd Kurtz</v>
      </c>
      <c r="D5743" s="46" t="s">
        <v>860</v>
      </c>
      <c r="E5743" s="13"/>
    </row>
    <row r="5744" ht="15.75" customHeight="1">
      <c r="A5744" s="3" t="s">
        <v>28663</v>
      </c>
      <c r="B5744" s="3"/>
      <c r="C5744" s="3" t="str">
        <f t="shared" si="1"/>
        <v/>
      </c>
      <c r="D5744" s="46" t="s">
        <v>860</v>
      </c>
      <c r="E5744" s="13"/>
    </row>
    <row r="5745" ht="15.75" customHeight="1">
      <c r="A5745" s="3" t="s">
        <v>28664</v>
      </c>
      <c r="B5745" s="3"/>
      <c r="C5745" s="3" t="str">
        <f t="shared" si="1"/>
        <v/>
      </c>
      <c r="D5745" s="46" t="s">
        <v>860</v>
      </c>
      <c r="E5745" s="13"/>
    </row>
    <row r="5746" ht="15.75" customHeight="1">
      <c r="A5746" s="3" t="s">
        <v>28667</v>
      </c>
      <c r="B5746" s="3" t="s">
        <v>28668</v>
      </c>
      <c r="C5746" s="3" t="str">
        <f t="shared" si="1"/>
        <v>Global Publishing</v>
      </c>
      <c r="D5746" s="46" t="s">
        <v>860</v>
      </c>
      <c r="E5746" s="13"/>
    </row>
    <row r="5747" ht="15.75" customHeight="1">
      <c r="A5747" s="3" t="s">
        <v>28669</v>
      </c>
      <c r="B5747" s="3" t="s">
        <v>2491</v>
      </c>
      <c r="C5747" s="3" t="str">
        <f t="shared" si="1"/>
        <v> </v>
      </c>
      <c r="D5747" s="46" t="s">
        <v>860</v>
      </c>
      <c r="E5747" s="13"/>
    </row>
    <row r="5748" ht="15.75" customHeight="1">
      <c r="A5748" s="3" t="s">
        <v>28672</v>
      </c>
      <c r="B5748" s="3"/>
      <c r="C5748" s="3" t="str">
        <f t="shared" si="1"/>
        <v/>
      </c>
      <c r="D5748" s="46" t="s">
        <v>860</v>
      </c>
      <c r="E5748" s="13"/>
    </row>
    <row r="5749" ht="15.75" customHeight="1">
      <c r="A5749" s="3" t="s">
        <v>28675</v>
      </c>
      <c r="B5749" s="3"/>
      <c r="C5749" s="3" t="str">
        <f t="shared" si="1"/>
        <v/>
      </c>
      <c r="D5749" s="46" t="s">
        <v>860</v>
      </c>
      <c r="E5749" s="13"/>
    </row>
    <row r="5750" ht="15.75" customHeight="1">
      <c r="A5750" s="3" t="s">
        <v>28676</v>
      </c>
      <c r="B5750" s="3" t="s">
        <v>28677</v>
      </c>
      <c r="C5750" s="3" t="str">
        <f t="shared" si="1"/>
        <v>Director, Global Brand Management</v>
      </c>
      <c r="D5750" s="46" t="s">
        <v>860</v>
      </c>
      <c r="E5750" s="13"/>
    </row>
    <row r="5751" ht="15.75" customHeight="1">
      <c r="A5751" s="3" t="s">
        <v>28680</v>
      </c>
      <c r="B5751" s="3" t="s">
        <v>28681</v>
      </c>
      <c r="C5751" s="3" t="str">
        <f t="shared" si="1"/>
        <v>Mitch Powers</v>
      </c>
      <c r="D5751" s="46" t="s">
        <v>860</v>
      </c>
      <c r="E5751" s="13"/>
    </row>
    <row r="5752" ht="15.75" customHeight="1">
      <c r="A5752" s="3" t="s">
        <v>28684</v>
      </c>
      <c r="B5752" s="3"/>
      <c r="C5752" s="3" t="str">
        <f t="shared" si="1"/>
        <v/>
      </c>
      <c r="D5752" s="46" t="s">
        <v>860</v>
      </c>
      <c r="E5752" s="13"/>
    </row>
    <row r="5753" ht="15.75" customHeight="1">
      <c r="A5753" s="3" t="s">
        <v>28685</v>
      </c>
      <c r="B5753" s="3"/>
      <c r="C5753" s="3" t="str">
        <f t="shared" si="1"/>
        <v/>
      </c>
      <c r="D5753" s="46" t="s">
        <v>860</v>
      </c>
      <c r="E5753" s="13"/>
    </row>
    <row r="5754" ht="15.75" customHeight="1">
      <c r="A5754" s="3" t="s">
        <v>28688</v>
      </c>
      <c r="B5754" s="3" t="s">
        <v>4282</v>
      </c>
      <c r="C5754" s="3" t="str">
        <f t="shared" si="1"/>
        <v>Global Brand Manager</v>
      </c>
      <c r="D5754" s="46" t="s">
        <v>860</v>
      </c>
      <c r="E5754" s="13"/>
    </row>
    <row r="5755" ht="15.75" customHeight="1">
      <c r="A5755" s="3" t="s">
        <v>28691</v>
      </c>
      <c r="B5755" s="3" t="s">
        <v>28692</v>
      </c>
      <c r="C5755" s="3" t="str">
        <f t="shared" si="1"/>
        <v>Mark Madsen</v>
      </c>
      <c r="D5755" s="46" t="s">
        <v>860</v>
      </c>
      <c r="E5755" s="13"/>
    </row>
    <row r="5756" ht="15.75" customHeight="1">
      <c r="A5756" s="3" t="s">
        <v>28695</v>
      </c>
      <c r="B5756" s="3"/>
      <c r="C5756" s="3" t="str">
        <f t="shared" si="1"/>
        <v/>
      </c>
      <c r="D5756" s="46" t="s">
        <v>860</v>
      </c>
      <c r="E5756" s="13"/>
    </row>
    <row r="5757" ht="15.75" customHeight="1">
      <c r="A5757" s="3" t="s">
        <v>28697</v>
      </c>
      <c r="B5757" s="3"/>
      <c r="C5757" s="3" t="str">
        <f t="shared" si="1"/>
        <v/>
      </c>
      <c r="D5757" s="46" t="s">
        <v>860</v>
      </c>
      <c r="E5757" s="13"/>
    </row>
    <row r="5758" ht="15.75" customHeight="1">
      <c r="A5758" s="3" t="s">
        <v>28699</v>
      </c>
      <c r="B5758" s="3" t="s">
        <v>13562</v>
      </c>
      <c r="C5758" s="3" t="str">
        <f t="shared" si="1"/>
        <v>Global Communications Manager</v>
      </c>
      <c r="D5758" s="46" t="s">
        <v>860</v>
      </c>
      <c r="E5758" s="13"/>
    </row>
    <row r="5759" ht="15.75" customHeight="1">
      <c r="A5759" s="3" t="s">
        <v>28702</v>
      </c>
      <c r="B5759" s="3" t="s">
        <v>28703</v>
      </c>
      <c r="C5759" s="3" t="str">
        <f t="shared" si="1"/>
        <v>Jeremy Greiner</v>
      </c>
      <c r="D5759" s="46" t="s">
        <v>860</v>
      </c>
      <c r="E5759" s="13"/>
    </row>
    <row r="5760" ht="15.75" customHeight="1">
      <c r="A5760" s="3" t="s">
        <v>28704</v>
      </c>
      <c r="B5760" s="3" t="s">
        <v>12441</v>
      </c>
      <c r="C5760" s="3" t="str">
        <f t="shared" si="1"/>
        <v>Environment Artists</v>
      </c>
      <c r="D5760" s="46" t="s">
        <v>860</v>
      </c>
      <c r="E5760" s="13"/>
    </row>
    <row r="5761" ht="15.75" customHeight="1">
      <c r="A5761" s="3" t="s">
        <v>28705</v>
      </c>
      <c r="B5761" s="3" t="s">
        <v>12447</v>
      </c>
      <c r="C5761" s="3" t="str">
        <f t="shared" si="1"/>
        <v>Andriy Zenin</v>
      </c>
      <c r="D5761" s="46" t="s">
        <v>860</v>
      </c>
      <c r="E5761" s="13"/>
    </row>
    <row r="5762" ht="15.75" customHeight="1">
      <c r="A5762" s="3" t="s">
        <v>28708</v>
      </c>
      <c r="B5762" s="3"/>
      <c r="C5762" s="3" t="str">
        <f t="shared" si="1"/>
        <v/>
      </c>
      <c r="D5762" s="46" t="s">
        <v>860</v>
      </c>
      <c r="E5762" s="13"/>
    </row>
    <row r="5763" ht="15.75" customHeight="1">
      <c r="A5763" s="3" t="s">
        <v>28710</v>
      </c>
      <c r="B5763" s="3"/>
      <c r="C5763" s="3" t="str">
        <f t="shared" si="1"/>
        <v/>
      </c>
      <c r="D5763" s="46" t="s">
        <v>860</v>
      </c>
      <c r="E5763" s="13"/>
    </row>
    <row r="5764" ht="15.75" customHeight="1">
      <c r="A5764" s="3" t="s">
        <v>28712</v>
      </c>
      <c r="B5764" s="3" t="s">
        <v>28713</v>
      </c>
      <c r="C5764" s="3" t="str">
        <f t="shared" si="1"/>
        <v>Quality Assurance</v>
      </c>
      <c r="D5764" s="46" t="s">
        <v>860</v>
      </c>
      <c r="E5764" s="13"/>
    </row>
    <row r="5765" ht="15.75" customHeight="1">
      <c r="A5765" s="3" t="s">
        <v>28716</v>
      </c>
      <c r="B5765" s="3" t="s">
        <v>2491</v>
      </c>
      <c r="C5765" s="3" t="str">
        <f t="shared" si="1"/>
        <v> </v>
      </c>
      <c r="D5765" s="46" t="s">
        <v>860</v>
      </c>
      <c r="E5765" s="13"/>
    </row>
    <row r="5766" ht="15.75" customHeight="1">
      <c r="A5766" s="3" t="s">
        <v>28717</v>
      </c>
      <c r="B5766" s="3"/>
      <c r="C5766" s="3" t="str">
        <f t="shared" si="1"/>
        <v/>
      </c>
      <c r="D5766" s="46" t="s">
        <v>860</v>
      </c>
      <c r="E5766" s="13"/>
    </row>
    <row r="5767" ht="15.75" customHeight="1">
      <c r="A5767" s="3" t="s">
        <v>28720</v>
      </c>
      <c r="B5767" s="3"/>
      <c r="C5767" s="3" t="str">
        <f t="shared" si="1"/>
        <v/>
      </c>
      <c r="D5767" s="46" t="s">
        <v>860</v>
      </c>
      <c r="E5767" s="13"/>
    </row>
    <row r="5768" ht="15.75" customHeight="1">
      <c r="A5768" s="3" t="s">
        <v>28721</v>
      </c>
      <c r="B5768" s="3" t="s">
        <v>28723</v>
      </c>
      <c r="C5768" s="3" t="str">
        <f t="shared" si="1"/>
        <v>QA Compliance Manager</v>
      </c>
      <c r="D5768" s="46" t="s">
        <v>860</v>
      </c>
      <c r="E5768" s="13"/>
    </row>
    <row r="5769" ht="15.75" customHeight="1">
      <c r="A5769" s="3" t="s">
        <v>28725</v>
      </c>
      <c r="B5769" s="3" t="s">
        <v>11640</v>
      </c>
      <c r="C5769" s="3" t="str">
        <f t="shared" si="1"/>
        <v>Anne Farmer</v>
      </c>
      <c r="D5769" s="46" t="s">
        <v>860</v>
      </c>
      <c r="E5769" s="13"/>
    </row>
    <row r="5770" ht="15.75" customHeight="1">
      <c r="A5770" s="3" t="s">
        <v>28728</v>
      </c>
      <c r="B5770" s="3"/>
      <c r="C5770" s="3" t="str">
        <f t="shared" si="1"/>
        <v/>
      </c>
      <c r="D5770" s="46" t="s">
        <v>860</v>
      </c>
      <c r="E5770" s="13"/>
    </row>
    <row r="5771" ht="15.75" customHeight="1">
      <c r="A5771" s="3" t="s">
        <v>28731</v>
      </c>
      <c r="B5771" s="3"/>
      <c r="C5771" s="3" t="str">
        <f t="shared" si="1"/>
        <v/>
      </c>
      <c r="D5771" s="46" t="s">
        <v>860</v>
      </c>
      <c r="E5771" s="13"/>
    </row>
    <row r="5772" ht="15.75" customHeight="1">
      <c r="A5772" s="3" t="s">
        <v>28734</v>
      </c>
      <c r="B5772" s="3" t="s">
        <v>6939</v>
      </c>
      <c r="C5772" s="3" t="str">
        <f t="shared" si="1"/>
        <v>QA Leads</v>
      </c>
      <c r="D5772" s="46" t="s">
        <v>860</v>
      </c>
      <c r="E5772" s="13"/>
    </row>
    <row r="5773" ht="15.75" customHeight="1">
      <c r="A5773" s="3" t="s">
        <v>28737</v>
      </c>
      <c r="B5773" s="3" t="s">
        <v>28738</v>
      </c>
      <c r="C5773" s="3" t="str">
        <f t="shared" si="1"/>
        <v>Menahem Gabay</v>
      </c>
      <c r="D5773" s="46" t="s">
        <v>860</v>
      </c>
      <c r="E5773" s="13"/>
    </row>
    <row r="5774" ht="15.75" customHeight="1">
      <c r="A5774" s="3" t="s">
        <v>28742</v>
      </c>
      <c r="B5774" s="3"/>
      <c r="C5774" s="3" t="str">
        <f t="shared" si="1"/>
        <v/>
      </c>
      <c r="D5774" s="46" t="s">
        <v>860</v>
      </c>
      <c r="E5774" s="13"/>
    </row>
    <row r="5775" ht="15.75" customHeight="1">
      <c r="A5775" s="3" t="s">
        <v>28743</v>
      </c>
      <c r="B5775" s="3" t="s">
        <v>28744</v>
      </c>
      <c r="C5775" s="3" t="str">
        <f t="shared" si="1"/>
        <v>Jonathan West</v>
      </c>
      <c r="D5775" s="46" t="s">
        <v>860</v>
      </c>
      <c r="E5775" s="13"/>
    </row>
    <row r="5776" ht="15.75" customHeight="1">
      <c r="A5776" s="3" t="s">
        <v>28747</v>
      </c>
      <c r="B5776" s="3"/>
      <c r="C5776" s="3" t="str">
        <f t="shared" si="1"/>
        <v/>
      </c>
      <c r="D5776" s="46" t="s">
        <v>860</v>
      </c>
      <c r="E5776" s="13"/>
    </row>
    <row r="5777" ht="15.75" customHeight="1">
      <c r="A5777" s="3" t="s">
        <v>28750</v>
      </c>
      <c r="B5777" s="3"/>
      <c r="C5777" s="3" t="str">
        <f t="shared" si="1"/>
        <v/>
      </c>
      <c r="D5777" s="46" t="s">
        <v>860</v>
      </c>
      <c r="E5777" s="13"/>
    </row>
    <row r="5778" ht="15.75" customHeight="1">
      <c r="A5778" s="3" t="s">
        <v>28751</v>
      </c>
      <c r="B5778" s="3" t="s">
        <v>28752</v>
      </c>
      <c r="C5778" s="3" t="str">
        <f t="shared" si="1"/>
        <v>Compliance QA Supervisors</v>
      </c>
      <c r="D5778" s="46" t="s">
        <v>860</v>
      </c>
      <c r="E5778" s="13"/>
    </row>
    <row r="5779" ht="15.75" customHeight="1">
      <c r="A5779" s="3" t="s">
        <v>28755</v>
      </c>
      <c r="B5779" s="3" t="s">
        <v>11697</v>
      </c>
      <c r="C5779" s="3" t="str">
        <f t="shared" si="1"/>
        <v>Ben O'Grady</v>
      </c>
      <c r="D5779" s="46" t="s">
        <v>860</v>
      </c>
      <c r="E5779" s="13"/>
    </row>
    <row r="5780" ht="15.75" customHeight="1">
      <c r="A5780" s="3" t="s">
        <v>28758</v>
      </c>
      <c r="B5780" s="3"/>
      <c r="C5780" s="3" t="str">
        <f t="shared" si="1"/>
        <v/>
      </c>
      <c r="D5780" s="46" t="s">
        <v>860</v>
      </c>
      <c r="E5780" s="13"/>
    </row>
    <row r="5781" ht="15.75" customHeight="1">
      <c r="A5781" s="3" t="s">
        <v>28759</v>
      </c>
      <c r="B5781" s="3" t="s">
        <v>12619</v>
      </c>
      <c r="C5781" s="3" t="str">
        <f t="shared" si="1"/>
        <v>Brian Skidmore</v>
      </c>
      <c r="D5781" s="46" t="s">
        <v>860</v>
      </c>
      <c r="E5781" s="13"/>
    </row>
    <row r="5782" ht="15.75" customHeight="1">
      <c r="A5782" s="3" t="s">
        <v>28762</v>
      </c>
      <c r="B5782" s="3"/>
      <c r="C5782" s="3" t="str">
        <f t="shared" si="1"/>
        <v/>
      </c>
      <c r="D5782" s="46" t="s">
        <v>860</v>
      </c>
      <c r="E5782" s="13"/>
    </row>
    <row r="5783" ht="15.75" customHeight="1">
      <c r="A5783" s="3" t="s">
        <v>28765</v>
      </c>
      <c r="B5783" s="3" t="s">
        <v>12570</v>
      </c>
      <c r="C5783" s="3" t="str">
        <f t="shared" si="1"/>
        <v>Andrei Proniuk</v>
      </c>
      <c r="D5783" s="46" t="s">
        <v>860</v>
      </c>
      <c r="E5783" s="13"/>
    </row>
    <row r="5784" ht="15.75" customHeight="1">
      <c r="A5784" s="3" t="s">
        <v>28766</v>
      </c>
      <c r="B5784" s="3"/>
      <c r="C5784" s="3" t="str">
        <f t="shared" si="1"/>
        <v/>
      </c>
      <c r="D5784" s="46" t="s">
        <v>860</v>
      </c>
      <c r="E5784" s="13"/>
    </row>
    <row r="5785" ht="15.75" customHeight="1">
      <c r="A5785" s="3" t="s">
        <v>28769</v>
      </c>
      <c r="B5785" s="3"/>
      <c r="C5785" s="3" t="str">
        <f t="shared" si="1"/>
        <v/>
      </c>
      <c r="D5785" s="46" t="s">
        <v>860</v>
      </c>
      <c r="E5785" s="13"/>
    </row>
    <row r="5786" ht="15.75" customHeight="1">
      <c r="A5786" s="3" t="s">
        <v>28772</v>
      </c>
      <c r="B5786" s="3" t="s">
        <v>28773</v>
      </c>
      <c r="C5786" s="3" t="str">
        <f t="shared" si="1"/>
        <v>Age Rating &amp; Digital Distribution</v>
      </c>
      <c r="D5786" s="46" t="s">
        <v>860</v>
      </c>
      <c r="E5786" s="13"/>
    </row>
    <row r="5787" ht="15.75" customHeight="1">
      <c r="A5787" s="3" t="s">
        <v>28774</v>
      </c>
      <c r="B5787" s="3" t="s">
        <v>2491</v>
      </c>
      <c r="C5787" s="3" t="str">
        <f t="shared" si="1"/>
        <v> </v>
      </c>
      <c r="D5787" s="46" t="s">
        <v>860</v>
      </c>
      <c r="E5787" s="13"/>
    </row>
    <row r="5788" ht="15.75" customHeight="1">
      <c r="A5788" s="3" t="s">
        <v>28777</v>
      </c>
      <c r="B5788" s="3"/>
      <c r="C5788" s="3" t="str">
        <f t="shared" si="1"/>
        <v/>
      </c>
      <c r="D5788" s="46" t="s">
        <v>860</v>
      </c>
      <c r="E5788" s="13"/>
    </row>
    <row r="5789" ht="15.75" customHeight="1">
      <c r="A5789" s="3" t="s">
        <v>28780</v>
      </c>
      <c r="B5789" s="3"/>
      <c r="C5789" s="3" t="str">
        <f t="shared" si="1"/>
        <v/>
      </c>
      <c r="D5789" s="46" t="s">
        <v>860</v>
      </c>
      <c r="E5789" s="13"/>
    </row>
    <row r="5790" ht="15.75" customHeight="1">
      <c r="A5790" s="3" t="s">
        <v>28783</v>
      </c>
      <c r="B5790" s="3" t="s">
        <v>28784</v>
      </c>
      <c r="C5790" s="3" t="str">
        <f t="shared" si="1"/>
        <v>Age Rating &amp; Digital Distribution Manager</v>
      </c>
      <c r="D5790" s="46" t="s">
        <v>860</v>
      </c>
      <c r="E5790" s="13"/>
    </row>
    <row r="5791" ht="15.75" customHeight="1">
      <c r="A5791" s="3" t="s">
        <v>28787</v>
      </c>
      <c r="B5791" s="3" t="s">
        <v>28788</v>
      </c>
      <c r="C5791" s="3" t="str">
        <f t="shared" si="1"/>
        <v>Björn Radtke</v>
      </c>
      <c r="D5791" s="46" t="s">
        <v>860</v>
      </c>
      <c r="E5791" s="13"/>
    </row>
    <row r="5792" ht="15.75" customHeight="1">
      <c r="A5792" s="3" t="s">
        <v>28789</v>
      </c>
      <c r="B5792" s="3"/>
      <c r="C5792" s="3" t="str">
        <f t="shared" si="1"/>
        <v/>
      </c>
      <c r="D5792" s="46" t="s">
        <v>860</v>
      </c>
      <c r="E5792" s="13"/>
    </row>
    <row r="5793" ht="15.75" customHeight="1">
      <c r="A5793" s="3" t="s">
        <v>28792</v>
      </c>
      <c r="B5793" s="3"/>
      <c r="C5793" s="3" t="str">
        <f t="shared" si="1"/>
        <v/>
      </c>
      <c r="D5793" s="46" t="s">
        <v>860</v>
      </c>
      <c r="E5793" s="13"/>
    </row>
    <row r="5794" ht="15.75" customHeight="1">
      <c r="A5794" s="3" t="s">
        <v>28795</v>
      </c>
      <c r="B5794" s="3" t="s">
        <v>12666</v>
      </c>
      <c r="C5794" s="3" t="str">
        <f t="shared" si="1"/>
        <v>Senior Supervisor, Mastering</v>
      </c>
      <c r="D5794" s="46" t="s">
        <v>860</v>
      </c>
      <c r="E5794" s="13"/>
    </row>
    <row r="5795" ht="15.75" customHeight="1">
      <c r="A5795" s="3" t="s">
        <v>28797</v>
      </c>
      <c r="B5795" s="3" t="s">
        <v>12673</v>
      </c>
      <c r="C5795" s="3" t="str">
        <f t="shared" si="1"/>
        <v>Anthony Dunnet</v>
      </c>
      <c r="D5795" s="46" t="s">
        <v>860</v>
      </c>
      <c r="E5795" s="13"/>
    </row>
    <row r="5796" ht="15.75" customHeight="1">
      <c r="A5796" s="3" t="s">
        <v>28799</v>
      </c>
      <c r="B5796" s="3"/>
      <c r="C5796" s="3" t="str">
        <f t="shared" si="1"/>
        <v/>
      </c>
      <c r="D5796" s="46" t="s">
        <v>860</v>
      </c>
      <c r="E5796" s="13"/>
    </row>
    <row r="5797" ht="15.75" customHeight="1">
      <c r="A5797" s="3" t="s">
        <v>28802</v>
      </c>
      <c r="B5797" s="3"/>
      <c r="C5797" s="3" t="str">
        <f t="shared" si="1"/>
        <v/>
      </c>
      <c r="D5797" s="46" t="s">
        <v>860</v>
      </c>
      <c r="E5797" s="13"/>
    </row>
    <row r="5798" ht="15.75" customHeight="1">
      <c r="A5798" s="3" t="s">
        <v>28803</v>
      </c>
      <c r="B5798" s="3" t="s">
        <v>28805</v>
      </c>
      <c r="C5798" s="3" t="str">
        <f t="shared" si="1"/>
        <v>Additional Animation Support</v>
      </c>
      <c r="D5798" s="46" t="s">
        <v>860</v>
      </c>
      <c r="E5798" s="13"/>
    </row>
    <row r="5799" ht="15.75" customHeight="1">
      <c r="A5799" s="3" t="s">
        <v>28807</v>
      </c>
      <c r="B5799" s="3" t="s">
        <v>2491</v>
      </c>
      <c r="C5799" s="3" t="str">
        <f t="shared" si="1"/>
        <v> </v>
      </c>
      <c r="D5799" s="46" t="s">
        <v>860</v>
      </c>
      <c r="E5799" s="13"/>
    </row>
    <row r="5800" ht="15.75" customHeight="1">
      <c r="A5800" s="3" t="s">
        <v>28810</v>
      </c>
      <c r="B5800" s="3"/>
      <c r="C5800" s="3" t="str">
        <f t="shared" si="1"/>
        <v/>
      </c>
      <c r="D5800" s="46" t="s">
        <v>860</v>
      </c>
      <c r="E5800" s="13"/>
    </row>
    <row r="5801" ht="15.75" customHeight="1">
      <c r="A5801" s="3" t="s">
        <v>28811</v>
      </c>
      <c r="B5801" s="3"/>
      <c r="C5801" s="3" t="str">
        <f t="shared" si="1"/>
        <v/>
      </c>
      <c r="D5801" s="46" t="s">
        <v>860</v>
      </c>
      <c r="E5801" s="13"/>
    </row>
    <row r="5802" ht="15.75" customHeight="1">
      <c r="A5802" s="3" t="s">
        <v>28814</v>
      </c>
      <c r="B5802" s="3" t="s">
        <v>28815</v>
      </c>
      <c r="C5802" s="3" t="str">
        <f t="shared" si="1"/>
        <v>Sr. Director, Distributed Dev &amp; China Ops</v>
      </c>
      <c r="D5802" s="46" t="s">
        <v>860</v>
      </c>
      <c r="E5802" s="13"/>
    </row>
    <row r="5803" ht="15.75" customHeight="1">
      <c r="A5803" s="3" t="s">
        <v>28818</v>
      </c>
      <c r="B5803" s="3" t="s">
        <v>11481</v>
      </c>
      <c r="C5803" s="3" t="str">
        <f t="shared" si="1"/>
        <v>Kevin Chu</v>
      </c>
      <c r="D5803" s="46" t="s">
        <v>860</v>
      </c>
      <c r="E5803" s="13"/>
    </row>
    <row r="5804" ht="15.75" customHeight="1">
      <c r="A5804" s="3" t="s">
        <v>28819</v>
      </c>
      <c r="B5804" s="3"/>
      <c r="C5804" s="3" t="str">
        <f t="shared" si="1"/>
        <v/>
      </c>
      <c r="D5804" s="46" t="s">
        <v>860</v>
      </c>
      <c r="E5804" s="13"/>
    </row>
    <row r="5805" ht="15.75" customHeight="1">
      <c r="A5805" s="3" t="s">
        <v>28822</v>
      </c>
      <c r="B5805" s="3"/>
      <c r="C5805" s="3" t="str">
        <f t="shared" si="1"/>
        <v/>
      </c>
      <c r="D5805" s="46" t="s">
        <v>860</v>
      </c>
      <c r="E5805" s="13"/>
    </row>
    <row r="5806" ht="15.75" customHeight="1">
      <c r="A5806" s="3" t="s">
        <v>28825</v>
      </c>
      <c r="B5806" s="3"/>
      <c r="C5806" s="3" t="str">
        <f t="shared" si="1"/>
        <v/>
      </c>
      <c r="D5806" s="46" t="s">
        <v>860</v>
      </c>
      <c r="E5806" s="13"/>
    </row>
    <row r="5807" ht="15.75" customHeight="1">
      <c r="A5807" s="3" t="s">
        <v>28826</v>
      </c>
      <c r="B5807" s="3" t="s">
        <v>12728</v>
      </c>
      <c r="C5807" s="3" t="str">
        <f t="shared" si="1"/>
        <v>Andrey Lutskevych</v>
      </c>
      <c r="D5807" s="46" t="s">
        <v>860</v>
      </c>
      <c r="E5807" s="13"/>
    </row>
    <row r="5808" ht="15.75" customHeight="1">
      <c r="A5808" s="3" t="s">
        <v>28829</v>
      </c>
      <c r="B5808" s="3"/>
      <c r="C5808" s="3" t="str">
        <f t="shared" si="1"/>
        <v/>
      </c>
      <c r="D5808" s="46" t="s">
        <v>860</v>
      </c>
      <c r="E5808" s="13"/>
    </row>
    <row r="5809" ht="15.75" customHeight="1">
      <c r="A5809" s="3" t="s">
        <v>28830</v>
      </c>
      <c r="B5809" s="3"/>
      <c r="C5809" s="3" t="str">
        <f t="shared" si="1"/>
        <v/>
      </c>
      <c r="D5809" s="46" t="s">
        <v>860</v>
      </c>
      <c r="E5809" s="13"/>
    </row>
    <row r="5810" ht="15.75" customHeight="1">
      <c r="A5810" s="3" t="s">
        <v>28833</v>
      </c>
      <c r="B5810" s="3" t="s">
        <v>28834</v>
      </c>
      <c r="C5810" s="3" t="str">
        <f t="shared" si="1"/>
        <v>Senior Project Manager</v>
      </c>
      <c r="D5810" s="46" t="s">
        <v>860</v>
      </c>
      <c r="E5810" s="13"/>
    </row>
    <row r="5811" ht="15.75" customHeight="1">
      <c r="A5811" s="3" t="s">
        <v>28837</v>
      </c>
      <c r="B5811" s="3" t="s">
        <v>28838</v>
      </c>
      <c r="C5811" s="3" t="str">
        <f t="shared" si="1"/>
        <v>Steven Chen</v>
      </c>
      <c r="D5811" s="46" t="s">
        <v>860</v>
      </c>
      <c r="E5811" s="13"/>
    </row>
    <row r="5812" ht="15.75" customHeight="1">
      <c r="A5812" s="3" t="s">
        <v>28839</v>
      </c>
      <c r="B5812" s="3"/>
      <c r="C5812" s="3" t="str">
        <f t="shared" si="1"/>
        <v/>
      </c>
      <c r="D5812" s="46" t="s">
        <v>860</v>
      </c>
      <c r="E5812" s="13"/>
    </row>
    <row r="5813" ht="15.75" customHeight="1">
      <c r="A5813" s="3" t="s">
        <v>28842</v>
      </c>
      <c r="B5813" s="3"/>
      <c r="C5813" s="3" t="str">
        <f t="shared" si="1"/>
        <v/>
      </c>
      <c r="D5813" s="46" t="s">
        <v>860</v>
      </c>
      <c r="E5813" s="13"/>
    </row>
    <row r="5814" ht="15.75" customHeight="1">
      <c r="A5814" s="3" t="s">
        <v>28845</v>
      </c>
      <c r="B5814" s="3" t="s">
        <v>28834</v>
      </c>
      <c r="C5814" s="3" t="str">
        <f t="shared" si="1"/>
        <v>Senior Project Manager</v>
      </c>
      <c r="D5814" s="46" t="s">
        <v>860</v>
      </c>
      <c r="E5814" s="13"/>
    </row>
    <row r="5815" ht="15.75" customHeight="1">
      <c r="A5815" s="3" t="s">
        <v>28846</v>
      </c>
      <c r="B5815" s="3" t="s">
        <v>28847</v>
      </c>
      <c r="C5815" s="3" t="str">
        <f t="shared" si="1"/>
        <v>Sandy Zhen-Yeh</v>
      </c>
      <c r="D5815" s="46" t="s">
        <v>860</v>
      </c>
      <c r="E5815" s="13"/>
    </row>
    <row r="5816" ht="15.75" customHeight="1">
      <c r="A5816" s="3" t="s">
        <v>28848</v>
      </c>
      <c r="B5816" s="3"/>
      <c r="C5816" s="3" t="str">
        <f t="shared" si="1"/>
        <v/>
      </c>
      <c r="D5816" s="46" t="s">
        <v>860</v>
      </c>
      <c r="E5816" s="13"/>
    </row>
    <row r="5817" ht="15.75" customHeight="1">
      <c r="A5817" s="3" t="s">
        <v>28851</v>
      </c>
      <c r="B5817" s="3"/>
      <c r="C5817" s="3" t="str">
        <f t="shared" si="1"/>
        <v/>
      </c>
      <c r="D5817" s="46" t="s">
        <v>860</v>
      </c>
      <c r="E5817" s="13"/>
    </row>
    <row r="5818" ht="15.75" customHeight="1">
      <c r="A5818" s="3" t="s">
        <v>28852</v>
      </c>
      <c r="B5818" s="3" t="s">
        <v>3460</v>
      </c>
      <c r="C5818" s="3" t="str">
        <f t="shared" si="1"/>
        <v>* * *</v>
      </c>
      <c r="D5818" s="46" t="s">
        <v>860</v>
      </c>
      <c r="E5818" s="13"/>
    </row>
    <row r="5819" ht="15.75" customHeight="1">
      <c r="A5819" s="3" t="s">
        <v>28855</v>
      </c>
      <c r="B5819" s="3" t="s">
        <v>2491</v>
      </c>
      <c r="C5819" s="3" t="str">
        <f t="shared" si="1"/>
        <v> </v>
      </c>
      <c r="D5819" s="46" t="s">
        <v>860</v>
      </c>
      <c r="E5819" s="13"/>
    </row>
    <row r="5820" ht="15.75" customHeight="1">
      <c r="A5820" s="3" t="s">
        <v>28858</v>
      </c>
      <c r="B5820" s="3"/>
      <c r="C5820" s="3" t="str">
        <f t="shared" si="1"/>
        <v/>
      </c>
      <c r="D5820" s="46" t="s">
        <v>860</v>
      </c>
      <c r="E5820" s="13"/>
    </row>
    <row r="5821" ht="15.75" customHeight="1">
      <c r="A5821" s="3" t="s">
        <v>28859</v>
      </c>
      <c r="B5821" s="3"/>
      <c r="C5821" s="3" t="str">
        <f t="shared" si="1"/>
        <v/>
      </c>
      <c r="D5821" s="46" t="s">
        <v>860</v>
      </c>
      <c r="E5821" s="13"/>
    </row>
    <row r="5822" ht="15.75" customHeight="1">
      <c r="A5822" s="3" t="s">
        <v>28862</v>
      </c>
      <c r="B5822" s="3" t="s">
        <v>28863</v>
      </c>
      <c r="C5822" s="3" t="str">
        <f t="shared" si="1"/>
        <v>The People’s Republic of Animation</v>
      </c>
      <c r="D5822" s="46" t="s">
        <v>860</v>
      </c>
      <c r="E5822" s="13"/>
    </row>
    <row r="5823" ht="15.75" customHeight="1">
      <c r="A5823" s="3" t="s">
        <v>28865</v>
      </c>
      <c r="B5823" s="3"/>
      <c r="C5823" s="3" t="str">
        <f t="shared" si="1"/>
        <v/>
      </c>
      <c r="D5823" s="46" t="s">
        <v>860</v>
      </c>
      <c r="E5823" s="13"/>
    </row>
    <row r="5824" ht="15.75" customHeight="1">
      <c r="A5824" s="3" t="s">
        <v>28869</v>
      </c>
      <c r="B5824" s="3"/>
      <c r="C5824" s="3" t="str">
        <f t="shared" si="1"/>
        <v/>
      </c>
      <c r="D5824" s="46" t="s">
        <v>860</v>
      </c>
      <c r="E5824" s="13"/>
    </row>
    <row r="5825" ht="15.75" customHeight="1">
      <c r="A5825" s="3" t="s">
        <v>28871</v>
      </c>
      <c r="B5825" s="3"/>
      <c r="C5825" s="3" t="str">
        <f t="shared" si="1"/>
        <v/>
      </c>
      <c r="D5825" s="46" t="s">
        <v>860</v>
      </c>
      <c r="E5825" s="13"/>
    </row>
    <row r="5826" ht="15.75" customHeight="1">
      <c r="A5826" s="3" t="s">
        <v>28874</v>
      </c>
      <c r="B5826" s="3" t="s">
        <v>26948</v>
      </c>
      <c r="C5826" s="3" t="str">
        <f t="shared" si="1"/>
        <v>Project Managers</v>
      </c>
      <c r="D5826" s="46" t="s">
        <v>860</v>
      </c>
      <c r="E5826" s="13"/>
    </row>
    <row r="5827" ht="15.75" customHeight="1">
      <c r="A5827" s="3" t="s">
        <v>28876</v>
      </c>
      <c r="B5827" s="3" t="s">
        <v>28878</v>
      </c>
      <c r="C5827" s="3" t="str">
        <f t="shared" si="1"/>
        <v>Renee Boucher</v>
      </c>
      <c r="D5827" s="46" t="s">
        <v>860</v>
      </c>
      <c r="E5827" s="13"/>
    </row>
    <row r="5828" ht="15.75" customHeight="1">
      <c r="A5828" s="3" t="s">
        <v>28880</v>
      </c>
      <c r="B5828" s="3"/>
      <c r="C5828" s="3" t="str">
        <f t="shared" si="1"/>
        <v/>
      </c>
      <c r="D5828" s="46" t="s">
        <v>860</v>
      </c>
      <c r="E5828" s="13"/>
    </row>
    <row r="5829" ht="15.75" customHeight="1">
      <c r="A5829" s="3" t="s">
        <v>28883</v>
      </c>
      <c r="B5829" s="3" t="s">
        <v>12884</v>
      </c>
      <c r="C5829" s="3" t="str">
        <f t="shared" si="1"/>
        <v>Yevhen Honak</v>
      </c>
      <c r="D5829" s="46" t="s">
        <v>860</v>
      </c>
      <c r="E5829" s="13"/>
    </row>
    <row r="5830" ht="15.75" customHeight="1">
      <c r="A5830" s="3" t="s">
        <v>28886</v>
      </c>
      <c r="B5830" s="3"/>
      <c r="C5830" s="3" t="str">
        <f t="shared" si="1"/>
        <v/>
      </c>
      <c r="D5830" s="46" t="s">
        <v>860</v>
      </c>
      <c r="E5830" s="13"/>
    </row>
    <row r="5831" ht="15.75" customHeight="1">
      <c r="A5831" s="3" t="s">
        <v>28889</v>
      </c>
      <c r="B5831" s="3" t="s">
        <v>28890</v>
      </c>
      <c r="C5831" s="3" t="str">
        <f t="shared" si="1"/>
        <v>Stacey Saliba</v>
      </c>
      <c r="D5831" s="46" t="s">
        <v>860</v>
      </c>
      <c r="E5831" s="13"/>
    </row>
    <row r="5832" ht="15.75" customHeight="1">
      <c r="A5832" s="3" t="s">
        <v>28893</v>
      </c>
      <c r="B5832" s="3"/>
      <c r="C5832" s="3" t="str">
        <f t="shared" si="1"/>
        <v/>
      </c>
      <c r="D5832" s="46" t="s">
        <v>860</v>
      </c>
      <c r="E5832" s="13"/>
    </row>
    <row r="5833" ht="15.75" customHeight="1">
      <c r="A5833" s="3" t="s">
        <v>28898</v>
      </c>
      <c r="B5833" s="3"/>
      <c r="C5833" s="3" t="str">
        <f t="shared" si="1"/>
        <v/>
      </c>
      <c r="D5833" s="46" t="s">
        <v>860</v>
      </c>
      <c r="E5833" s="13"/>
    </row>
    <row r="5834" ht="15.75" customHeight="1">
      <c r="A5834" s="3" t="s">
        <v>28899</v>
      </c>
      <c r="B5834" s="3" t="s">
        <v>7859</v>
      </c>
      <c r="C5834" s="3" t="str">
        <f t="shared" si="1"/>
        <v>Lead Animator</v>
      </c>
      <c r="D5834" s="46" t="s">
        <v>860</v>
      </c>
      <c r="E5834" s="13"/>
    </row>
    <row r="5835" ht="15.75" customHeight="1">
      <c r="A5835" s="3" t="s">
        <v>28904</v>
      </c>
      <c r="B5835" s="3" t="s">
        <v>28905</v>
      </c>
      <c r="C5835" s="3" t="str">
        <f t="shared" si="1"/>
        <v>Brodie McCrossin</v>
      </c>
      <c r="D5835" s="46" t="s">
        <v>860</v>
      </c>
      <c r="E5835" s="13"/>
    </row>
    <row r="5836" ht="15.75" customHeight="1">
      <c r="A5836" s="3" t="s">
        <v>28908</v>
      </c>
      <c r="B5836" s="3"/>
      <c r="C5836" s="3" t="str">
        <f t="shared" si="1"/>
        <v/>
      </c>
      <c r="D5836" s="46" t="s">
        <v>860</v>
      </c>
      <c r="E5836" s="13"/>
    </row>
    <row r="5837" ht="15.75" customHeight="1">
      <c r="A5837" s="3" t="s">
        <v>28911</v>
      </c>
      <c r="B5837" s="3"/>
      <c r="C5837" s="3" t="str">
        <f t="shared" si="1"/>
        <v/>
      </c>
      <c r="D5837" s="46" t="s">
        <v>860</v>
      </c>
      <c r="E5837" s="13"/>
    </row>
    <row r="5838" ht="15.75" customHeight="1">
      <c r="A5838" s="3" t="s">
        <v>28915</v>
      </c>
      <c r="B5838" s="3" t="s">
        <v>28917</v>
      </c>
      <c r="C5838" s="3" t="str">
        <f t="shared" si="1"/>
        <v>3D Animators</v>
      </c>
      <c r="D5838" s="46" t="s">
        <v>860</v>
      </c>
      <c r="E5838" s="13"/>
    </row>
    <row r="5839" ht="15.75" customHeight="1">
      <c r="A5839" s="3" t="s">
        <v>28921</v>
      </c>
      <c r="B5839" s="3" t="s">
        <v>28922</v>
      </c>
      <c r="C5839" s="3" t="str">
        <f t="shared" si="1"/>
        <v>Nima Raoofi</v>
      </c>
      <c r="D5839" s="46" t="s">
        <v>860</v>
      </c>
      <c r="E5839" s="13"/>
    </row>
    <row r="5840" ht="15.75" customHeight="1">
      <c r="A5840" s="3" t="s">
        <v>28925</v>
      </c>
      <c r="B5840" s="3"/>
      <c r="C5840" s="3" t="str">
        <f t="shared" si="1"/>
        <v/>
      </c>
      <c r="D5840" s="46" t="s">
        <v>860</v>
      </c>
      <c r="E5840" s="13"/>
    </row>
    <row r="5841" ht="15.75" customHeight="1">
      <c r="A5841" s="3" t="s">
        <v>28928</v>
      </c>
      <c r="B5841" s="3" t="s">
        <v>28929</v>
      </c>
      <c r="C5841" s="3" t="str">
        <f t="shared" si="1"/>
        <v>Lucas Tooth</v>
      </c>
      <c r="D5841" s="46" t="s">
        <v>860</v>
      </c>
      <c r="E5841" s="13"/>
    </row>
    <row r="5842" ht="15.75" customHeight="1">
      <c r="A5842" s="3" t="s">
        <v>28932</v>
      </c>
      <c r="B5842" s="3"/>
      <c r="C5842" s="3" t="str">
        <f t="shared" si="1"/>
        <v/>
      </c>
      <c r="D5842" s="46" t="s">
        <v>860</v>
      </c>
      <c r="E5842" s="13"/>
    </row>
    <row r="5843" ht="15.75" customHeight="1">
      <c r="A5843" s="3" t="s">
        <v>28935</v>
      </c>
      <c r="B5843" s="3" t="s">
        <v>28936</v>
      </c>
      <c r="C5843" s="3" t="str">
        <f t="shared" si="1"/>
        <v>Brian Doecke</v>
      </c>
      <c r="D5843" s="46" t="s">
        <v>860</v>
      </c>
      <c r="E5843" s="13"/>
    </row>
    <row r="5844" ht="15.75" customHeight="1">
      <c r="A5844" s="3" t="s">
        <v>28939</v>
      </c>
      <c r="B5844" s="3"/>
      <c r="C5844" s="3" t="str">
        <f t="shared" si="1"/>
        <v/>
      </c>
      <c r="D5844" s="46" t="s">
        <v>860</v>
      </c>
      <c r="E5844" s="13"/>
    </row>
    <row r="5845" ht="15.75" customHeight="1">
      <c r="A5845" s="3" t="s">
        <v>28942</v>
      </c>
      <c r="B5845" s="3" t="s">
        <v>28943</v>
      </c>
      <c r="C5845" s="3" t="str">
        <f t="shared" si="1"/>
        <v>Mike Baxter</v>
      </c>
      <c r="D5845" s="46" t="s">
        <v>860</v>
      </c>
      <c r="E5845" s="13"/>
    </row>
    <row r="5846" ht="15.75" customHeight="1">
      <c r="A5846" s="3" t="s">
        <v>28946</v>
      </c>
      <c r="B5846" s="3"/>
      <c r="C5846" s="3" t="str">
        <f t="shared" si="1"/>
        <v/>
      </c>
      <c r="D5846" s="46" t="s">
        <v>860</v>
      </c>
      <c r="E5846" s="13"/>
    </row>
    <row r="5847" ht="15.75" customHeight="1">
      <c r="A5847" s="3" t="s">
        <v>28949</v>
      </c>
      <c r="B5847" s="3" t="s">
        <v>28950</v>
      </c>
      <c r="C5847" s="3" t="str">
        <f t="shared" si="1"/>
        <v>Shaun Trainer</v>
      </c>
      <c r="D5847" s="46" t="s">
        <v>860</v>
      </c>
      <c r="E5847" s="13"/>
    </row>
    <row r="5848" ht="15.75" customHeight="1">
      <c r="A5848" s="3" t="s">
        <v>28953</v>
      </c>
      <c r="B5848" s="3"/>
      <c r="C5848" s="3" t="str">
        <f t="shared" si="1"/>
        <v/>
      </c>
      <c r="D5848" s="46" t="s">
        <v>860</v>
      </c>
      <c r="E5848" s="13"/>
    </row>
    <row r="5849" ht="15.75" customHeight="1">
      <c r="A5849" s="3" t="s">
        <v>28954</v>
      </c>
      <c r="B5849" s="3" t="s">
        <v>28956</v>
      </c>
      <c r="C5849" s="3" t="str">
        <f t="shared" si="1"/>
        <v>Avner Engel</v>
      </c>
      <c r="D5849" s="46" t="s">
        <v>860</v>
      </c>
      <c r="E5849" s="13"/>
    </row>
    <row r="5850" ht="15.75" customHeight="1">
      <c r="A5850" s="3" t="s">
        <v>28958</v>
      </c>
      <c r="B5850" s="3"/>
      <c r="C5850" s="3" t="str">
        <f t="shared" si="1"/>
        <v/>
      </c>
      <c r="D5850" s="46" t="s">
        <v>860</v>
      </c>
      <c r="E5850" s="13"/>
    </row>
    <row r="5851" ht="15.75" customHeight="1">
      <c r="A5851" s="3" t="s">
        <v>28962</v>
      </c>
      <c r="B5851" s="3" t="s">
        <v>13037</v>
      </c>
      <c r="C5851" s="3" t="str">
        <f t="shared" si="1"/>
        <v>Vitalii Tukvadze</v>
      </c>
      <c r="D5851" s="46" t="s">
        <v>860</v>
      </c>
      <c r="E5851" s="13"/>
    </row>
    <row r="5852" ht="15.75" customHeight="1">
      <c r="A5852" s="3" t="s">
        <v>28966</v>
      </c>
      <c r="B5852" s="3"/>
      <c r="C5852" s="3" t="str">
        <f t="shared" si="1"/>
        <v/>
      </c>
      <c r="D5852" s="46" t="s">
        <v>860</v>
      </c>
      <c r="E5852" s="13"/>
    </row>
    <row r="5853" ht="15.75" customHeight="1">
      <c r="A5853" s="3" t="s">
        <v>28969</v>
      </c>
      <c r="B5853" s="3" t="s">
        <v>28970</v>
      </c>
      <c r="C5853" s="3" t="str">
        <f t="shared" si="1"/>
        <v>Aaron Mellor</v>
      </c>
      <c r="D5853" s="46" t="s">
        <v>860</v>
      </c>
      <c r="E5853" s="13"/>
    </row>
    <row r="5854" ht="15.75" customHeight="1">
      <c r="A5854" s="3" t="s">
        <v>28973</v>
      </c>
      <c r="B5854" s="3"/>
      <c r="C5854" s="3" t="str">
        <f t="shared" si="1"/>
        <v/>
      </c>
      <c r="D5854" s="46" t="s">
        <v>860</v>
      </c>
      <c r="E5854" s="13"/>
    </row>
    <row r="5855" ht="15.75" customHeight="1">
      <c r="A5855" s="3" t="s">
        <v>28975</v>
      </c>
      <c r="B5855" s="3" t="s">
        <v>28977</v>
      </c>
      <c r="C5855" s="3" t="str">
        <f t="shared" si="1"/>
        <v>Tom Chataway</v>
      </c>
      <c r="D5855" s="46" t="s">
        <v>860</v>
      </c>
      <c r="E5855" s="13"/>
    </row>
    <row r="5856" ht="15.75" customHeight="1">
      <c r="A5856" s="3" t="s">
        <v>28978</v>
      </c>
      <c r="B5856" s="3"/>
      <c r="C5856" s="3" t="str">
        <f t="shared" si="1"/>
        <v/>
      </c>
      <c r="D5856" s="46" t="s">
        <v>860</v>
      </c>
      <c r="E5856" s="13"/>
    </row>
    <row r="5857" ht="15.75" customHeight="1">
      <c r="A5857" s="3" t="s">
        <v>28981</v>
      </c>
      <c r="B5857" s="3" t="s">
        <v>28982</v>
      </c>
      <c r="C5857" s="3" t="str">
        <f t="shared" si="1"/>
        <v>Tom Cant</v>
      </c>
      <c r="D5857" s="46" t="s">
        <v>860</v>
      </c>
      <c r="E5857" s="13"/>
    </row>
    <row r="5858" ht="15.75" customHeight="1">
      <c r="A5858" s="3" t="s">
        <v>28983</v>
      </c>
      <c r="B5858" s="3"/>
      <c r="C5858" s="3" t="str">
        <f t="shared" si="1"/>
        <v/>
      </c>
      <c r="D5858" s="46" t="s">
        <v>860</v>
      </c>
      <c r="E5858" s="13"/>
    </row>
    <row r="5859" ht="15.75" customHeight="1">
      <c r="A5859" s="3" t="s">
        <v>28985</v>
      </c>
      <c r="B5859" s="3" t="s">
        <v>28986</v>
      </c>
      <c r="C5859" s="3" t="str">
        <f t="shared" si="1"/>
        <v>James Calvert</v>
      </c>
      <c r="D5859" s="46" t="s">
        <v>860</v>
      </c>
      <c r="E5859" s="13"/>
    </row>
    <row r="5860" ht="15.75" customHeight="1">
      <c r="A5860" s="3" t="s">
        <v>28988</v>
      </c>
      <c r="B5860" s="3"/>
      <c r="C5860" s="3" t="str">
        <f t="shared" si="1"/>
        <v/>
      </c>
      <c r="D5860" s="46" t="s">
        <v>860</v>
      </c>
      <c r="E5860" s="13"/>
    </row>
    <row r="5861" ht="15.75" customHeight="1">
      <c r="A5861" s="3" t="s">
        <v>28991</v>
      </c>
      <c r="B5861" s="3" t="s">
        <v>28992</v>
      </c>
      <c r="C5861" s="3" t="str">
        <f t="shared" si="1"/>
        <v>Morgan Read</v>
      </c>
      <c r="D5861" s="46" t="s">
        <v>860</v>
      </c>
      <c r="E5861" s="13"/>
    </row>
    <row r="5862" ht="15.75" customHeight="1">
      <c r="A5862" s="3" t="s">
        <v>28993</v>
      </c>
      <c r="B5862" s="3" t="s">
        <v>3460</v>
      </c>
      <c r="C5862" s="3" t="str">
        <f t="shared" si="1"/>
        <v>* * *</v>
      </c>
      <c r="D5862" s="46" t="s">
        <v>860</v>
      </c>
      <c r="E5862" s="13"/>
    </row>
    <row r="5863" ht="15.75" customHeight="1">
      <c r="A5863" s="3" t="s">
        <v>28996</v>
      </c>
      <c r="B5863" s="3" t="s">
        <v>2491</v>
      </c>
      <c r="C5863" s="3" t="str">
        <f t="shared" si="1"/>
        <v> </v>
      </c>
      <c r="D5863" s="46" t="s">
        <v>860</v>
      </c>
      <c r="E5863" s="13"/>
    </row>
    <row r="5864" ht="15.75" customHeight="1">
      <c r="A5864" s="3" t="s">
        <v>28999</v>
      </c>
      <c r="B5864" s="3"/>
      <c r="C5864" s="3" t="str">
        <f t="shared" si="1"/>
        <v/>
      </c>
      <c r="D5864" s="46" t="s">
        <v>860</v>
      </c>
      <c r="E5864" s="13"/>
    </row>
    <row r="5865" ht="15.75" customHeight="1">
      <c r="A5865" s="3" t="s">
        <v>29002</v>
      </c>
      <c r="B5865" s="3"/>
      <c r="C5865" s="3" t="str">
        <f t="shared" si="1"/>
        <v/>
      </c>
      <c r="D5865" s="46" t="s">
        <v>860</v>
      </c>
      <c r="E5865" s="13"/>
    </row>
    <row r="5866" ht="15.75" customHeight="1">
      <c r="A5866" s="3" t="s">
        <v>29005</v>
      </c>
      <c r="B5866" s="3" t="s">
        <v>29006</v>
      </c>
      <c r="C5866" s="3" t="str">
        <f t="shared" si="1"/>
        <v>Original Force 3D</v>
      </c>
      <c r="D5866" s="46" t="s">
        <v>860</v>
      </c>
      <c r="E5866" s="13"/>
    </row>
    <row r="5867" ht="15.75" customHeight="1">
      <c r="A5867" s="3" t="s">
        <v>29009</v>
      </c>
      <c r="B5867" s="3"/>
      <c r="C5867" s="3" t="str">
        <f t="shared" si="1"/>
        <v/>
      </c>
      <c r="D5867" s="46" t="s">
        <v>860</v>
      </c>
      <c r="E5867" s="13"/>
    </row>
    <row r="5868" ht="15.75" customHeight="1">
      <c r="A5868" s="3" t="s">
        <v>29012</v>
      </c>
      <c r="B5868" s="3"/>
      <c r="C5868" s="3" t="str">
        <f t="shared" si="1"/>
        <v/>
      </c>
      <c r="D5868" s="46" t="s">
        <v>860</v>
      </c>
      <c r="E5868" s="13"/>
    </row>
    <row r="5869" ht="15.75" customHeight="1">
      <c r="A5869" s="3" t="s">
        <v>29015</v>
      </c>
      <c r="B5869" s="3"/>
      <c r="C5869" s="3" t="str">
        <f t="shared" si="1"/>
        <v/>
      </c>
      <c r="D5869" s="46" t="s">
        <v>860</v>
      </c>
      <c r="E5869" s="13"/>
    </row>
    <row r="5870" ht="15.75" customHeight="1">
      <c r="A5870" s="3" t="s">
        <v>29017</v>
      </c>
      <c r="B5870" s="3" t="s">
        <v>3767</v>
      </c>
      <c r="C5870" s="3" t="str">
        <f t="shared" si="1"/>
        <v>Producer</v>
      </c>
      <c r="D5870" s="46" t="s">
        <v>860</v>
      </c>
      <c r="E5870" s="13"/>
    </row>
    <row r="5871" ht="15.75" customHeight="1">
      <c r="A5871" s="3" t="s">
        <v>29019</v>
      </c>
      <c r="B5871" s="3" t="s">
        <v>29020</v>
      </c>
      <c r="C5871" s="3" t="str">
        <f t="shared" si="1"/>
        <v>Nancy Chen</v>
      </c>
      <c r="D5871" s="46" t="s">
        <v>860</v>
      </c>
      <c r="E5871" s="13"/>
    </row>
    <row r="5872" ht="15.75" customHeight="1">
      <c r="A5872" s="3" t="s">
        <v>29023</v>
      </c>
      <c r="B5872" s="3"/>
      <c r="C5872" s="3" t="str">
        <f t="shared" si="1"/>
        <v/>
      </c>
      <c r="D5872" s="46" t="s">
        <v>860</v>
      </c>
      <c r="E5872" s="13"/>
    </row>
    <row r="5873" ht="15.75" customHeight="1">
      <c r="A5873" s="3" t="s">
        <v>29025</v>
      </c>
      <c r="B5873" s="3" t="s">
        <v>8266</v>
      </c>
      <c r="C5873" s="3" t="str">
        <f t="shared" si="1"/>
        <v>Vladimir Efimov</v>
      </c>
      <c r="D5873" s="46" t="s">
        <v>860</v>
      </c>
      <c r="E5873" s="13"/>
    </row>
    <row r="5874" ht="15.75" customHeight="1">
      <c r="A5874" s="3" t="s">
        <v>29027</v>
      </c>
      <c r="B5874" s="3"/>
      <c r="C5874" s="3" t="str">
        <f t="shared" si="1"/>
        <v/>
      </c>
      <c r="D5874" s="46" t="s">
        <v>860</v>
      </c>
      <c r="E5874" s="13"/>
    </row>
    <row r="5875" ht="15.75" customHeight="1">
      <c r="A5875" s="3" t="s">
        <v>29030</v>
      </c>
      <c r="B5875" s="3"/>
      <c r="C5875" s="3" t="str">
        <f t="shared" si="1"/>
        <v/>
      </c>
      <c r="D5875" s="46" t="s">
        <v>860</v>
      </c>
      <c r="E5875" s="13"/>
    </row>
    <row r="5876" ht="15.75" customHeight="1">
      <c r="A5876" s="3" t="s">
        <v>29032</v>
      </c>
      <c r="B5876" s="3" t="s">
        <v>29033</v>
      </c>
      <c r="C5876" s="3" t="str">
        <f t="shared" si="1"/>
        <v>Assistant Producer</v>
      </c>
      <c r="D5876" s="46" t="s">
        <v>860</v>
      </c>
      <c r="E5876" s="13"/>
    </row>
    <row r="5877" ht="15.75" customHeight="1">
      <c r="A5877" s="3" t="s">
        <v>29035</v>
      </c>
      <c r="B5877" s="3" t="s">
        <v>29036</v>
      </c>
      <c r="C5877" s="3" t="str">
        <f t="shared" si="1"/>
        <v>Tina Zhang</v>
      </c>
      <c r="D5877" s="46" t="s">
        <v>860</v>
      </c>
      <c r="E5877" s="13"/>
    </row>
    <row r="5878" ht="15.75" customHeight="1">
      <c r="A5878" s="3" t="s">
        <v>29039</v>
      </c>
      <c r="B5878" s="3"/>
      <c r="C5878" s="3" t="str">
        <f t="shared" si="1"/>
        <v/>
      </c>
      <c r="D5878" s="46" t="s">
        <v>860</v>
      </c>
      <c r="E5878" s="13"/>
    </row>
    <row r="5879" ht="15.75" customHeight="1">
      <c r="A5879" s="3" t="s">
        <v>29042</v>
      </c>
      <c r="B5879" s="3"/>
      <c r="C5879" s="3" t="str">
        <f t="shared" si="1"/>
        <v/>
      </c>
      <c r="D5879" s="46" t="s">
        <v>860</v>
      </c>
      <c r="E5879" s="13"/>
    </row>
    <row r="5880" ht="15.75" customHeight="1">
      <c r="A5880" s="3" t="s">
        <v>29044</v>
      </c>
      <c r="B5880" s="3" t="s">
        <v>29046</v>
      </c>
      <c r="C5880" s="3" t="str">
        <f t="shared" si="1"/>
        <v>Animation Director</v>
      </c>
      <c r="D5880" s="46" t="s">
        <v>860</v>
      </c>
      <c r="E5880" s="13"/>
    </row>
    <row r="5881" ht="15.75" customHeight="1">
      <c r="A5881" s="3" t="s">
        <v>29047</v>
      </c>
      <c r="B5881" s="3" t="s">
        <v>29049</v>
      </c>
      <c r="C5881" s="3" t="str">
        <f t="shared" si="1"/>
        <v>Zhong Tao</v>
      </c>
      <c r="D5881" s="46" t="s">
        <v>860</v>
      </c>
      <c r="E5881" s="13"/>
    </row>
    <row r="5882" ht="15.75" customHeight="1">
      <c r="A5882" s="3" t="s">
        <v>29051</v>
      </c>
      <c r="B5882" s="3"/>
      <c r="C5882" s="3" t="str">
        <f t="shared" si="1"/>
        <v/>
      </c>
      <c r="D5882" s="46" t="s">
        <v>860</v>
      </c>
      <c r="E5882" s="13"/>
    </row>
    <row r="5883" ht="15.75" customHeight="1">
      <c r="A5883" s="3" t="s">
        <v>29054</v>
      </c>
      <c r="B5883" s="3"/>
      <c r="C5883" s="3" t="str">
        <f t="shared" si="1"/>
        <v/>
      </c>
      <c r="D5883" s="46" t="s">
        <v>860</v>
      </c>
      <c r="E5883" s="13"/>
    </row>
    <row r="5884" ht="15.75" customHeight="1">
      <c r="A5884" s="3" t="s">
        <v>29055</v>
      </c>
      <c r="B5884" s="3" t="s">
        <v>29056</v>
      </c>
      <c r="C5884" s="3" t="str">
        <f t="shared" si="1"/>
        <v>Animation Supervisor</v>
      </c>
      <c r="D5884" s="46" t="s">
        <v>860</v>
      </c>
      <c r="E5884" s="13"/>
    </row>
    <row r="5885" ht="15.75" customHeight="1">
      <c r="A5885" s="3" t="s">
        <v>29059</v>
      </c>
      <c r="B5885" s="3" t="s">
        <v>29060</v>
      </c>
      <c r="C5885" s="3" t="str">
        <f t="shared" si="1"/>
        <v>Zhou Quan</v>
      </c>
      <c r="D5885" s="46" t="s">
        <v>860</v>
      </c>
      <c r="E5885" s="13"/>
    </row>
    <row r="5886" ht="15.75" customHeight="1">
      <c r="A5886" s="3" t="s">
        <v>29063</v>
      </c>
      <c r="B5886" s="3"/>
      <c r="C5886" s="3" t="str">
        <f t="shared" si="1"/>
        <v/>
      </c>
      <c r="D5886" s="46" t="s">
        <v>860</v>
      </c>
      <c r="E5886" s="13"/>
    </row>
    <row r="5887" ht="15.75" customHeight="1">
      <c r="A5887" s="3" t="s">
        <v>29064</v>
      </c>
      <c r="B5887" s="3"/>
      <c r="C5887" s="3" t="str">
        <f t="shared" si="1"/>
        <v/>
      </c>
      <c r="D5887" s="46" t="s">
        <v>860</v>
      </c>
      <c r="E5887" s="13"/>
    </row>
    <row r="5888" ht="15.75" customHeight="1">
      <c r="A5888" s="3" t="s">
        <v>29067</v>
      </c>
      <c r="B5888" s="3" t="s">
        <v>29068</v>
      </c>
      <c r="C5888" s="3" t="str">
        <f t="shared" si="1"/>
        <v>Team Leads</v>
      </c>
      <c r="D5888" s="46" t="s">
        <v>860</v>
      </c>
      <c r="E5888" s="13"/>
    </row>
    <row r="5889" ht="15.75" customHeight="1">
      <c r="A5889" s="3" t="s">
        <v>29069</v>
      </c>
      <c r="B5889" s="3" t="s">
        <v>29070</v>
      </c>
      <c r="C5889" s="3" t="str">
        <f t="shared" si="1"/>
        <v>Jin Jin</v>
      </c>
      <c r="D5889" s="46" t="s">
        <v>860</v>
      </c>
      <c r="E5889" s="13"/>
    </row>
    <row r="5890" ht="15.75" customHeight="1">
      <c r="A5890" s="3" t="s">
        <v>29071</v>
      </c>
      <c r="B5890" s="3"/>
      <c r="C5890" s="3" t="str">
        <f t="shared" si="1"/>
        <v/>
      </c>
      <c r="D5890" s="46" t="s">
        <v>860</v>
      </c>
      <c r="E5890" s="13"/>
    </row>
    <row r="5891" ht="15.75" customHeight="1">
      <c r="A5891" s="3" t="s">
        <v>29072</v>
      </c>
      <c r="B5891" s="3" t="s">
        <v>29073</v>
      </c>
      <c r="C5891" s="3" t="str">
        <f t="shared" si="1"/>
        <v>Zhou Shuai</v>
      </c>
      <c r="D5891" s="46" t="s">
        <v>860</v>
      </c>
      <c r="E5891" s="13"/>
    </row>
    <row r="5892" ht="15.75" customHeight="1">
      <c r="A5892" s="3" t="s">
        <v>29074</v>
      </c>
      <c r="B5892" s="3"/>
      <c r="C5892" s="3" t="str">
        <f t="shared" si="1"/>
        <v/>
      </c>
      <c r="D5892" s="46" t="s">
        <v>860</v>
      </c>
      <c r="E5892" s="13"/>
    </row>
    <row r="5893" ht="15.75" customHeight="1">
      <c r="A5893" s="3" t="s">
        <v>29077</v>
      </c>
      <c r="B5893" s="3"/>
      <c r="C5893" s="3" t="str">
        <f t="shared" si="1"/>
        <v/>
      </c>
      <c r="D5893" s="46" t="s">
        <v>860</v>
      </c>
      <c r="E5893" s="13"/>
    </row>
    <row r="5894" ht="15.75" customHeight="1">
      <c r="A5894" s="3" t="s">
        <v>29078</v>
      </c>
      <c r="B5894" s="3"/>
      <c r="C5894" s="3" t="str">
        <f t="shared" si="1"/>
        <v/>
      </c>
      <c r="D5894" s="46" t="s">
        <v>860</v>
      </c>
      <c r="E5894" s="13"/>
    </row>
    <row r="5895" ht="15.75" customHeight="1">
      <c r="A5895" s="3" t="s">
        <v>29081</v>
      </c>
      <c r="B5895" s="3" t="s">
        <v>13337</v>
      </c>
      <c r="C5895" s="3" t="str">
        <f t="shared" si="1"/>
        <v>Yuriy Andropov</v>
      </c>
      <c r="D5895" s="46" t="s">
        <v>860</v>
      </c>
      <c r="E5895" s="13"/>
    </row>
    <row r="5896" ht="15.75" customHeight="1">
      <c r="A5896" s="3" t="s">
        <v>29083</v>
      </c>
      <c r="B5896" s="3" t="s">
        <v>29085</v>
      </c>
      <c r="C5896" s="3" t="str">
        <f t="shared" si="1"/>
        <v>Sr. Animators</v>
      </c>
      <c r="D5896" s="46" t="s">
        <v>860</v>
      </c>
      <c r="E5896" s="13"/>
    </row>
    <row r="5897" ht="15.75" customHeight="1">
      <c r="A5897" s="3" t="s">
        <v>29086</v>
      </c>
      <c r="B5897" s="3" t="s">
        <v>29087</v>
      </c>
      <c r="C5897" s="3" t="str">
        <f t="shared" si="1"/>
        <v>Li Ling</v>
      </c>
      <c r="D5897" s="46" t="s">
        <v>860</v>
      </c>
      <c r="E5897" s="13"/>
    </row>
    <row r="5898" ht="15.75" customHeight="1">
      <c r="A5898" s="3" t="s">
        <v>29090</v>
      </c>
      <c r="B5898" s="3"/>
      <c r="C5898" s="3" t="str">
        <f t="shared" si="1"/>
        <v/>
      </c>
      <c r="D5898" s="46" t="s">
        <v>860</v>
      </c>
      <c r="E5898" s="13"/>
    </row>
    <row r="5899" ht="15.75" customHeight="1">
      <c r="A5899" s="3" t="s">
        <v>29091</v>
      </c>
      <c r="B5899" s="3" t="s">
        <v>29093</v>
      </c>
      <c r="C5899" s="3" t="str">
        <f t="shared" si="1"/>
        <v>Guo Sheng</v>
      </c>
      <c r="D5899" s="46" t="s">
        <v>860</v>
      </c>
      <c r="E5899" s="13"/>
    </row>
    <row r="5900" ht="15.75" customHeight="1">
      <c r="A5900" s="3" t="s">
        <v>29097</v>
      </c>
      <c r="B5900" s="3"/>
      <c r="C5900" s="3" t="str">
        <f t="shared" si="1"/>
        <v/>
      </c>
      <c r="D5900" s="46" t="s">
        <v>860</v>
      </c>
      <c r="E5900" s="13"/>
    </row>
    <row r="5901" ht="15.75" customHeight="1">
      <c r="A5901" s="3" t="s">
        <v>29100</v>
      </c>
      <c r="B5901" s="3"/>
      <c r="C5901" s="3" t="str">
        <f t="shared" si="1"/>
        <v/>
      </c>
      <c r="D5901" s="46" t="s">
        <v>860</v>
      </c>
      <c r="E5901" s="13"/>
    </row>
    <row r="5902" ht="15.75" customHeight="1">
      <c r="A5902" s="3" t="s">
        <v>29103</v>
      </c>
      <c r="B5902" s="3" t="s">
        <v>29104</v>
      </c>
      <c r="C5902" s="3" t="str">
        <f t="shared" si="1"/>
        <v>Medium Animators</v>
      </c>
      <c r="D5902" s="46" t="s">
        <v>860</v>
      </c>
      <c r="E5902" s="13"/>
    </row>
    <row r="5903" ht="15.75" customHeight="1">
      <c r="A5903" s="3" t="s">
        <v>29106</v>
      </c>
      <c r="B5903" s="3" t="s">
        <v>29108</v>
      </c>
      <c r="C5903" s="3" t="str">
        <f t="shared" si="1"/>
        <v>Cao Yuan</v>
      </c>
      <c r="D5903" s="46" t="s">
        <v>860</v>
      </c>
      <c r="E5903" s="13"/>
    </row>
    <row r="5904" ht="15.75" customHeight="1">
      <c r="A5904" s="3" t="s">
        <v>29109</v>
      </c>
      <c r="B5904" s="3"/>
      <c r="C5904" s="3" t="str">
        <f t="shared" si="1"/>
        <v/>
      </c>
      <c r="D5904" s="46" t="s">
        <v>860</v>
      </c>
      <c r="E5904" s="13"/>
    </row>
    <row r="5905" ht="15.75" customHeight="1">
      <c r="A5905" s="3" t="s">
        <v>29112</v>
      </c>
      <c r="B5905" s="3" t="s">
        <v>29113</v>
      </c>
      <c r="C5905" s="3" t="str">
        <f t="shared" si="1"/>
        <v>Bi Lunjie</v>
      </c>
      <c r="D5905" s="46" t="s">
        <v>860</v>
      </c>
      <c r="E5905" s="13"/>
    </row>
    <row r="5906" ht="15.75" customHeight="1">
      <c r="A5906" s="3" t="s">
        <v>29116</v>
      </c>
      <c r="B5906" s="3"/>
      <c r="C5906" s="3" t="str">
        <f t="shared" si="1"/>
        <v/>
      </c>
      <c r="D5906" s="46" t="s">
        <v>860</v>
      </c>
      <c r="E5906" s="13"/>
    </row>
    <row r="5907" ht="15.75" customHeight="1">
      <c r="A5907" s="3" t="s">
        <v>29119</v>
      </c>
      <c r="B5907" s="3" t="s">
        <v>29120</v>
      </c>
      <c r="C5907" s="3" t="str">
        <f t="shared" si="1"/>
        <v>Ma Lie</v>
      </c>
      <c r="D5907" s="46" t="s">
        <v>860</v>
      </c>
      <c r="E5907" s="13"/>
    </row>
    <row r="5908" ht="15.75" customHeight="1">
      <c r="A5908" s="3" t="s">
        <v>29123</v>
      </c>
      <c r="B5908" s="3"/>
      <c r="C5908" s="3" t="str">
        <f t="shared" si="1"/>
        <v/>
      </c>
      <c r="D5908" s="46" t="s">
        <v>860</v>
      </c>
      <c r="E5908" s="13"/>
    </row>
    <row r="5909" ht="15.75" customHeight="1">
      <c r="A5909" s="3" t="s">
        <v>29128</v>
      </c>
      <c r="B5909" s="3" t="s">
        <v>29129</v>
      </c>
      <c r="C5909" s="3" t="str">
        <f t="shared" si="1"/>
        <v>Cheng Kaibo</v>
      </c>
      <c r="D5909" s="46" t="s">
        <v>860</v>
      </c>
      <c r="E5909" s="13"/>
    </row>
    <row r="5910" ht="15.75" customHeight="1">
      <c r="A5910" s="3" t="s">
        <v>29131</v>
      </c>
      <c r="B5910" s="3"/>
      <c r="C5910" s="3" t="str">
        <f t="shared" si="1"/>
        <v/>
      </c>
      <c r="D5910" s="46" t="s">
        <v>860</v>
      </c>
      <c r="E5910" s="13"/>
    </row>
    <row r="5911" ht="15.75" customHeight="1">
      <c r="A5911" s="3" t="s">
        <v>29133</v>
      </c>
      <c r="B5911" s="3" t="s">
        <v>29134</v>
      </c>
      <c r="C5911" s="3" t="str">
        <f t="shared" si="1"/>
        <v>Lu Jianzhong</v>
      </c>
      <c r="D5911" s="46" t="s">
        <v>860</v>
      </c>
      <c r="E5911" s="13"/>
    </row>
    <row r="5912" ht="15.75" customHeight="1">
      <c r="A5912" s="3" t="s">
        <v>29137</v>
      </c>
      <c r="B5912" s="3"/>
      <c r="C5912" s="3" t="str">
        <f t="shared" si="1"/>
        <v/>
      </c>
      <c r="D5912" s="46" t="s">
        <v>860</v>
      </c>
      <c r="E5912" s="13"/>
    </row>
    <row r="5913" ht="15.75" customHeight="1">
      <c r="A5913" s="3" t="s">
        <v>29140</v>
      </c>
      <c r="B5913" s="3" t="s">
        <v>29141</v>
      </c>
      <c r="C5913" s="3" t="str">
        <f t="shared" si="1"/>
        <v>Zhang Feng</v>
      </c>
      <c r="D5913" s="46" t="s">
        <v>860</v>
      </c>
      <c r="E5913" s="13"/>
    </row>
    <row r="5914" ht="15.75" customHeight="1">
      <c r="A5914" s="3" t="s">
        <v>29146</v>
      </c>
      <c r="B5914" s="3"/>
      <c r="C5914" s="3" t="str">
        <f t="shared" si="1"/>
        <v/>
      </c>
      <c r="D5914" s="46" t="s">
        <v>860</v>
      </c>
      <c r="E5914" s="13"/>
    </row>
    <row r="5915" ht="15.75" customHeight="1">
      <c r="A5915" s="3" t="s">
        <v>29149</v>
      </c>
      <c r="B5915" s="3" t="s">
        <v>29150</v>
      </c>
      <c r="C5915" s="3" t="str">
        <f t="shared" si="1"/>
        <v>Lan Zhenyu</v>
      </c>
      <c r="D5915" s="46" t="s">
        <v>860</v>
      </c>
      <c r="E5915" s="13"/>
    </row>
    <row r="5916" ht="15.75" customHeight="1">
      <c r="A5916" s="3" t="s">
        <v>29153</v>
      </c>
      <c r="B5916" s="3"/>
      <c r="C5916" s="3" t="str">
        <f t="shared" si="1"/>
        <v/>
      </c>
      <c r="D5916" s="46" t="s">
        <v>860</v>
      </c>
      <c r="E5916" s="13"/>
    </row>
    <row r="5917" ht="15.75" customHeight="1">
      <c r="A5917" s="3" t="s">
        <v>29157</v>
      </c>
      <c r="B5917" s="3" t="s">
        <v>13464</v>
      </c>
      <c r="C5917" s="3" t="str">
        <f t="shared" si="1"/>
        <v>Andrey Zherebko</v>
      </c>
      <c r="D5917" s="46" t="s">
        <v>860</v>
      </c>
      <c r="E5917" s="13"/>
    </row>
    <row r="5918" ht="15.75" customHeight="1">
      <c r="A5918" s="3" t="s">
        <v>29161</v>
      </c>
      <c r="B5918" s="3"/>
      <c r="C5918" s="3" t="str">
        <f t="shared" si="1"/>
        <v/>
      </c>
      <c r="D5918" s="46" t="s">
        <v>860</v>
      </c>
      <c r="E5918" s="13"/>
    </row>
    <row r="5919" ht="15.75" customHeight="1">
      <c r="A5919" s="3" t="s">
        <v>29164</v>
      </c>
      <c r="B5919" s="3" t="s">
        <v>29165</v>
      </c>
      <c r="C5919" s="3" t="str">
        <f t="shared" si="1"/>
        <v>Hu Yukun</v>
      </c>
      <c r="D5919" s="46" t="s">
        <v>860</v>
      </c>
      <c r="E5919" s="13"/>
    </row>
    <row r="5920" ht="15.75" customHeight="1">
      <c r="A5920" s="3" t="s">
        <v>29170</v>
      </c>
      <c r="B5920" s="3"/>
      <c r="C5920" s="3" t="str">
        <f t="shared" si="1"/>
        <v/>
      </c>
      <c r="D5920" s="46" t="s">
        <v>860</v>
      </c>
      <c r="E5920" s="13"/>
    </row>
    <row r="5921" ht="15.75" customHeight="1">
      <c r="A5921" s="3" t="s">
        <v>29173</v>
      </c>
      <c r="B5921" s="3" t="s">
        <v>29174</v>
      </c>
      <c r="C5921" s="3" t="str">
        <f t="shared" si="1"/>
        <v>Wang Yi</v>
      </c>
      <c r="D5921" s="46" t="s">
        <v>860</v>
      </c>
      <c r="E5921" s="13"/>
    </row>
    <row r="5922" ht="15.75" customHeight="1">
      <c r="A5922" s="3" t="s">
        <v>29177</v>
      </c>
      <c r="B5922" s="3"/>
      <c r="C5922" s="3" t="str">
        <f t="shared" si="1"/>
        <v/>
      </c>
      <c r="D5922" s="46" t="s">
        <v>860</v>
      </c>
      <c r="E5922" s="13"/>
    </row>
    <row r="5923" ht="15.75" customHeight="1">
      <c r="A5923" s="3" t="s">
        <v>29182</v>
      </c>
      <c r="B5923" s="3" t="s">
        <v>29183</v>
      </c>
      <c r="C5923" s="3" t="str">
        <f t="shared" si="1"/>
        <v>Wang Zheng</v>
      </c>
      <c r="D5923" s="46" t="s">
        <v>860</v>
      </c>
      <c r="E5923" s="13"/>
    </row>
    <row r="5924" ht="15.75" customHeight="1">
      <c r="A5924" s="3" t="s">
        <v>29186</v>
      </c>
      <c r="B5924" s="3" t="s">
        <v>3460</v>
      </c>
      <c r="C5924" s="3" t="str">
        <f t="shared" si="1"/>
        <v>* * *</v>
      </c>
      <c r="D5924" s="46" t="s">
        <v>860</v>
      </c>
      <c r="E5924" s="13"/>
    </row>
    <row r="5925" ht="15.75" customHeight="1">
      <c r="A5925" s="3" t="s">
        <v>29190</v>
      </c>
      <c r="B5925" s="3" t="s">
        <v>2491</v>
      </c>
      <c r="C5925" s="3" t="str">
        <f t="shared" si="1"/>
        <v> </v>
      </c>
      <c r="D5925" s="46" t="s">
        <v>860</v>
      </c>
      <c r="E5925" s="13"/>
    </row>
    <row r="5926" ht="15.75" customHeight="1">
      <c r="A5926" s="3" t="s">
        <v>29194</v>
      </c>
      <c r="B5926" s="3"/>
      <c r="C5926" s="3" t="str">
        <f t="shared" si="1"/>
        <v/>
      </c>
      <c r="D5926" s="46" t="s">
        <v>860</v>
      </c>
      <c r="E5926" s="13"/>
    </row>
    <row r="5927" ht="15.75" customHeight="1">
      <c r="A5927" s="3" t="s">
        <v>29197</v>
      </c>
      <c r="B5927" s="3"/>
      <c r="C5927" s="3" t="str">
        <f t="shared" si="1"/>
        <v/>
      </c>
      <c r="D5927" s="46" t="s">
        <v>860</v>
      </c>
      <c r="E5927" s="13"/>
    </row>
    <row r="5928" ht="15.75" customHeight="1">
      <c r="A5928" s="3" t="s">
        <v>29200</v>
      </c>
      <c r="B5928" s="3" t="s">
        <v>29201</v>
      </c>
      <c r="C5928" s="3" t="str">
        <f t="shared" si="1"/>
        <v>Winking</v>
      </c>
      <c r="D5928" s="46" t="s">
        <v>860</v>
      </c>
      <c r="E5928" s="13"/>
    </row>
    <row r="5929" ht="15.75" customHeight="1">
      <c r="A5929" s="3" t="s">
        <v>29206</v>
      </c>
      <c r="B5929" s="3"/>
      <c r="C5929" s="3" t="str">
        <f t="shared" si="1"/>
        <v/>
      </c>
      <c r="D5929" s="46" t="s">
        <v>860</v>
      </c>
      <c r="E5929" s="13"/>
    </row>
    <row r="5930" ht="15.75" customHeight="1">
      <c r="A5930" s="3" t="s">
        <v>29209</v>
      </c>
      <c r="B5930" s="3"/>
      <c r="C5930" s="3" t="str">
        <f t="shared" si="1"/>
        <v/>
      </c>
      <c r="D5930" s="46" t="s">
        <v>860</v>
      </c>
      <c r="E5930" s="13"/>
    </row>
    <row r="5931" ht="15.75" customHeight="1">
      <c r="A5931" s="3" t="s">
        <v>29212</v>
      </c>
      <c r="B5931" s="3"/>
      <c r="C5931" s="3" t="str">
        <f t="shared" si="1"/>
        <v/>
      </c>
      <c r="D5931" s="46" t="s">
        <v>860</v>
      </c>
      <c r="E5931" s="13"/>
    </row>
    <row r="5932" ht="15.75" customHeight="1">
      <c r="A5932" s="3" t="s">
        <v>29214</v>
      </c>
      <c r="B5932" s="3" t="s">
        <v>29216</v>
      </c>
      <c r="C5932" s="3" t="str">
        <f t="shared" si="1"/>
        <v>Team Leaders</v>
      </c>
      <c r="D5932" s="46" t="s">
        <v>860</v>
      </c>
      <c r="E5932" s="13"/>
    </row>
    <row r="5933" ht="15.75" customHeight="1">
      <c r="A5933" s="3" t="s">
        <v>29217</v>
      </c>
      <c r="B5933" s="3" t="s">
        <v>29219</v>
      </c>
      <c r="C5933" s="3" t="str">
        <f t="shared" si="1"/>
        <v>Zhang Yajun</v>
      </c>
      <c r="D5933" s="46" t="s">
        <v>860</v>
      </c>
      <c r="E5933" s="13"/>
    </row>
    <row r="5934" ht="15.75" customHeight="1">
      <c r="A5934" s="3" t="s">
        <v>29221</v>
      </c>
      <c r="B5934" s="3"/>
      <c r="C5934" s="3" t="str">
        <f t="shared" si="1"/>
        <v/>
      </c>
      <c r="D5934" s="46" t="s">
        <v>860</v>
      </c>
      <c r="E5934" s="13"/>
    </row>
    <row r="5935" ht="15.75" customHeight="1">
      <c r="A5935" s="3" t="s">
        <v>29224</v>
      </c>
      <c r="B5935" s="3" t="s">
        <v>29225</v>
      </c>
      <c r="C5935" s="3" t="str">
        <f t="shared" si="1"/>
        <v>Wang BoYing</v>
      </c>
      <c r="D5935" s="46" t="s">
        <v>860</v>
      </c>
      <c r="E5935" s="13"/>
    </row>
    <row r="5936" ht="15.75" customHeight="1">
      <c r="A5936" s="3" t="s">
        <v>29228</v>
      </c>
      <c r="B5936" s="3"/>
      <c r="C5936" s="3" t="str">
        <f t="shared" si="1"/>
        <v/>
      </c>
      <c r="D5936" s="46" t="s">
        <v>860</v>
      </c>
      <c r="E5936" s="13"/>
    </row>
    <row r="5937" ht="15.75" customHeight="1">
      <c r="A5937" s="3" t="s">
        <v>29231</v>
      </c>
      <c r="B5937" s="3"/>
      <c r="C5937" s="3" t="str">
        <f t="shared" si="1"/>
        <v/>
      </c>
      <c r="D5937" s="46" t="s">
        <v>860</v>
      </c>
      <c r="E5937" s="13"/>
    </row>
    <row r="5938" ht="15.75" customHeight="1">
      <c r="A5938" s="3" t="s">
        <v>29234</v>
      </c>
      <c r="B5938" s="3"/>
      <c r="C5938" s="3" t="str">
        <f t="shared" si="1"/>
        <v/>
      </c>
      <c r="D5938" s="46" t="s">
        <v>860</v>
      </c>
      <c r="E5938" s="13"/>
    </row>
    <row r="5939" ht="15.75" customHeight="1">
      <c r="A5939" s="3" t="s">
        <v>29237</v>
      </c>
      <c r="B5939" s="3"/>
      <c r="C5939" s="3" t="str">
        <f t="shared" si="1"/>
        <v/>
      </c>
      <c r="D5939" s="46" t="s">
        <v>860</v>
      </c>
      <c r="E5939" s="13"/>
    </row>
    <row r="5940" ht="15.75" customHeight="1">
      <c r="A5940" s="3" t="s">
        <v>29240</v>
      </c>
      <c r="B5940" s="3" t="s">
        <v>29241</v>
      </c>
      <c r="C5940" s="3" t="str">
        <f t="shared" si="1"/>
        <v>Artists</v>
      </c>
      <c r="D5940" s="46" t="s">
        <v>860</v>
      </c>
      <c r="E5940" s="13"/>
    </row>
    <row r="5941" ht="15.75" customHeight="1">
      <c r="A5941" s="3" t="s">
        <v>29244</v>
      </c>
      <c r="B5941" s="3" t="s">
        <v>29245</v>
      </c>
      <c r="C5941" s="3" t="str">
        <f t="shared" si="1"/>
        <v>Cheng Zhouming</v>
      </c>
      <c r="D5941" s="46" t="s">
        <v>860</v>
      </c>
      <c r="E5941" s="13"/>
    </row>
    <row r="5942" ht="15.75" customHeight="1">
      <c r="A5942" s="3" t="s">
        <v>29248</v>
      </c>
      <c r="B5942" s="3"/>
      <c r="C5942" s="3" t="str">
        <f t="shared" si="1"/>
        <v/>
      </c>
      <c r="D5942" s="46" t="s">
        <v>860</v>
      </c>
      <c r="E5942" s="13"/>
    </row>
    <row r="5943" ht="15.75" customHeight="1">
      <c r="A5943" s="3" t="s">
        <v>29250</v>
      </c>
      <c r="B5943" s="3" t="s">
        <v>29251</v>
      </c>
      <c r="C5943" s="3" t="str">
        <f t="shared" si="1"/>
        <v>Shen Yi</v>
      </c>
      <c r="D5943" s="46" t="s">
        <v>860</v>
      </c>
      <c r="E5943" s="13"/>
    </row>
    <row r="5944" ht="15.75" customHeight="1">
      <c r="A5944" s="3" t="s">
        <v>29253</v>
      </c>
      <c r="B5944" s="3"/>
      <c r="C5944" s="3" t="str">
        <f t="shared" si="1"/>
        <v/>
      </c>
      <c r="D5944" s="46" t="s">
        <v>860</v>
      </c>
      <c r="E5944" s="13"/>
    </row>
    <row r="5945" ht="15.75" customHeight="1">
      <c r="A5945" s="3" t="s">
        <v>29256</v>
      </c>
      <c r="B5945" s="3" t="s">
        <v>29257</v>
      </c>
      <c r="C5945" s="3" t="str">
        <f t="shared" si="1"/>
        <v>Li Shuyu</v>
      </c>
      <c r="D5945" s="46" t="s">
        <v>860</v>
      </c>
      <c r="E5945" s="13"/>
    </row>
    <row r="5946" ht="15.75" customHeight="1">
      <c r="A5946" s="3" t="s">
        <v>29259</v>
      </c>
      <c r="B5946" s="3"/>
      <c r="C5946" s="3" t="str">
        <f t="shared" si="1"/>
        <v/>
      </c>
      <c r="D5946" s="46" t="s">
        <v>860</v>
      </c>
      <c r="E5946" s="13"/>
    </row>
    <row r="5947" ht="15.75" customHeight="1">
      <c r="A5947" s="3" t="s">
        <v>29261</v>
      </c>
      <c r="B5947" s="3" t="s">
        <v>29262</v>
      </c>
      <c r="C5947" s="3" t="str">
        <f t="shared" si="1"/>
        <v>Zhang Yu</v>
      </c>
      <c r="D5947" s="46" t="s">
        <v>860</v>
      </c>
      <c r="E5947" s="13"/>
    </row>
    <row r="5948" ht="15.75" customHeight="1">
      <c r="A5948" s="3" t="s">
        <v>29265</v>
      </c>
      <c r="B5948" s="3"/>
      <c r="C5948" s="3" t="str">
        <f t="shared" si="1"/>
        <v/>
      </c>
      <c r="D5948" s="46" t="s">
        <v>860</v>
      </c>
      <c r="E5948" s="13"/>
    </row>
    <row r="5949" ht="15.75" customHeight="1">
      <c r="A5949" s="3" t="s">
        <v>29268</v>
      </c>
      <c r="B5949" s="3"/>
      <c r="C5949" s="3" t="str">
        <f t="shared" si="1"/>
        <v/>
      </c>
      <c r="D5949" s="46" t="s">
        <v>860</v>
      </c>
      <c r="E5949" s="13"/>
    </row>
    <row r="5950" ht="15.75" customHeight="1">
      <c r="A5950" s="3" t="s">
        <v>29271</v>
      </c>
      <c r="B5950" s="3" t="s">
        <v>2408</v>
      </c>
      <c r="C5950" s="3" t="str">
        <f t="shared" si="1"/>
        <v>Project Manager</v>
      </c>
      <c r="D5950" s="46" t="s">
        <v>860</v>
      </c>
      <c r="E5950" s="13"/>
    </row>
    <row r="5951" ht="15.75" customHeight="1">
      <c r="A5951" s="3" t="s">
        <v>29276</v>
      </c>
      <c r="B5951" s="3" t="s">
        <v>29277</v>
      </c>
      <c r="C5951" s="3" t="str">
        <f t="shared" si="1"/>
        <v>Hilary Lu</v>
      </c>
      <c r="D5951" s="46" t="s">
        <v>860</v>
      </c>
      <c r="E5951" s="13"/>
    </row>
    <row r="5952" ht="15.75" customHeight="1">
      <c r="A5952" s="3" t="s">
        <v>29282</v>
      </c>
      <c r="B5952" s="3"/>
      <c r="C5952" s="3" t="str">
        <f t="shared" si="1"/>
        <v/>
      </c>
      <c r="D5952" s="46" t="s">
        <v>860</v>
      </c>
      <c r="E5952" s="13"/>
    </row>
    <row r="5953" ht="15.75" customHeight="1">
      <c r="A5953" s="3" t="s">
        <v>29285</v>
      </c>
      <c r="B5953" s="3"/>
      <c r="C5953" s="3" t="str">
        <f t="shared" si="1"/>
        <v/>
      </c>
      <c r="D5953" s="46" t="s">
        <v>860</v>
      </c>
      <c r="E5953" s="13"/>
    </row>
    <row r="5954" ht="15.75" customHeight="1">
      <c r="A5954" s="3" t="s">
        <v>29289</v>
      </c>
      <c r="B5954" s="3" t="s">
        <v>29291</v>
      </c>
      <c r="C5954" s="3" t="str">
        <f t="shared" si="1"/>
        <v>Business Development Manager</v>
      </c>
      <c r="D5954" s="46" t="s">
        <v>860</v>
      </c>
      <c r="E5954" s="13"/>
    </row>
    <row r="5955" ht="15.75" customHeight="1">
      <c r="A5955" s="3" t="s">
        <v>29296</v>
      </c>
      <c r="B5955" s="3" t="s">
        <v>29297</v>
      </c>
      <c r="C5955" s="3" t="str">
        <f t="shared" si="1"/>
        <v>Rita Liu</v>
      </c>
      <c r="D5955" s="46" t="s">
        <v>860</v>
      </c>
      <c r="E5955" s="13"/>
    </row>
    <row r="5956" ht="15.75" customHeight="1">
      <c r="A5956" s="3" t="s">
        <v>29300</v>
      </c>
      <c r="B5956" s="3"/>
      <c r="C5956" s="3" t="str">
        <f t="shared" si="1"/>
        <v/>
      </c>
      <c r="D5956" s="46" t="s">
        <v>860</v>
      </c>
      <c r="E5956" s="13"/>
    </row>
    <row r="5957" ht="15.75" customHeight="1">
      <c r="A5957" s="3" t="s">
        <v>29305</v>
      </c>
      <c r="B5957" s="3"/>
      <c r="C5957" s="3" t="str">
        <f t="shared" si="1"/>
        <v/>
      </c>
      <c r="D5957" s="46" t="s">
        <v>860</v>
      </c>
      <c r="E5957" s="13"/>
    </row>
    <row r="5958" ht="15.75" customHeight="1">
      <c r="A5958" s="3" t="s">
        <v>29308</v>
      </c>
      <c r="B5958" s="3" t="s">
        <v>3460</v>
      </c>
      <c r="C5958" s="3" t="str">
        <f t="shared" si="1"/>
        <v>* * *</v>
      </c>
      <c r="D5958" s="46" t="s">
        <v>860</v>
      </c>
      <c r="E5958" s="13"/>
    </row>
    <row r="5959" ht="15.75" customHeight="1">
      <c r="A5959" s="3" t="s">
        <v>29313</v>
      </c>
      <c r="B5959" s="3" t="s">
        <v>2491</v>
      </c>
      <c r="C5959" s="3" t="str">
        <f t="shared" si="1"/>
        <v> </v>
      </c>
      <c r="D5959" s="46" t="s">
        <v>860</v>
      </c>
      <c r="E5959" s="13"/>
    </row>
    <row r="5960" ht="15.75" customHeight="1">
      <c r="A5960" s="3" t="s">
        <v>29316</v>
      </c>
      <c r="B5960" s="3" t="s">
        <v>8411</v>
      </c>
      <c r="C5960" s="3" t="str">
        <f t="shared" si="1"/>
        <v>Texture Artists</v>
      </c>
      <c r="D5960" s="46" t="s">
        <v>860</v>
      </c>
      <c r="E5960" s="13"/>
    </row>
    <row r="5961" ht="15.75" customHeight="1">
      <c r="A5961" s="3" t="s">
        <v>29321</v>
      </c>
      <c r="B5961" s="3" t="s">
        <v>13765</v>
      </c>
      <c r="C5961" s="3" t="str">
        <f t="shared" si="1"/>
        <v>Anatolii Podorvanyi</v>
      </c>
      <c r="D5961" s="46" t="s">
        <v>860</v>
      </c>
      <c r="E5961" s="13"/>
    </row>
    <row r="5962" ht="15.75" customHeight="1">
      <c r="A5962" s="3" t="s">
        <v>29324</v>
      </c>
      <c r="B5962" s="3"/>
      <c r="C5962" s="3" t="str">
        <f t="shared" si="1"/>
        <v/>
      </c>
      <c r="D5962" s="46" t="s">
        <v>860</v>
      </c>
      <c r="E5962" s="13"/>
    </row>
    <row r="5963" ht="15.75" customHeight="1">
      <c r="A5963" s="3" t="s">
        <v>29328</v>
      </c>
      <c r="B5963" s="3"/>
      <c r="C5963" s="3" t="str">
        <f t="shared" si="1"/>
        <v/>
      </c>
      <c r="D5963" s="46" t="s">
        <v>860</v>
      </c>
      <c r="E5963" s="13"/>
    </row>
    <row r="5964" ht="15.75" customHeight="1">
      <c r="A5964" s="3" t="s">
        <v>29332</v>
      </c>
      <c r="B5964" s="3" t="s">
        <v>29333</v>
      </c>
      <c r="C5964" s="3" t="str">
        <f t="shared" si="1"/>
        <v>VMC Game Labs</v>
      </c>
      <c r="D5964" s="46" t="s">
        <v>860</v>
      </c>
      <c r="E5964" s="13"/>
    </row>
    <row r="5965" ht="15.75" customHeight="1">
      <c r="A5965" s="3" t="s">
        <v>29336</v>
      </c>
      <c r="B5965" s="3"/>
      <c r="C5965" s="3" t="str">
        <f t="shared" si="1"/>
        <v/>
      </c>
      <c r="D5965" s="46" t="s">
        <v>860</v>
      </c>
      <c r="E5965" s="13"/>
    </row>
    <row r="5966" ht="15.75" customHeight="1">
      <c r="A5966" s="3" t="s">
        <v>29339</v>
      </c>
      <c r="B5966" s="3"/>
      <c r="C5966" s="3" t="str">
        <f t="shared" si="1"/>
        <v/>
      </c>
      <c r="D5966" s="46" t="s">
        <v>860</v>
      </c>
      <c r="E5966" s="13"/>
    </row>
    <row r="5967" ht="15.75" customHeight="1">
      <c r="A5967" s="3" t="s">
        <v>29344</v>
      </c>
      <c r="B5967" s="3"/>
      <c r="C5967" s="3" t="str">
        <f t="shared" si="1"/>
        <v/>
      </c>
      <c r="D5967" s="46" t="s">
        <v>860</v>
      </c>
      <c r="E5967" s="13"/>
    </row>
    <row r="5968" ht="15.75" customHeight="1">
      <c r="A5968" s="3" t="s">
        <v>29348</v>
      </c>
      <c r="B5968" s="3" t="s">
        <v>29350</v>
      </c>
      <c r="C5968" s="3" t="str">
        <f t="shared" si="1"/>
        <v>FQA</v>
      </c>
      <c r="D5968" s="46" t="s">
        <v>860</v>
      </c>
      <c r="E5968" s="13"/>
    </row>
    <row r="5969" ht="15.75" customHeight="1">
      <c r="A5969" s="3" t="s">
        <v>29354</v>
      </c>
      <c r="B5969" s="3" t="s">
        <v>2491</v>
      </c>
      <c r="C5969" s="3" t="str">
        <f t="shared" si="1"/>
        <v> </v>
      </c>
      <c r="D5969" s="46" t="s">
        <v>860</v>
      </c>
      <c r="E5969" s="13"/>
    </row>
    <row r="5970" ht="15.75" customHeight="1">
      <c r="A5970" s="3" t="s">
        <v>29357</v>
      </c>
      <c r="B5970" s="3" t="s">
        <v>29358</v>
      </c>
      <c r="C5970" s="3" t="str">
        <f t="shared" si="1"/>
        <v>QA Test Manager</v>
      </c>
      <c r="D5970" s="46" t="s">
        <v>860</v>
      </c>
      <c r="E5970" s="13"/>
    </row>
    <row r="5971" ht="15.75" customHeight="1">
      <c r="A5971" s="3" t="s">
        <v>29362</v>
      </c>
      <c r="B5971" s="3" t="s">
        <v>29364</v>
      </c>
      <c r="C5971" s="3" t="str">
        <f t="shared" si="1"/>
        <v>Dejan Zahirovic</v>
      </c>
      <c r="D5971" s="46" t="s">
        <v>860</v>
      </c>
      <c r="E5971" s="13"/>
    </row>
    <row r="5972" ht="15.75" customHeight="1">
      <c r="A5972" s="3" t="s">
        <v>29367</v>
      </c>
      <c r="B5972" s="3"/>
      <c r="C5972" s="3" t="str">
        <f t="shared" si="1"/>
        <v/>
      </c>
      <c r="D5972" s="46" t="s">
        <v>860</v>
      </c>
      <c r="E5972" s="13"/>
    </row>
    <row r="5973" ht="15.75" customHeight="1">
      <c r="A5973" s="3" t="s">
        <v>29370</v>
      </c>
      <c r="B5973" s="3"/>
      <c r="C5973" s="3" t="str">
        <f t="shared" si="1"/>
        <v/>
      </c>
      <c r="D5973" s="46" t="s">
        <v>860</v>
      </c>
      <c r="E5973" s="13"/>
    </row>
    <row r="5974" ht="15.75" customHeight="1">
      <c r="A5974" s="3" t="s">
        <v>29373</v>
      </c>
      <c r="B5974" s="3" t="s">
        <v>29374</v>
      </c>
      <c r="C5974" s="3" t="str">
        <f t="shared" si="1"/>
        <v>QA Test Lead</v>
      </c>
      <c r="D5974" s="46" t="s">
        <v>860</v>
      </c>
      <c r="E5974" s="13"/>
    </row>
    <row r="5975" ht="15.75" customHeight="1">
      <c r="A5975" s="3" t="s">
        <v>29379</v>
      </c>
      <c r="B5975" s="3" t="s">
        <v>29380</v>
      </c>
      <c r="C5975" s="3" t="str">
        <f t="shared" si="1"/>
        <v>James McBride</v>
      </c>
      <c r="D5975" s="46" t="s">
        <v>860</v>
      </c>
      <c r="E5975" s="13"/>
    </row>
    <row r="5976" ht="15.75" customHeight="1">
      <c r="A5976" s="3" t="s">
        <v>29383</v>
      </c>
      <c r="B5976" s="3"/>
      <c r="C5976" s="3" t="str">
        <f t="shared" si="1"/>
        <v/>
      </c>
      <c r="D5976" s="46" t="s">
        <v>860</v>
      </c>
      <c r="E5976" s="13"/>
    </row>
    <row r="5977" ht="15.75" customHeight="1">
      <c r="A5977" s="3" t="s">
        <v>29388</v>
      </c>
      <c r="B5977" s="3"/>
      <c r="C5977" s="3" t="str">
        <f t="shared" si="1"/>
        <v/>
      </c>
      <c r="D5977" s="46" t="s">
        <v>860</v>
      </c>
      <c r="E5977" s="13"/>
    </row>
    <row r="5978" ht="15.75" customHeight="1">
      <c r="A5978" s="3" t="s">
        <v>29391</v>
      </c>
      <c r="B5978" s="3" t="s">
        <v>29392</v>
      </c>
      <c r="C5978" s="3" t="str">
        <f t="shared" si="1"/>
        <v>VMC QA Team</v>
      </c>
      <c r="D5978" s="46" t="s">
        <v>860</v>
      </c>
      <c r="E5978" s="13"/>
    </row>
    <row r="5979" ht="15.75" customHeight="1">
      <c r="A5979" s="3" t="s">
        <v>29397</v>
      </c>
      <c r="B5979" s="3" t="s">
        <v>29398</v>
      </c>
      <c r="C5979" s="3" t="str">
        <f t="shared" si="1"/>
        <v>Steve Leblanc</v>
      </c>
      <c r="D5979" s="46" t="s">
        <v>860</v>
      </c>
      <c r="E5979" s="13"/>
    </row>
    <row r="5980" ht="15.75" customHeight="1">
      <c r="A5980" s="3" t="s">
        <v>29401</v>
      </c>
      <c r="B5980" s="3"/>
      <c r="C5980" s="3" t="str">
        <f t="shared" si="1"/>
        <v/>
      </c>
      <c r="D5980" s="46" t="s">
        <v>860</v>
      </c>
      <c r="E5980" s="13"/>
    </row>
    <row r="5981" ht="15.75" customHeight="1">
      <c r="A5981" s="3" t="s">
        <v>29406</v>
      </c>
      <c r="B5981" s="3" t="s">
        <v>29407</v>
      </c>
      <c r="C5981" s="3" t="str">
        <f t="shared" si="1"/>
        <v>Adrian Jackson</v>
      </c>
      <c r="D5981" s="46" t="s">
        <v>860</v>
      </c>
      <c r="E5981" s="13"/>
    </row>
    <row r="5982" ht="15.75" customHeight="1">
      <c r="A5982" s="3" t="s">
        <v>29410</v>
      </c>
      <c r="B5982" s="3"/>
      <c r="C5982" s="3" t="str">
        <f t="shared" si="1"/>
        <v/>
      </c>
      <c r="D5982" s="46" t="s">
        <v>860</v>
      </c>
      <c r="E5982" s="13"/>
    </row>
    <row r="5983" ht="15.75" customHeight="1">
      <c r="A5983" s="3" t="s">
        <v>29411</v>
      </c>
      <c r="B5983" s="3" t="s">
        <v>13926</v>
      </c>
      <c r="C5983" s="3" t="str">
        <f t="shared" si="1"/>
        <v>Olga Mykhalitsyna</v>
      </c>
      <c r="D5983" s="46" t="s">
        <v>860</v>
      </c>
      <c r="E5983" s="13"/>
    </row>
    <row r="5984" ht="15.75" customHeight="1">
      <c r="A5984" s="3" t="s">
        <v>29416</v>
      </c>
      <c r="B5984" s="3"/>
      <c r="C5984" s="3" t="str">
        <f t="shared" si="1"/>
        <v/>
      </c>
      <c r="D5984" s="46" t="s">
        <v>860</v>
      </c>
      <c r="E5984" s="13"/>
    </row>
    <row r="5985" ht="15.75" customHeight="1">
      <c r="A5985" s="3" t="s">
        <v>29419</v>
      </c>
      <c r="B5985" s="3" t="s">
        <v>29420</v>
      </c>
      <c r="C5985" s="3" t="str">
        <f t="shared" si="1"/>
        <v>Robert Joy</v>
      </c>
      <c r="D5985" s="46" t="s">
        <v>860</v>
      </c>
      <c r="E5985" s="13"/>
    </row>
    <row r="5986" ht="15.75" customHeight="1">
      <c r="A5986" s="3" t="s">
        <v>29422</v>
      </c>
      <c r="B5986" s="3"/>
      <c r="C5986" s="3" t="str">
        <f t="shared" si="1"/>
        <v/>
      </c>
      <c r="D5986" s="46" t="s">
        <v>860</v>
      </c>
      <c r="E5986" s="13"/>
    </row>
    <row r="5987" ht="15.75" customHeight="1">
      <c r="A5987" s="3" t="s">
        <v>29427</v>
      </c>
      <c r="B5987" s="3" t="s">
        <v>29428</v>
      </c>
      <c r="C5987" s="3" t="str">
        <f t="shared" si="1"/>
        <v>Harry Maman</v>
      </c>
      <c r="D5987" s="46" t="s">
        <v>860</v>
      </c>
      <c r="E5987" s="13"/>
    </row>
    <row r="5988" ht="15.75" customHeight="1">
      <c r="A5988" s="3" t="s">
        <v>29431</v>
      </c>
      <c r="B5988" s="3"/>
      <c r="C5988" s="3" t="str">
        <f t="shared" si="1"/>
        <v/>
      </c>
      <c r="D5988" s="46" t="s">
        <v>860</v>
      </c>
      <c r="E5988" s="13"/>
    </row>
    <row r="5989" ht="15.75" customHeight="1">
      <c r="A5989" s="3" t="s">
        <v>29436</v>
      </c>
      <c r="B5989" s="3" t="s">
        <v>29437</v>
      </c>
      <c r="C5989" s="3" t="str">
        <f t="shared" si="1"/>
        <v>Joseph Parisella</v>
      </c>
      <c r="D5989" s="46" t="s">
        <v>860</v>
      </c>
      <c r="E5989" s="13"/>
    </row>
    <row r="5990" ht="15.75" customHeight="1">
      <c r="A5990" s="3" t="s">
        <v>29442</v>
      </c>
      <c r="B5990" s="3"/>
      <c r="C5990" s="3" t="str">
        <f t="shared" si="1"/>
        <v/>
      </c>
      <c r="D5990" s="46" t="s">
        <v>860</v>
      </c>
      <c r="E5990" s="13"/>
    </row>
    <row r="5991" ht="15.75" customHeight="1">
      <c r="A5991" s="3" t="s">
        <v>29445</v>
      </c>
      <c r="B5991" s="3" t="s">
        <v>29448</v>
      </c>
      <c r="C5991" s="3" t="str">
        <f t="shared" si="1"/>
        <v>Ajitpal Gill</v>
      </c>
      <c r="D5991" s="46" t="s">
        <v>860</v>
      </c>
      <c r="E5991" s="13"/>
    </row>
    <row r="5992" ht="15.75" customHeight="1">
      <c r="A5992" s="3" t="s">
        <v>29450</v>
      </c>
      <c r="B5992" s="3"/>
      <c r="C5992" s="3" t="str">
        <f t="shared" si="1"/>
        <v/>
      </c>
      <c r="D5992" s="46" t="s">
        <v>860</v>
      </c>
      <c r="E5992" s="13"/>
    </row>
    <row r="5993" ht="15.75" customHeight="1">
      <c r="A5993" s="3" t="s">
        <v>29453</v>
      </c>
      <c r="B5993" s="3" t="s">
        <v>29454</v>
      </c>
      <c r="C5993" s="3" t="str">
        <f t="shared" si="1"/>
        <v>Kfir Cohen</v>
      </c>
      <c r="D5993" s="46" t="s">
        <v>860</v>
      </c>
      <c r="E5993" s="13"/>
    </row>
    <row r="5994" ht="15.75" customHeight="1">
      <c r="A5994" s="3" t="s">
        <v>29455</v>
      </c>
      <c r="B5994" s="3"/>
      <c r="C5994" s="3" t="str">
        <f t="shared" si="1"/>
        <v/>
      </c>
      <c r="D5994" s="46" t="s">
        <v>860</v>
      </c>
      <c r="E5994" s="13"/>
    </row>
    <row r="5995" ht="15.75" customHeight="1">
      <c r="A5995" s="3" t="s">
        <v>29458</v>
      </c>
      <c r="B5995" s="3" t="s">
        <v>29459</v>
      </c>
      <c r="C5995" s="3" t="str">
        <f t="shared" si="1"/>
        <v>Ana Texeria</v>
      </c>
      <c r="D5995" s="46" t="s">
        <v>860</v>
      </c>
      <c r="E5995" s="13"/>
    </row>
    <row r="5996" ht="15.75" customHeight="1">
      <c r="A5996" s="3" t="s">
        <v>29462</v>
      </c>
      <c r="B5996" s="3"/>
      <c r="C5996" s="3" t="str">
        <f t="shared" si="1"/>
        <v/>
      </c>
      <c r="D5996" s="46" t="s">
        <v>860</v>
      </c>
      <c r="E5996" s="13"/>
    </row>
    <row r="5997" ht="15.75" customHeight="1">
      <c r="A5997" s="3" t="s">
        <v>29467</v>
      </c>
      <c r="B5997" s="3" t="s">
        <v>29468</v>
      </c>
      <c r="C5997" s="3" t="str">
        <f t="shared" si="1"/>
        <v>Mathieu Gerard</v>
      </c>
      <c r="D5997" s="46" t="s">
        <v>860</v>
      </c>
      <c r="E5997" s="13"/>
    </row>
    <row r="5998" ht="15.75" customHeight="1">
      <c r="A5998" s="3" t="s">
        <v>29471</v>
      </c>
      <c r="B5998" s="3"/>
      <c r="C5998" s="3" t="str">
        <f t="shared" si="1"/>
        <v/>
      </c>
      <c r="D5998" s="46" t="s">
        <v>860</v>
      </c>
      <c r="E5998" s="13"/>
    </row>
    <row r="5999" ht="15.75" customHeight="1">
      <c r="A5999" s="3" t="s">
        <v>29476</v>
      </c>
      <c r="B5999" s="3" t="s">
        <v>29477</v>
      </c>
      <c r="C5999" s="3" t="str">
        <f t="shared" si="1"/>
        <v>Nadeem Lauloo</v>
      </c>
      <c r="D5999" s="46" t="s">
        <v>860</v>
      </c>
      <c r="E5999" s="13"/>
    </row>
    <row r="6000" ht="15.75" customHeight="1">
      <c r="A6000" s="3" t="s">
        <v>29480</v>
      </c>
      <c r="B6000" s="3"/>
      <c r="C6000" s="3" t="str">
        <f t="shared" si="1"/>
        <v/>
      </c>
      <c r="D6000" s="46" t="s">
        <v>860</v>
      </c>
      <c r="E6000" s="13"/>
    </row>
    <row r="6001" ht="15.75" customHeight="1">
      <c r="A6001" s="3" t="s">
        <v>29482</v>
      </c>
      <c r="B6001" s="3" t="s">
        <v>29484</v>
      </c>
      <c r="C6001" s="3" t="str">
        <f t="shared" si="1"/>
        <v>Simon Senay</v>
      </c>
      <c r="D6001" s="46" t="s">
        <v>860</v>
      </c>
      <c r="E6001" s="13"/>
    </row>
    <row r="6002" ht="15.75" customHeight="1">
      <c r="A6002" s="3" t="s">
        <v>29487</v>
      </c>
      <c r="B6002" s="3"/>
      <c r="C6002" s="3" t="str">
        <f t="shared" si="1"/>
        <v/>
      </c>
      <c r="D6002" s="46" t="s">
        <v>860</v>
      </c>
      <c r="E6002" s="13"/>
    </row>
    <row r="6003" ht="15.75" customHeight="1">
      <c r="A6003" s="3" t="s">
        <v>29490</v>
      </c>
      <c r="B6003" s="3" t="s">
        <v>29491</v>
      </c>
      <c r="C6003" s="3" t="str">
        <f t="shared" si="1"/>
        <v>Valentyna Borodavko-Golash</v>
      </c>
      <c r="D6003" s="46" t="s">
        <v>860</v>
      </c>
      <c r="E6003" s="13"/>
    </row>
    <row r="6004" ht="15.75" customHeight="1">
      <c r="A6004" s="3" t="s">
        <v>29494</v>
      </c>
      <c r="B6004" s="3"/>
      <c r="C6004" s="3" t="str">
        <f t="shared" si="1"/>
        <v/>
      </c>
      <c r="D6004" s="46" t="s">
        <v>860</v>
      </c>
      <c r="E6004" s="13"/>
    </row>
    <row r="6005" ht="15.75" customHeight="1">
      <c r="A6005" s="3" t="s">
        <v>29497</v>
      </c>
      <c r="B6005" s="3" t="s">
        <v>8122</v>
      </c>
      <c r="C6005" s="3" t="str">
        <f t="shared" si="1"/>
        <v>Viktoria Chernova</v>
      </c>
      <c r="D6005" s="46" t="s">
        <v>860</v>
      </c>
      <c r="E6005" s="13"/>
    </row>
    <row r="6006" ht="15.75" customHeight="1">
      <c r="A6006" s="3" t="s">
        <v>29500</v>
      </c>
      <c r="B6006" s="3"/>
      <c r="C6006" s="3" t="str">
        <f t="shared" si="1"/>
        <v/>
      </c>
      <c r="D6006" s="46" t="s">
        <v>860</v>
      </c>
      <c r="E6006" s="13"/>
    </row>
    <row r="6007" ht="15.75" customHeight="1">
      <c r="A6007" s="3" t="s">
        <v>29503</v>
      </c>
      <c r="B6007" s="3" t="s">
        <v>29504</v>
      </c>
      <c r="C6007" s="3" t="str">
        <f t="shared" si="1"/>
        <v>Zaid Askoul</v>
      </c>
      <c r="D6007" s="46" t="s">
        <v>860</v>
      </c>
      <c r="E6007" s="13"/>
    </row>
    <row r="6008" ht="15.75" customHeight="1">
      <c r="A6008" s="3" t="s">
        <v>29507</v>
      </c>
      <c r="B6008" s="3"/>
      <c r="C6008" s="3" t="str">
        <f t="shared" si="1"/>
        <v/>
      </c>
      <c r="D6008" s="46" t="s">
        <v>860</v>
      </c>
      <c r="E6008" s="13"/>
    </row>
    <row r="6009" ht="15.75" customHeight="1">
      <c r="A6009" s="3" t="s">
        <v>29510</v>
      </c>
      <c r="B6009" s="3" t="s">
        <v>29511</v>
      </c>
      <c r="C6009" s="3" t="str">
        <f t="shared" si="1"/>
        <v>Kai Tung (Tom) Cheung</v>
      </c>
      <c r="D6009" s="46" t="s">
        <v>860</v>
      </c>
      <c r="E6009" s="13"/>
    </row>
    <row r="6010" ht="15.75" customHeight="1">
      <c r="A6010" s="3" t="s">
        <v>29514</v>
      </c>
      <c r="B6010" s="3"/>
      <c r="C6010" s="3" t="str">
        <f t="shared" si="1"/>
        <v/>
      </c>
      <c r="D6010" s="46" t="s">
        <v>860</v>
      </c>
      <c r="E6010" s="13"/>
    </row>
    <row r="6011" ht="15.75" customHeight="1">
      <c r="A6011" s="3" t="s">
        <v>29516</v>
      </c>
      <c r="B6011" s="3" t="s">
        <v>29518</v>
      </c>
      <c r="C6011" s="3" t="str">
        <f t="shared" si="1"/>
        <v>Scott Smith</v>
      </c>
      <c r="D6011" s="46" t="s">
        <v>860</v>
      </c>
      <c r="E6011" s="13"/>
    </row>
    <row r="6012" ht="15.75" customHeight="1">
      <c r="A6012" s="3" t="s">
        <v>29520</v>
      </c>
      <c r="B6012" s="3"/>
      <c r="C6012" s="3" t="str">
        <f t="shared" si="1"/>
        <v/>
      </c>
      <c r="D6012" s="46" t="s">
        <v>860</v>
      </c>
      <c r="E6012" s="13"/>
    </row>
    <row r="6013" ht="15.75" customHeight="1">
      <c r="A6013" s="3" t="s">
        <v>29522</v>
      </c>
      <c r="B6013" s="3" t="s">
        <v>29523</v>
      </c>
      <c r="C6013" s="3" t="str">
        <f t="shared" si="1"/>
        <v>Ryan Marcovici</v>
      </c>
      <c r="D6013" s="46" t="s">
        <v>860</v>
      </c>
      <c r="E6013" s="13"/>
    </row>
    <row r="6014" ht="15.75" customHeight="1">
      <c r="A6014" s="3" t="s">
        <v>29528</v>
      </c>
      <c r="B6014" s="3"/>
      <c r="C6014" s="3" t="str">
        <f t="shared" si="1"/>
        <v/>
      </c>
      <c r="D6014" s="46" t="s">
        <v>860</v>
      </c>
      <c r="E6014" s="13"/>
    </row>
    <row r="6015" ht="15.75" customHeight="1">
      <c r="A6015" s="3" t="s">
        <v>29531</v>
      </c>
      <c r="B6015" s="3" t="s">
        <v>29532</v>
      </c>
      <c r="C6015" s="3" t="str">
        <f t="shared" si="1"/>
        <v>Raymond Yuen</v>
      </c>
      <c r="D6015" s="46" t="s">
        <v>860</v>
      </c>
      <c r="E6015" s="13"/>
    </row>
    <row r="6016" ht="15.75" customHeight="1">
      <c r="A6016" s="3" t="s">
        <v>29537</v>
      </c>
      <c r="B6016" s="3"/>
      <c r="C6016" s="3" t="str">
        <f t="shared" si="1"/>
        <v/>
      </c>
      <c r="D6016" s="46" t="s">
        <v>860</v>
      </c>
      <c r="E6016" s="13"/>
    </row>
    <row r="6017" ht="15.75" customHeight="1">
      <c r="A6017" s="3" t="s">
        <v>29540</v>
      </c>
      <c r="B6017" s="3" t="s">
        <v>29541</v>
      </c>
      <c r="C6017" s="3" t="str">
        <f t="shared" si="1"/>
        <v>Steve Meldrum</v>
      </c>
      <c r="D6017" s="46" t="s">
        <v>860</v>
      </c>
      <c r="E6017" s="13"/>
    </row>
    <row r="6018" ht="15.75" customHeight="1">
      <c r="A6018" s="3" t="s">
        <v>29546</v>
      </c>
      <c r="B6018" s="3"/>
      <c r="C6018" s="3" t="str">
        <f t="shared" si="1"/>
        <v/>
      </c>
      <c r="D6018" s="46" t="s">
        <v>860</v>
      </c>
      <c r="E6018" s="13"/>
    </row>
    <row r="6019" ht="15.75" customHeight="1">
      <c r="A6019" s="3" t="s">
        <v>29549</v>
      </c>
      <c r="B6019" s="3" t="s">
        <v>29551</v>
      </c>
      <c r="C6019" s="3" t="str">
        <f t="shared" si="1"/>
        <v>Alex Moore</v>
      </c>
      <c r="D6019" s="46" t="s">
        <v>860</v>
      </c>
      <c r="E6019" s="13"/>
    </row>
    <row r="6020" ht="15.75" customHeight="1">
      <c r="A6020" s="3" t="s">
        <v>29555</v>
      </c>
      <c r="B6020" s="3"/>
      <c r="C6020" s="3" t="str">
        <f t="shared" si="1"/>
        <v/>
      </c>
      <c r="D6020" s="46" t="s">
        <v>860</v>
      </c>
      <c r="E6020" s="13"/>
    </row>
    <row r="6021" ht="15.75" customHeight="1">
      <c r="A6021" s="3" t="s">
        <v>29559</v>
      </c>
      <c r="B6021" s="3" t="s">
        <v>29561</v>
      </c>
      <c r="C6021" s="3" t="str">
        <f t="shared" si="1"/>
        <v>Jennifer Cote</v>
      </c>
      <c r="D6021" s="46" t="s">
        <v>860</v>
      </c>
      <c r="E6021" s="13"/>
    </row>
    <row r="6022" ht="15.75" customHeight="1">
      <c r="A6022" s="3" t="s">
        <v>29562</v>
      </c>
      <c r="B6022" s="3"/>
      <c r="C6022" s="3" t="str">
        <f t="shared" si="1"/>
        <v/>
      </c>
      <c r="D6022" s="46" t="s">
        <v>860</v>
      </c>
      <c r="E6022" s="13"/>
    </row>
    <row r="6023" ht="15.75" customHeight="1">
      <c r="A6023" s="3" t="s">
        <v>29566</v>
      </c>
      <c r="B6023" s="3" t="s">
        <v>29484</v>
      </c>
      <c r="C6023" s="3" t="str">
        <f t="shared" si="1"/>
        <v>Simon Senay</v>
      </c>
      <c r="D6023" s="46" t="s">
        <v>860</v>
      </c>
      <c r="E6023" s="13"/>
    </row>
    <row r="6024" ht="15.75" customHeight="1">
      <c r="A6024" s="3" t="s">
        <v>29571</v>
      </c>
      <c r="B6024" s="3"/>
      <c r="C6024" s="3" t="str">
        <f t="shared" si="1"/>
        <v/>
      </c>
      <c r="D6024" s="46" t="s">
        <v>860</v>
      </c>
      <c r="E6024" s="13"/>
    </row>
    <row r="6025" ht="15.75" customHeight="1">
      <c r="A6025" s="3" t="s">
        <v>29576</v>
      </c>
      <c r="B6025" s="3" t="s">
        <v>29577</v>
      </c>
      <c r="C6025" s="3" t="str">
        <f t="shared" si="1"/>
        <v>David Victor Mallet</v>
      </c>
      <c r="D6025" s="46" t="s">
        <v>860</v>
      </c>
      <c r="E6025" s="13"/>
    </row>
    <row r="6026" ht="15.75" customHeight="1">
      <c r="A6026" s="3" t="s">
        <v>29579</v>
      </c>
      <c r="B6026" s="3" t="s">
        <v>7345</v>
      </c>
      <c r="C6026" s="3" t="str">
        <f t="shared" si="1"/>
        <v>Game Designers</v>
      </c>
      <c r="D6026" s="46" t="s">
        <v>860</v>
      </c>
      <c r="E6026" s="13"/>
    </row>
    <row r="6027" ht="15.75" customHeight="1">
      <c r="A6027" s="3" t="s">
        <v>29582</v>
      </c>
      <c r="B6027" s="3" t="s">
        <v>7358</v>
      </c>
      <c r="C6027" s="3" t="str">
        <f t="shared" si="1"/>
        <v>Andrey Shevchenko</v>
      </c>
      <c r="D6027" s="46" t="s">
        <v>860</v>
      </c>
      <c r="E6027" s="13"/>
    </row>
    <row r="6028" ht="15.75" customHeight="1">
      <c r="A6028" s="3" t="s">
        <v>29585</v>
      </c>
      <c r="B6028" s="3"/>
      <c r="C6028" s="3" t="str">
        <f t="shared" si="1"/>
        <v/>
      </c>
      <c r="D6028" s="46" t="s">
        <v>860</v>
      </c>
      <c r="E6028" s="13"/>
    </row>
    <row r="6029" ht="15.75" customHeight="1">
      <c r="A6029" s="3" t="s">
        <v>29588</v>
      </c>
      <c r="B6029" s="3"/>
      <c r="C6029" s="3" t="str">
        <f t="shared" si="1"/>
        <v/>
      </c>
      <c r="D6029" s="46" t="s">
        <v>860</v>
      </c>
      <c r="E6029" s="13"/>
    </row>
    <row r="6030" ht="15.75" customHeight="1">
      <c r="A6030" s="3" t="s">
        <v>29590</v>
      </c>
      <c r="B6030" s="3"/>
      <c r="C6030" s="3" t="str">
        <f t="shared" si="1"/>
        <v/>
      </c>
      <c r="D6030" s="46" t="s">
        <v>860</v>
      </c>
      <c r="E6030" s="13"/>
    </row>
    <row r="6031" ht="15.75" customHeight="1">
      <c r="A6031" s="3" t="s">
        <v>29592</v>
      </c>
      <c r="B6031" s="3" t="s">
        <v>29594</v>
      </c>
      <c r="C6031" s="3" t="str">
        <f t="shared" si="1"/>
        <v>Guillaume Brunelle</v>
      </c>
      <c r="D6031" s="46" t="s">
        <v>860</v>
      </c>
      <c r="E6031" s="13"/>
    </row>
    <row r="6032" ht="15.75" customHeight="1">
      <c r="A6032" s="3" t="s">
        <v>29596</v>
      </c>
      <c r="B6032" s="3"/>
      <c r="C6032" s="3" t="str">
        <f t="shared" si="1"/>
        <v/>
      </c>
      <c r="D6032" s="46" t="s">
        <v>860</v>
      </c>
      <c r="E6032" s="13"/>
    </row>
    <row r="6033" ht="15.75" customHeight="1">
      <c r="A6033" s="3" t="s">
        <v>29599</v>
      </c>
      <c r="B6033" s="3"/>
      <c r="C6033" s="3" t="str">
        <f t="shared" si="1"/>
        <v/>
      </c>
      <c r="D6033" s="46" t="s">
        <v>860</v>
      </c>
      <c r="E6033" s="13"/>
    </row>
    <row r="6034" ht="15.75" customHeight="1">
      <c r="A6034" s="3" t="s">
        <v>29600</v>
      </c>
      <c r="B6034" s="3" t="s">
        <v>29602</v>
      </c>
      <c r="C6034" s="3" t="str">
        <f t="shared" si="1"/>
        <v>Compliance QA</v>
      </c>
      <c r="D6034" s="46" t="s">
        <v>860</v>
      </c>
      <c r="E6034" s="13"/>
    </row>
    <row r="6035" ht="15.75" customHeight="1">
      <c r="A6035" s="3" t="s">
        <v>29606</v>
      </c>
      <c r="B6035" s="3" t="s">
        <v>2491</v>
      </c>
      <c r="C6035" s="3" t="str">
        <f t="shared" si="1"/>
        <v> </v>
      </c>
      <c r="D6035" s="46" t="s">
        <v>860</v>
      </c>
      <c r="E6035" s="13"/>
    </row>
    <row r="6036" ht="15.75" customHeight="1">
      <c r="A6036" s="3" t="s">
        <v>29609</v>
      </c>
      <c r="B6036" s="3" t="s">
        <v>29610</v>
      </c>
      <c r="C6036" s="3" t="str">
        <f t="shared" si="1"/>
        <v>Test Leads</v>
      </c>
      <c r="D6036" s="46" t="s">
        <v>860</v>
      </c>
      <c r="E6036" s="13"/>
    </row>
    <row r="6037" ht="15.75" customHeight="1">
      <c r="A6037" s="3" t="s">
        <v>29613</v>
      </c>
      <c r="B6037" s="3" t="s">
        <v>29614</v>
      </c>
      <c r="C6037" s="3" t="str">
        <f t="shared" si="1"/>
        <v>Craig Ritchie</v>
      </c>
      <c r="D6037" s="46" t="s">
        <v>860</v>
      </c>
      <c r="E6037" s="13"/>
    </row>
    <row r="6038" ht="15.75" customHeight="1">
      <c r="A6038" s="3" t="s">
        <v>29615</v>
      </c>
      <c r="B6038" s="3"/>
      <c r="C6038" s="3" t="str">
        <f t="shared" si="1"/>
        <v/>
      </c>
      <c r="D6038" s="46" t="s">
        <v>860</v>
      </c>
      <c r="E6038" s="13"/>
    </row>
    <row r="6039" ht="15.75" customHeight="1">
      <c r="A6039" s="3" t="s">
        <v>29618</v>
      </c>
      <c r="B6039" s="3" t="s">
        <v>29619</v>
      </c>
      <c r="C6039" s="3" t="str">
        <f t="shared" si="1"/>
        <v>Andrew Cartmill</v>
      </c>
      <c r="D6039" s="46" t="s">
        <v>860</v>
      </c>
      <c r="E6039" s="13"/>
    </row>
    <row r="6040" ht="15.75" customHeight="1">
      <c r="A6040" s="3" t="s">
        <v>29622</v>
      </c>
      <c r="B6040" s="3"/>
      <c r="C6040" s="3" t="str">
        <f t="shared" si="1"/>
        <v/>
      </c>
      <c r="D6040" s="46" t="s">
        <v>860</v>
      </c>
      <c r="E6040" s="13"/>
    </row>
    <row r="6041" ht="15.75" customHeight="1">
      <c r="A6041" s="3" t="s">
        <v>29624</v>
      </c>
      <c r="B6041" s="3"/>
      <c r="C6041" s="3" t="str">
        <f t="shared" si="1"/>
        <v/>
      </c>
      <c r="D6041" s="46" t="s">
        <v>860</v>
      </c>
      <c r="E6041" s="13"/>
    </row>
    <row r="6042" ht="15.75" customHeight="1">
      <c r="A6042" s="3" t="s">
        <v>29627</v>
      </c>
      <c r="B6042" s="3" t="s">
        <v>9028</v>
      </c>
      <c r="C6042" s="3" t="str">
        <f t="shared" si="1"/>
        <v>Testers</v>
      </c>
      <c r="D6042" s="46" t="s">
        <v>860</v>
      </c>
      <c r="E6042" s="13"/>
    </row>
    <row r="6043" ht="15.75" customHeight="1">
      <c r="A6043" s="3" t="s">
        <v>29630</v>
      </c>
      <c r="B6043" s="3" t="s">
        <v>29631</v>
      </c>
      <c r="C6043" s="3" t="str">
        <f t="shared" si="1"/>
        <v>Marlon Francescini</v>
      </c>
      <c r="D6043" s="46" t="s">
        <v>860</v>
      </c>
      <c r="E6043" s="13"/>
    </row>
    <row r="6044" ht="15.75" customHeight="1">
      <c r="A6044" s="3" t="s">
        <v>29634</v>
      </c>
      <c r="B6044" s="3"/>
      <c r="C6044" s="3" t="str">
        <f t="shared" si="1"/>
        <v/>
      </c>
      <c r="D6044" s="46" t="s">
        <v>860</v>
      </c>
      <c r="E6044" s="13"/>
    </row>
    <row r="6045" ht="15.75" customHeight="1">
      <c r="A6045" s="3" t="s">
        <v>29637</v>
      </c>
      <c r="B6045" s="3" t="s">
        <v>29638</v>
      </c>
      <c r="C6045" s="3" t="str">
        <f t="shared" si="1"/>
        <v>Nissanthan Karunkaran</v>
      </c>
      <c r="D6045" s="46" t="s">
        <v>860</v>
      </c>
      <c r="E6045" s="13"/>
    </row>
    <row r="6046" ht="15.75" customHeight="1">
      <c r="A6046" s="3" t="s">
        <v>29641</v>
      </c>
      <c r="B6046" s="3"/>
      <c r="C6046" s="3" t="str">
        <f t="shared" si="1"/>
        <v/>
      </c>
      <c r="D6046" s="46" t="s">
        <v>860</v>
      </c>
      <c r="E6046" s="13"/>
    </row>
    <row r="6047" ht="15.75" customHeight="1">
      <c r="A6047" s="3" t="s">
        <v>29644</v>
      </c>
      <c r="B6047" s="3" t="s">
        <v>29645</v>
      </c>
      <c r="C6047" s="3" t="str">
        <f t="shared" si="1"/>
        <v>Chrisstina Strunga</v>
      </c>
      <c r="D6047" s="46" t="s">
        <v>860</v>
      </c>
      <c r="E6047" s="13"/>
    </row>
    <row r="6048" ht="15.75" customHeight="1">
      <c r="A6048" s="3" t="s">
        <v>29648</v>
      </c>
      <c r="B6048" s="3"/>
      <c r="C6048" s="3" t="str">
        <f t="shared" si="1"/>
        <v/>
      </c>
      <c r="D6048" s="46" t="s">
        <v>860</v>
      </c>
      <c r="E6048" s="13"/>
    </row>
    <row r="6049" ht="15.75" customHeight="1">
      <c r="A6049" s="3" t="s">
        <v>29653</v>
      </c>
      <c r="B6049" s="3" t="s">
        <v>29654</v>
      </c>
      <c r="C6049" s="3" t="str">
        <f t="shared" si="1"/>
        <v>Douglas Lusby</v>
      </c>
      <c r="D6049" s="46" t="s">
        <v>860</v>
      </c>
      <c r="E6049" s="13"/>
    </row>
    <row r="6050" ht="15.75" customHeight="1">
      <c r="A6050" s="3" t="s">
        <v>29657</v>
      </c>
      <c r="B6050" s="3" t="s">
        <v>8450</v>
      </c>
      <c r="C6050" s="3" t="str">
        <f t="shared" si="1"/>
        <v>Concept Artist</v>
      </c>
      <c r="D6050" s="46" t="s">
        <v>860</v>
      </c>
      <c r="E6050" s="13"/>
    </row>
    <row r="6051" ht="15.75" customHeight="1">
      <c r="A6051" s="3" t="s">
        <v>29660</v>
      </c>
      <c r="B6051" s="3" t="s">
        <v>14340</v>
      </c>
      <c r="C6051" s="3" t="str">
        <f t="shared" si="1"/>
        <v>Vlad Tkach</v>
      </c>
      <c r="D6051" s="46" t="s">
        <v>860</v>
      </c>
      <c r="E6051" s="13"/>
    </row>
    <row r="6052" ht="15.75" customHeight="1">
      <c r="A6052" s="3" t="s">
        <v>29664</v>
      </c>
      <c r="B6052" s="3"/>
      <c r="C6052" s="3" t="str">
        <f t="shared" si="1"/>
        <v/>
      </c>
      <c r="D6052" s="46" t="s">
        <v>860</v>
      </c>
      <c r="E6052" s="13"/>
    </row>
    <row r="6053" ht="15.75" customHeight="1">
      <c r="A6053" s="3" t="s">
        <v>29668</v>
      </c>
      <c r="B6053" s="3" t="s">
        <v>29669</v>
      </c>
      <c r="C6053" s="3" t="str">
        <f t="shared" si="1"/>
        <v>Ashley Sherwood</v>
      </c>
      <c r="D6053" s="46" t="s">
        <v>860</v>
      </c>
      <c r="E6053" s="13"/>
    </row>
    <row r="6054" ht="15.75" customHeight="1">
      <c r="A6054" s="3" t="s">
        <v>29672</v>
      </c>
      <c r="B6054" s="3"/>
      <c r="C6054" s="3" t="str">
        <f t="shared" si="1"/>
        <v/>
      </c>
      <c r="D6054" s="46" t="s">
        <v>860</v>
      </c>
      <c r="E6054" s="13"/>
    </row>
    <row r="6055" ht="15.75" customHeight="1">
      <c r="A6055" s="3" t="s">
        <v>29676</v>
      </c>
      <c r="B6055" s="3" t="s">
        <v>29678</v>
      </c>
      <c r="C6055" s="3" t="str">
        <f t="shared" si="1"/>
        <v>Julia Struthers-Jobin</v>
      </c>
      <c r="D6055" s="46" t="s">
        <v>860</v>
      </c>
      <c r="E6055" s="13"/>
    </row>
    <row r="6056" ht="15.75" customHeight="1">
      <c r="A6056" s="3" t="s">
        <v>29680</v>
      </c>
      <c r="B6056" s="3"/>
      <c r="C6056" s="3" t="str">
        <f t="shared" si="1"/>
        <v/>
      </c>
      <c r="D6056" s="46" t="s">
        <v>860</v>
      </c>
      <c r="E6056" s="13"/>
    </row>
    <row r="6057" ht="15.75" customHeight="1">
      <c r="A6057" s="3" t="s">
        <v>29683</v>
      </c>
      <c r="B6057" s="3" t="s">
        <v>29685</v>
      </c>
      <c r="C6057" s="3" t="str">
        <f t="shared" si="1"/>
        <v>Lauren Gobby</v>
      </c>
      <c r="D6057" s="46" t="s">
        <v>860</v>
      </c>
      <c r="E6057" s="13"/>
    </row>
    <row r="6058" ht="15.75" customHeight="1">
      <c r="A6058" s="3" t="s">
        <v>29689</v>
      </c>
      <c r="B6058" s="3"/>
      <c r="C6058" s="3" t="str">
        <f t="shared" si="1"/>
        <v/>
      </c>
      <c r="D6058" s="46" t="s">
        <v>860</v>
      </c>
      <c r="E6058" s="13"/>
    </row>
    <row r="6059" ht="15.75" customHeight="1">
      <c r="A6059" s="3" t="s">
        <v>29692</v>
      </c>
      <c r="B6059" s="3" t="s">
        <v>29693</v>
      </c>
      <c r="C6059" s="3" t="str">
        <f t="shared" si="1"/>
        <v>Zeeshan Mulk</v>
      </c>
      <c r="D6059" s="46" t="s">
        <v>860</v>
      </c>
      <c r="E6059" s="13"/>
    </row>
    <row r="6060" ht="15.75" customHeight="1">
      <c r="A6060" s="3" t="s">
        <v>29696</v>
      </c>
      <c r="B6060" s="3"/>
      <c r="C6060" s="3" t="str">
        <f t="shared" si="1"/>
        <v/>
      </c>
      <c r="D6060" s="46" t="s">
        <v>860</v>
      </c>
      <c r="E6060" s="13"/>
    </row>
    <row r="6061" ht="15.75" customHeight="1">
      <c r="A6061" s="3" t="s">
        <v>29699</v>
      </c>
      <c r="B6061" s="3" t="s">
        <v>29700</v>
      </c>
      <c r="C6061" s="3" t="str">
        <f t="shared" si="1"/>
        <v>Joanne Pruneau</v>
      </c>
      <c r="D6061" s="46" t="s">
        <v>860</v>
      </c>
      <c r="E6061" s="13"/>
    </row>
    <row r="6062" ht="15.75" customHeight="1">
      <c r="A6062" s="3" t="s">
        <v>29703</v>
      </c>
      <c r="B6062" s="3"/>
      <c r="C6062" s="3" t="str">
        <f t="shared" si="1"/>
        <v/>
      </c>
      <c r="D6062" s="46" t="s">
        <v>860</v>
      </c>
      <c r="E6062" s="13"/>
    </row>
    <row r="6063" ht="15.75" customHeight="1">
      <c r="A6063" s="3" t="s">
        <v>29707</v>
      </c>
      <c r="B6063" s="3" t="s">
        <v>29709</v>
      </c>
      <c r="C6063" s="3" t="str">
        <f t="shared" si="1"/>
        <v>Elizabeth Azevedo</v>
      </c>
      <c r="D6063" s="46" t="s">
        <v>860</v>
      </c>
      <c r="E6063" s="13"/>
    </row>
    <row r="6064" ht="15.75" customHeight="1">
      <c r="A6064" s="3" t="s">
        <v>29712</v>
      </c>
      <c r="B6064" s="3"/>
      <c r="C6064" s="3" t="str">
        <f t="shared" si="1"/>
        <v/>
      </c>
      <c r="D6064" s="46" t="s">
        <v>860</v>
      </c>
      <c r="E6064" s="13"/>
    </row>
    <row r="6065" ht="15.75" customHeight="1">
      <c r="A6065" s="3" t="s">
        <v>29715</v>
      </c>
      <c r="B6065" s="3" t="s">
        <v>29717</v>
      </c>
      <c r="C6065" s="3" t="str">
        <f t="shared" si="1"/>
        <v>Ismail Iqbal</v>
      </c>
      <c r="D6065" s="46" t="s">
        <v>860</v>
      </c>
      <c r="E6065" s="13"/>
    </row>
    <row r="6066" ht="15.75" customHeight="1">
      <c r="A6066" s="3" t="s">
        <v>29721</v>
      </c>
      <c r="B6066" s="3"/>
      <c r="C6066" s="3" t="str">
        <f t="shared" si="1"/>
        <v/>
      </c>
      <c r="D6066" s="46" t="s">
        <v>860</v>
      </c>
      <c r="E6066" s="13"/>
    </row>
    <row r="6067" ht="15.75" customHeight="1">
      <c r="A6067" s="3" t="s">
        <v>29724</v>
      </c>
      <c r="B6067" s="3"/>
      <c r="C6067" s="3" t="str">
        <f t="shared" si="1"/>
        <v/>
      </c>
      <c r="D6067" s="46" t="s">
        <v>860</v>
      </c>
      <c r="E6067" s="13"/>
    </row>
    <row r="6068" ht="15.75" customHeight="1">
      <c r="A6068" s="3" t="s">
        <v>29727</v>
      </c>
      <c r="B6068" s="3" t="s">
        <v>29729</v>
      </c>
      <c r="C6068" s="3" t="str">
        <f t="shared" si="1"/>
        <v>LQA</v>
      </c>
      <c r="D6068" s="46" t="s">
        <v>860</v>
      </c>
      <c r="E6068" s="13"/>
    </row>
    <row r="6069" ht="15.75" customHeight="1">
      <c r="A6069" s="3" t="s">
        <v>29733</v>
      </c>
      <c r="B6069" s="3" t="s">
        <v>2491</v>
      </c>
      <c r="C6069" s="3" t="str">
        <f t="shared" si="1"/>
        <v> </v>
      </c>
      <c r="D6069" s="46" t="s">
        <v>860</v>
      </c>
      <c r="E6069" s="13"/>
    </row>
    <row r="6070" ht="15.75" customHeight="1">
      <c r="A6070" s="3" t="s">
        <v>29735</v>
      </c>
      <c r="B6070" s="3" t="s">
        <v>29737</v>
      </c>
      <c r="C6070" s="3" t="str">
        <f t="shared" si="1"/>
        <v>Localization QA Test Manager</v>
      </c>
      <c r="D6070" s="46" t="s">
        <v>860</v>
      </c>
      <c r="E6070" s="13"/>
    </row>
    <row r="6071" ht="15.75" customHeight="1">
      <c r="A6071" s="3" t="s">
        <v>29739</v>
      </c>
      <c r="B6071" s="3" t="s">
        <v>29740</v>
      </c>
      <c r="C6071" s="3" t="str">
        <f t="shared" si="1"/>
        <v>Claudia Moscoso</v>
      </c>
      <c r="D6071" s="46" t="s">
        <v>860</v>
      </c>
      <c r="E6071" s="13"/>
    </row>
    <row r="6072" ht="15.75" customHeight="1">
      <c r="A6072" s="3" t="s">
        <v>29742</v>
      </c>
      <c r="B6072" s="3"/>
      <c r="C6072" s="3" t="str">
        <f t="shared" si="1"/>
        <v/>
      </c>
      <c r="D6072" s="46" t="s">
        <v>860</v>
      </c>
      <c r="E6072" s="13"/>
    </row>
    <row r="6073" ht="15.75" customHeight="1">
      <c r="A6073" s="3" t="s">
        <v>29745</v>
      </c>
      <c r="B6073" s="3"/>
      <c r="C6073" s="3" t="str">
        <f t="shared" si="1"/>
        <v/>
      </c>
      <c r="D6073" s="46" t="s">
        <v>860</v>
      </c>
      <c r="E6073" s="13"/>
    </row>
    <row r="6074" ht="15.75" customHeight="1">
      <c r="A6074" s="3" t="s">
        <v>29748</v>
      </c>
      <c r="B6074" s="3"/>
      <c r="C6074" s="3" t="str">
        <f t="shared" si="1"/>
        <v/>
      </c>
      <c r="D6074" s="46" t="s">
        <v>860</v>
      </c>
      <c r="E6074" s="13"/>
    </row>
    <row r="6075" ht="15.75" customHeight="1">
      <c r="A6075" s="3" t="s">
        <v>29751</v>
      </c>
      <c r="B6075" s="3"/>
      <c r="C6075" s="3" t="str">
        <f t="shared" si="1"/>
        <v/>
      </c>
      <c r="D6075" s="46" t="s">
        <v>860</v>
      </c>
      <c r="E6075" s="13"/>
    </row>
    <row r="6076" ht="15.75" customHeight="1">
      <c r="A6076" s="3" t="s">
        <v>29753</v>
      </c>
      <c r="B6076" s="3" t="s">
        <v>29755</v>
      </c>
      <c r="C6076" s="3" t="str">
        <f t="shared" si="1"/>
        <v>Localization QA Test Lead</v>
      </c>
      <c r="D6076" s="46" t="s">
        <v>860</v>
      </c>
      <c r="E6076" s="13"/>
    </row>
    <row r="6077" ht="15.75" customHeight="1">
      <c r="A6077" s="3" t="s">
        <v>29757</v>
      </c>
      <c r="B6077" s="3" t="s">
        <v>29759</v>
      </c>
      <c r="C6077" s="3" t="str">
        <f t="shared" si="1"/>
        <v>Thomas Kruse</v>
      </c>
      <c r="D6077" s="46" t="s">
        <v>860</v>
      </c>
      <c r="E6077" s="13"/>
    </row>
    <row r="6078" ht="15.75" customHeight="1">
      <c r="A6078" s="3" t="s">
        <v>29760</v>
      </c>
      <c r="B6078" s="3"/>
      <c r="C6078" s="3" t="str">
        <f t="shared" si="1"/>
        <v/>
      </c>
      <c r="D6078" s="46" t="s">
        <v>860</v>
      </c>
      <c r="E6078" s="13"/>
    </row>
    <row r="6079" ht="15.75" customHeight="1">
      <c r="A6079" s="3" t="s">
        <v>29767</v>
      </c>
      <c r="B6079" s="3"/>
      <c r="C6079" s="3" t="str">
        <f t="shared" si="1"/>
        <v/>
      </c>
      <c r="D6079" s="46" t="s">
        <v>860</v>
      </c>
      <c r="E6079" s="13"/>
    </row>
    <row r="6080" ht="15.75" customHeight="1">
      <c r="A6080" s="3" t="s">
        <v>29771</v>
      </c>
      <c r="B6080" s="3" t="s">
        <v>29773</v>
      </c>
      <c r="C6080" s="3" t="str">
        <f t="shared" si="1"/>
        <v>VMC Localization QA Team</v>
      </c>
      <c r="D6080" s="46" t="s">
        <v>860</v>
      </c>
      <c r="E6080" s="13"/>
    </row>
    <row r="6081" ht="15.75" customHeight="1">
      <c r="A6081" s="3" t="s">
        <v>29775</v>
      </c>
      <c r="B6081" s="3" t="s">
        <v>29777</v>
      </c>
      <c r="C6081" s="3" t="str">
        <f t="shared" si="1"/>
        <v>Audrey Birot</v>
      </c>
      <c r="D6081" s="46" t="s">
        <v>860</v>
      </c>
      <c r="E6081" s="13"/>
    </row>
    <row r="6082" ht="15.75" customHeight="1">
      <c r="A6082" s="3" t="s">
        <v>29780</v>
      </c>
      <c r="B6082" s="3"/>
      <c r="C6082" s="3" t="str">
        <f t="shared" si="1"/>
        <v/>
      </c>
      <c r="D6082" s="46" t="s">
        <v>860</v>
      </c>
      <c r="E6082" s="13"/>
    </row>
    <row r="6083" ht="15.75" customHeight="1">
      <c r="A6083" s="3" t="s">
        <v>29783</v>
      </c>
      <c r="B6083" s="3" t="s">
        <v>29784</v>
      </c>
      <c r="C6083" s="3" t="str">
        <f t="shared" si="1"/>
        <v>Vincenzo Di Domenico</v>
      </c>
      <c r="D6083" s="46" t="s">
        <v>860</v>
      </c>
      <c r="E6083" s="13"/>
    </row>
    <row r="6084" ht="15.75" customHeight="1">
      <c r="A6084" s="3" t="s">
        <v>29787</v>
      </c>
      <c r="B6084" s="3"/>
      <c r="C6084" s="3" t="str">
        <f t="shared" si="1"/>
        <v/>
      </c>
      <c r="D6084" s="46" t="s">
        <v>860</v>
      </c>
      <c r="E6084" s="13"/>
    </row>
    <row r="6085" ht="15.75" customHeight="1">
      <c r="A6085" s="3" t="s">
        <v>29790</v>
      </c>
      <c r="B6085" s="3" t="s">
        <v>29791</v>
      </c>
      <c r="C6085" s="3" t="str">
        <f t="shared" si="1"/>
        <v>Stefan Denzer</v>
      </c>
      <c r="D6085" s="46" t="s">
        <v>860</v>
      </c>
      <c r="E6085" s="13"/>
    </row>
    <row r="6086" ht="15.75" customHeight="1">
      <c r="A6086" s="3" t="s">
        <v>29794</v>
      </c>
      <c r="B6086" s="3"/>
      <c r="C6086" s="3" t="str">
        <f t="shared" si="1"/>
        <v/>
      </c>
      <c r="D6086" s="46" t="s">
        <v>860</v>
      </c>
      <c r="E6086" s="13"/>
    </row>
    <row r="6087" ht="15.75" customHeight="1">
      <c r="A6087" s="3" t="s">
        <v>29797</v>
      </c>
      <c r="B6087" s="3" t="s">
        <v>29798</v>
      </c>
      <c r="C6087" s="3" t="str">
        <f t="shared" si="1"/>
        <v>Pau Aragay</v>
      </c>
      <c r="D6087" s="46" t="s">
        <v>860</v>
      </c>
      <c r="E6087" s="13"/>
    </row>
    <row r="6088" ht="15.75" customHeight="1">
      <c r="A6088" s="3" t="s">
        <v>29801</v>
      </c>
      <c r="B6088" s="3"/>
      <c r="C6088" s="3" t="str">
        <f t="shared" si="1"/>
        <v/>
      </c>
      <c r="D6088" s="46" t="s">
        <v>860</v>
      </c>
      <c r="E6088" s="13"/>
    </row>
    <row r="6089" ht="15.75" customHeight="1">
      <c r="A6089" s="3" t="s">
        <v>29804</v>
      </c>
      <c r="B6089" s="3" t="s">
        <v>29805</v>
      </c>
      <c r="C6089" s="3" t="str">
        <f t="shared" si="1"/>
        <v>Kaatje Vermeer</v>
      </c>
      <c r="D6089" s="46" t="s">
        <v>860</v>
      </c>
      <c r="E6089" s="13"/>
    </row>
    <row r="6090" ht="15.75" customHeight="1">
      <c r="A6090" s="3" t="s">
        <v>29808</v>
      </c>
      <c r="B6090" s="3"/>
      <c r="C6090" s="3" t="str">
        <f t="shared" si="1"/>
        <v/>
      </c>
      <c r="D6090" s="46" t="s">
        <v>860</v>
      </c>
      <c r="E6090" s="13"/>
    </row>
    <row r="6091" ht="15.75" customHeight="1">
      <c r="A6091" s="3" t="s">
        <v>29810</v>
      </c>
      <c r="B6091" s="3" t="s">
        <v>29812</v>
      </c>
      <c r="C6091" s="3" t="str">
        <f t="shared" si="1"/>
        <v>Astrid Delbeke</v>
      </c>
      <c r="D6091" s="46" t="s">
        <v>860</v>
      </c>
      <c r="E6091" s="13"/>
    </row>
    <row r="6092" ht="15.75" customHeight="1">
      <c r="A6092" s="3" t="s">
        <v>29814</v>
      </c>
      <c r="B6092" s="3"/>
      <c r="C6092" s="3" t="str">
        <f t="shared" si="1"/>
        <v/>
      </c>
      <c r="D6092" s="46" t="s">
        <v>860</v>
      </c>
      <c r="E6092" s="13"/>
    </row>
    <row r="6093" ht="15.75" customHeight="1">
      <c r="A6093" s="3" t="s">
        <v>29817</v>
      </c>
      <c r="B6093" s="3" t="s">
        <v>29819</v>
      </c>
      <c r="C6093" s="3" t="str">
        <f t="shared" si="1"/>
        <v>Sergiu Ignat</v>
      </c>
      <c r="D6093" s="46" t="s">
        <v>860</v>
      </c>
      <c r="E6093" s="13"/>
    </row>
    <row r="6094" ht="15.75" customHeight="1">
      <c r="A6094" s="3" t="s">
        <v>29821</v>
      </c>
      <c r="B6094" s="3" t="s">
        <v>14487</v>
      </c>
      <c r="C6094" s="3" t="str">
        <f t="shared" si="1"/>
        <v>Research and Development</v>
      </c>
      <c r="D6094" s="46" t="s">
        <v>860</v>
      </c>
      <c r="E6094" s="13"/>
    </row>
    <row r="6095" ht="15.75" customHeight="1">
      <c r="A6095" s="3" t="s">
        <v>29824</v>
      </c>
      <c r="B6095" s="3" t="s">
        <v>11003</v>
      </c>
      <c r="C6095" s="3" t="str">
        <f t="shared" si="1"/>
        <v>Sergei Karmalsky</v>
      </c>
      <c r="D6095" s="46" t="s">
        <v>860</v>
      </c>
      <c r="E6095" s="13"/>
    </row>
    <row r="6096" ht="15.75" customHeight="1">
      <c r="A6096" s="3" t="s">
        <v>29828</v>
      </c>
      <c r="B6096" s="3"/>
      <c r="C6096" s="3" t="str">
        <f t="shared" si="1"/>
        <v/>
      </c>
      <c r="D6096" s="46" t="s">
        <v>860</v>
      </c>
      <c r="E6096" s="13"/>
    </row>
    <row r="6097" ht="15.75" customHeight="1">
      <c r="A6097" s="3" t="s">
        <v>29831</v>
      </c>
      <c r="B6097" s="3" t="s">
        <v>29832</v>
      </c>
      <c r="C6097" s="3" t="str">
        <f t="shared" si="1"/>
        <v>Dasa Parizkova</v>
      </c>
      <c r="D6097" s="46" t="s">
        <v>860</v>
      </c>
      <c r="E6097" s="13"/>
    </row>
    <row r="6098" ht="15.75" customHeight="1">
      <c r="A6098" s="3" t="s">
        <v>29836</v>
      </c>
      <c r="B6098" s="3"/>
      <c r="C6098" s="3" t="str">
        <f t="shared" si="1"/>
        <v/>
      </c>
      <c r="D6098" s="46" t="s">
        <v>860</v>
      </c>
      <c r="E6098" s="13"/>
    </row>
    <row r="6099" ht="15.75" customHeight="1">
      <c r="A6099" s="3" t="s">
        <v>29840</v>
      </c>
      <c r="B6099" s="3" t="s">
        <v>29841</v>
      </c>
      <c r="C6099" s="3" t="str">
        <f t="shared" si="1"/>
        <v>Krzysztof Lopatko</v>
      </c>
      <c r="D6099" s="46" t="s">
        <v>860</v>
      </c>
      <c r="E6099" s="13"/>
    </row>
    <row r="6100" ht="15.75" customHeight="1">
      <c r="A6100" s="3" t="s">
        <v>29846</v>
      </c>
      <c r="B6100" s="3"/>
      <c r="C6100" s="3" t="str">
        <f t="shared" si="1"/>
        <v/>
      </c>
      <c r="D6100" s="46" t="s">
        <v>860</v>
      </c>
      <c r="E6100" s="13"/>
    </row>
    <row r="6101" ht="15.75" customHeight="1">
      <c r="A6101" s="3" t="s">
        <v>29851</v>
      </c>
      <c r="B6101" s="3" t="s">
        <v>29852</v>
      </c>
      <c r="C6101" s="3" t="str">
        <f t="shared" si="1"/>
        <v>Eric Belanger</v>
      </c>
      <c r="D6101" s="46" t="s">
        <v>860</v>
      </c>
      <c r="E6101" s="13"/>
    </row>
    <row r="6102" ht="15.75" customHeight="1">
      <c r="A6102" s="3" t="s">
        <v>29857</v>
      </c>
      <c r="B6102" s="3" t="s">
        <v>3460</v>
      </c>
      <c r="C6102" s="3" t="str">
        <f t="shared" si="1"/>
        <v>* * *</v>
      </c>
      <c r="D6102" s="46" t="s">
        <v>860</v>
      </c>
      <c r="E6102" s="13"/>
    </row>
    <row r="6103" ht="15.75" customHeight="1">
      <c r="A6103" s="3" t="s">
        <v>29860</v>
      </c>
      <c r="B6103" s="3" t="s">
        <v>2491</v>
      </c>
      <c r="C6103" s="3" t="str">
        <f t="shared" si="1"/>
        <v> </v>
      </c>
      <c r="D6103" s="46" t="s">
        <v>860</v>
      </c>
      <c r="E6103" s="13"/>
    </row>
    <row r="6104" ht="15.75" customHeight="1">
      <c r="A6104" s="3" t="s">
        <v>29865</v>
      </c>
      <c r="B6104" s="3"/>
      <c r="C6104" s="3" t="str">
        <f t="shared" si="1"/>
        <v/>
      </c>
      <c r="D6104" s="46" t="s">
        <v>860</v>
      </c>
      <c r="E6104" s="13"/>
    </row>
    <row r="6105" ht="15.75" customHeight="1">
      <c r="A6105" s="3" t="s">
        <v>29868</v>
      </c>
      <c r="B6105" s="3" t="s">
        <v>14326</v>
      </c>
      <c r="C6105" s="3" t="str">
        <f t="shared" si="1"/>
        <v>Open Source/Middleware Licenses</v>
      </c>
      <c r="D6105" s="46" t="s">
        <v>860</v>
      </c>
      <c r="E6105" s="13"/>
    </row>
    <row r="6106" ht="15.75" customHeight="1">
      <c r="A6106" s="3" t="s">
        <v>29871</v>
      </c>
      <c r="B6106" s="3"/>
      <c r="C6106" s="3" t="str">
        <f t="shared" si="1"/>
        <v/>
      </c>
      <c r="D6106" s="46" t="s">
        <v>860</v>
      </c>
      <c r="E6106" s="13"/>
    </row>
    <row r="6107" ht="15.75" customHeight="1">
      <c r="A6107" s="3" t="s">
        <v>29874</v>
      </c>
      <c r="B6107" s="3" t="s">
        <v>14349</v>
      </c>
      <c r="C6107" s="3" t="str">
        <f t="shared" si="1"/>
        <v>Ogg Vorbis, Ogg Theora © 2009, Xiph.Org Foundation.</v>
      </c>
      <c r="D6107" s="46" t="s">
        <v>860</v>
      </c>
      <c r="E6107" s="13"/>
    </row>
    <row r="6108" ht="15.75" customHeight="1">
      <c r="A6108" s="3" t="s">
        <v>29877</v>
      </c>
      <c r="B6108" s="3" t="s">
        <v>14355</v>
      </c>
      <c r="C6108" s="3" t="str">
        <f t="shared" si="1"/>
        <v>Redistribution and use in source and binary forms, with or without</v>
      </c>
      <c r="D6108" s="46" t="s">
        <v>860</v>
      </c>
      <c r="E6108" s="13"/>
    </row>
    <row r="6109" ht="15.75" customHeight="1">
      <c r="A6109" s="3" t="s">
        <v>29881</v>
      </c>
      <c r="B6109" s="3" t="s">
        <v>14362</v>
      </c>
      <c r="C6109" s="3" t="str">
        <f t="shared" si="1"/>
        <v>modification, are permitted provided that the following conditions are met:</v>
      </c>
      <c r="D6109" s="46" t="s">
        <v>860</v>
      </c>
      <c r="E6109" s="13"/>
    </row>
    <row r="6110" ht="15.75" customHeight="1">
      <c r="A6110" s="3" t="s">
        <v>29885</v>
      </c>
      <c r="B6110" s="3"/>
      <c r="C6110" s="3" t="str">
        <f t="shared" si="1"/>
        <v/>
      </c>
      <c r="D6110" s="46" t="s">
        <v>860</v>
      </c>
      <c r="E6110" s="13"/>
    </row>
    <row r="6111" ht="15.75" customHeight="1">
      <c r="A6111" s="3" t="s">
        <v>29888</v>
      </c>
      <c r="B6111" s="3"/>
      <c r="C6111" s="3" t="str">
        <f t="shared" si="1"/>
        <v/>
      </c>
      <c r="D6111" s="46" t="s">
        <v>860</v>
      </c>
      <c r="E6111" s="13"/>
    </row>
    <row r="6112" ht="15.75" customHeight="1">
      <c r="A6112" s="3" t="s">
        <v>29893</v>
      </c>
      <c r="B6112" s="3" t="s">
        <v>14369</v>
      </c>
      <c r="C6112" s="3" t="str">
        <f t="shared" si="1"/>
        <v>- Redistributions of source code must retain the above copyright notice; this</v>
      </c>
      <c r="D6112" s="46" t="s">
        <v>860</v>
      </c>
      <c r="E6112" s="13"/>
    </row>
    <row r="6113" ht="15.75" customHeight="1">
      <c r="A6113" s="3" t="s">
        <v>29897</v>
      </c>
      <c r="B6113" s="3" t="s">
        <v>14375</v>
      </c>
      <c r="C6113" s="3" t="str">
        <f t="shared" si="1"/>
        <v>list of conditions and the following disclaimer.</v>
      </c>
      <c r="D6113" s="46" t="s">
        <v>860</v>
      </c>
      <c r="E6113" s="13"/>
    </row>
    <row r="6114" ht="15.75" customHeight="1">
      <c r="A6114" s="3" t="s">
        <v>29901</v>
      </c>
      <c r="B6114" s="3" t="s">
        <v>14382</v>
      </c>
      <c r="C6114" s="3" t="str">
        <f t="shared" si="1"/>
        <v>- Redistributions in binary form must reproduce the above copyright notice,</v>
      </c>
      <c r="D6114" s="46" t="s">
        <v>860</v>
      </c>
      <c r="E6114" s="13"/>
    </row>
    <row r="6115" ht="15.75" customHeight="1">
      <c r="A6115" s="3" t="s">
        <v>29906</v>
      </c>
      <c r="B6115" s="3" t="s">
        <v>14387</v>
      </c>
      <c r="C6115" s="3" t="str">
        <f t="shared" si="1"/>
        <v>this list of conditions and the following disclaimer in the documentation and/or</v>
      </c>
      <c r="D6115" s="46" t="s">
        <v>860</v>
      </c>
      <c r="E6115" s="13"/>
    </row>
    <row r="6116" ht="15.75" customHeight="1">
      <c r="A6116" s="3" t="s">
        <v>29911</v>
      </c>
      <c r="B6116" s="3" t="s">
        <v>14395</v>
      </c>
      <c r="C6116" s="3" t="str">
        <f t="shared" si="1"/>
        <v>other materials provided with the distribution.</v>
      </c>
      <c r="D6116" s="46" t="s">
        <v>860</v>
      </c>
      <c r="E6116" s="13"/>
    </row>
    <row r="6117" ht="15.75" customHeight="1">
      <c r="A6117" s="3" t="s">
        <v>29914</v>
      </c>
      <c r="B6117" s="3" t="s">
        <v>14403</v>
      </c>
      <c r="C6117" s="3" t="str">
        <f t="shared" si="1"/>
        <v>- Neither the name of the Xiph.org Foundation nor the names of its</v>
      </c>
      <c r="D6117" s="46" t="s">
        <v>860</v>
      </c>
      <c r="E6117" s="13"/>
    </row>
    <row r="6118" ht="15.75" customHeight="1">
      <c r="A6118" s="3" t="s">
        <v>29919</v>
      </c>
      <c r="B6118" s="3" t="s">
        <v>14410</v>
      </c>
      <c r="C6118" s="3" t="str">
        <f t="shared" si="1"/>
        <v>contributors may be used to endorse or promote products derived from this</v>
      </c>
      <c r="D6118" s="46" t="s">
        <v>860</v>
      </c>
      <c r="E6118" s="13"/>
    </row>
    <row r="6119" ht="15.75" customHeight="1">
      <c r="A6119" s="3" t="s">
        <v>29923</v>
      </c>
      <c r="B6119" s="3" t="s">
        <v>14425</v>
      </c>
      <c r="C6119" s="3" t="str">
        <f t="shared" si="1"/>
        <v>software without specific prior written permission.</v>
      </c>
      <c r="D6119" s="46" t="s">
        <v>860</v>
      </c>
      <c r="E6119" s="13"/>
    </row>
    <row r="6120" ht="15.75" customHeight="1">
      <c r="A6120" s="3" t="s">
        <v>29927</v>
      </c>
      <c r="B6120" s="3" t="s">
        <v>14432</v>
      </c>
      <c r="C6120" s="3" t="str">
        <f t="shared" si="1"/>
        <v>THIS SOFTWARE IS PROVIDED BY THE COPYRIGHT HOLDERS AND</v>
      </c>
      <c r="D6120" s="46" t="s">
        <v>860</v>
      </c>
      <c r="E6120" s="13"/>
    </row>
    <row r="6121" ht="15.75" customHeight="1">
      <c r="A6121" s="3" t="s">
        <v>29932</v>
      </c>
      <c r="B6121" s="3" t="s">
        <v>14439</v>
      </c>
      <c r="C6121" s="3" t="str">
        <f t="shared" si="1"/>
        <v>CONTRIBUTORS “AS IS” AND ANY EXPRESS OR IMPLIED WARRANTIES,</v>
      </c>
      <c r="D6121" s="46" t="s">
        <v>860</v>
      </c>
      <c r="E6121" s="13"/>
    </row>
    <row r="6122" ht="15.75" customHeight="1">
      <c r="A6122" s="3" t="s">
        <v>29937</v>
      </c>
      <c r="B6122" s="3" t="s">
        <v>14632</v>
      </c>
      <c r="C6122" s="3" t="str">
        <f t="shared" si="1"/>
        <v>Audio Lead</v>
      </c>
      <c r="D6122" s="46" t="s">
        <v>860</v>
      </c>
      <c r="E6122" s="13"/>
    </row>
    <row r="6123" ht="15.75" customHeight="1">
      <c r="A6123" s="3" t="s">
        <v>29940</v>
      </c>
      <c r="B6123" s="3" t="s">
        <v>8654</v>
      </c>
      <c r="C6123" s="3" t="str">
        <f t="shared" si="1"/>
        <v>Dmitry "Kaos" Kuzmenko</v>
      </c>
      <c r="D6123" s="46" t="s">
        <v>860</v>
      </c>
      <c r="E6123" s="13"/>
    </row>
    <row r="6124" ht="15.75" customHeight="1">
      <c r="A6124" s="3" t="s">
        <v>29945</v>
      </c>
      <c r="B6124" s="3" t="s">
        <v>14445</v>
      </c>
      <c r="C6124" s="3" t="str">
        <f t="shared" si="1"/>
        <v>INCLUDING, BUT NOT LIMITED TO, THE IMPLIED WARRANTIES OF</v>
      </c>
      <c r="D6124" s="46" t="s">
        <v>860</v>
      </c>
      <c r="E6124" s="13"/>
    </row>
    <row r="6125" ht="15.75" customHeight="1">
      <c r="A6125" s="3" t="s">
        <v>29949</v>
      </c>
      <c r="B6125" s="3" t="s">
        <v>14452</v>
      </c>
      <c r="C6125" s="3" t="str">
        <f t="shared" si="1"/>
        <v>MERCHANTABILITY AND FITNESS FOR A PARTICULAR PURPOSE ARE</v>
      </c>
      <c r="D6125" s="46" t="s">
        <v>860</v>
      </c>
      <c r="E6125" s="13"/>
    </row>
    <row r="6126" ht="15.75" customHeight="1">
      <c r="A6126" s="3" t="s">
        <v>29953</v>
      </c>
      <c r="B6126" s="3" t="s">
        <v>14457</v>
      </c>
      <c r="C6126" s="3" t="str">
        <f t="shared" si="1"/>
        <v>DISCLAIMED. IN NO EVENT SHALL THE FOUNDATION OR</v>
      </c>
      <c r="D6126" s="46" t="s">
        <v>860</v>
      </c>
      <c r="E6126" s="13"/>
    </row>
    <row r="6127" ht="15.75" customHeight="1">
      <c r="A6127" s="3" t="s">
        <v>29956</v>
      </c>
      <c r="B6127" s="3" t="s">
        <v>14464</v>
      </c>
      <c r="C6127" s="3" t="str">
        <f t="shared" si="1"/>
        <v>CONTRIBUTORS BE LIABLE FOR ANY DIRECT, INDIRECT, INCIDENTAL,</v>
      </c>
      <c r="D6127" s="46" t="s">
        <v>860</v>
      </c>
      <c r="E6127" s="13"/>
    </row>
    <row r="6128" ht="15.75" customHeight="1">
      <c r="A6128" s="3" t="s">
        <v>29961</v>
      </c>
      <c r="B6128" s="3" t="s">
        <v>14471</v>
      </c>
      <c r="C6128" s="3" t="str">
        <f t="shared" si="1"/>
        <v>SPECIAL, EXEMPLARY, OR CONSEQUENTIAL DAMAGES (INCLUDING,</v>
      </c>
      <c r="D6128" s="46" t="s">
        <v>860</v>
      </c>
      <c r="E6128" s="13"/>
    </row>
    <row r="6129" ht="15.75" customHeight="1">
      <c r="A6129" s="3" t="s">
        <v>29964</v>
      </c>
      <c r="B6129" s="3" t="s">
        <v>14477</v>
      </c>
      <c r="C6129" s="3" t="str">
        <f t="shared" si="1"/>
        <v>BUT NOT LIMITED TO, PROCUREMENT OF SUBSTITUTE GOODS OR</v>
      </c>
      <c r="D6129" s="46" t="s">
        <v>860</v>
      </c>
      <c r="E6129" s="13"/>
    </row>
    <row r="6130" ht="15.75" customHeight="1">
      <c r="A6130" s="3" t="s">
        <v>29969</v>
      </c>
      <c r="B6130" s="3" t="s">
        <v>14481</v>
      </c>
      <c r="C6130" s="3" t="str">
        <f t="shared" si="1"/>
        <v>SERVICES; LOSS OF USE, DATA, OR PROFITS; OR BUSINESS</v>
      </c>
      <c r="D6130" s="46" t="s">
        <v>860</v>
      </c>
      <c r="E6130" s="13"/>
    </row>
    <row r="6131" ht="15.75" customHeight="1">
      <c r="A6131" s="3" t="s">
        <v>29972</v>
      </c>
      <c r="B6131" s="3" t="s">
        <v>14496</v>
      </c>
      <c r="C6131" s="3" t="str">
        <f t="shared" si="1"/>
        <v>INTERRUPTION) HOWEVER CAUSED AND ON ANY THEORY OF</v>
      </c>
      <c r="D6131" s="46" t="s">
        <v>860</v>
      </c>
      <c r="E6131" s="13"/>
    </row>
    <row r="6132" ht="15.75" customHeight="1">
      <c r="A6132" s="3" t="s">
        <v>29975</v>
      </c>
      <c r="B6132" s="3" t="s">
        <v>14503</v>
      </c>
      <c r="C6132" s="3" t="str">
        <f t="shared" si="1"/>
        <v>LIABILITY, WHETHER IN CONTRACT, STRICT LIABILITY, OR TORT</v>
      </c>
      <c r="D6132" s="46" t="s">
        <v>860</v>
      </c>
      <c r="E6132" s="13"/>
    </row>
    <row r="6133" ht="15.75" customHeight="1">
      <c r="A6133" s="3" t="s">
        <v>29980</v>
      </c>
      <c r="B6133" s="3" t="s">
        <v>14508</v>
      </c>
      <c r="C6133" s="3" t="str">
        <f t="shared" si="1"/>
        <v>(INCLUDING NEGLIGENCE OR OTHERWISE) ARISING IN ANY WAY OUT</v>
      </c>
      <c r="D6133" s="46" t="s">
        <v>860</v>
      </c>
      <c r="E6133" s="13"/>
    </row>
    <row r="6134" ht="15.75" customHeight="1">
      <c r="A6134" s="3" t="s">
        <v>29985</v>
      </c>
      <c r="B6134" s="3"/>
      <c r="C6134" s="3" t="str">
        <f t="shared" si="1"/>
        <v/>
      </c>
      <c r="D6134" s="46" t="s">
        <v>860</v>
      </c>
      <c r="E6134" s="13"/>
    </row>
    <row r="6135" ht="15.75" customHeight="1">
      <c r="A6135" s="3" t="s">
        <v>29988</v>
      </c>
      <c r="B6135" s="3"/>
      <c r="C6135" s="3" t="str">
        <f t="shared" si="1"/>
        <v/>
      </c>
      <c r="D6135" s="46" t="s">
        <v>860</v>
      </c>
      <c r="E6135" s="13"/>
    </row>
    <row r="6136" ht="15.75" customHeight="1">
      <c r="A6136" s="3" t="s">
        <v>29993</v>
      </c>
      <c r="B6136" s="3" t="s">
        <v>14517</v>
      </c>
      <c r="C6136" s="3" t="str">
        <f t="shared" si="1"/>
        <v>OF THE USE OF THIS SOFTWARE, EVEN IF ADVISED OF THE</v>
      </c>
      <c r="D6136" s="46" t="s">
        <v>860</v>
      </c>
      <c r="E6136" s="13"/>
    </row>
    <row r="6137" ht="15.75" customHeight="1">
      <c r="A6137" s="3" t="s">
        <v>29998</v>
      </c>
      <c r="B6137" s="3" t="s">
        <v>14523</v>
      </c>
      <c r="C6137" s="3" t="str">
        <f t="shared" si="1"/>
        <v>POSSIBILITY OF SUCH DAMAGE.</v>
      </c>
      <c r="D6137" s="46" t="s">
        <v>860</v>
      </c>
      <c r="E6137" s="13"/>
    </row>
    <row r="6138" ht="15.75" customHeight="1">
      <c r="A6138" s="3" t="s">
        <v>30002</v>
      </c>
      <c r="B6138" s="3" t="s">
        <v>14527</v>
      </c>
      <c r="C6138" s="3" t="str">
        <f t="shared" si="1"/>
        <v>Squish Copyright © 2008 Simon Brown.</v>
      </c>
      <c r="D6138" s="46" t="s">
        <v>860</v>
      </c>
      <c r="E6138" s="13"/>
    </row>
    <row r="6139" ht="15.75" customHeight="1">
      <c r="A6139" s="3" t="s">
        <v>30008</v>
      </c>
      <c r="B6139" s="3" t="s">
        <v>14534</v>
      </c>
      <c r="C6139" s="3" t="str">
        <f t="shared" si="1"/>
        <v>Permission is hereby granted, free of charge, to any person obtaining a copy</v>
      </c>
      <c r="D6139" s="46" t="s">
        <v>860</v>
      </c>
      <c r="E6139" s="13"/>
    </row>
    <row r="6140" ht="15.75" customHeight="1">
      <c r="A6140" s="3" t="s">
        <v>30011</v>
      </c>
      <c r="B6140" s="3" t="s">
        <v>14539</v>
      </c>
      <c r="C6140" s="3" t="str">
        <f t="shared" si="1"/>
        <v>of this software and associated documentation files (the "Software"), to deal in</v>
      </c>
      <c r="D6140" s="46" t="s">
        <v>860</v>
      </c>
      <c r="E6140" s="13"/>
    </row>
    <row r="6141" ht="15.75" customHeight="1">
      <c r="A6141" s="3" t="s">
        <v>30016</v>
      </c>
      <c r="B6141" s="3" t="s">
        <v>14547</v>
      </c>
      <c r="C6141" s="3" t="str">
        <f t="shared" si="1"/>
        <v>the Software without restriction, including without limitation the rights to use,</v>
      </c>
      <c r="D6141" s="46" t="s">
        <v>860</v>
      </c>
      <c r="E6141" s="13"/>
    </row>
    <row r="6142" ht="15.75" customHeight="1">
      <c r="A6142" s="3" t="s">
        <v>30021</v>
      </c>
      <c r="B6142" s="3" t="s">
        <v>14553</v>
      </c>
      <c r="C6142" s="3" t="str">
        <f t="shared" si="1"/>
        <v>copy, modify, merge, publish, distribute, sublicense, and/or sell copies of the</v>
      </c>
      <c r="D6142" s="46" t="s">
        <v>860</v>
      </c>
      <c r="E6142" s="13"/>
    </row>
    <row r="6143" ht="15.75" customHeight="1">
      <c r="A6143" s="3" t="s">
        <v>30024</v>
      </c>
      <c r="B6143" s="3" t="s">
        <v>14569</v>
      </c>
      <c r="C6143" s="3" t="str">
        <f t="shared" si="1"/>
        <v>Software, and to permit persons to whom the Software is furnished to do so,</v>
      </c>
      <c r="D6143" s="46" t="s">
        <v>860</v>
      </c>
      <c r="E6143" s="13"/>
    </row>
    <row r="6144" ht="15.75" customHeight="1">
      <c r="A6144" s="3" t="s">
        <v>30027</v>
      </c>
      <c r="B6144" s="3" t="s">
        <v>14575</v>
      </c>
      <c r="C6144" s="3" t="str">
        <f t="shared" si="1"/>
        <v>subject to the following conditions:</v>
      </c>
      <c r="D6144" s="46" t="s">
        <v>860</v>
      </c>
      <c r="E6144" s="13"/>
    </row>
    <row r="6145" ht="15.75" customHeight="1">
      <c r="A6145" s="3" t="s">
        <v>30030</v>
      </c>
      <c r="B6145" s="3" t="s">
        <v>14581</v>
      </c>
      <c r="C6145" s="3" t="str">
        <f t="shared" si="1"/>
        <v>THE SOFTWARE IS PROVIDED "AS IS", WITHOUT WARRANTY OF ANY</v>
      </c>
      <c r="D6145" s="46" t="s">
        <v>860</v>
      </c>
      <c r="E6145" s="13"/>
    </row>
    <row r="6146" ht="15.75" customHeight="1">
      <c r="A6146" s="3" t="s">
        <v>30034</v>
      </c>
      <c r="B6146" s="3" t="s">
        <v>14798</v>
      </c>
      <c r="C6146" s="3" t="str">
        <f t="shared" si="1"/>
        <v>Sound Design</v>
      </c>
      <c r="D6146" s="46" t="s">
        <v>860</v>
      </c>
      <c r="E6146" s="13"/>
    </row>
    <row r="6147" ht="15.75" customHeight="1">
      <c r="A6147" s="3" t="s">
        <v>30038</v>
      </c>
      <c r="B6147" s="3" t="s">
        <v>5205</v>
      </c>
      <c r="C6147" s="3" t="str">
        <f t="shared" si="1"/>
        <v>Andrew "PROF" Prokhorov</v>
      </c>
      <c r="D6147" s="46" t="s">
        <v>860</v>
      </c>
      <c r="E6147" s="13"/>
    </row>
    <row r="6148" ht="15.75" customHeight="1">
      <c r="A6148" s="3" t="s">
        <v>30041</v>
      </c>
      <c r="B6148" s="3" t="s">
        <v>14585</v>
      </c>
      <c r="C6148" s="3" t="str">
        <f t="shared" si="1"/>
        <v>KIND, EXPRESS OR IMPLIED, INCLUDING BUT NOT LIMITED TO THE</v>
      </c>
      <c r="D6148" s="46" t="s">
        <v>860</v>
      </c>
      <c r="E6148" s="13"/>
    </row>
    <row r="6149" ht="15.75" customHeight="1">
      <c r="A6149" s="3" t="s">
        <v>30044</v>
      </c>
      <c r="B6149" s="3" t="s">
        <v>14591</v>
      </c>
      <c r="C6149" s="3" t="str">
        <f t="shared" si="1"/>
        <v>WARRANTIES OF MERCHANTABILITY, FITNESS FOR A PARTICULAR</v>
      </c>
      <c r="D6149" s="46" t="s">
        <v>860</v>
      </c>
      <c r="E6149" s="13"/>
    </row>
    <row r="6150" ht="15.75" customHeight="1">
      <c r="A6150" s="3" t="s">
        <v>30049</v>
      </c>
      <c r="B6150" s="3" t="s">
        <v>14598</v>
      </c>
      <c r="C6150" s="3" t="str">
        <f t="shared" si="1"/>
        <v>PURPOSE AND NONINFRINGEMENT. IN NO EVENT SHALL THE</v>
      </c>
      <c r="D6150" s="46" t="s">
        <v>860</v>
      </c>
      <c r="E6150" s="13"/>
    </row>
    <row r="6151" ht="15.75" customHeight="1">
      <c r="A6151" s="3" t="s">
        <v>30052</v>
      </c>
      <c r="B6151" s="3" t="s">
        <v>14604</v>
      </c>
      <c r="C6151" s="3" t="str">
        <f t="shared" si="1"/>
        <v>AUTHORS OR COPYRIGHT HOLDERS BE LIABLE FOR ANY CLAIM,</v>
      </c>
      <c r="D6151" s="46" t="s">
        <v>860</v>
      </c>
      <c r="E6151" s="13"/>
    </row>
    <row r="6152" ht="15.75" customHeight="1">
      <c r="A6152" s="3" t="s">
        <v>30057</v>
      </c>
      <c r="B6152" s="3" t="s">
        <v>14611</v>
      </c>
      <c r="C6152" s="3" t="str">
        <f t="shared" si="1"/>
        <v>DAMAGES OR OTHER LIABILITY, WHETHER IN AN ACTION OF</v>
      </c>
      <c r="D6152" s="46" t="s">
        <v>860</v>
      </c>
      <c r="E6152" s="13"/>
    </row>
    <row r="6153" ht="15.75" customHeight="1">
      <c r="A6153" s="3" t="s">
        <v>30060</v>
      </c>
      <c r="B6153" s="3" t="s">
        <v>14618</v>
      </c>
      <c r="C6153" s="3" t="str">
        <f t="shared" si="1"/>
        <v>CONTRACT, TORT OR OTHERWISE, ARISING FROM, OUT OF OR IN</v>
      </c>
      <c r="D6153" s="46" t="s">
        <v>860</v>
      </c>
      <c r="E6153" s="13"/>
    </row>
    <row r="6154" ht="15.75" customHeight="1">
      <c r="A6154" s="3" t="s">
        <v>30065</v>
      </c>
      <c r="B6154" s="3" t="s">
        <v>14624</v>
      </c>
      <c r="C6154" s="3" t="str">
        <f t="shared" si="1"/>
        <v>CONNECTION WITH THE SOFTWARE OR THE USE OR OTHER</v>
      </c>
      <c r="D6154" s="46" t="s">
        <v>860</v>
      </c>
      <c r="E6154" s="13"/>
    </row>
    <row r="6155" ht="15.75" customHeight="1">
      <c r="A6155" s="3" t="s">
        <v>30068</v>
      </c>
      <c r="B6155" s="3" t="s">
        <v>14645</v>
      </c>
      <c r="C6155" s="3" t="str">
        <f t="shared" si="1"/>
        <v>DEALINGS IN THE SOFTWARE.</v>
      </c>
      <c r="D6155" s="46" t="s">
        <v>860</v>
      </c>
      <c r="E6155" s="13"/>
    </row>
    <row r="6156" ht="15.75" customHeight="1">
      <c r="A6156" s="3" t="s">
        <v>30073</v>
      </c>
      <c r="B6156" s="3" t="s">
        <v>14652</v>
      </c>
      <c r="C6156" s="3" t="str">
        <f t="shared" si="1"/>
        <v>Additional open source software included in this game is licensed under the</v>
      </c>
      <c r="D6156" s="46" t="s">
        <v>860</v>
      </c>
      <c r="E6156" s="13"/>
    </row>
    <row r="6157" ht="15.75" customHeight="1">
      <c r="A6157" s="3" t="s">
        <v>30076</v>
      </c>
      <c r="B6157" s="3" t="s">
        <v>14658</v>
      </c>
      <c r="C6157" s="3" t="str">
        <f t="shared" si="1"/>
        <v>following terms:</v>
      </c>
      <c r="D6157" s="46" t="s">
        <v>860</v>
      </c>
      <c r="E6157" s="13"/>
    </row>
    <row r="6158" ht="15.75" customHeight="1">
      <c r="A6158" s="3" t="s">
        <v>30079</v>
      </c>
      <c r="B6158" s="3"/>
      <c r="C6158" s="3" t="str">
        <f t="shared" si="1"/>
        <v/>
      </c>
      <c r="D6158" s="46" t="s">
        <v>860</v>
      </c>
      <c r="E6158" s="13"/>
    </row>
    <row r="6159" ht="15.75" customHeight="1">
      <c r="A6159" s="3" t="s">
        <v>30082</v>
      </c>
      <c r="B6159" s="3" t="s">
        <v>8654</v>
      </c>
      <c r="C6159" s="3" t="str">
        <f t="shared" si="1"/>
        <v>Dmitry "Kaos" Kuzmenko</v>
      </c>
      <c r="D6159" s="46" t="s">
        <v>860</v>
      </c>
      <c r="E6159" s="13"/>
    </row>
    <row r="6160" ht="15.75" customHeight="1">
      <c r="A6160" s="3" t="s">
        <v>30085</v>
      </c>
      <c r="B6160" s="3" t="s">
        <v>14664</v>
      </c>
      <c r="C6160" s="3" t="str">
        <f t="shared" si="1"/>
        <v>THE WORK (AS DEFINED BELOW) IS PROVIDED UNDER THE TERMS OF</v>
      </c>
      <c r="D6160" s="46" t="s">
        <v>860</v>
      </c>
      <c r="E6160" s="13"/>
    </row>
    <row r="6161" ht="15.75" customHeight="1">
      <c r="A6161" s="3" t="s">
        <v>30090</v>
      </c>
      <c r="B6161" s="3" t="s">
        <v>14671</v>
      </c>
      <c r="C6161" s="3" t="str">
        <f t="shared" si="1"/>
        <v>THIS CODE PROJECT OPEN LICENSE ("LICENSE"). THE WORK IS</v>
      </c>
      <c r="D6161" s="46" t="s">
        <v>860</v>
      </c>
      <c r="E6161" s="13"/>
    </row>
    <row r="6162" ht="15.75" customHeight="1">
      <c r="A6162" s="3" t="s">
        <v>30095</v>
      </c>
      <c r="B6162" s="3" t="s">
        <v>14681</v>
      </c>
      <c r="C6162" s="3" t="str">
        <f t="shared" si="1"/>
        <v>PROTECTED BY COPYRIGHT AND/OR OTHER APPLICABLE LAW. ANY</v>
      </c>
      <c r="D6162" s="46" t="s">
        <v>860</v>
      </c>
      <c r="E6162" s="13"/>
    </row>
    <row r="6163" ht="15.75" customHeight="1">
      <c r="A6163" s="3" t="s">
        <v>30099</v>
      </c>
      <c r="B6163" s="3" t="s">
        <v>14689</v>
      </c>
      <c r="C6163" s="3" t="str">
        <f t="shared" si="1"/>
        <v>USE OF THE WORK OTHER THAN AS AUTHORIZED UNDER THIS</v>
      </c>
      <c r="D6163" s="46" t="s">
        <v>860</v>
      </c>
      <c r="E6163" s="13"/>
    </row>
    <row r="6164" ht="15.75" customHeight="1">
      <c r="A6164" s="3" t="s">
        <v>30103</v>
      </c>
      <c r="B6164" s="3" t="s">
        <v>14696</v>
      </c>
      <c r="C6164" s="3" t="str">
        <f t="shared" si="1"/>
        <v>LICENSE OR COPYRIGHT LAW IS PROHIBITED.</v>
      </c>
      <c r="D6164" s="46" t="s">
        <v>860</v>
      </c>
      <c r="E6164" s="13"/>
    </row>
    <row r="6165" ht="15.75" customHeight="1">
      <c r="A6165" s="3" t="s">
        <v>30108</v>
      </c>
      <c r="B6165" s="3" t="s">
        <v>14703</v>
      </c>
      <c r="C6165" s="3" t="str">
        <f t="shared" si="1"/>
        <v>BY EXERCISING ANY RIGHTS TO THE WORK PROVIDED HEREIN, YOU</v>
      </c>
      <c r="D6165" s="46" t="s">
        <v>860</v>
      </c>
      <c r="E6165" s="13"/>
    </row>
    <row r="6166" ht="15.75" customHeight="1">
      <c r="A6166" s="3" t="s">
        <v>30111</v>
      </c>
      <c r="B6166" s="3" t="s">
        <v>14712</v>
      </c>
      <c r="C6166" s="3" t="str">
        <f t="shared" si="1"/>
        <v>ACCEPT AND AGREE TO BE BOUND BY THE TERMS OF THIS LICENSE.</v>
      </c>
      <c r="D6166" s="46" t="s">
        <v>860</v>
      </c>
      <c r="E6166" s="13"/>
    </row>
    <row r="6167" ht="15.75" customHeight="1">
      <c r="A6167" s="3" t="s">
        <v>30116</v>
      </c>
      <c r="B6167" s="3" t="s">
        <v>14731</v>
      </c>
      <c r="C6167" s="3" t="str">
        <f t="shared" si="1"/>
        <v>THE AUTHOR GRANTS YOU THE RIGHTS CONTAINED HEREIN IN</v>
      </c>
      <c r="D6167" s="46" t="s">
        <v>860</v>
      </c>
      <c r="E6167" s="13"/>
    </row>
    <row r="6168" ht="15.75" customHeight="1">
      <c r="A6168" s="3" t="s">
        <v>30121</v>
      </c>
      <c r="B6168" s="3" t="s">
        <v>14741</v>
      </c>
      <c r="C6168" s="3" t="str">
        <f t="shared" si="1"/>
        <v>CONSIDERATION OF YOUR ACCEPTANCE OF SUCH TERMS AND</v>
      </c>
      <c r="D6168" s="46" t="s">
        <v>860</v>
      </c>
      <c r="E6168" s="13"/>
    </row>
    <row r="6169" ht="15.75" customHeight="1">
      <c r="A6169" s="3" t="s">
        <v>30124</v>
      </c>
      <c r="B6169" s="3" t="s">
        <v>14748</v>
      </c>
      <c r="C6169" s="3" t="str">
        <f t="shared" si="1"/>
        <v>CONDITIONS. IF YOU DO NOT AGREE TO ACCEPT AND BE BOUND BY</v>
      </c>
      <c r="D6169" s="46" t="s">
        <v>860</v>
      </c>
      <c r="E6169" s="13"/>
    </row>
    <row r="6170" ht="15.75" customHeight="1">
      <c r="A6170" s="3" t="s">
        <v>30129</v>
      </c>
      <c r="B6170" s="3"/>
      <c r="C6170" s="3" t="str">
        <f t="shared" si="1"/>
        <v/>
      </c>
      <c r="D6170" s="46" t="s">
        <v>860</v>
      </c>
      <c r="E6170" s="13"/>
    </row>
    <row r="6171" ht="15.75" customHeight="1">
      <c r="A6171" s="3" t="s">
        <v>30132</v>
      </c>
      <c r="B6171" s="3" t="s">
        <v>14937</v>
      </c>
      <c r="C6171" s="3" t="str">
        <f t="shared" si="1"/>
        <v>Vladimir Plakhov</v>
      </c>
      <c r="D6171" s="46" t="s">
        <v>860</v>
      </c>
      <c r="E6171" s="13"/>
    </row>
    <row r="6172" ht="15.75" customHeight="1">
      <c r="A6172" s="3" t="s">
        <v>30137</v>
      </c>
      <c r="B6172" s="3" t="s">
        <v>14756</v>
      </c>
      <c r="C6172" s="3" t="str">
        <f t="shared" si="1"/>
        <v>THE TERMS OF THIS LICENSE, YOU CANNOT MAKE ANY USE OF THE</v>
      </c>
      <c r="D6172" s="46" t="s">
        <v>860</v>
      </c>
      <c r="E6172" s="13"/>
    </row>
    <row r="6173" ht="15.75" customHeight="1">
      <c r="A6173" s="3" t="s">
        <v>30142</v>
      </c>
      <c r="B6173" s="3" t="s">
        <v>14761</v>
      </c>
      <c r="C6173" s="3" t="str">
        <f t="shared" si="1"/>
        <v>WORK.</v>
      </c>
      <c r="D6173" s="46" t="s">
        <v>860</v>
      </c>
      <c r="E6173" s="13"/>
    </row>
    <row r="6174" ht="15.75" customHeight="1">
      <c r="A6174" s="3" t="s">
        <v>30145</v>
      </c>
      <c r="B6174" s="3" t="s">
        <v>14768</v>
      </c>
      <c r="C6174" s="3" t="str">
        <f t="shared" si="1"/>
        <v>1. Definitions.</v>
      </c>
      <c r="D6174" s="46" t="s">
        <v>860</v>
      </c>
      <c r="E6174" s="13"/>
    </row>
    <row r="6175" ht="15.75" customHeight="1">
      <c r="A6175" s="3" t="s">
        <v>30150</v>
      </c>
      <c r="B6175" s="3" t="s">
        <v>14774</v>
      </c>
      <c r="C6175" s="3" t="str">
        <f t="shared" si="1"/>
        <v>a. "Articles" means, collectively, all articles written by Author which describes</v>
      </c>
      <c r="D6175" s="46" t="s">
        <v>860</v>
      </c>
      <c r="E6175" s="13"/>
    </row>
    <row r="6176" ht="15.75" customHeight="1">
      <c r="A6176" s="3" t="s">
        <v>30151</v>
      </c>
      <c r="B6176" s="3" t="s">
        <v>14778</v>
      </c>
      <c r="C6176" s="3" t="str">
        <f t="shared" si="1"/>
        <v>how the Source Code and Executable Files for the Work may be used by a</v>
      </c>
      <c r="D6176" s="46" t="s">
        <v>860</v>
      </c>
      <c r="E6176" s="13"/>
    </row>
    <row r="6177" ht="15.75" customHeight="1">
      <c r="A6177" s="3" t="s">
        <v>30154</v>
      </c>
      <c r="B6177" s="3" t="s">
        <v>14786</v>
      </c>
      <c r="C6177" s="3" t="str">
        <f t="shared" si="1"/>
        <v>user.</v>
      </c>
      <c r="D6177" s="46" t="s">
        <v>860</v>
      </c>
      <c r="E6177" s="13"/>
    </row>
    <row r="6178" ht="15.75" customHeight="1">
      <c r="A6178" s="3" t="s">
        <v>30157</v>
      </c>
      <c r="B6178" s="3" t="s">
        <v>14791</v>
      </c>
      <c r="C6178" s="3" t="str">
        <f t="shared" si="1"/>
        <v>b. "Author" means the individual or entity that offers the Work under the terms</v>
      </c>
      <c r="D6178" s="46" t="s">
        <v>860</v>
      </c>
      <c r="E6178" s="13"/>
    </row>
    <row r="6179" ht="15.75" customHeight="1">
      <c r="A6179" s="3" t="s">
        <v>30160</v>
      </c>
      <c r="B6179" s="3" t="s">
        <v>14807</v>
      </c>
      <c r="C6179" s="3" t="str">
        <f t="shared" si="1"/>
        <v>of this License.</v>
      </c>
      <c r="D6179" s="46" t="s">
        <v>860</v>
      </c>
      <c r="E6179" s="13"/>
    </row>
    <row r="6180" ht="15.75" customHeight="1">
      <c r="A6180" s="3" t="s">
        <v>30165</v>
      </c>
      <c r="B6180" s="3" t="s">
        <v>14814</v>
      </c>
      <c r="C6180" s="3" t="str">
        <f t="shared" si="1"/>
        <v>c. "Derivative Work" means a work based upon the Work or upon the Work</v>
      </c>
      <c r="D6180" s="46" t="s">
        <v>860</v>
      </c>
      <c r="E6180" s="13"/>
    </row>
    <row r="6181" ht="15.75" customHeight="1">
      <c r="A6181" s="3" t="s">
        <v>30168</v>
      </c>
      <c r="B6181" s="3" t="s">
        <v>14821</v>
      </c>
      <c r="C6181" s="3" t="str">
        <f t="shared" si="1"/>
        <v>and other pre-existing works.</v>
      </c>
      <c r="D6181" s="46" t="s">
        <v>860</v>
      </c>
      <c r="E6181" s="13"/>
    </row>
    <row r="6182" ht="15.75" customHeight="1">
      <c r="A6182" s="3" t="s">
        <v>30173</v>
      </c>
      <c r="B6182" s="3" t="s">
        <v>830</v>
      </c>
      <c r="C6182" s="3" t="str">
        <f t="shared" si="1"/>
        <v>4A Games</v>
      </c>
      <c r="D6182" s="46" t="s">
        <v>860</v>
      </c>
      <c r="E6182" s="13"/>
    </row>
    <row r="6183" ht="15.75" customHeight="1">
      <c r="A6183" s="3" t="s">
        <v>30176</v>
      </c>
      <c r="B6183" s="3"/>
      <c r="C6183" s="3" t="str">
        <f t="shared" si="1"/>
        <v/>
      </c>
      <c r="D6183" s="46" t="s">
        <v>860</v>
      </c>
      <c r="E6183" s="13"/>
    </row>
    <row r="6184" ht="15.75" customHeight="1">
      <c r="A6184" s="3" t="s">
        <v>30179</v>
      </c>
      <c r="B6184" s="3"/>
      <c r="C6184" s="3" t="str">
        <f t="shared" si="1"/>
        <v/>
      </c>
      <c r="D6184" s="46" t="s">
        <v>860</v>
      </c>
      <c r="E6184" s="13"/>
    </row>
    <row r="6185" ht="15.75" customHeight="1">
      <c r="A6185" s="3" t="s">
        <v>30184</v>
      </c>
      <c r="B6185" s="3" t="s">
        <v>880</v>
      </c>
      <c r="C6185" s="3" t="str">
        <f t="shared" si="1"/>
        <v>Yevhen Borovyk</v>
      </c>
      <c r="D6185" s="46" t="s">
        <v>860</v>
      </c>
      <c r="E6185" s="13"/>
    </row>
    <row r="6186" ht="15.75" customHeight="1">
      <c r="A6186" s="3" t="s">
        <v>30188</v>
      </c>
      <c r="B6186" s="3"/>
      <c r="C6186" s="3" t="str">
        <f t="shared" si="1"/>
        <v/>
      </c>
      <c r="D6186" s="46" t="s">
        <v>860</v>
      </c>
      <c r="E6186" s="13"/>
    </row>
    <row r="6187" ht="15.75" customHeight="1">
      <c r="A6187" s="3" t="s">
        <v>30190</v>
      </c>
      <c r="B6187" s="3"/>
      <c r="C6187" s="3" t="str">
        <f t="shared" si="1"/>
        <v/>
      </c>
      <c r="D6187" s="46" t="s">
        <v>860</v>
      </c>
      <c r="E6187" s="13"/>
    </row>
    <row r="6188" ht="15.75" customHeight="1">
      <c r="A6188" s="3" t="s">
        <v>30193</v>
      </c>
      <c r="B6188" s="3" t="s">
        <v>14826</v>
      </c>
      <c r="C6188" s="3" t="str">
        <f t="shared" si="1"/>
        <v>d. "Executable Files" refer to the executables, binary files, configuration and</v>
      </c>
      <c r="D6188" s="46" t="s">
        <v>860</v>
      </c>
      <c r="E6188" s="13"/>
    </row>
    <row r="6189" ht="15.75" customHeight="1">
      <c r="A6189" s="3" t="s">
        <v>30198</v>
      </c>
      <c r="B6189" s="3" t="s">
        <v>14833</v>
      </c>
      <c r="C6189" s="3" t="str">
        <f t="shared" si="1"/>
        <v>any required data files included in the Work.</v>
      </c>
      <c r="D6189" s="46" t="s">
        <v>860</v>
      </c>
      <c r="E6189" s="13"/>
    </row>
    <row r="6190" ht="15.75" customHeight="1">
      <c r="A6190" s="3" t="s">
        <v>30203</v>
      </c>
      <c r="B6190" s="3" t="s">
        <v>14840</v>
      </c>
      <c r="C6190" s="3" t="str">
        <f t="shared" si="1"/>
        <v>e. "Publisher" means the provider of the website, magazine, CD-ROM, DVD</v>
      </c>
      <c r="D6190" s="46" t="s">
        <v>860</v>
      </c>
      <c r="E6190" s="13"/>
    </row>
    <row r="6191" ht="15.75" customHeight="1">
      <c r="A6191" s="3" t="s">
        <v>30206</v>
      </c>
      <c r="B6191" s="3" t="s">
        <v>14843</v>
      </c>
      <c r="C6191" s="3" t="str">
        <f t="shared" si="1"/>
        <v>or other medium from or by which the Work is obtained by You.</v>
      </c>
      <c r="D6191" s="46" t="s">
        <v>860</v>
      </c>
      <c r="E6191" s="13"/>
    </row>
    <row r="6192" ht="15.75" customHeight="1">
      <c r="A6192" s="3" t="s">
        <v>30211</v>
      </c>
      <c r="B6192" s="3" t="s">
        <v>14849</v>
      </c>
      <c r="C6192" s="3" t="str">
        <f t="shared" si="1"/>
        <v>f. "Source Code" refers to the collection of source code and configuration files</v>
      </c>
      <c r="D6192" s="46" t="s">
        <v>860</v>
      </c>
      <c r="E6192" s="13"/>
    </row>
    <row r="6193" ht="15.75" customHeight="1">
      <c r="A6193" s="3" t="s">
        <v>30214</v>
      </c>
      <c r="B6193" s="3" t="s">
        <v>14855</v>
      </c>
      <c r="C6193" s="3" t="str">
        <f t="shared" si="1"/>
        <v>used to create the Executable Files.</v>
      </c>
      <c r="D6193" s="46" t="s">
        <v>860</v>
      </c>
      <c r="E6193" s="13"/>
    </row>
    <row r="6194" ht="15.75" customHeight="1">
      <c r="A6194" s="3" t="s">
        <v>30219</v>
      </c>
      <c r="B6194" s="3" t="s">
        <v>14860</v>
      </c>
      <c r="C6194" s="3" t="str">
        <f t="shared" si="1"/>
        <v>g. "Standard Version" refers to such a Work if it has not been modified, or has</v>
      </c>
      <c r="D6194" s="46" t="s">
        <v>860</v>
      </c>
      <c r="E6194" s="13"/>
    </row>
    <row r="6195" ht="15.75" customHeight="1">
      <c r="A6195" s="3" t="s">
        <v>30224</v>
      </c>
      <c r="B6195" s="3" t="s">
        <v>14875</v>
      </c>
      <c r="C6195" s="3" t="str">
        <f t="shared" si="1"/>
        <v>been modified in accordance with the consent of the Author, such consent</v>
      </c>
      <c r="D6195" s="46" t="s">
        <v>860</v>
      </c>
      <c r="E6195" s="13"/>
    </row>
    <row r="6196" ht="15.75" customHeight="1">
      <c r="A6196" s="3" t="s">
        <v>30227</v>
      </c>
      <c r="B6196" s="3" t="s">
        <v>14881</v>
      </c>
      <c r="C6196" s="3" t="str">
        <f t="shared" si="1"/>
        <v>being in the full discretion of the Author.</v>
      </c>
      <c r="D6196" s="46" t="s">
        <v>860</v>
      </c>
      <c r="E6196" s="13"/>
    </row>
    <row r="6197" ht="15.75" customHeight="1">
      <c r="A6197" s="3" t="s">
        <v>30232</v>
      </c>
      <c r="B6197" s="3" t="s">
        <v>14888</v>
      </c>
      <c r="C6197" s="3" t="str">
        <f t="shared" si="1"/>
        <v>h. "Work" refers to the collection of files distributed by the Publisher, including</v>
      </c>
      <c r="D6197" s="46" t="s">
        <v>860</v>
      </c>
      <c r="E6197" s="13"/>
    </row>
    <row r="6198" ht="15.75" customHeight="1">
      <c r="A6198" s="3" t="s">
        <v>30237</v>
      </c>
      <c r="B6198" s="3" t="s">
        <v>1002</v>
      </c>
      <c r="C6198" s="3" t="str">
        <f t="shared" si="1"/>
        <v>QA Lead</v>
      </c>
      <c r="D6198" s="46" t="s">
        <v>860</v>
      </c>
      <c r="E6198" s="13"/>
    </row>
    <row r="6199" ht="15.75" customHeight="1">
      <c r="A6199" s="3" t="s">
        <v>30242</v>
      </c>
      <c r="B6199" s="3" t="s">
        <v>1011</v>
      </c>
      <c r="C6199" s="3" t="str">
        <f t="shared" si="1"/>
        <v>Petr Diukov</v>
      </c>
      <c r="D6199" s="46" t="s">
        <v>860</v>
      </c>
      <c r="E6199" s="13"/>
    </row>
    <row r="6200" ht="15.75" customHeight="1">
      <c r="A6200" s="3" t="s">
        <v>30245</v>
      </c>
      <c r="B6200" s="3" t="s">
        <v>14894</v>
      </c>
      <c r="C6200" s="3" t="str">
        <f t="shared" si="1"/>
        <v>the Source Code, Executable Files, binaries, data files, documentation,</v>
      </c>
      <c r="D6200" s="46" t="s">
        <v>860</v>
      </c>
      <c r="E6200" s="13"/>
    </row>
    <row r="6201" ht="15.75" customHeight="1">
      <c r="A6201" s="3" t="s">
        <v>30248</v>
      </c>
      <c r="B6201" s="3" t="s">
        <v>14900</v>
      </c>
      <c r="C6201" s="3" t="str">
        <f t="shared" si="1"/>
        <v>whitepapers and the Articles.</v>
      </c>
      <c r="D6201" s="46" t="s">
        <v>860</v>
      </c>
      <c r="E6201" s="13"/>
    </row>
    <row r="6202" ht="15.75" customHeight="1">
      <c r="A6202" s="3" t="s">
        <v>30253</v>
      </c>
      <c r="B6202" s="3" t="s">
        <v>14906</v>
      </c>
      <c r="C6202" s="3" t="str">
        <f t="shared" si="1"/>
        <v>i. "You" is you, an individual or entity wishing to use the Work and exercise</v>
      </c>
      <c r="D6202" s="46" t="s">
        <v>860</v>
      </c>
      <c r="E6202" s="13"/>
    </row>
    <row r="6203" ht="15.75" customHeight="1">
      <c r="A6203" s="3" t="s">
        <v>30256</v>
      </c>
      <c r="B6203" s="3" t="s">
        <v>14909</v>
      </c>
      <c r="C6203" s="3" t="str">
        <f t="shared" si="1"/>
        <v>your rights under this License.</v>
      </c>
      <c r="D6203" s="46" t="s">
        <v>860</v>
      </c>
      <c r="E6203" s="13"/>
    </row>
    <row r="6204" ht="15.75" customHeight="1">
      <c r="A6204" s="3" t="s">
        <v>30261</v>
      </c>
      <c r="B6204" s="3" t="s">
        <v>14916</v>
      </c>
      <c r="C6204" s="3" t="str">
        <f t="shared" si="1"/>
        <v>2. Fair Use/Fair Use Rights. Nothing in this License is intended to reduce,</v>
      </c>
      <c r="D6204" s="46" t="s">
        <v>860</v>
      </c>
      <c r="E6204" s="13"/>
    </row>
    <row r="6205" ht="15.75" customHeight="1">
      <c r="A6205" s="3" t="s">
        <v>30266</v>
      </c>
      <c r="B6205" s="3" t="s">
        <v>14922</v>
      </c>
      <c r="C6205" s="3" t="str">
        <f t="shared" si="1"/>
        <v>limit, or restrict any rights arising from fair use, fair dealing, first sale or other</v>
      </c>
      <c r="D6205" s="46" t="s">
        <v>860</v>
      </c>
      <c r="E6205" s="13"/>
    </row>
    <row r="6206" ht="15.75" customHeight="1">
      <c r="A6206" s="3" t="s">
        <v>30270</v>
      </c>
      <c r="B6206" s="3" t="s">
        <v>14927</v>
      </c>
      <c r="C6206" s="3" t="str">
        <f t="shared" si="1"/>
        <v>limitations on the exclusive rights of the copyright owner under copyright law</v>
      </c>
      <c r="D6206" s="46" t="s">
        <v>860</v>
      </c>
      <c r="E6206" s="13"/>
    </row>
    <row r="6207" ht="15.75" customHeight="1">
      <c r="A6207" s="3" t="s">
        <v>30279</v>
      </c>
      <c r="B6207" s="3" t="s">
        <v>14941</v>
      </c>
      <c r="C6207" s="3" t="str">
        <f t="shared" si="1"/>
        <v>or other applicable laws.</v>
      </c>
      <c r="D6207" s="46" t="s">
        <v>860</v>
      </c>
      <c r="E6207" s="13"/>
    </row>
    <row r="6208" ht="15.75" customHeight="1">
      <c r="A6208" s="3" t="s">
        <v>30282</v>
      </c>
      <c r="B6208" s="3" t="s">
        <v>14948</v>
      </c>
      <c r="C6208" s="3" t="str">
        <f t="shared" si="1"/>
        <v>3. License Grant. Subject to the terms and conditions of this License, the</v>
      </c>
      <c r="D6208" s="46" t="s">
        <v>860</v>
      </c>
      <c r="E6208" s="13"/>
    </row>
    <row r="6209" ht="15.75" customHeight="1">
      <c r="A6209" s="3" t="s">
        <v>30288</v>
      </c>
      <c r="B6209" s="3" t="s">
        <v>14953</v>
      </c>
      <c r="C6209" s="3" t="str">
        <f t="shared" si="1"/>
        <v>Author hereby grants You a worldwide, royalty-free, non-exclusive, perpetual</v>
      </c>
      <c r="D6209" s="46" t="s">
        <v>860</v>
      </c>
      <c r="E6209" s="13"/>
    </row>
    <row r="6210" ht="15.75" customHeight="1">
      <c r="A6210" s="3" t="s">
        <v>30293</v>
      </c>
      <c r="B6210" s="3"/>
      <c r="C6210" s="3" t="str">
        <f t="shared" si="1"/>
        <v/>
      </c>
      <c r="D6210" s="46" t="s">
        <v>860</v>
      </c>
      <c r="E6210" s="13"/>
    </row>
    <row r="6211" ht="15.75" customHeight="1">
      <c r="A6211" s="3" t="s">
        <v>30298</v>
      </c>
      <c r="B6211" s="3"/>
      <c r="C6211" s="3" t="str">
        <f t="shared" si="1"/>
        <v/>
      </c>
      <c r="D6211" s="46" t="s">
        <v>860</v>
      </c>
      <c r="E6211" s="13"/>
    </row>
    <row r="6212" ht="15.75" customHeight="1">
      <c r="A6212" s="3" t="s">
        <v>30301</v>
      </c>
      <c r="B6212" s="3" t="s">
        <v>14960</v>
      </c>
      <c r="C6212" s="3" t="str">
        <f t="shared" si="1"/>
        <v>(for the duration of the applicable copyright) license to exercise the rights in</v>
      </c>
      <c r="D6212" s="46" t="s">
        <v>860</v>
      </c>
      <c r="E6212" s="13"/>
    </row>
    <row r="6213" ht="15.75" customHeight="1">
      <c r="A6213" s="3" t="s">
        <v>30305</v>
      </c>
      <c r="B6213" s="3" t="s">
        <v>14965</v>
      </c>
      <c r="C6213" s="3" t="str">
        <f t="shared" si="1"/>
        <v>the Work as stated below:</v>
      </c>
      <c r="D6213" s="46" t="s">
        <v>860</v>
      </c>
      <c r="E6213" s="13"/>
    </row>
    <row r="6214" ht="15.75" customHeight="1">
      <c r="A6214" s="3" t="s">
        <v>30309</v>
      </c>
      <c r="B6214" s="3" t="s">
        <v>14969</v>
      </c>
      <c r="C6214" s="3" t="str">
        <f t="shared" si="1"/>
        <v>a. You may use the standard version of the Source Code or Executable Files</v>
      </c>
      <c r="D6214" s="46" t="s">
        <v>860</v>
      </c>
      <c r="E6214" s="13"/>
    </row>
    <row r="6215" ht="15.75" customHeight="1">
      <c r="A6215" s="3" t="s">
        <v>30316</v>
      </c>
      <c r="B6215" s="3" t="s">
        <v>14976</v>
      </c>
      <c r="C6215" s="3" t="str">
        <f t="shared" si="1"/>
        <v>in Your own applications.</v>
      </c>
      <c r="D6215" s="46" t="s">
        <v>860</v>
      </c>
      <c r="E6215" s="13"/>
    </row>
    <row r="6216" ht="15.75" customHeight="1">
      <c r="A6216" s="3" t="s">
        <v>30318</v>
      </c>
      <c r="B6216" s="3" t="s">
        <v>14981</v>
      </c>
      <c r="C6216" s="3" t="str">
        <f t="shared" si="1"/>
        <v>b. You may apply bug fixes, portability fixes and other modifications obtained</v>
      </c>
      <c r="D6216" s="46" t="s">
        <v>860</v>
      </c>
      <c r="E6216" s="13"/>
    </row>
    <row r="6217" ht="15.75" customHeight="1">
      <c r="A6217" s="3" t="s">
        <v>30321</v>
      </c>
      <c r="B6217" s="3" t="s">
        <v>14990</v>
      </c>
      <c r="C6217" s="3" t="str">
        <f t="shared" si="1"/>
        <v>from the Public Domain or from the Author. A Work modified in such a way</v>
      </c>
      <c r="D6217" s="46" t="s">
        <v>860</v>
      </c>
      <c r="E6217" s="13"/>
    </row>
    <row r="6218" ht="15.75" customHeight="1">
      <c r="A6218" s="3" t="s">
        <v>30326</v>
      </c>
      <c r="B6218" s="3" t="s">
        <v>14995</v>
      </c>
      <c r="C6218" s="3" t="str">
        <f t="shared" si="1"/>
        <v>shall still be considered the standard version and will be subject to this</v>
      </c>
      <c r="D6218" s="46" t="s">
        <v>860</v>
      </c>
      <c r="E6218" s="13"/>
    </row>
    <row r="6219" ht="15.75" customHeight="1">
      <c r="A6219" s="3" t="s">
        <v>30329</v>
      </c>
      <c r="B6219" s="3" t="s">
        <v>901</v>
      </c>
      <c r="C6219" s="3" t="str">
        <f t="shared" si="1"/>
        <v>License.</v>
      </c>
      <c r="D6219" s="46" t="s">
        <v>860</v>
      </c>
      <c r="E6219" s="13"/>
    </row>
    <row r="6220" ht="15.75" customHeight="1">
      <c r="A6220" s="3" t="s">
        <v>30334</v>
      </c>
      <c r="B6220" s="3" t="s">
        <v>908</v>
      </c>
      <c r="C6220" s="3" t="str">
        <f t="shared" si="1"/>
        <v>c. You may otherwise modify Your copy of this Work (excluding the Articles) in</v>
      </c>
      <c r="D6220" s="46" t="s">
        <v>860</v>
      </c>
      <c r="E6220" s="13"/>
    </row>
    <row r="6221" ht="15.75" customHeight="1">
      <c r="A6221" s="3" t="s">
        <v>30339</v>
      </c>
      <c r="B6221" s="3" t="s">
        <v>916</v>
      </c>
      <c r="C6221" s="3" t="str">
        <f t="shared" si="1"/>
        <v>any way to create a Derivative Work, provided that You insert a prominent</v>
      </c>
      <c r="D6221" s="46" t="s">
        <v>860</v>
      </c>
      <c r="E6221" s="13"/>
    </row>
    <row r="6222" ht="15.75" customHeight="1">
      <c r="A6222" s="3" t="s">
        <v>30342</v>
      </c>
      <c r="B6222" s="3" t="s">
        <v>1206</v>
      </c>
      <c r="C6222" s="3" t="str">
        <f t="shared" si="1"/>
        <v>Senior QA</v>
      </c>
      <c r="D6222" s="46" t="s">
        <v>860</v>
      </c>
      <c r="E6222" s="13"/>
    </row>
    <row r="6223" ht="15.75" customHeight="1">
      <c r="A6223" s="3" t="s">
        <v>30345</v>
      </c>
      <c r="B6223" s="3" t="s">
        <v>1215</v>
      </c>
      <c r="C6223" s="3" t="str">
        <f t="shared" si="1"/>
        <v>Alexander "Sub" Donchuk</v>
      </c>
      <c r="D6223" s="46" t="s">
        <v>860</v>
      </c>
      <c r="E6223" s="13"/>
    </row>
    <row r="6224" ht="15.75" customHeight="1">
      <c r="A6224" s="3" t="s">
        <v>30348</v>
      </c>
      <c r="B6224" s="3" t="s">
        <v>923</v>
      </c>
      <c r="C6224" s="3" t="str">
        <f t="shared" si="1"/>
        <v>notice in each changed file stating how, when and where You changed that</v>
      </c>
      <c r="D6224" s="46" t="s">
        <v>860</v>
      </c>
      <c r="E6224" s="13"/>
    </row>
    <row r="6225" ht="15.75" customHeight="1">
      <c r="A6225" s="3" t="s">
        <v>30353</v>
      </c>
      <c r="B6225" s="3" t="s">
        <v>932</v>
      </c>
      <c r="C6225" s="3" t="str">
        <f t="shared" si="1"/>
        <v>file.</v>
      </c>
      <c r="D6225" s="46" t="s">
        <v>860</v>
      </c>
      <c r="E6225" s="13"/>
    </row>
    <row r="6226" ht="15.75" customHeight="1">
      <c r="A6226" s="3" t="s">
        <v>30357</v>
      </c>
      <c r="B6226" s="3" t="s">
        <v>942</v>
      </c>
      <c r="C6226" s="3" t="str">
        <f t="shared" si="1"/>
        <v>d. You may distribute the standard version of the Executable Files and Source</v>
      </c>
      <c r="D6226" s="46" t="s">
        <v>860</v>
      </c>
      <c r="E6226" s="13"/>
    </row>
    <row r="6227" ht="15.75" customHeight="1">
      <c r="A6227" s="3" t="s">
        <v>30362</v>
      </c>
      <c r="B6227" s="3" t="s">
        <v>960</v>
      </c>
      <c r="C6227" s="3" t="str">
        <f t="shared" si="1"/>
        <v>Code or Derivative Work in aggregate with other (possibly commercial)</v>
      </c>
      <c r="D6227" s="46" t="s">
        <v>860</v>
      </c>
      <c r="E6227" s="13"/>
    </row>
    <row r="6228" ht="15.75" customHeight="1">
      <c r="A6228" s="3" t="s">
        <v>30367</v>
      </c>
      <c r="B6228" s="3" t="s">
        <v>970</v>
      </c>
      <c r="C6228" s="3" t="str">
        <f t="shared" si="1"/>
        <v>programs as part of a larger (possibly commercial) software distribution.</v>
      </c>
      <c r="D6228" s="46" t="s">
        <v>860</v>
      </c>
      <c r="E6228" s="13"/>
    </row>
    <row r="6229" ht="15.75" customHeight="1">
      <c r="A6229" s="3" t="s">
        <v>30371</v>
      </c>
      <c r="B6229" s="3" t="s">
        <v>980</v>
      </c>
      <c r="C6229" s="3" t="str">
        <f t="shared" si="1"/>
        <v>e. The Articles discussing the Work published in any form by the author may</v>
      </c>
      <c r="D6229" s="46" t="s">
        <v>860</v>
      </c>
      <c r="E6229" s="13"/>
    </row>
    <row r="6230" ht="15.75" customHeight="1">
      <c r="A6230" s="3" t="s">
        <v>30375</v>
      </c>
      <c r="B6230" s="3" t="s">
        <v>992</v>
      </c>
      <c r="C6230" s="3" t="str">
        <f t="shared" si="1"/>
        <v>not be distributed or republished without the Author's consent. The author</v>
      </c>
      <c r="D6230" s="46" t="s">
        <v>860</v>
      </c>
      <c r="E6230" s="13"/>
    </row>
    <row r="6231" ht="15.75" customHeight="1">
      <c r="A6231" s="3" t="s">
        <v>30380</v>
      </c>
      <c r="B6231" s="3" t="s">
        <v>1019</v>
      </c>
      <c r="C6231" s="3" t="str">
        <f t="shared" si="1"/>
        <v>retains copyright to any such Articles. You may use the Executable Files and</v>
      </c>
      <c r="D6231" s="46" t="s">
        <v>860</v>
      </c>
      <c r="E6231" s="13"/>
    </row>
    <row r="6232" ht="15.75" customHeight="1">
      <c r="A6232" s="3" t="s">
        <v>30382</v>
      </c>
      <c r="B6232" s="3" t="s">
        <v>1029</v>
      </c>
      <c r="C6232" s="3" t="str">
        <f t="shared" si="1"/>
        <v>Source Code pursuant to this License but you may not repost or republish or</v>
      </c>
      <c r="D6232" s="46" t="s">
        <v>860</v>
      </c>
      <c r="E6232" s="13"/>
    </row>
    <row r="6233" ht="15.75" customHeight="1">
      <c r="A6233" s="3" t="s">
        <v>30385</v>
      </c>
      <c r="B6233" s="3" t="s">
        <v>1037</v>
      </c>
      <c r="C6233" s="3" t="str">
        <f t="shared" si="1"/>
        <v>otherwise distribute or make available the Articles, without the prior written</v>
      </c>
      <c r="D6233" s="46" t="s">
        <v>860</v>
      </c>
      <c r="E6233" s="13"/>
    </row>
    <row r="6234" ht="15.75" customHeight="1">
      <c r="A6234" s="3" t="s">
        <v>30389</v>
      </c>
      <c r="B6234" s="3"/>
      <c r="C6234" s="3" t="str">
        <f t="shared" si="1"/>
        <v/>
      </c>
      <c r="D6234" s="46" t="s">
        <v>860</v>
      </c>
      <c r="E6234" s="13"/>
    </row>
    <row r="6235" ht="15.75" customHeight="1">
      <c r="A6235" s="3" t="s">
        <v>30393</v>
      </c>
      <c r="B6235" s="3" t="s">
        <v>1335</v>
      </c>
      <c r="C6235" s="3" t="str">
        <f t="shared" si="1"/>
        <v>Alexandr Pogorelov</v>
      </c>
      <c r="D6235" s="46" t="s">
        <v>860</v>
      </c>
      <c r="E6235" s="13"/>
    </row>
    <row r="6236" ht="15.75" customHeight="1">
      <c r="A6236" s="3" t="s">
        <v>30397</v>
      </c>
      <c r="B6236" s="3" t="s">
        <v>1047</v>
      </c>
      <c r="C6236" s="3" t="str">
        <f t="shared" si="1"/>
        <v>consent of the Author.</v>
      </c>
      <c r="D6236" s="46" t="s">
        <v>860</v>
      </c>
      <c r="E6236" s="13"/>
    </row>
    <row r="6237" ht="15.75" customHeight="1">
      <c r="A6237" s="3" t="s">
        <v>30401</v>
      </c>
      <c r="B6237" s="3" t="s">
        <v>1057</v>
      </c>
      <c r="C6237" s="3" t="str">
        <f t="shared" si="1"/>
        <v>Any subroutines or modules supplied by You and linked into the Source Code</v>
      </c>
      <c r="D6237" s="46" t="s">
        <v>860</v>
      </c>
      <c r="E6237" s="13"/>
    </row>
    <row r="6238" ht="15.75" customHeight="1">
      <c r="A6238" s="3" t="s">
        <v>30406</v>
      </c>
      <c r="B6238" s="3" t="s">
        <v>1065</v>
      </c>
      <c r="C6238" s="3" t="str">
        <f t="shared" si="1"/>
        <v>or Executable Files this Work shall not be considered part of this Work and</v>
      </c>
      <c r="D6238" s="46" t="s">
        <v>860</v>
      </c>
      <c r="E6238" s="13"/>
    </row>
    <row r="6239" ht="15.75" customHeight="1">
      <c r="A6239" s="3" t="s">
        <v>30410</v>
      </c>
      <c r="B6239" s="3" t="s">
        <v>1073</v>
      </c>
      <c r="C6239" s="3" t="str">
        <f t="shared" si="1"/>
        <v>will not be subject to the terms of this License.</v>
      </c>
      <c r="D6239" s="46" t="s">
        <v>860</v>
      </c>
      <c r="E6239" s="13"/>
    </row>
    <row r="6240" ht="15.75" customHeight="1">
      <c r="A6240" s="3" t="s">
        <v>30417</v>
      </c>
      <c r="B6240" s="3" t="s">
        <v>1081</v>
      </c>
      <c r="C6240" s="3" t="str">
        <f t="shared" si="1"/>
        <v>4. Patent License. Subject to the terms and conditions of this License, each</v>
      </c>
      <c r="D6240" s="46" t="s">
        <v>860</v>
      </c>
      <c r="E6240" s="13"/>
    </row>
    <row r="6241" ht="15.75" customHeight="1">
      <c r="A6241" s="3" t="s">
        <v>30422</v>
      </c>
      <c r="B6241" s="3" t="s">
        <v>1089</v>
      </c>
      <c r="C6241" s="3" t="str">
        <f t="shared" si="1"/>
        <v>Author hereby grants to You a perpetual, worldwide, non-exclusive, nocharge,</v>
      </c>
      <c r="D6241" s="46" t="s">
        <v>860</v>
      </c>
      <c r="E6241" s="13"/>
    </row>
    <row r="6242" ht="15.75" customHeight="1">
      <c r="A6242" s="3" t="s">
        <v>30427</v>
      </c>
      <c r="B6242" s="3" t="s">
        <v>1098</v>
      </c>
      <c r="C6242" s="3" t="str">
        <f t="shared" si="1"/>
        <v>royalty-free, irrevocable (except as stated in this section) patent</v>
      </c>
      <c r="D6242" s="46" t="s">
        <v>860</v>
      </c>
      <c r="E6242" s="13"/>
    </row>
    <row r="6243" ht="15.75" customHeight="1">
      <c r="A6243" s="3" t="s">
        <v>30431</v>
      </c>
      <c r="B6243" s="3" t="s">
        <v>1119</v>
      </c>
      <c r="C6243" s="3" t="str">
        <f t="shared" si="1"/>
        <v>license to make, have made, use, import, and otherwise transfer the Work.</v>
      </c>
      <c r="D6243" s="46" t="s">
        <v>860</v>
      </c>
      <c r="E6243" s="13"/>
    </row>
    <row r="6244" ht="15.75" customHeight="1">
      <c r="A6244" s="3" t="s">
        <v>30435</v>
      </c>
      <c r="B6244" s="3" t="s">
        <v>1127</v>
      </c>
      <c r="C6244" s="3" t="str">
        <f t="shared" si="1"/>
        <v>5. Restrictions. The license granted in Section 3 above is expressly made</v>
      </c>
      <c r="D6244" s="46" t="s">
        <v>860</v>
      </c>
      <c r="E6244" s="13"/>
    </row>
    <row r="6245" ht="15.75" customHeight="1">
      <c r="A6245" s="3" t="s">
        <v>30437</v>
      </c>
      <c r="B6245" s="3" t="s">
        <v>1133</v>
      </c>
      <c r="C6245" s="3" t="str">
        <f t="shared" si="1"/>
        <v>subject to and limited by the following restrictions:</v>
      </c>
      <c r="D6245" s="46" t="s">
        <v>860</v>
      </c>
      <c r="E6245" s="13"/>
    </row>
    <row r="6246" ht="15.75" customHeight="1">
      <c r="A6246" s="3" t="s">
        <v>30441</v>
      </c>
      <c r="B6246" s="3"/>
      <c r="C6246" s="3" t="str">
        <f t="shared" si="1"/>
        <v/>
      </c>
      <c r="D6246" s="46" t="s">
        <v>860</v>
      </c>
      <c r="E6246" s="13"/>
    </row>
    <row r="6247" ht="15.75" customHeight="1">
      <c r="A6247" s="3" t="s">
        <v>30445</v>
      </c>
      <c r="B6247" s="3" t="s">
        <v>1438</v>
      </c>
      <c r="C6247" s="3" t="str">
        <f t="shared" si="1"/>
        <v>Andrii Krasavin</v>
      </c>
      <c r="D6247" s="46" t="s">
        <v>860</v>
      </c>
      <c r="E6247" s="13"/>
    </row>
    <row r="6248" ht="15.75" customHeight="1">
      <c r="A6248" s="3" t="s">
        <v>30446</v>
      </c>
      <c r="B6248" s="3" t="s">
        <v>1142</v>
      </c>
      <c r="C6248" s="3" t="str">
        <f t="shared" si="1"/>
        <v>a. You agree not to remove any of the original copyright, patent, trademark,</v>
      </c>
      <c r="D6248" s="46" t="s">
        <v>860</v>
      </c>
      <c r="E6248" s="13"/>
    </row>
    <row r="6249" ht="15.75" customHeight="1">
      <c r="A6249" s="3" t="s">
        <v>30450</v>
      </c>
      <c r="B6249" s="3" t="s">
        <v>1150</v>
      </c>
      <c r="C6249" s="3" t="str">
        <f t="shared" si="1"/>
        <v>and attribution notices and associated disclaimers that may appear in the</v>
      </c>
      <c r="D6249" s="46" t="s">
        <v>860</v>
      </c>
      <c r="E6249" s="13"/>
    </row>
    <row r="6250" ht="15.75" customHeight="1">
      <c r="A6250" s="3" t="s">
        <v>30454</v>
      </c>
      <c r="B6250" s="3" t="s">
        <v>1158</v>
      </c>
      <c r="C6250" s="3" t="str">
        <f t="shared" si="1"/>
        <v>Source Code or Executable Files.</v>
      </c>
      <c r="D6250" s="46" t="s">
        <v>860</v>
      </c>
      <c r="E6250" s="13"/>
    </row>
    <row r="6251" ht="15.75" customHeight="1">
      <c r="A6251" s="3" t="s">
        <v>30457</v>
      </c>
      <c r="B6251" s="3" t="s">
        <v>1166</v>
      </c>
      <c r="C6251" s="3" t="str">
        <f t="shared" si="1"/>
        <v>b. You agree not to advertise or in any way imply that this Work is a product of</v>
      </c>
      <c r="D6251" s="46" t="s">
        <v>860</v>
      </c>
      <c r="E6251" s="13"/>
    </row>
    <row r="6252" ht="15.75" customHeight="1">
      <c r="A6252" s="3" t="s">
        <v>30459</v>
      </c>
      <c r="B6252" s="3" t="s">
        <v>1174</v>
      </c>
      <c r="C6252" s="3" t="str">
        <f t="shared" si="1"/>
        <v>Your own.</v>
      </c>
      <c r="D6252" s="46" t="s">
        <v>860</v>
      </c>
      <c r="E6252" s="13"/>
    </row>
    <row r="6253" ht="15.75" customHeight="1">
      <c r="A6253" s="3" t="s">
        <v>30463</v>
      </c>
      <c r="B6253" s="3" t="s">
        <v>1182</v>
      </c>
      <c r="C6253" s="3" t="str">
        <f t="shared" si="1"/>
        <v>c. The name of the Author may not be used to endorse or promote products</v>
      </c>
      <c r="D6253" s="46" t="s">
        <v>860</v>
      </c>
      <c r="E6253" s="13"/>
    </row>
    <row r="6254" ht="15.75" customHeight="1">
      <c r="A6254" s="3" t="s">
        <v>30468</v>
      </c>
      <c r="B6254" s="3" t="s">
        <v>1196</v>
      </c>
      <c r="C6254" s="3" t="str">
        <f t="shared" si="1"/>
        <v>derived from the Work without the prior written consent of the Author.</v>
      </c>
      <c r="D6254" s="46" t="s">
        <v>860</v>
      </c>
      <c r="E6254" s="13"/>
    </row>
    <row r="6255" ht="15.75" customHeight="1">
      <c r="A6255" s="3" t="s">
        <v>30473</v>
      </c>
      <c r="B6255" s="3" t="s">
        <v>1223</v>
      </c>
      <c r="C6255" s="3" t="str">
        <f t="shared" si="1"/>
        <v>d. You agree not to sell, lease, or rent any part of the Work. This does not</v>
      </c>
      <c r="D6255" s="46" t="s">
        <v>860</v>
      </c>
      <c r="E6255" s="13"/>
    </row>
    <row r="6256" ht="15.75" customHeight="1">
      <c r="A6256" s="3" t="s">
        <v>30478</v>
      </c>
      <c r="B6256" s="3" t="s">
        <v>1232</v>
      </c>
      <c r="C6256" s="3" t="str">
        <f t="shared" si="1"/>
        <v>restrict you from including the Work or any part of the Work inside a larger</v>
      </c>
      <c r="D6256" s="46" t="s">
        <v>860</v>
      </c>
      <c r="E6256" s="13"/>
    </row>
    <row r="6257" ht="15.75" customHeight="1">
      <c r="A6257" s="3" t="s">
        <v>30481</v>
      </c>
      <c r="B6257" s="3" t="s">
        <v>1239</v>
      </c>
      <c r="C6257" s="3" t="str">
        <f t="shared" si="1"/>
        <v>software distribution that itself is being sold. The Work by itself, though,</v>
      </c>
      <c r="D6257" s="46" t="s">
        <v>860</v>
      </c>
      <c r="E6257" s="13"/>
    </row>
    <row r="6258" ht="15.75" customHeight="1">
      <c r="A6258" s="3" t="s">
        <v>30486</v>
      </c>
      <c r="B6258" s="3"/>
      <c r="C6258" s="3" t="str">
        <f t="shared" si="1"/>
        <v/>
      </c>
      <c r="D6258" s="46" t="s">
        <v>860</v>
      </c>
      <c r="E6258" s="13"/>
    </row>
    <row r="6259" ht="15.75" customHeight="1">
      <c r="A6259" s="3" t="s">
        <v>30490</v>
      </c>
      <c r="B6259" s="3" t="s">
        <v>1531</v>
      </c>
      <c r="C6259" s="3" t="str">
        <f t="shared" si="1"/>
        <v>Oleg "Kasavir" Novohatniy</v>
      </c>
      <c r="D6259" s="46" t="s">
        <v>860</v>
      </c>
      <c r="E6259" s="13"/>
    </row>
    <row r="6260" ht="15.75" customHeight="1">
      <c r="A6260" s="3" t="s">
        <v>30495</v>
      </c>
      <c r="B6260" s="3" t="s">
        <v>1249</v>
      </c>
      <c r="C6260" s="3" t="str">
        <f t="shared" si="1"/>
        <v>cannot be sold, leased or rented.</v>
      </c>
      <c r="D6260" s="46" t="s">
        <v>860</v>
      </c>
      <c r="E6260" s="13"/>
    </row>
    <row r="6261" ht="15.75" customHeight="1">
      <c r="A6261" s="3" t="s">
        <v>30500</v>
      </c>
      <c r="B6261" s="3" t="s">
        <v>1258</v>
      </c>
      <c r="C6261" s="3" t="str">
        <f t="shared" si="1"/>
        <v>e. You may distribute the Executable Files and Source Code only under the</v>
      </c>
      <c r="D6261" s="46" t="s">
        <v>860</v>
      </c>
      <c r="E6261" s="13"/>
    </row>
    <row r="6262" ht="15.75" customHeight="1">
      <c r="A6262" s="3" t="s">
        <v>30506</v>
      </c>
      <c r="B6262" s="3" t="s">
        <v>1268</v>
      </c>
      <c r="C6262" s="3" t="str">
        <f t="shared" si="1"/>
        <v>terms of this License, and You must include a copy of, or the Uniform</v>
      </c>
      <c r="D6262" s="46" t="s">
        <v>860</v>
      </c>
      <c r="E6262" s="13"/>
    </row>
    <row r="6263" ht="15.75" customHeight="1">
      <c r="A6263" s="3" t="s">
        <v>30512</v>
      </c>
      <c r="B6263" s="3" t="s">
        <v>1278</v>
      </c>
      <c r="C6263" s="3" t="str">
        <f t="shared" si="1"/>
        <v>Resource Identifier for, this License with every copy of the Executable Files or</v>
      </c>
      <c r="D6263" s="46" t="s">
        <v>860</v>
      </c>
      <c r="E6263" s="13"/>
    </row>
    <row r="6264" ht="15.75" customHeight="1">
      <c r="A6264" s="3" t="s">
        <v>30516</v>
      </c>
      <c r="B6264" s="3" t="s">
        <v>1289</v>
      </c>
      <c r="C6264" s="3" t="str">
        <f t="shared" si="1"/>
        <v>Source Code You distribute and ensure that anyone receiving such</v>
      </c>
      <c r="D6264" s="46" t="s">
        <v>860</v>
      </c>
      <c r="E6264" s="13"/>
    </row>
    <row r="6265" ht="15.75" customHeight="1">
      <c r="A6265" s="3" t="s">
        <v>30521</v>
      </c>
      <c r="B6265" s="3" t="s">
        <v>1301</v>
      </c>
      <c r="C6265" s="3" t="str">
        <f t="shared" si="1"/>
        <v>Executable Files and Source Code agrees that the terms of this License apply</v>
      </c>
      <c r="D6265" s="46" t="s">
        <v>860</v>
      </c>
      <c r="E6265" s="13"/>
    </row>
    <row r="6266" ht="15.75" customHeight="1">
      <c r="A6266" s="3" t="s">
        <v>30528</v>
      </c>
      <c r="B6266" s="3" t="s">
        <v>1317</v>
      </c>
      <c r="C6266" s="3" t="str">
        <f t="shared" si="1"/>
        <v>to such Executable Files and/or Source Code. You may not offer or impose</v>
      </c>
      <c r="D6266" s="46" t="s">
        <v>860</v>
      </c>
      <c r="E6266" s="13"/>
    </row>
    <row r="6267" ht="15.75" customHeight="1">
      <c r="A6267" s="3" t="s">
        <v>30533</v>
      </c>
      <c r="B6267" s="3" t="s">
        <v>1345</v>
      </c>
      <c r="C6267" s="3" t="str">
        <f t="shared" si="1"/>
        <v>any terms on the Work that alter or restrict the terms of this License or the</v>
      </c>
      <c r="D6267" s="46" t="s">
        <v>860</v>
      </c>
      <c r="E6267" s="13"/>
    </row>
    <row r="6268" ht="15.75" customHeight="1">
      <c r="A6268" s="3" t="s">
        <v>30537</v>
      </c>
      <c r="B6268" s="3" t="s">
        <v>1354</v>
      </c>
      <c r="C6268" s="3" t="str">
        <f t="shared" si="1"/>
        <v>recipients' exercise of the rights granted hereunder. You may not sublicense</v>
      </c>
      <c r="D6268" s="46" t="s">
        <v>860</v>
      </c>
      <c r="E6268" s="13"/>
    </row>
    <row r="6269" ht="15.75" customHeight="1">
      <c r="A6269" s="3" t="s">
        <v>30540</v>
      </c>
      <c r="B6269" s="3" t="s">
        <v>1362</v>
      </c>
      <c r="C6269" s="3" t="str">
        <f t="shared" si="1"/>
        <v>the Work. You must keep intact all notices that refer to this License and to the</v>
      </c>
      <c r="D6269" s="46" t="s">
        <v>860</v>
      </c>
      <c r="E6269" s="13"/>
    </row>
    <row r="6270" ht="15.75" customHeight="1">
      <c r="A6270" s="3" t="s">
        <v>30543</v>
      </c>
      <c r="B6270" s="3"/>
      <c r="C6270" s="3" t="str">
        <f t="shared" si="1"/>
        <v/>
      </c>
      <c r="D6270" s="46" t="s">
        <v>860</v>
      </c>
      <c r="E6270" s="13"/>
    </row>
    <row r="6271" ht="15.75" customHeight="1">
      <c r="A6271" s="3" t="s">
        <v>30544</v>
      </c>
      <c r="B6271" s="3"/>
      <c r="C6271" s="3" t="str">
        <f t="shared" si="1"/>
        <v/>
      </c>
      <c r="D6271" s="46" t="s">
        <v>860</v>
      </c>
      <c r="E6271" s="13"/>
    </row>
    <row r="6272" ht="15.75" customHeight="1">
      <c r="A6272" s="3" t="s">
        <v>30548</v>
      </c>
      <c r="B6272" s="3" t="s">
        <v>1372</v>
      </c>
      <c r="C6272" s="3" t="str">
        <f t="shared" si="1"/>
        <v>disclaimer of warranties. You may not distribute the Executable Files or</v>
      </c>
      <c r="D6272" s="46" t="s">
        <v>860</v>
      </c>
      <c r="E6272" s="13"/>
    </row>
    <row r="6273" ht="15.75" customHeight="1">
      <c r="A6273" s="3" t="s">
        <v>30552</v>
      </c>
      <c r="B6273" s="3" t="s">
        <v>1381</v>
      </c>
      <c r="C6273" s="3" t="str">
        <f t="shared" si="1"/>
        <v>Source Code with any technological measures that control access or use of</v>
      </c>
      <c r="D6273" s="46" t="s">
        <v>860</v>
      </c>
      <c r="E6273" s="13"/>
    </row>
    <row r="6274" ht="15.75" customHeight="1">
      <c r="A6274" s="3" t="s">
        <v>30557</v>
      </c>
      <c r="B6274" s="3" t="s">
        <v>1390</v>
      </c>
      <c r="C6274" s="3" t="str">
        <f t="shared" si="1"/>
        <v>the Work in a manner inconsistent with the terms of this License.</v>
      </c>
      <c r="D6274" s="46" t="s">
        <v>860</v>
      </c>
      <c r="E6274" s="13"/>
    </row>
    <row r="6275" ht="15.75" customHeight="1">
      <c r="A6275" s="3" t="s">
        <v>30561</v>
      </c>
      <c r="B6275" s="3" t="s">
        <v>1401</v>
      </c>
      <c r="C6275" s="3" t="str">
        <f t="shared" si="1"/>
        <v>f. You agree not to use the Work for illegal, immoral or improper purposes, or</v>
      </c>
      <c r="D6275" s="46" t="s">
        <v>860</v>
      </c>
      <c r="E6275" s="13"/>
    </row>
    <row r="6276" ht="15.75" customHeight="1">
      <c r="A6276" s="3" t="s">
        <v>30565</v>
      </c>
      <c r="B6276" s="3" t="s">
        <v>1410</v>
      </c>
      <c r="C6276" s="3" t="str">
        <f t="shared" si="1"/>
        <v>on pages containing illegal, immoral or improper material. The Work is subject</v>
      </c>
      <c r="D6276" s="46" t="s">
        <v>860</v>
      </c>
      <c r="E6276" s="13"/>
    </row>
    <row r="6277" ht="15.75" customHeight="1">
      <c r="A6277" s="3" t="s">
        <v>30570</v>
      </c>
      <c r="B6277" s="3" t="s">
        <v>1418</v>
      </c>
      <c r="C6277" s="3" t="str">
        <f t="shared" si="1"/>
        <v>to applicable export laws. You agree to comply with all such laws and</v>
      </c>
      <c r="D6277" s="46" t="s">
        <v>860</v>
      </c>
      <c r="E6277" s="13"/>
    </row>
    <row r="6278" ht="15.75" customHeight="1">
      <c r="A6278" s="3" t="s">
        <v>30574</v>
      </c>
      <c r="B6278" s="3" t="s">
        <v>1424</v>
      </c>
      <c r="C6278" s="3" t="str">
        <f t="shared" si="1"/>
        <v>regulations that may apply to the Work after Your receipt of the Work.</v>
      </c>
      <c r="D6278" s="46" t="s">
        <v>860</v>
      </c>
      <c r="E6278" s="13"/>
    </row>
    <row r="6279" ht="15.75" customHeight="1">
      <c r="A6279" s="3" t="s">
        <v>30579</v>
      </c>
      <c r="B6279" s="3" t="s">
        <v>1448</v>
      </c>
      <c r="C6279" s="3" t="str">
        <f t="shared" si="1"/>
        <v>6. Representations, Warranties and Disclaimer. THIS WORK IS PROVIDED</v>
      </c>
      <c r="D6279" s="46" t="s">
        <v>860</v>
      </c>
      <c r="E6279" s="13"/>
    </row>
    <row r="6280" ht="15.75" customHeight="1">
      <c r="A6280" s="3" t="s">
        <v>30584</v>
      </c>
      <c r="B6280" s="3" t="s">
        <v>1459</v>
      </c>
      <c r="C6280" s="3" t="str">
        <f t="shared" si="1"/>
        <v>AS IS, "WHERE IS" AND "AS AVAILABLE", WITHOUT ANY EXPRESS OR</v>
      </c>
      <c r="D6280" s="46" t="s">
        <v>860</v>
      </c>
      <c r="E6280" s="13"/>
    </row>
    <row r="6281" ht="15.75" customHeight="1">
      <c r="A6281" s="3" t="s">
        <v>30587</v>
      </c>
      <c r="B6281" s="3" t="s">
        <v>1468</v>
      </c>
      <c r="C6281" s="3" t="str">
        <f t="shared" si="1"/>
        <v>IMPLIED WARRANTIES OR CONDITIONS OR GUARANTEES. YOU, THE</v>
      </c>
      <c r="D6281" s="46" t="s">
        <v>860</v>
      </c>
      <c r="E6281" s="13"/>
    </row>
    <row r="6282" ht="15.75" customHeight="1">
      <c r="A6282" s="3" t="s">
        <v>30590</v>
      </c>
      <c r="B6282" s="3" t="s">
        <v>1707</v>
      </c>
      <c r="C6282" s="3" t="str">
        <f t="shared" si="1"/>
        <v>QA Testers</v>
      </c>
      <c r="D6282" s="46" t="s">
        <v>860</v>
      </c>
      <c r="E6282" s="13"/>
    </row>
    <row r="6283" ht="15.75" customHeight="1">
      <c r="A6283" s="3" t="s">
        <v>30593</v>
      </c>
      <c r="B6283" s="3" t="s">
        <v>1713</v>
      </c>
      <c r="C6283" s="3" t="str">
        <f t="shared" si="1"/>
        <v>Vadym Liubar</v>
      </c>
      <c r="D6283" s="46" t="s">
        <v>860</v>
      </c>
      <c r="E6283" s="13"/>
    </row>
    <row r="6284" ht="15.75" customHeight="1">
      <c r="A6284" s="3" t="s">
        <v>30597</v>
      </c>
      <c r="B6284" s="3" t="s">
        <v>1477</v>
      </c>
      <c r="C6284" s="3" t="str">
        <f t="shared" si="1"/>
        <v>USER, ASSUME ALL RISK IN ITS USE, INCLUDING COPYRIGHT</v>
      </c>
      <c r="D6284" s="46" t="s">
        <v>860</v>
      </c>
      <c r="E6284" s="13"/>
    </row>
    <row r="6285" ht="15.75" customHeight="1">
      <c r="A6285" s="3" t="s">
        <v>30602</v>
      </c>
      <c r="B6285" s="3" t="s">
        <v>1487</v>
      </c>
      <c r="C6285" s="3" t="str">
        <f t="shared" si="1"/>
        <v>INFRINGEMENT, PATENT INFRINGEMENT, SUITABILITY, ETC. AUTHOR</v>
      </c>
      <c r="D6285" s="46" t="s">
        <v>860</v>
      </c>
      <c r="E6285" s="13"/>
    </row>
    <row r="6286" ht="15.75" customHeight="1">
      <c r="A6286" s="3" t="s">
        <v>30606</v>
      </c>
      <c r="B6286" s="3" t="s">
        <v>1494</v>
      </c>
      <c r="C6286" s="3" t="str">
        <f t="shared" si="1"/>
        <v>EXPRESSLY DISCLAIMS ALL EXPRESS, IMPLIED OR STATUTORY</v>
      </c>
      <c r="D6286" s="46" t="s">
        <v>860</v>
      </c>
      <c r="E6286" s="13"/>
    </row>
    <row r="6287" ht="15.75" customHeight="1">
      <c r="A6287" s="3" t="s">
        <v>30610</v>
      </c>
      <c r="B6287" s="3" t="s">
        <v>1504</v>
      </c>
      <c r="C6287" s="3" t="str">
        <f t="shared" si="1"/>
        <v>WARRANTIES OR CONDITIONS, INCLUDING WITHOUT LIMITATION,</v>
      </c>
      <c r="D6287" s="46" t="s">
        <v>860</v>
      </c>
      <c r="E6287" s="13"/>
    </row>
    <row r="6288" ht="15.75" customHeight="1">
      <c r="A6288" s="3" t="s">
        <v>30615</v>
      </c>
      <c r="B6288" s="3" t="s">
        <v>1510</v>
      </c>
      <c r="C6288" s="3" t="str">
        <f t="shared" si="1"/>
        <v>WARRANTIES OR CONDITIONS OF MERCHANTABILITY,</v>
      </c>
      <c r="D6288" s="46" t="s">
        <v>860</v>
      </c>
      <c r="E6288" s="13"/>
    </row>
    <row r="6289" ht="15.75" customHeight="1">
      <c r="A6289" s="3" t="s">
        <v>30620</v>
      </c>
      <c r="B6289" s="3" t="s">
        <v>1516</v>
      </c>
      <c r="C6289" s="3" t="str">
        <f t="shared" si="1"/>
        <v>MERCHANTABLE QUALITY OR FITNESS FOR A PARTICULAR PURPOSE,</v>
      </c>
      <c r="D6289" s="46" t="s">
        <v>860</v>
      </c>
      <c r="E6289" s="13"/>
    </row>
    <row r="6290" ht="15.75" customHeight="1">
      <c r="A6290" s="3" t="s">
        <v>30623</v>
      </c>
      <c r="B6290" s="3" t="s">
        <v>1521</v>
      </c>
      <c r="C6290" s="3" t="str">
        <f t="shared" si="1"/>
        <v>OR ANY WARRANTY OF TITLE OR NON-INFRINGEMENT, OR THAT THE</v>
      </c>
      <c r="D6290" s="46" t="s">
        <v>860</v>
      </c>
      <c r="E6290" s="13"/>
    </row>
    <row r="6291" ht="15.75" customHeight="1">
      <c r="A6291" s="3" t="s">
        <v>30626</v>
      </c>
      <c r="B6291" s="3" t="s">
        <v>1536</v>
      </c>
      <c r="C6291" s="3" t="str">
        <f t="shared" si="1"/>
        <v>WORK (OR ANY PORTION THEREOF) IS CORRECT, USEFUL, BUG-FREE</v>
      </c>
      <c r="D6291" s="46" t="s">
        <v>860</v>
      </c>
      <c r="E6291" s="13"/>
    </row>
    <row r="6292" ht="15.75" customHeight="1">
      <c r="A6292" s="3" t="s">
        <v>30630</v>
      </c>
      <c r="B6292" s="3" t="s">
        <v>1543</v>
      </c>
      <c r="C6292" s="3" t="str">
        <f t="shared" si="1"/>
        <v>OR FREE OF VIRUSES. YOU MUST PASS THIS DISCLAIMER ON</v>
      </c>
      <c r="D6292" s="46" t="s">
        <v>860</v>
      </c>
      <c r="E6292" s="13"/>
    </row>
    <row r="6293" ht="15.75" customHeight="1">
      <c r="A6293" s="3" t="s">
        <v>30633</v>
      </c>
      <c r="B6293" s="3" t="s">
        <v>1551</v>
      </c>
      <c r="C6293" s="3" t="str">
        <f t="shared" si="1"/>
        <v>WHENEVER YOU DISTRIBUTE THE WORK OR DERIVATIVE WORKS.</v>
      </c>
      <c r="D6293" s="46" t="s">
        <v>860</v>
      </c>
      <c r="E6293" s="13"/>
    </row>
    <row r="6294" ht="15.75" customHeight="1">
      <c r="A6294" s="3" t="s">
        <v>30638</v>
      </c>
      <c r="B6294" s="3"/>
      <c r="C6294" s="3" t="str">
        <f t="shared" si="1"/>
        <v/>
      </c>
      <c r="D6294" s="46" t="s">
        <v>860</v>
      </c>
      <c r="E6294" s="13"/>
    </row>
    <row r="6295" ht="15.75" customHeight="1">
      <c r="A6295" s="3" t="s">
        <v>30642</v>
      </c>
      <c r="B6295" s="3" t="s">
        <v>1819</v>
      </c>
      <c r="C6295" s="3" t="str">
        <f t="shared" si="1"/>
        <v>Sergii "Lestat" Gabal</v>
      </c>
      <c r="D6295" s="46" t="s">
        <v>860</v>
      </c>
      <c r="E6295" s="13"/>
    </row>
    <row r="6296" ht="15.75" customHeight="1">
      <c r="A6296" s="3" t="s">
        <v>30646</v>
      </c>
      <c r="B6296" s="3" t="s">
        <v>1559</v>
      </c>
      <c r="C6296" s="3" t="str">
        <f t="shared" si="1"/>
        <v>7. Indemnity. You agree to defend, indemnify and hold harmless the Author</v>
      </c>
      <c r="D6296" s="46" t="s">
        <v>860</v>
      </c>
      <c r="E6296" s="13"/>
    </row>
    <row r="6297" ht="15.75" customHeight="1">
      <c r="A6297" s="3" t="s">
        <v>30650</v>
      </c>
      <c r="B6297" s="3" t="s">
        <v>1569</v>
      </c>
      <c r="C6297" s="3" t="str">
        <f t="shared" si="1"/>
        <v>and the Publisher from and against any claims, suits, losses, damages,</v>
      </c>
      <c r="D6297" s="46" t="s">
        <v>860</v>
      </c>
      <c r="E6297" s="13"/>
    </row>
    <row r="6298" ht="15.75" customHeight="1">
      <c r="A6298" s="3" t="s">
        <v>30654</v>
      </c>
      <c r="B6298" s="3" t="s">
        <v>1578</v>
      </c>
      <c r="C6298" s="3" t="str">
        <f t="shared" si="1"/>
        <v>liabilities, costs, and expenses (including reasonable legal or attorneys’ fees)</v>
      </c>
      <c r="D6298" s="46" t="s">
        <v>860</v>
      </c>
      <c r="E6298" s="13"/>
    </row>
    <row r="6299" ht="15.75" customHeight="1">
      <c r="A6299" s="3" t="s">
        <v>30659</v>
      </c>
      <c r="B6299" s="3" t="s">
        <v>1589</v>
      </c>
      <c r="C6299" s="3" t="str">
        <f t="shared" si="1"/>
        <v>resulting from or relating to any use of the Work by You.</v>
      </c>
      <c r="D6299" s="46" t="s">
        <v>860</v>
      </c>
      <c r="E6299" s="13"/>
    </row>
    <row r="6300" ht="15.75" customHeight="1">
      <c r="A6300" s="3" t="s">
        <v>30662</v>
      </c>
      <c r="B6300" s="3" t="s">
        <v>1596</v>
      </c>
      <c r="C6300" s="3" t="str">
        <f t="shared" si="1"/>
        <v>8. Limitation on Liability. EXCEPT TO THE EXTENT REQUIRED BY</v>
      </c>
      <c r="D6300" s="46" t="s">
        <v>860</v>
      </c>
      <c r="E6300" s="13"/>
    </row>
    <row r="6301" ht="15.75" customHeight="1">
      <c r="A6301" s="3" t="s">
        <v>30666</v>
      </c>
      <c r="B6301" s="3" t="s">
        <v>1602</v>
      </c>
      <c r="C6301" s="3" t="str">
        <f t="shared" si="1"/>
        <v>APPLICABLE LAW, IN NO EVENT WILL THE AUTHOR OR THE</v>
      </c>
      <c r="D6301" s="46" t="s">
        <v>860</v>
      </c>
      <c r="E6301" s="13"/>
    </row>
    <row r="6302" ht="15.75" customHeight="1">
      <c r="A6302" s="3" t="s">
        <v>30670</v>
      </c>
      <c r="B6302" s="3" t="s">
        <v>1611</v>
      </c>
      <c r="C6302" s="3" t="str">
        <f t="shared" si="1"/>
        <v>PUBLISHER BE LIABLE TO YOU ON ANY LEGAL THEORY FOR ANY</v>
      </c>
      <c r="D6302" s="46" t="s">
        <v>860</v>
      </c>
      <c r="E6302" s="13"/>
    </row>
    <row r="6303" ht="15.75" customHeight="1">
      <c r="A6303" s="3" t="s">
        <v>30673</v>
      </c>
      <c r="B6303" s="3" t="s">
        <v>1640</v>
      </c>
      <c r="C6303" s="3" t="str">
        <f t="shared" si="1"/>
        <v>SPECIAL, INCIDENTAL, CONSEQUENTIAL, PUNITIVE OR EXEMPLARY</v>
      </c>
      <c r="D6303" s="46" t="s">
        <v>860</v>
      </c>
      <c r="E6303" s="13"/>
    </row>
    <row r="6304" ht="15.75" customHeight="1">
      <c r="A6304" s="3" t="s">
        <v>30677</v>
      </c>
      <c r="B6304" s="3" t="s">
        <v>1646</v>
      </c>
      <c r="C6304" s="3" t="str">
        <f t="shared" si="1"/>
        <v>DAMAGES ARISING OUT OF THIS LICENSE OR THE USE OF THE WORK</v>
      </c>
      <c r="D6304" s="46" t="s">
        <v>860</v>
      </c>
      <c r="E6304" s="13"/>
    </row>
    <row r="6305" ht="15.75" customHeight="1">
      <c r="A6305" s="3" t="s">
        <v>30680</v>
      </c>
      <c r="B6305" s="3" t="s">
        <v>1651</v>
      </c>
      <c r="C6305" s="3" t="str">
        <f t="shared" si="1"/>
        <v>OR OTHERWISE, EVEN IF THE AUTHOR OR THE PUBLISHER HAS BEEN</v>
      </c>
      <c r="D6305" s="46" t="s">
        <v>860</v>
      </c>
      <c r="E6305" s="13"/>
    </row>
    <row r="6306" ht="15.75" customHeight="1">
      <c r="A6306" s="3" t="s">
        <v>30684</v>
      </c>
      <c r="B6306" s="3"/>
      <c r="C6306" s="3" t="str">
        <f t="shared" si="1"/>
        <v/>
      </c>
      <c r="D6306" s="46" t="s">
        <v>860</v>
      </c>
      <c r="E6306" s="13"/>
    </row>
    <row r="6307" ht="15.75" customHeight="1">
      <c r="A6307" s="3" t="s">
        <v>30688</v>
      </c>
      <c r="B6307" s="3" t="s">
        <v>1928</v>
      </c>
      <c r="C6307" s="3" t="str">
        <f t="shared" si="1"/>
        <v>Ruslan Vladymyrenko</v>
      </c>
      <c r="D6307" s="46" t="s">
        <v>860</v>
      </c>
      <c r="E6307" s="13"/>
    </row>
    <row r="6308" ht="15.75" customHeight="1">
      <c r="A6308" s="3" t="s">
        <v>30692</v>
      </c>
      <c r="B6308" s="3"/>
      <c r="C6308" s="3" t="str">
        <f t="shared" si="1"/>
        <v/>
      </c>
      <c r="D6308" s="46" t="s">
        <v>860</v>
      </c>
      <c r="E6308" s="13"/>
    </row>
    <row r="6309" ht="15.75" customHeight="1">
      <c r="A6309" s="3" t="s">
        <v>30696</v>
      </c>
      <c r="B6309" s="3" t="s">
        <v>1944</v>
      </c>
      <c r="C6309" s="3" t="str">
        <f t="shared" si="1"/>
        <v>Volvach Denis</v>
      </c>
      <c r="D6309" s="46" t="s">
        <v>860</v>
      </c>
      <c r="E6309" s="13"/>
    </row>
    <row r="6310" ht="15.75" customHeight="1">
      <c r="A6310" s="3" t="s">
        <v>30700</v>
      </c>
      <c r="B6310" s="3" t="s">
        <v>1656</v>
      </c>
      <c r="C6310" s="3" t="str">
        <f t="shared" si="1"/>
        <v>ADVISED OF THE POSSIBILITY OF SUCH DAMAGES.</v>
      </c>
      <c r="D6310" s="46" t="s">
        <v>860</v>
      </c>
      <c r="E6310" s="13"/>
    </row>
    <row r="6311" ht="15.75" customHeight="1">
      <c r="A6311" s="3" t="s">
        <v>30705</v>
      </c>
      <c r="B6311" s="3" t="s">
        <v>1661</v>
      </c>
      <c r="C6311" s="3" t="str">
        <f t="shared" si="1"/>
        <v>9. Termination.</v>
      </c>
      <c r="D6311" s="46" t="s">
        <v>860</v>
      </c>
      <c r="E6311" s="13"/>
    </row>
    <row r="6312" ht="15.75" customHeight="1">
      <c r="A6312" s="3" t="s">
        <v>30710</v>
      </c>
      <c r="B6312" s="3" t="s">
        <v>1667</v>
      </c>
      <c r="C6312" s="3" t="str">
        <f t="shared" si="1"/>
        <v>a. This License and the rights granted hereunder will terminate automatically</v>
      </c>
      <c r="D6312" s="46" t="s">
        <v>860</v>
      </c>
      <c r="E6312" s="13"/>
    </row>
    <row r="6313" ht="15.75" customHeight="1">
      <c r="A6313" s="3" t="s">
        <v>30714</v>
      </c>
      <c r="B6313" s="3" t="s">
        <v>1672</v>
      </c>
      <c r="C6313" s="3" t="str">
        <f t="shared" si="1"/>
        <v>upon any breach by You of any term of this License. Individuals or entities</v>
      </c>
      <c r="D6313" s="46" t="s">
        <v>860</v>
      </c>
      <c r="E6313" s="13"/>
    </row>
    <row r="6314" ht="15.75" customHeight="1">
      <c r="A6314" s="3" t="s">
        <v>30718</v>
      </c>
      <c r="B6314" s="3" t="s">
        <v>1681</v>
      </c>
      <c r="C6314" s="3" t="str">
        <f t="shared" si="1"/>
        <v>who have received Derivative Works from You under this License, however,</v>
      </c>
      <c r="D6314" s="46" t="s">
        <v>860</v>
      </c>
      <c r="E6314" s="13"/>
    </row>
    <row r="6315" ht="15.75" customHeight="1">
      <c r="A6315" s="3" t="s">
        <v>30722</v>
      </c>
      <c r="B6315" s="3" t="s">
        <v>1689</v>
      </c>
      <c r="C6315" s="3" t="str">
        <f t="shared" si="1"/>
        <v>will not have their licenses terminated provided such individuals or entities</v>
      </c>
      <c r="D6315" s="46" t="s">
        <v>860</v>
      </c>
      <c r="E6315" s="13"/>
    </row>
    <row r="6316" ht="15.75" customHeight="1">
      <c r="A6316" s="3" t="s">
        <v>30725</v>
      </c>
      <c r="B6316" s="3" t="s">
        <v>1698</v>
      </c>
      <c r="C6316" s="3" t="str">
        <f t="shared" si="1"/>
        <v>remain in full compliance with those licenses. Sections 1, 2, 6, 7, 8, 9, 10 and</v>
      </c>
      <c r="D6316" s="46" t="s">
        <v>860</v>
      </c>
      <c r="E6316" s="13"/>
    </row>
    <row r="6317" ht="15.75" customHeight="1">
      <c r="A6317" s="3" t="s">
        <v>30731</v>
      </c>
      <c r="B6317" s="3" t="s">
        <v>1719</v>
      </c>
      <c r="C6317" s="3" t="str">
        <f t="shared" si="1"/>
        <v>11 will survive any termination of this License.</v>
      </c>
      <c r="D6317" s="46" t="s">
        <v>860</v>
      </c>
      <c r="E6317" s="13"/>
    </row>
    <row r="6318" ht="15.75" customHeight="1">
      <c r="A6318" s="3" t="s">
        <v>30735</v>
      </c>
      <c r="B6318" s="3" t="s">
        <v>1728</v>
      </c>
      <c r="C6318" s="3" t="str">
        <f t="shared" si="1"/>
        <v>b. If You bring a copyright, trademark, patent or any other infringement claim</v>
      </c>
      <c r="D6318" s="46" t="s">
        <v>860</v>
      </c>
      <c r="E6318" s="13"/>
    </row>
    <row r="6319" ht="15.75" customHeight="1">
      <c r="A6319" s="3" t="s">
        <v>30740</v>
      </c>
      <c r="B6319" s="3" t="s">
        <v>1737</v>
      </c>
      <c r="C6319" s="3" t="str">
        <f t="shared" si="1"/>
        <v>against any contributor over infringements You claim are made by the Work,</v>
      </c>
      <c r="D6319" s="46" t="s">
        <v>860</v>
      </c>
      <c r="E6319" s="13"/>
    </row>
    <row r="6320" ht="15.75" customHeight="1">
      <c r="A6320" s="3" t="s">
        <v>30743</v>
      </c>
      <c r="B6320" s="3"/>
      <c r="C6320" s="3" t="str">
        <f t="shared" si="1"/>
        <v/>
      </c>
      <c r="D6320" s="46" t="s">
        <v>860</v>
      </c>
      <c r="E6320" s="13"/>
    </row>
    <row r="6321" ht="15.75" customHeight="1">
      <c r="A6321" s="3" t="s">
        <v>30747</v>
      </c>
      <c r="B6321" s="3" t="s">
        <v>2046</v>
      </c>
      <c r="C6321" s="3" t="str">
        <f t="shared" si="1"/>
        <v>Pinko Aleksey</v>
      </c>
      <c r="D6321" s="46" t="s">
        <v>860</v>
      </c>
      <c r="E6321" s="13"/>
    </row>
    <row r="6322" ht="15.75" customHeight="1">
      <c r="A6322" s="3" t="s">
        <v>30751</v>
      </c>
      <c r="B6322" s="3" t="s">
        <v>1744</v>
      </c>
      <c r="C6322" s="3" t="str">
        <f t="shared" si="1"/>
        <v>your License from such contributor to the Work ends automatically.</v>
      </c>
      <c r="D6322" s="46" t="s">
        <v>860</v>
      </c>
      <c r="E6322" s="13"/>
    </row>
    <row r="6323" ht="15.75" customHeight="1">
      <c r="A6323" s="3" t="s">
        <v>30755</v>
      </c>
      <c r="B6323" s="3" t="s">
        <v>1754</v>
      </c>
      <c r="C6323" s="3" t="str">
        <f t="shared" si="1"/>
        <v>c. Subject to the above terms and conditions, this License is perpetual (for the</v>
      </c>
      <c r="D6323" s="46" t="s">
        <v>860</v>
      </c>
      <c r="E6323" s="13"/>
    </row>
    <row r="6324" ht="15.75" customHeight="1">
      <c r="A6324" s="3" t="s">
        <v>30759</v>
      </c>
      <c r="B6324" s="3" t="s">
        <v>1765</v>
      </c>
      <c r="C6324" s="3" t="str">
        <f t="shared" si="1"/>
        <v>duration of the applicable copyright in the Work). Notwithstanding the above,</v>
      </c>
      <c r="D6324" s="46" t="s">
        <v>860</v>
      </c>
      <c r="E6324" s="13"/>
    </row>
    <row r="6325" ht="15.75" customHeight="1">
      <c r="A6325" s="3" t="s">
        <v>30763</v>
      </c>
      <c r="B6325" s="3" t="s">
        <v>1775</v>
      </c>
      <c r="C6325" s="3" t="str">
        <f t="shared" si="1"/>
        <v>the Author reserves the right to release the Work under different license terms</v>
      </c>
      <c r="D6325" s="46" t="s">
        <v>860</v>
      </c>
      <c r="E6325" s="13"/>
    </row>
    <row r="6326" ht="15.75" customHeight="1">
      <c r="A6326" s="3" t="s">
        <v>30767</v>
      </c>
      <c r="B6326" s="3" t="s">
        <v>1785</v>
      </c>
      <c r="C6326" s="3" t="str">
        <f t="shared" si="1"/>
        <v>or to stop distributing the Work at any time; provided, however that any such</v>
      </c>
      <c r="D6326" s="46" t="s">
        <v>860</v>
      </c>
      <c r="E6326" s="13"/>
    </row>
    <row r="6327" ht="15.75" customHeight="1">
      <c r="A6327" s="3" t="s">
        <v>30771</v>
      </c>
      <c r="B6327" s="3" t="s">
        <v>1794</v>
      </c>
      <c r="C6327" s="3" t="str">
        <f t="shared" si="1"/>
        <v>election will not serve to withdraw this License (or any other license that has</v>
      </c>
      <c r="D6327" s="46" t="s">
        <v>860</v>
      </c>
      <c r="E6327" s="13"/>
    </row>
    <row r="6328" ht="15.75" customHeight="1">
      <c r="A6328" s="3" t="s">
        <v>30775</v>
      </c>
      <c r="B6328" s="3" t="s">
        <v>1803</v>
      </c>
      <c r="C6328" s="3" t="str">
        <f t="shared" si="1"/>
        <v>been, or is required to be, granted under the terms of this License), and this</v>
      </c>
      <c r="D6328" s="46" t="s">
        <v>860</v>
      </c>
      <c r="E6328" s="13"/>
    </row>
    <row r="6329" ht="15.75" customHeight="1">
      <c r="A6329" s="3" t="s">
        <v>30779</v>
      </c>
      <c r="B6329" s="3" t="s">
        <v>1831</v>
      </c>
      <c r="C6329" s="3" t="str">
        <f t="shared" si="1"/>
        <v>License will continue in full force and effect unless terminated as stated</v>
      </c>
      <c r="D6329" s="46" t="s">
        <v>860</v>
      </c>
      <c r="E6329" s="13"/>
    </row>
    <row r="6330" ht="15.75" customHeight="1">
      <c r="A6330" s="3" t="s">
        <v>30783</v>
      </c>
      <c r="B6330" s="3" t="s">
        <v>1840</v>
      </c>
      <c r="C6330" s="3" t="str">
        <f t="shared" si="1"/>
        <v>above.</v>
      </c>
      <c r="D6330" s="46" t="s">
        <v>860</v>
      </c>
      <c r="E6330" s="13"/>
    </row>
    <row r="6331" ht="15.75" customHeight="1">
      <c r="A6331" s="3" t="s">
        <v>30787</v>
      </c>
      <c r="B6331" s="3" t="s">
        <v>1848</v>
      </c>
      <c r="C6331" s="3" t="str">
        <f t="shared" si="1"/>
        <v>10. Publisher. The parties hereby confirm that the Publisher shall not, under</v>
      </c>
      <c r="D6331" s="46" t="s">
        <v>860</v>
      </c>
      <c r="E6331" s="13"/>
    </row>
    <row r="6332" ht="15.75" customHeight="1">
      <c r="A6332" s="3" t="s">
        <v>30790</v>
      </c>
      <c r="B6332" s="3"/>
      <c r="C6332" s="3" t="str">
        <f t="shared" si="1"/>
        <v/>
      </c>
      <c r="D6332" s="46" t="s">
        <v>860</v>
      </c>
      <c r="E6332" s="13"/>
    </row>
    <row r="6333" ht="15.75" customHeight="1">
      <c r="A6333" s="3" t="s">
        <v>30793</v>
      </c>
      <c r="B6333" s="3" t="s">
        <v>2154</v>
      </c>
      <c r="C6333" s="3" t="str">
        <f t="shared" si="1"/>
        <v>Dmitriy "Teatree" Rosputniy</v>
      </c>
      <c r="D6333" s="46" t="s">
        <v>860</v>
      </c>
      <c r="E6333" s="13"/>
    </row>
    <row r="6334" ht="15.75" customHeight="1">
      <c r="A6334" s="3" t="s">
        <v>30795</v>
      </c>
      <c r="B6334" s="3" t="s">
        <v>1859</v>
      </c>
      <c r="C6334" s="3" t="str">
        <f t="shared" si="1"/>
        <v>any circumstances, be responsible for and shall not have any liability in</v>
      </c>
      <c r="D6334" s="46" t="s">
        <v>860</v>
      </c>
      <c r="E6334" s="13"/>
    </row>
    <row r="6335" ht="15.75" customHeight="1">
      <c r="A6335" s="3" t="s">
        <v>30797</v>
      </c>
      <c r="B6335" s="3" t="s">
        <v>1870</v>
      </c>
      <c r="C6335" s="3" t="str">
        <f t="shared" si="1"/>
        <v>respect of the subject matter of this License. The Publisher makes no</v>
      </c>
      <c r="D6335" s="46" t="s">
        <v>860</v>
      </c>
      <c r="E6335" s="13"/>
    </row>
    <row r="6336" ht="15.75" customHeight="1">
      <c r="A6336" s="3" t="s">
        <v>30802</v>
      </c>
      <c r="B6336" s="3" t="s">
        <v>1876</v>
      </c>
      <c r="C6336" s="3" t="str">
        <f t="shared" si="1"/>
        <v>warranty whatsoever in connection with the Work and shall not be liable to</v>
      </c>
      <c r="D6336" s="46" t="s">
        <v>860</v>
      </c>
      <c r="E6336" s="13"/>
    </row>
    <row r="6337" ht="15.75" customHeight="1">
      <c r="A6337" s="3" t="s">
        <v>30804</v>
      </c>
      <c r="B6337" s="3" t="s">
        <v>1883</v>
      </c>
      <c r="C6337" s="3" t="str">
        <f t="shared" si="1"/>
        <v>You or any party on any legal theory for any damages whatsoever, including</v>
      </c>
      <c r="D6337" s="46" t="s">
        <v>860</v>
      </c>
      <c r="E6337" s="13"/>
    </row>
    <row r="6338" ht="15.75" customHeight="1">
      <c r="A6338" s="3" t="s">
        <v>30808</v>
      </c>
      <c r="B6338" s="3" t="s">
        <v>1892</v>
      </c>
      <c r="C6338" s="3" t="str">
        <f t="shared" si="1"/>
        <v>without limitation any general, special, incidental or consequential damages</v>
      </c>
      <c r="D6338" s="46" t="s">
        <v>860</v>
      </c>
      <c r="E6338" s="13"/>
    </row>
    <row r="6339" ht="15.75" customHeight="1">
      <c r="A6339" s="3" t="s">
        <v>30812</v>
      </c>
      <c r="B6339" s="3" t="s">
        <v>1903</v>
      </c>
      <c r="C6339" s="3" t="str">
        <f t="shared" si="1"/>
        <v>arising in connection to this license. The Publisher reserves the right to cease</v>
      </c>
      <c r="D6339" s="46" t="s">
        <v>860</v>
      </c>
      <c r="E6339" s="13"/>
    </row>
    <row r="6340" ht="15.75" customHeight="1">
      <c r="A6340" s="3" t="s">
        <v>30815</v>
      </c>
      <c r="B6340" s="3" t="s">
        <v>1911</v>
      </c>
      <c r="C6340" s="3" t="str">
        <f t="shared" si="1"/>
        <v>making the Work available to You at any time without notice</v>
      </c>
      <c r="D6340" s="46" t="s">
        <v>860</v>
      </c>
      <c r="E6340" s="13"/>
    </row>
    <row r="6341" ht="15.75" customHeight="1">
      <c r="A6341" s="3" t="s">
        <v>30819</v>
      </c>
      <c r="B6341" s="3" t="s">
        <v>1953</v>
      </c>
      <c r="C6341" s="3" t="str">
        <f t="shared" si="1"/>
        <v>11. Miscellaneous.</v>
      </c>
      <c r="D6341" s="46" t="s">
        <v>860</v>
      </c>
      <c r="E6341" s="13"/>
    </row>
    <row r="6342" ht="15.75" customHeight="1">
      <c r="A6342" s="3" t="s">
        <v>30822</v>
      </c>
      <c r="B6342" s="3" t="s">
        <v>1961</v>
      </c>
      <c r="C6342" s="3" t="str">
        <f t="shared" si="1"/>
        <v>a. This License shall be governed by the laws of the location of the head</v>
      </c>
      <c r="D6342" s="46" t="s">
        <v>860</v>
      </c>
      <c r="E6342" s="13"/>
    </row>
    <row r="6343" ht="15.75" customHeight="1">
      <c r="A6343" s="3" t="s">
        <v>30825</v>
      </c>
      <c r="B6343" s="3" t="s">
        <v>1969</v>
      </c>
      <c r="C6343" s="3" t="str">
        <f t="shared" si="1"/>
        <v>office of the Author or if the Author is an individual, the laws of location of the</v>
      </c>
      <c r="D6343" s="46" t="s">
        <v>860</v>
      </c>
      <c r="E6343" s="13"/>
    </row>
    <row r="6344" ht="15.75" customHeight="1">
      <c r="A6344" s="3" t="s">
        <v>30830</v>
      </c>
      <c r="B6344" s="3"/>
      <c r="C6344" s="3" t="str">
        <f t="shared" si="1"/>
        <v/>
      </c>
      <c r="D6344" s="46" t="s">
        <v>860</v>
      </c>
      <c r="E6344" s="13"/>
    </row>
    <row r="6345" ht="15.75" customHeight="1">
      <c r="A6345" s="3" t="s">
        <v>30834</v>
      </c>
      <c r="B6345" s="3" t="s">
        <v>2250</v>
      </c>
      <c r="C6345" s="3" t="str">
        <f t="shared" si="1"/>
        <v>Ivanitskiy Anton</v>
      </c>
      <c r="D6345" s="46" t="s">
        <v>860</v>
      </c>
      <c r="E6345" s="13"/>
    </row>
    <row r="6346" ht="15.75" customHeight="1">
      <c r="A6346" s="3" t="s">
        <v>30838</v>
      </c>
      <c r="B6346" s="3" t="s">
        <v>1978</v>
      </c>
      <c r="C6346" s="3" t="str">
        <f t="shared" si="1"/>
        <v>principal place of residence of the Author.</v>
      </c>
      <c r="D6346" s="46" t="s">
        <v>860</v>
      </c>
      <c r="E6346" s="13"/>
    </row>
    <row r="6347" ht="15.75" customHeight="1">
      <c r="A6347" s="3" t="s">
        <v>30848</v>
      </c>
      <c r="B6347" s="3" t="s">
        <v>1986</v>
      </c>
      <c r="C6347" s="3" t="str">
        <f t="shared" si="1"/>
        <v>b. If any provision of this License is invalid or unenforceable under applicable</v>
      </c>
      <c r="D6347" s="46" t="s">
        <v>860</v>
      </c>
      <c r="E6347" s="13"/>
    </row>
    <row r="6348" ht="15.75" customHeight="1">
      <c r="A6348" s="3" t="s">
        <v>30853</v>
      </c>
      <c r="B6348" s="3" t="s">
        <v>1992</v>
      </c>
      <c r="C6348" s="3" t="str">
        <f t="shared" si="1"/>
        <v>law, it shall not affect the validity or enforceability of the remainder of the</v>
      </c>
      <c r="D6348" s="46" t="s">
        <v>860</v>
      </c>
      <c r="E6348" s="13"/>
    </row>
    <row r="6349" ht="15.75" customHeight="1">
      <c r="A6349" s="3" t="s">
        <v>30857</v>
      </c>
      <c r="B6349" s="3" t="s">
        <v>2000</v>
      </c>
      <c r="C6349" s="3" t="str">
        <f t="shared" si="1"/>
        <v>terms of this License, and without further action by the parties to this License,</v>
      </c>
      <c r="D6349" s="46" t="s">
        <v>860</v>
      </c>
      <c r="E6349" s="13"/>
    </row>
    <row r="6350" ht="15.75" customHeight="1">
      <c r="A6350" s="3" t="s">
        <v>30865</v>
      </c>
      <c r="B6350" s="3" t="s">
        <v>2009</v>
      </c>
      <c r="C6350" s="3" t="str">
        <f t="shared" si="1"/>
        <v>such provision shall be reformed to the minimum extent necessary to make</v>
      </c>
      <c r="D6350" s="46" t="s">
        <v>860</v>
      </c>
      <c r="E6350" s="13"/>
    </row>
    <row r="6351" ht="15.75" customHeight="1">
      <c r="A6351" s="3" t="s">
        <v>30872</v>
      </c>
      <c r="B6351" s="3" t="s">
        <v>2019</v>
      </c>
      <c r="C6351" s="3" t="str">
        <f t="shared" si="1"/>
        <v>such provision valid and enforceable.</v>
      </c>
      <c r="D6351" s="46" t="s">
        <v>860</v>
      </c>
      <c r="E6351" s="13"/>
    </row>
    <row r="6352" ht="15.75" customHeight="1">
      <c r="A6352" s="3" t="s">
        <v>30877</v>
      </c>
      <c r="B6352" s="3" t="s">
        <v>2027</v>
      </c>
      <c r="C6352" s="3" t="str">
        <f t="shared" si="1"/>
        <v>c. No term or provision of this License shall be deemed waived and no breach</v>
      </c>
      <c r="D6352" s="46" t="s">
        <v>860</v>
      </c>
      <c r="E6352" s="13"/>
    </row>
    <row r="6353" ht="15.75" customHeight="1">
      <c r="A6353" s="3" t="s">
        <v>30883</v>
      </c>
      <c r="B6353" s="3" t="s">
        <v>2057</v>
      </c>
      <c r="C6353" s="3" t="str">
        <f t="shared" si="1"/>
        <v>consented to unless such waiver or consent shall be in writing and signed by</v>
      </c>
      <c r="D6353" s="46" t="s">
        <v>860</v>
      </c>
      <c r="E6353" s="13"/>
    </row>
    <row r="6354" ht="15.75" customHeight="1">
      <c r="A6354" s="3" t="s">
        <v>30888</v>
      </c>
      <c r="B6354" s="3" t="s">
        <v>2070</v>
      </c>
      <c r="C6354" s="3" t="str">
        <f t="shared" si="1"/>
        <v>the party to be charged with such waiver or consent.</v>
      </c>
      <c r="D6354" s="46" t="s">
        <v>860</v>
      </c>
      <c r="E6354" s="13"/>
    </row>
    <row r="6355" ht="15.75" customHeight="1">
      <c r="A6355" s="3" t="s">
        <v>30894</v>
      </c>
      <c r="B6355" s="3" t="s">
        <v>2080</v>
      </c>
      <c r="C6355" s="3" t="str">
        <f t="shared" si="1"/>
        <v>d. This License constitutes the entire agreement between the parties with</v>
      </c>
      <c r="D6355" s="46" t="s">
        <v>860</v>
      </c>
      <c r="E6355" s="13"/>
    </row>
    <row r="6356" ht="15.75" customHeight="1">
      <c r="A6356" s="3" t="s">
        <v>30898</v>
      </c>
      <c r="B6356" s="3"/>
      <c r="C6356" s="3" t="str">
        <f t="shared" si="1"/>
        <v/>
      </c>
      <c r="D6356" s="46" t="s">
        <v>860</v>
      </c>
      <c r="E6356" s="13"/>
    </row>
    <row r="6357" ht="15.75" customHeight="1">
      <c r="A6357" s="3" t="s">
        <v>30902</v>
      </c>
      <c r="B6357" s="3"/>
      <c r="C6357" s="3" t="str">
        <f t="shared" si="1"/>
        <v/>
      </c>
      <c r="D6357" s="46" t="s">
        <v>860</v>
      </c>
      <c r="E6357" s="13"/>
    </row>
    <row r="6358" ht="15.75" customHeight="1">
      <c r="A6358" s="3" t="s">
        <v>30906</v>
      </c>
      <c r="B6358" s="3" t="s">
        <v>2086</v>
      </c>
      <c r="C6358" s="3" t="str">
        <f t="shared" si="1"/>
        <v>respect to the Work licensed herein. There are no understandings,</v>
      </c>
      <c r="D6358" s="46" t="s">
        <v>860</v>
      </c>
      <c r="E6358" s="13"/>
    </row>
    <row r="6359" ht="15.75" customHeight="1">
      <c r="A6359" s="3" t="s">
        <v>30910</v>
      </c>
      <c r="B6359" s="3" t="s">
        <v>2092</v>
      </c>
      <c r="C6359" s="3" t="str">
        <f t="shared" si="1"/>
        <v>agreements or representations with respect to the Work not specified herein.</v>
      </c>
      <c r="D6359" s="46" t="s">
        <v>860</v>
      </c>
      <c r="E6359" s="13"/>
    </row>
    <row r="6360" ht="15.75" customHeight="1">
      <c r="A6360" s="3" t="s">
        <v>30915</v>
      </c>
      <c r="B6360" s="3" t="s">
        <v>2102</v>
      </c>
      <c r="C6360" s="3" t="str">
        <f t="shared" si="1"/>
        <v>The Author shall not be bound by any additional provisions that may appear in</v>
      </c>
      <c r="D6360" s="46" t="s">
        <v>860</v>
      </c>
      <c r="E6360" s="13"/>
    </row>
    <row r="6361" ht="15.75" customHeight="1">
      <c r="A6361" s="3" t="s">
        <v>30920</v>
      </c>
      <c r="B6361" s="3" t="s">
        <v>2112</v>
      </c>
      <c r="C6361" s="3" t="str">
        <f t="shared" si="1"/>
        <v>any communication from You. This License may not be modified without the</v>
      </c>
      <c r="D6361" s="46" t="s">
        <v>860</v>
      </c>
      <c r="E6361" s="13"/>
    </row>
    <row r="6362" ht="15.75" customHeight="1">
      <c r="A6362" s="3" t="s">
        <v>30924</v>
      </c>
      <c r="B6362" s="3" t="s">
        <v>2121</v>
      </c>
      <c r="C6362" s="3" t="str">
        <f t="shared" si="1"/>
        <v>mutual written agreement of the Author and You.</v>
      </c>
      <c r="D6362" s="46" t="s">
        <v>860</v>
      </c>
      <c r="E6362" s="13"/>
    </row>
    <row r="6363" ht="15.75" customHeight="1">
      <c r="A6363" s="3" t="s">
        <v>30928</v>
      </c>
      <c r="B6363" s="3"/>
      <c r="C6363" s="3" t="str">
        <f t="shared" si="1"/>
        <v/>
      </c>
      <c r="D6363" s="46" t="s">
        <v>860</v>
      </c>
      <c r="E6363" s="13"/>
    </row>
    <row r="6364" ht="15.75" customHeight="1">
      <c r="A6364" s="3" t="s">
        <v>30932</v>
      </c>
      <c r="B6364" s="3" t="s">
        <v>2139</v>
      </c>
      <c r="C6364" s="3" t="str">
        <f t="shared" si="1"/>
        <v>Visual FX Stock Footage provided by Final Light Productions.</v>
      </c>
      <c r="D6364" s="46" t="s">
        <v>860</v>
      </c>
      <c r="E6364" s="13"/>
    </row>
    <row r="6365" ht="15.75" customHeight="1">
      <c r="A6365" s="3" t="s">
        <v>30936</v>
      </c>
      <c r="B6365" s="3"/>
      <c r="C6365" s="3" t="str">
        <f t="shared" si="1"/>
        <v/>
      </c>
      <c r="D6365" s="46" t="s">
        <v>860</v>
      </c>
      <c r="E6365" s="13"/>
    </row>
    <row r="6366" ht="15.75" customHeight="1">
      <c r="A6366" s="3" t="s">
        <v>30940</v>
      </c>
      <c r="B6366" s="3" t="s">
        <v>2168</v>
      </c>
      <c r="C6366" s="3" t="str">
        <f t="shared" si="1"/>
        <v>VHDRI Skies by Hyperfocal Design.</v>
      </c>
      <c r="D6366" s="46" t="s">
        <v>860</v>
      </c>
      <c r="E6366" s="13"/>
    </row>
    <row r="6367" ht="15.75" customHeight="1">
      <c r="A6367" s="3" t="s">
        <v>30944</v>
      </c>
      <c r="B6367" s="3"/>
      <c r="C6367" s="3" t="str">
        <f t="shared" si="1"/>
        <v/>
      </c>
      <c r="D6367" s="46" t="s">
        <v>860</v>
      </c>
      <c r="E6367" s="13"/>
    </row>
    <row r="6368" ht="15.75" customHeight="1">
      <c r="A6368" s="3" t="s">
        <v>30948</v>
      </c>
      <c r="B6368" s="3" t="s">
        <v>2305</v>
      </c>
      <c r="C6368" s="3" t="str">
        <f t="shared" si="1"/>
        <v>English Translations</v>
      </c>
      <c r="D6368" s="46" t="s">
        <v>860</v>
      </c>
      <c r="E6368" s="13"/>
    </row>
    <row r="6369" ht="15.75" customHeight="1">
      <c r="A6369" s="3" t="s">
        <v>30954</v>
      </c>
      <c r="B6369" s="3" t="s">
        <v>2312</v>
      </c>
      <c r="C6369" s="3" t="str">
        <f t="shared" si="1"/>
        <v>Andrey Paskhalov</v>
      </c>
      <c r="D6369" s="46" t="s">
        <v>860</v>
      </c>
      <c r="E6369" s="13"/>
    </row>
    <row r="6370" ht="15.75" customHeight="1">
      <c r="A6370" s="3" t="s">
        <v>30957</v>
      </c>
      <c r="B6370" s="3" t="s">
        <v>2184</v>
      </c>
      <c r="C6370" s="3" t="str">
        <f t="shared" si="1"/>
        <v>DTS and the DTS Symbol are registered trademarks of DTS, Inc.</v>
      </c>
      <c r="D6370" s="46" t="s">
        <v>860</v>
      </c>
      <c r="E6370" s="13"/>
    </row>
    <row r="6371" ht="15.75" customHeight="1">
      <c r="A6371" s="3" t="s">
        <v>30960</v>
      </c>
      <c r="B6371" s="3" t="s">
        <v>2193</v>
      </c>
      <c r="C6371" s="3" t="str">
        <f t="shared" si="1"/>
        <v>and DTS Digital Surround is a trademark of DTS, Inc.</v>
      </c>
      <c r="D6371" s="46" t="s">
        <v>860</v>
      </c>
      <c r="E6371" s="13"/>
    </row>
    <row r="6372" ht="15.75" customHeight="1">
      <c r="A6372" s="3" t="s">
        <v>30962</v>
      </c>
      <c r="B6372" s="3"/>
      <c r="C6372" s="3" t="str">
        <f t="shared" si="1"/>
        <v/>
      </c>
      <c r="D6372" s="46" t="s">
        <v>860</v>
      </c>
      <c r="E6372" s="13"/>
    </row>
    <row r="6373" ht="15.75" customHeight="1">
      <c r="A6373" s="3" t="s">
        <v>30965</v>
      </c>
      <c r="B6373" s="3" t="s">
        <v>2215</v>
      </c>
      <c r="C6373" s="3" t="str">
        <f t="shared" si="1"/>
        <v>Dolby and the double-D symbol are trademarks of Dolby Laboratories.</v>
      </c>
      <c r="D6373" s="46" t="s">
        <v>860</v>
      </c>
      <c r="E6373" s="13"/>
    </row>
    <row r="6374" ht="15.75" customHeight="1">
      <c r="A6374" s="3" t="s">
        <v>30968</v>
      </c>
      <c r="B6374" s="3"/>
      <c r="C6374" s="3" t="str">
        <f t="shared" si="1"/>
        <v/>
      </c>
      <c r="D6374" s="46" t="s">
        <v>860</v>
      </c>
      <c r="E6374" s="13"/>
    </row>
    <row r="6375" ht="15.75" customHeight="1">
      <c r="A6375" s="3" t="s">
        <v>30971</v>
      </c>
      <c r="B6375" s="3" t="s">
        <v>2231</v>
      </c>
      <c r="C6375" s="3" t="str">
        <f t="shared" si="1"/>
        <v>Agent movement powered by PathEngine™ - www.pathengine.com</v>
      </c>
      <c r="D6375" s="46" t="s">
        <v>860</v>
      </c>
      <c r="E6375" s="13"/>
    </row>
    <row r="6376" ht="15.75" customHeight="1">
      <c r="A6376" s="3" t="s">
        <v>30974</v>
      </c>
      <c r="B6376" s="3"/>
      <c r="C6376" s="3" t="str">
        <f t="shared" si="1"/>
        <v/>
      </c>
      <c r="D6376" s="46" t="s">
        <v>860</v>
      </c>
      <c r="E6376" s="13"/>
    </row>
    <row r="6377" ht="15.75" customHeight="1">
      <c r="A6377" s="3" t="s">
        <v>30977</v>
      </c>
      <c r="B6377" s="3" t="s">
        <v>15879</v>
      </c>
      <c r="C6377" s="3" t="str">
        <f t="shared" si="1"/>
        <v>© and published 2014 by Koch Media GmbH. Deep Silver is a division of Koch Media GmbH,</v>
      </c>
      <c r="D6377" s="46" t="s">
        <v>860</v>
      </c>
      <c r="E6377" s="13"/>
    </row>
    <row r="6378" ht="15.75" customHeight="1">
      <c r="A6378" s="3" t="s">
        <v>30980</v>
      </c>
      <c r="B6378" s="3" t="s">
        <v>2264</v>
      </c>
      <c r="C6378" s="3" t="str">
        <f t="shared" si="1"/>
        <v>Gewerbegebiet 1, 6604 Höfen, Austria. Developed by 4A Games. 4A Games Limited</v>
      </c>
      <c r="D6378" s="46" t="s">
        <v>860</v>
      </c>
      <c r="E6378" s="13"/>
    </row>
    <row r="6379" ht="15.75" customHeight="1">
      <c r="A6379" s="3" t="s">
        <v>30983</v>
      </c>
      <c r="B6379" s="3" t="s">
        <v>2272</v>
      </c>
      <c r="C6379" s="3" t="str">
        <f t="shared" si="1"/>
        <v>and their respective logo are trademarks of 4A Games Limited. “Metro 2033 Redux”,</v>
      </c>
      <c r="D6379" s="46" t="s">
        <v>860</v>
      </c>
      <c r="E6379" s="13"/>
    </row>
    <row r="6380" ht="15.75" customHeight="1">
      <c r="A6380" s="3" t="s">
        <v>30986</v>
      </c>
      <c r="B6380" s="3"/>
      <c r="C6380" s="3" t="str">
        <f t="shared" si="1"/>
        <v/>
      </c>
      <c r="D6380" s="46" t="s">
        <v>860</v>
      </c>
      <c r="E6380" s="13"/>
    </row>
    <row r="6381" ht="15.75" customHeight="1">
      <c r="A6381" s="3" t="s">
        <v>30989</v>
      </c>
      <c r="B6381" s="3" t="s">
        <v>2325</v>
      </c>
      <c r="C6381" s="3" t="str">
        <f t="shared" si="1"/>
        <v>Dmitry Lymar</v>
      </c>
      <c r="D6381" s="46" t="s">
        <v>860</v>
      </c>
      <c r="E6381" s="13"/>
    </row>
    <row r="6382" ht="15.75" customHeight="1">
      <c r="A6382" s="3" t="s">
        <v>30992</v>
      </c>
      <c r="B6382" s="3" t="s">
        <v>2276</v>
      </c>
      <c r="C6382" s="3" t="str">
        <f t="shared" si="1"/>
        <v>“Metro: Last Light Redux”, “Metro Redux” are inspired by the novels “Metro 2033” and</v>
      </c>
      <c r="D6382" s="46" t="s">
        <v>860</v>
      </c>
      <c r="E6382" s="13"/>
    </row>
    <row r="6383" ht="15.75" customHeight="1">
      <c r="A6383" s="3" t="s">
        <v>30995</v>
      </c>
      <c r="B6383" s="3" t="s">
        <v>2283</v>
      </c>
      <c r="C6383" s="3" t="str">
        <f t="shared" si="1"/>
        <v>“Metro 2035” by Dmitry Glukhovsky. All other trademarks, logos and copyrights are</v>
      </c>
      <c r="D6383" s="46" t="s">
        <v>860</v>
      </c>
      <c r="E6383" s="13"/>
    </row>
    <row r="6384" ht="15.75" customHeight="1">
      <c r="A6384" s="3" t="s">
        <v>30998</v>
      </c>
      <c r="B6384" s="3" t="s">
        <v>2288</v>
      </c>
      <c r="C6384" s="3" t="str">
        <f t="shared" si="1"/>
        <v>property of their respective owners.</v>
      </c>
      <c r="D6384" s="46" t="s">
        <v>860</v>
      </c>
      <c r="E6384" s="13"/>
    </row>
    <row r="6385" ht="15.75" customHeight="1">
      <c r="A6385" s="3" t="s">
        <v>31001</v>
      </c>
      <c r="B6385" s="3"/>
      <c r="C6385" s="3" t="str">
        <f t="shared" si="1"/>
        <v/>
      </c>
      <c r="D6385" s="46" t="s">
        <v>860</v>
      </c>
      <c r="E6385" s="13"/>
    </row>
    <row r="6386" ht="15.75" customHeight="1">
      <c r="A6386" s="3" t="s">
        <v>31004</v>
      </c>
      <c r="B6386" s="3"/>
      <c r="C6386" s="3" t="str">
        <f t="shared" si="1"/>
        <v/>
      </c>
      <c r="D6386" s="46" t="s">
        <v>860</v>
      </c>
      <c r="E6386" s="13"/>
    </row>
    <row r="6387" ht="15.75" customHeight="1">
      <c r="A6387" s="3" t="s">
        <v>31007</v>
      </c>
      <c r="B6387" s="3" t="s">
        <v>2345</v>
      </c>
      <c r="C6387" s="3" t="str">
        <f t="shared" si="1"/>
        <v>President</v>
      </c>
      <c r="D6387" s="46" t="s">
        <v>860</v>
      </c>
      <c r="E6387" s="13"/>
    </row>
    <row r="6388" ht="15.75" customHeight="1">
      <c r="A6388" s="3" t="s">
        <v>31010</v>
      </c>
      <c r="B6388" s="3" t="s">
        <v>2352</v>
      </c>
      <c r="C6388" s="3" t="str">
        <f t="shared" si="1"/>
        <v>Vladimir Lymar</v>
      </c>
      <c r="D6388" s="46" t="s">
        <v>860</v>
      </c>
      <c r="E6388" s="13"/>
    </row>
    <row r="6389" ht="15.75" customHeight="1">
      <c r="A6389" s="3" t="s">
        <v>31014</v>
      </c>
      <c r="B6389" s="3"/>
      <c r="C6389" s="3" t="str">
        <f t="shared" si="1"/>
        <v/>
      </c>
      <c r="D6389" s="46" t="s">
        <v>860</v>
      </c>
      <c r="E6389" s="13"/>
    </row>
    <row r="6390" ht="15.75" customHeight="1">
      <c r="A6390" s="3" t="s">
        <v>31018</v>
      </c>
      <c r="B6390" s="3"/>
      <c r="C6390" s="3" t="str">
        <f t="shared" si="1"/>
        <v/>
      </c>
      <c r="D6390" s="46" t="s">
        <v>860</v>
      </c>
      <c r="E6390" s="13"/>
    </row>
    <row r="6391" ht="15.75" customHeight="1">
      <c r="A6391" s="3" t="s">
        <v>31022</v>
      </c>
      <c r="B6391" s="3"/>
      <c r="C6391" s="3" t="str">
        <f t="shared" si="1"/>
        <v/>
      </c>
      <c r="D6391" s="46" t="s">
        <v>860</v>
      </c>
      <c r="E6391" s="13"/>
    </row>
    <row r="6392" ht="15.75" customHeight="1">
      <c r="A6392" s="3" t="s">
        <v>31026</v>
      </c>
      <c r="B6392" s="3" t="s">
        <v>2376</v>
      </c>
      <c r="C6392" s="3" t="str">
        <f t="shared" si="1"/>
        <v>Alexander Goncharuk</v>
      </c>
      <c r="D6392" s="46" t="s">
        <v>860</v>
      </c>
      <c r="E6392" s="13"/>
    </row>
    <row r="6393" ht="15.75" customHeight="1">
      <c r="A6393" s="3" t="s">
        <v>31029</v>
      </c>
      <c r="B6393" s="3" t="s">
        <v>2382</v>
      </c>
      <c r="C6393" s="3" t="str">
        <f t="shared" si="1"/>
        <v>CEO</v>
      </c>
      <c r="D6393" s="46" t="s">
        <v>860</v>
      </c>
      <c r="E6393" s="13"/>
    </row>
    <row r="6394" ht="15.75" customHeight="1">
      <c r="A6394" s="3" t="s">
        <v>31030</v>
      </c>
      <c r="B6394" s="3" t="s">
        <v>2389</v>
      </c>
      <c r="C6394" s="3" t="str">
        <f t="shared" si="1"/>
        <v>Anatoliy Koba</v>
      </c>
      <c r="D6394" s="46" t="s">
        <v>860</v>
      </c>
      <c r="E6394" s="13"/>
    </row>
    <row r="6395" ht="15.75" customHeight="1">
      <c r="A6395" s="3" t="s">
        <v>31033</v>
      </c>
      <c r="B6395" s="3"/>
      <c r="C6395" s="3" t="str">
        <f t="shared" si="1"/>
        <v/>
      </c>
      <c r="D6395" s="46" t="s">
        <v>860</v>
      </c>
      <c r="E6395" s="13"/>
    </row>
    <row r="6396" ht="15.75" customHeight="1">
      <c r="A6396" s="3" t="s">
        <v>31036</v>
      </c>
      <c r="B6396" s="3"/>
      <c r="C6396" s="3" t="str">
        <f t="shared" si="1"/>
        <v/>
      </c>
      <c r="D6396" s="46" t="s">
        <v>860</v>
      </c>
      <c r="E6396" s="13"/>
    </row>
    <row r="6397" ht="15.75" customHeight="1">
      <c r="A6397" s="3" t="s">
        <v>31039</v>
      </c>
      <c r="B6397" s="3" t="s">
        <v>2408</v>
      </c>
      <c r="C6397" s="3" t="str">
        <f t="shared" si="1"/>
        <v>Project Manager</v>
      </c>
      <c r="D6397" s="46" t="s">
        <v>860</v>
      </c>
      <c r="E6397" s="13"/>
    </row>
    <row r="6398" ht="15.75" customHeight="1">
      <c r="A6398" s="3" t="s">
        <v>31043</v>
      </c>
      <c r="B6398" s="3" t="s">
        <v>2418</v>
      </c>
      <c r="C6398" s="3" t="str">
        <f t="shared" si="1"/>
        <v>Sergii Marian</v>
      </c>
      <c r="D6398" s="46" t="s">
        <v>860</v>
      </c>
      <c r="E6398" s="13"/>
    </row>
    <row r="6399" ht="15.75" customHeight="1">
      <c r="A6399" s="3" t="s">
        <v>31047</v>
      </c>
      <c r="B6399" s="3"/>
      <c r="C6399" s="3" t="str">
        <f t="shared" si="1"/>
        <v/>
      </c>
      <c r="D6399" s="46" t="s">
        <v>860</v>
      </c>
      <c r="E6399" s="13"/>
    </row>
    <row r="6400" ht="15.75" customHeight="1">
      <c r="A6400" s="3" t="s">
        <v>31051</v>
      </c>
      <c r="B6400" s="3"/>
      <c r="C6400" s="3" t="str">
        <f t="shared" si="1"/>
        <v/>
      </c>
      <c r="D6400" s="46" t="s">
        <v>860</v>
      </c>
      <c r="E6400" s="13"/>
    </row>
    <row r="6401" ht="15.75" customHeight="1">
      <c r="A6401" s="3" t="s">
        <v>31055</v>
      </c>
      <c r="B6401" s="3" t="s">
        <v>2441</v>
      </c>
      <c r="C6401" s="3" t="str">
        <f t="shared" si="1"/>
        <v>Project Coordinator</v>
      </c>
      <c r="D6401" s="46" t="s">
        <v>860</v>
      </c>
      <c r="E6401" s="13"/>
    </row>
    <row r="6402" ht="15.75" customHeight="1">
      <c r="A6402" s="3" t="s">
        <v>31060</v>
      </c>
      <c r="B6402" s="3" t="s">
        <v>2325</v>
      </c>
      <c r="C6402" s="3" t="str">
        <f t="shared" si="1"/>
        <v>Dmitry Lymar</v>
      </c>
      <c r="D6402" s="46" t="s">
        <v>860</v>
      </c>
      <c r="E6402" s="13"/>
    </row>
    <row r="6403" ht="15.75" customHeight="1">
      <c r="A6403" s="3" t="s">
        <v>31064</v>
      </c>
      <c r="B6403" s="3"/>
      <c r="C6403" s="3" t="str">
        <f t="shared" si="1"/>
        <v/>
      </c>
      <c r="D6403" s="46" t="s">
        <v>860</v>
      </c>
      <c r="E6403" s="13"/>
    </row>
    <row r="6404" ht="15.75" customHeight="1">
      <c r="A6404" s="3" t="s">
        <v>31068</v>
      </c>
      <c r="B6404" s="3"/>
      <c r="C6404" s="3" t="str">
        <f t="shared" si="1"/>
        <v/>
      </c>
      <c r="D6404" s="46" t="s">
        <v>860</v>
      </c>
      <c r="E6404" s="13"/>
    </row>
    <row r="6405" ht="15.75" customHeight="1">
      <c r="A6405" s="3" t="s">
        <v>31072</v>
      </c>
      <c r="B6405" s="3" t="s">
        <v>2463</v>
      </c>
      <c r="C6405" s="3" t="str">
        <f t="shared" si="1"/>
        <v>IT support</v>
      </c>
      <c r="D6405" s="46" t="s">
        <v>860</v>
      </c>
      <c r="E6405" s="13"/>
    </row>
    <row r="6406" ht="15.75" customHeight="1">
      <c r="A6406" s="3" t="s">
        <v>31075</v>
      </c>
      <c r="B6406" s="3" t="s">
        <v>2466</v>
      </c>
      <c r="C6406" s="3" t="str">
        <f t="shared" si="1"/>
        <v>Andrey Kobets</v>
      </c>
      <c r="D6406" s="46" t="s">
        <v>860</v>
      </c>
      <c r="E6406" s="13"/>
    </row>
    <row r="6407" ht="15.75" customHeight="1">
      <c r="A6407" s="3" t="s">
        <v>31079</v>
      </c>
      <c r="B6407" s="3"/>
      <c r="C6407" s="3" t="str">
        <f t="shared" si="1"/>
        <v/>
      </c>
      <c r="D6407" s="46" t="s">
        <v>860</v>
      </c>
      <c r="E6407" s="13"/>
    </row>
    <row r="6408" ht="15.75" customHeight="1">
      <c r="A6408" s="3" t="s">
        <v>31083</v>
      </c>
      <c r="B6408" s="3"/>
      <c r="C6408" s="3" t="str">
        <f t="shared" si="1"/>
        <v/>
      </c>
      <c r="D6408" s="46" t="s">
        <v>860</v>
      </c>
      <c r="E6408" s="13"/>
    </row>
    <row r="6409" ht="15.75" customHeight="1">
      <c r="A6409" s="3" t="s">
        <v>31087</v>
      </c>
      <c r="B6409" s="3" t="s">
        <v>2483</v>
      </c>
      <c r="C6409" s="3" t="str">
        <f t="shared" si="1"/>
        <v>Ukrainian Localization Team</v>
      </c>
      <c r="D6409" s="46" t="s">
        <v>860</v>
      </c>
      <c r="E6409" s="13"/>
    </row>
    <row r="6410" ht="15.75" customHeight="1">
      <c r="A6410" s="3" t="s">
        <v>31094</v>
      </c>
      <c r="B6410" s="3" t="s">
        <v>2491</v>
      </c>
      <c r="C6410" s="3" t="str">
        <f t="shared" si="1"/>
        <v> </v>
      </c>
      <c r="D6410" s="46" t="s">
        <v>860</v>
      </c>
      <c r="E6410" s="13"/>
    </row>
    <row r="6411" ht="15.75" customHeight="1">
      <c r="A6411" s="3" t="s">
        <v>31098</v>
      </c>
      <c r="B6411" s="3" t="s">
        <v>2499</v>
      </c>
      <c r="C6411" s="3" t="str">
        <f t="shared" si="1"/>
        <v>Coordination</v>
      </c>
      <c r="D6411" s="46" t="s">
        <v>860</v>
      </c>
      <c r="E6411" s="13"/>
    </row>
    <row r="6412" ht="15.75" customHeight="1">
      <c r="A6412" s="3" t="s">
        <v>31101</v>
      </c>
      <c r="B6412" s="3" t="s">
        <v>2508</v>
      </c>
      <c r="C6412" s="3" t="str">
        <f t="shared" si="1"/>
        <v>Andrii Berezhnoi</v>
      </c>
      <c r="D6412" s="46" t="s">
        <v>860</v>
      </c>
      <c r="E6412" s="13"/>
    </row>
    <row r="6413" ht="15.75" customHeight="1">
      <c r="A6413" s="3" t="s">
        <v>31105</v>
      </c>
      <c r="B6413" s="3"/>
      <c r="C6413" s="3" t="str">
        <f t="shared" si="1"/>
        <v/>
      </c>
      <c r="D6413" s="46" t="s">
        <v>860</v>
      </c>
      <c r="E6413" s="13"/>
    </row>
    <row r="6414" ht="15.75" customHeight="1">
      <c r="A6414" s="3" t="s">
        <v>31107</v>
      </c>
      <c r="B6414" s="3" t="s">
        <v>2523</v>
      </c>
      <c r="C6414" s="3" t="str">
        <f t="shared" si="1"/>
        <v>Nikolay Muravsky</v>
      </c>
      <c r="D6414" s="46" t="s">
        <v>860</v>
      </c>
      <c r="E6414" s="13"/>
    </row>
    <row r="6415" ht="15.75" customHeight="1">
      <c r="A6415" s="3" t="s">
        <v>31110</v>
      </c>
      <c r="B6415" s="3"/>
      <c r="C6415" s="3" t="str">
        <f t="shared" si="1"/>
        <v/>
      </c>
      <c r="D6415" s="46" t="s">
        <v>860</v>
      </c>
      <c r="E6415" s="13"/>
    </row>
    <row r="6416" ht="15.75" customHeight="1">
      <c r="A6416" s="3" t="s">
        <v>31115</v>
      </c>
      <c r="B6416" s="3"/>
      <c r="C6416" s="3" t="str">
        <f t="shared" si="1"/>
        <v/>
      </c>
      <c r="D6416" s="46" t="s">
        <v>860</v>
      </c>
      <c r="E6416" s="13"/>
    </row>
    <row r="6417" ht="15.75" customHeight="1">
      <c r="A6417" s="3" t="s">
        <v>31118</v>
      </c>
      <c r="B6417" s="3" t="s">
        <v>2544</v>
      </c>
      <c r="C6417" s="3" t="str">
        <f t="shared" si="1"/>
        <v>CTO</v>
      </c>
      <c r="D6417" s="46" t="s">
        <v>860</v>
      </c>
      <c r="E6417" s="13"/>
    </row>
    <row r="6418" ht="15.75" customHeight="1">
      <c r="A6418" s="3" t="s">
        <v>31121</v>
      </c>
      <c r="B6418" s="3" t="s">
        <v>2553</v>
      </c>
      <c r="C6418" s="3" t="str">
        <f t="shared" si="1"/>
        <v>Ihor Solodrai</v>
      </c>
      <c r="D6418" s="46" t="s">
        <v>860</v>
      </c>
      <c r="E6418" s="13"/>
    </row>
    <row r="6419" ht="15.75" customHeight="1">
      <c r="A6419" s="3" t="s">
        <v>31124</v>
      </c>
      <c r="B6419" s="3"/>
      <c r="C6419" s="3" t="str">
        <f t="shared" si="1"/>
        <v/>
      </c>
      <c r="D6419" s="46" t="s">
        <v>860</v>
      </c>
      <c r="E6419" s="13"/>
    </row>
    <row r="6420" ht="15.75" customHeight="1">
      <c r="A6420" s="3" t="s">
        <v>31127</v>
      </c>
      <c r="B6420" s="3"/>
      <c r="C6420" s="3" t="str">
        <f t="shared" si="1"/>
        <v/>
      </c>
      <c r="D6420" s="46" t="s">
        <v>860</v>
      </c>
      <c r="E6420" s="13"/>
    </row>
    <row r="6421" ht="15.75" customHeight="1">
      <c r="A6421" s="3" t="s">
        <v>31130</v>
      </c>
      <c r="B6421" s="3" t="s">
        <v>2578</v>
      </c>
      <c r="C6421" s="3" t="str">
        <f t="shared" si="1"/>
        <v>Chief Editor</v>
      </c>
      <c r="D6421" s="46" t="s">
        <v>860</v>
      </c>
      <c r="E6421" s="13"/>
    </row>
    <row r="6422" ht="15.75" customHeight="1">
      <c r="A6422" s="3" t="s">
        <v>31133</v>
      </c>
      <c r="B6422" s="3" t="s">
        <v>2588</v>
      </c>
      <c r="C6422" s="3" t="str">
        <f t="shared" si="1"/>
        <v>Oleksa Melnyk</v>
      </c>
      <c r="D6422" s="46" t="s">
        <v>860</v>
      </c>
      <c r="E6422" s="13"/>
    </row>
    <row r="6423" ht="15.75" customHeight="1">
      <c r="A6423" s="3" t="s">
        <v>31136</v>
      </c>
      <c r="B6423" s="3"/>
      <c r="C6423" s="3" t="str">
        <f t="shared" si="1"/>
        <v/>
      </c>
      <c r="D6423" s="46" t="s">
        <v>860</v>
      </c>
      <c r="E6423" s="13"/>
    </row>
    <row r="6424" ht="15.75" customHeight="1">
      <c r="A6424" s="3" t="s">
        <v>31139</v>
      </c>
      <c r="B6424" s="3"/>
      <c r="C6424" s="3" t="str">
        <f t="shared" si="1"/>
        <v/>
      </c>
      <c r="D6424" s="46" t="s">
        <v>860</v>
      </c>
      <c r="E6424" s="13"/>
    </row>
    <row r="6425" ht="15.75" customHeight="1">
      <c r="A6425" s="3" t="s">
        <v>31142</v>
      </c>
      <c r="B6425" s="3" t="s">
        <v>2611</v>
      </c>
      <c r="C6425" s="3" t="str">
        <f t="shared" si="1"/>
        <v>Editor</v>
      </c>
      <c r="D6425" s="46" t="s">
        <v>860</v>
      </c>
      <c r="E6425" s="13"/>
    </row>
    <row r="6426" ht="15.75" customHeight="1">
      <c r="A6426" s="3" t="s">
        <v>31146</v>
      </c>
      <c r="B6426" s="3" t="s">
        <v>2620</v>
      </c>
      <c r="C6426" s="3" t="str">
        <f t="shared" si="1"/>
        <v>Sophia Shul</v>
      </c>
      <c r="D6426" s="46" t="s">
        <v>860</v>
      </c>
      <c r="E6426" s="13"/>
    </row>
    <row r="6427" ht="15.75" customHeight="1">
      <c r="A6427" s="3" t="s">
        <v>31149</v>
      </c>
      <c r="B6427" s="3"/>
      <c r="C6427" s="3" t="str">
        <f t="shared" si="1"/>
        <v/>
      </c>
      <c r="D6427" s="46" t="s">
        <v>860</v>
      </c>
      <c r="E6427" s="13"/>
    </row>
    <row r="6428" ht="15.75" customHeight="1">
      <c r="A6428" s="3" t="s">
        <v>31151</v>
      </c>
      <c r="B6428" s="3"/>
      <c r="C6428" s="3" t="str">
        <f t="shared" si="1"/>
        <v/>
      </c>
      <c r="D6428" s="46" t="s">
        <v>860</v>
      </c>
      <c r="E6428" s="13"/>
    </row>
    <row r="6429" ht="15.75" customHeight="1">
      <c r="A6429" s="3" t="s">
        <v>31154</v>
      </c>
      <c r="B6429" s="3" t="s">
        <v>2635</v>
      </c>
      <c r="C6429" s="3" t="str">
        <f t="shared" si="1"/>
        <v>Ukrainian Translations</v>
      </c>
      <c r="D6429" s="46" t="s">
        <v>860</v>
      </c>
      <c r="E6429" s="13"/>
    </row>
    <row r="6430" ht="15.75" customHeight="1">
      <c r="A6430" s="3" t="s">
        <v>31160</v>
      </c>
      <c r="B6430" s="3" t="s">
        <v>2644</v>
      </c>
      <c r="C6430" s="3" t="str">
        <f t="shared" si="1"/>
        <v>Vitalii Kuzmin</v>
      </c>
      <c r="D6430" s="46" t="s">
        <v>860</v>
      </c>
      <c r="E6430" s="13"/>
    </row>
    <row r="6431" ht="15.75" customHeight="1">
      <c r="A6431" s="3" t="s">
        <v>31163</v>
      </c>
      <c r="B6431" s="3"/>
      <c r="C6431" s="3" t="str">
        <f t="shared" si="1"/>
        <v/>
      </c>
      <c r="D6431" s="46" t="s">
        <v>860</v>
      </c>
      <c r="E6431" s="13"/>
    </row>
    <row r="6432" ht="15.75" customHeight="1">
      <c r="A6432" s="3" t="s">
        <v>31166</v>
      </c>
      <c r="B6432" s="3" t="s">
        <v>2657</v>
      </c>
      <c r="C6432" s="3" t="str">
        <f t="shared" si="1"/>
        <v>Yurii Bisyk</v>
      </c>
      <c r="D6432" s="46" t="s">
        <v>860</v>
      </c>
      <c r="E6432" s="13"/>
    </row>
    <row r="6433" ht="15.75" customHeight="1">
      <c r="A6433" s="3" t="s">
        <v>31169</v>
      </c>
      <c r="B6433" s="3"/>
      <c r="C6433" s="3" t="str">
        <f t="shared" si="1"/>
        <v/>
      </c>
      <c r="D6433" s="46" t="s">
        <v>860</v>
      </c>
      <c r="E6433" s="13"/>
    </row>
    <row r="6434" ht="15.75" customHeight="1">
      <c r="A6434" s="3" t="s">
        <v>31172</v>
      </c>
      <c r="B6434" s="3" t="s">
        <v>2669</v>
      </c>
      <c r="C6434" s="3" t="str">
        <f t="shared" si="1"/>
        <v>Serhii Skoblei</v>
      </c>
      <c r="D6434" s="46" t="s">
        <v>860</v>
      </c>
      <c r="E6434" s="13"/>
    </row>
    <row r="6435" ht="15.75" customHeight="1">
      <c r="A6435" s="3" t="s">
        <v>31175</v>
      </c>
      <c r="B6435" s="3"/>
      <c r="C6435" s="3" t="str">
        <f t="shared" si="1"/>
        <v/>
      </c>
      <c r="D6435" s="46" t="s">
        <v>860</v>
      </c>
      <c r="E6435" s="13"/>
    </row>
    <row r="6436" ht="15.75" customHeight="1">
      <c r="A6436" s="3" t="s">
        <v>31178</v>
      </c>
      <c r="B6436" s="3" t="s">
        <v>2685</v>
      </c>
      <c r="C6436" s="3" t="str">
        <f t="shared" si="1"/>
        <v>Andriy Skalozub</v>
      </c>
      <c r="D6436" s="46" t="s">
        <v>860</v>
      </c>
      <c r="E6436" s="13"/>
    </row>
    <row r="6437" ht="15.75" customHeight="1">
      <c r="A6437" s="3" t="s">
        <v>31181</v>
      </c>
      <c r="B6437" s="3"/>
      <c r="C6437" s="3" t="str">
        <f t="shared" si="1"/>
        <v/>
      </c>
      <c r="D6437" s="46" t="s">
        <v>860</v>
      </c>
      <c r="E6437" s="13"/>
    </row>
    <row r="6438" ht="15.75" customHeight="1">
      <c r="A6438" s="3" t="s">
        <v>31184</v>
      </c>
      <c r="B6438" s="3" t="s">
        <v>2697</v>
      </c>
      <c r="C6438" s="3" t="str">
        <f t="shared" si="1"/>
        <v>Volodymyr Strus</v>
      </c>
      <c r="D6438" s="46" t="s">
        <v>860</v>
      </c>
      <c r="E6438" s="13"/>
    </row>
    <row r="6439" ht="15.75" customHeight="1">
      <c r="A6439" s="3" t="s">
        <v>31187</v>
      </c>
      <c r="B6439" s="3"/>
      <c r="C6439" s="3" t="str">
        <f t="shared" si="1"/>
        <v/>
      </c>
      <c r="D6439" s="46" t="s">
        <v>860</v>
      </c>
      <c r="E6439" s="13"/>
    </row>
    <row r="6440" ht="15.75" customHeight="1">
      <c r="A6440" s="3" t="s">
        <v>31188</v>
      </c>
      <c r="B6440" s="3" t="s">
        <v>2712</v>
      </c>
      <c r="C6440" s="3" t="str">
        <f t="shared" si="1"/>
        <v>Mariana Mazur</v>
      </c>
      <c r="D6440" s="46" t="s">
        <v>860</v>
      </c>
      <c r="E6440" s="13"/>
    </row>
    <row r="6441" ht="15.75" customHeight="1">
      <c r="A6441" s="3" t="s">
        <v>31191</v>
      </c>
      <c r="B6441" s="3"/>
      <c r="C6441" s="3" t="str">
        <f t="shared" si="1"/>
        <v/>
      </c>
      <c r="D6441" s="46" t="s">
        <v>860</v>
      </c>
      <c r="E6441" s="13"/>
    </row>
    <row r="6442" ht="15.75" customHeight="1">
      <c r="A6442" s="3" t="s">
        <v>31194</v>
      </c>
      <c r="B6442" s="3" t="s">
        <v>2726</v>
      </c>
      <c r="C6442" s="3" t="str">
        <f t="shared" si="1"/>
        <v>Kostiantyn Moharychev</v>
      </c>
      <c r="D6442" s="46" t="s">
        <v>860</v>
      </c>
      <c r="E6442" s="13"/>
    </row>
    <row r="6443" ht="15.75" customHeight="1">
      <c r="A6443" s="3" t="s">
        <v>31199</v>
      </c>
      <c r="B6443" s="3"/>
      <c r="C6443" s="3" t="str">
        <f t="shared" si="1"/>
        <v/>
      </c>
      <c r="D6443" s="46" t="s">
        <v>860</v>
      </c>
      <c r="E6443" s="13"/>
    </row>
    <row r="6444" ht="15.75" customHeight="1">
      <c r="A6444" s="3" t="s">
        <v>31201</v>
      </c>
      <c r="B6444" s="3" t="s">
        <v>2742</v>
      </c>
      <c r="C6444" s="3" t="str">
        <f t="shared" si="1"/>
        <v>Andrii Melnyk</v>
      </c>
      <c r="D6444" s="46" t="s">
        <v>860</v>
      </c>
      <c r="E6444" s="13"/>
    </row>
    <row r="6445" ht="15.75" customHeight="1">
      <c r="A6445" s="3" t="s">
        <v>31205</v>
      </c>
      <c r="B6445" s="3"/>
      <c r="C6445" s="3" t="str">
        <f t="shared" si="1"/>
        <v/>
      </c>
      <c r="D6445" s="46" t="s">
        <v>860</v>
      </c>
      <c r="E6445" s="13"/>
    </row>
    <row r="6446" ht="15.75" customHeight="1">
      <c r="A6446" s="3" t="s">
        <v>31207</v>
      </c>
      <c r="B6446" s="3"/>
      <c r="C6446" s="3" t="str">
        <f t="shared" si="1"/>
        <v/>
      </c>
      <c r="D6446" s="46" t="s">
        <v>860</v>
      </c>
      <c r="E6446" s="13"/>
    </row>
    <row r="6447" ht="15.75" customHeight="1">
      <c r="A6447" s="3" t="s">
        <v>31209</v>
      </c>
      <c r="B6447" s="3" t="s">
        <v>2764</v>
      </c>
      <c r="C6447" s="3" t="str">
        <f t="shared" si="1"/>
        <v>Recorded at Omikron, Kiev</v>
      </c>
      <c r="D6447" s="46" t="s">
        <v>860</v>
      </c>
      <c r="E6447" s="13"/>
    </row>
    <row r="6448" ht="15.75" customHeight="1">
      <c r="A6448" s="3" t="s">
        <v>31214</v>
      </c>
      <c r="B6448" s="3" t="s">
        <v>2491</v>
      </c>
      <c r="C6448" s="3" t="str">
        <f t="shared" si="1"/>
        <v> </v>
      </c>
      <c r="D6448" s="46" t="s">
        <v>860</v>
      </c>
      <c r="E6448" s="13"/>
    </row>
    <row r="6449" ht="15.75" customHeight="1">
      <c r="A6449" s="3" t="s">
        <v>31217</v>
      </c>
      <c r="B6449" s="3" t="s">
        <v>2499</v>
      </c>
      <c r="C6449" s="3" t="str">
        <f t="shared" si="1"/>
        <v>Coordination</v>
      </c>
      <c r="D6449" s="46" t="s">
        <v>860</v>
      </c>
      <c r="E6449" s="13"/>
    </row>
    <row r="6450" ht="15.75" customHeight="1">
      <c r="A6450" s="3" t="s">
        <v>31221</v>
      </c>
      <c r="B6450" s="3" t="s">
        <v>2783</v>
      </c>
      <c r="C6450" s="3" t="str">
        <f t="shared" si="1"/>
        <v>Ihor Kaniuk</v>
      </c>
      <c r="D6450" s="46" t="s">
        <v>860</v>
      </c>
      <c r="E6450" s="13"/>
    </row>
    <row r="6451" ht="15.75" customHeight="1">
      <c r="A6451" s="3" t="s">
        <v>31225</v>
      </c>
      <c r="B6451" s="3"/>
      <c r="C6451" s="3" t="str">
        <f t="shared" si="1"/>
        <v/>
      </c>
      <c r="D6451" s="46" t="s">
        <v>860</v>
      </c>
      <c r="E6451" s="13"/>
    </row>
    <row r="6452" ht="15.75" customHeight="1">
      <c r="A6452" s="3" t="s">
        <v>31229</v>
      </c>
      <c r="B6452" s="3"/>
      <c r="C6452" s="3" t="str">
        <f t="shared" si="1"/>
        <v/>
      </c>
      <c r="D6452" s="46" t="s">
        <v>860</v>
      </c>
      <c r="E6452" s="13"/>
    </row>
    <row r="6453" ht="15.75" customHeight="1">
      <c r="A6453" s="3" t="s">
        <v>31234</v>
      </c>
      <c r="B6453" s="3" t="s">
        <v>2805</v>
      </c>
      <c r="C6453" s="3" t="str">
        <f t="shared" si="1"/>
        <v>Casting</v>
      </c>
      <c r="D6453" s="46" t="s">
        <v>860</v>
      </c>
      <c r="E6453" s="13"/>
    </row>
    <row r="6454" ht="15.75" customHeight="1">
      <c r="A6454" s="3" t="s">
        <v>31238</v>
      </c>
      <c r="B6454" s="3" t="s">
        <v>2816</v>
      </c>
      <c r="C6454" s="3" t="str">
        <f t="shared" si="1"/>
        <v>Dmytro Tvarkovskyi</v>
      </c>
      <c r="D6454" s="46" t="s">
        <v>860</v>
      </c>
      <c r="E6454" s="13"/>
    </row>
    <row r="6455" ht="15.75" customHeight="1">
      <c r="A6455" s="3" t="s">
        <v>31240</v>
      </c>
      <c r="B6455" s="3"/>
      <c r="C6455" s="3" t="str">
        <f t="shared" si="1"/>
        <v/>
      </c>
      <c r="D6455" s="46" t="s">
        <v>860</v>
      </c>
      <c r="E6455" s="13"/>
    </row>
    <row r="6456" ht="15.75" customHeight="1">
      <c r="A6456" s="3" t="s">
        <v>31243</v>
      </c>
      <c r="B6456" s="3" t="s">
        <v>2831</v>
      </c>
      <c r="C6456" s="3" t="str">
        <f t="shared" si="1"/>
        <v>Viktor Kormanovskyi</v>
      </c>
      <c r="D6456" s="46" t="s">
        <v>860</v>
      </c>
      <c r="E6456" s="13"/>
    </row>
    <row r="6457" ht="15.75" customHeight="1">
      <c r="A6457" s="3" t="s">
        <v>31247</v>
      </c>
      <c r="B6457" s="3"/>
      <c r="C6457" s="3" t="str">
        <f t="shared" si="1"/>
        <v/>
      </c>
      <c r="D6457" s="46" t="s">
        <v>860</v>
      </c>
      <c r="E6457" s="13"/>
    </row>
    <row r="6458" ht="15.75" customHeight="1">
      <c r="A6458" s="3" t="s">
        <v>31251</v>
      </c>
      <c r="B6458" s="3" t="s">
        <v>2839</v>
      </c>
      <c r="C6458" s="3" t="str">
        <f t="shared" si="1"/>
        <v>Alexey Sityanov</v>
      </c>
      <c r="D6458" s="46" t="s">
        <v>860</v>
      </c>
      <c r="E6458" s="13"/>
    </row>
    <row r="6459" ht="15.75" customHeight="1">
      <c r="A6459" s="3" t="s">
        <v>31255</v>
      </c>
      <c r="B6459" s="3"/>
      <c r="C6459" s="3" t="str">
        <f t="shared" si="1"/>
        <v/>
      </c>
      <c r="D6459" s="46" t="s">
        <v>860</v>
      </c>
      <c r="E6459" s="13"/>
    </row>
    <row r="6460" ht="15.75" customHeight="1">
      <c r="A6460" s="3" t="s">
        <v>31258</v>
      </c>
      <c r="B6460" s="3" t="s">
        <v>2783</v>
      </c>
      <c r="C6460" s="3" t="str">
        <f t="shared" si="1"/>
        <v>Ihor Kaniuk</v>
      </c>
      <c r="D6460" s="46" t="s">
        <v>860</v>
      </c>
      <c r="E6460" s="13"/>
    </row>
    <row r="6461" ht="15.75" customHeight="1">
      <c r="A6461" s="3" t="s">
        <v>31261</v>
      </c>
      <c r="B6461" s="3"/>
      <c r="C6461" s="3" t="str">
        <f t="shared" si="1"/>
        <v/>
      </c>
      <c r="D6461" s="46" t="s">
        <v>860</v>
      </c>
      <c r="E6461" s="13"/>
    </row>
    <row r="6462" ht="15.75" customHeight="1">
      <c r="A6462" s="3" t="s">
        <v>31264</v>
      </c>
      <c r="B6462" s="3"/>
      <c r="C6462" s="3" t="str">
        <f t="shared" si="1"/>
        <v/>
      </c>
      <c r="D6462" s="46" t="s">
        <v>860</v>
      </c>
      <c r="E6462" s="13"/>
    </row>
    <row r="6463" ht="15.75" customHeight="1">
      <c r="A6463" s="3" t="s">
        <v>31266</v>
      </c>
      <c r="B6463" s="3" t="s">
        <v>2871</v>
      </c>
      <c r="C6463" s="3" t="str">
        <f t="shared" si="1"/>
        <v>Director</v>
      </c>
      <c r="D6463" s="46" t="s">
        <v>860</v>
      </c>
      <c r="E6463" s="13"/>
    </row>
    <row r="6464" ht="15.75" customHeight="1">
      <c r="A6464" s="3" t="s">
        <v>31268</v>
      </c>
      <c r="B6464" s="3" t="s">
        <v>2831</v>
      </c>
      <c r="C6464" s="3" t="str">
        <f t="shared" si="1"/>
        <v>Viktor Kormanovskyi</v>
      </c>
      <c r="D6464" s="46" t="s">
        <v>860</v>
      </c>
      <c r="E6464" s="13"/>
    </row>
    <row r="6465" ht="15.75" customHeight="1">
      <c r="A6465" s="3" t="s">
        <v>31271</v>
      </c>
      <c r="B6465" s="3"/>
      <c r="C6465" s="3" t="str">
        <f t="shared" si="1"/>
        <v/>
      </c>
      <c r="D6465" s="46" t="s">
        <v>860</v>
      </c>
      <c r="E6465" s="13"/>
    </row>
    <row r="6466" ht="15.75" customHeight="1">
      <c r="A6466" s="3" t="s">
        <v>31274</v>
      </c>
      <c r="B6466" s="3"/>
      <c r="C6466" s="3" t="str">
        <f t="shared" si="1"/>
        <v/>
      </c>
      <c r="D6466" s="46" t="s">
        <v>860</v>
      </c>
      <c r="E6466" s="13"/>
    </row>
    <row r="6467" ht="15.75" customHeight="1">
      <c r="A6467" s="3" t="s">
        <v>31277</v>
      </c>
      <c r="B6467" s="3" t="s">
        <v>2901</v>
      </c>
      <c r="C6467" s="3" t="str">
        <f t="shared" si="1"/>
        <v>Sound Engineering</v>
      </c>
      <c r="D6467" s="46" t="s">
        <v>860</v>
      </c>
      <c r="E6467" s="13"/>
    </row>
    <row r="6468" ht="15.75" customHeight="1">
      <c r="A6468" s="3" t="s">
        <v>31278</v>
      </c>
      <c r="B6468" s="3" t="s">
        <v>2783</v>
      </c>
      <c r="C6468" s="3" t="str">
        <f t="shared" si="1"/>
        <v>Ihor Kaniuk</v>
      </c>
      <c r="D6468" s="46" t="s">
        <v>860</v>
      </c>
      <c r="E6468" s="13"/>
    </row>
    <row r="6469" ht="15.75" customHeight="1">
      <c r="A6469" s="3" t="s">
        <v>31283</v>
      </c>
      <c r="B6469" s="3"/>
      <c r="C6469" s="3" t="str">
        <f t="shared" si="1"/>
        <v/>
      </c>
      <c r="D6469" s="46" t="s">
        <v>860</v>
      </c>
      <c r="E6469" s="13"/>
    </row>
    <row r="6470" ht="15.75" customHeight="1">
      <c r="A6470" s="3" t="s">
        <v>31285</v>
      </c>
      <c r="B6470" s="3" t="s">
        <v>2831</v>
      </c>
      <c r="C6470" s="3" t="str">
        <f t="shared" si="1"/>
        <v>Viktor Kormanovskyi</v>
      </c>
      <c r="D6470" s="46" t="s">
        <v>860</v>
      </c>
      <c r="E6470" s="13"/>
    </row>
    <row r="6471" ht="15.75" customHeight="1">
      <c r="A6471" s="3" t="s">
        <v>31288</v>
      </c>
      <c r="B6471" s="3"/>
      <c r="C6471" s="3" t="str">
        <f t="shared" si="1"/>
        <v/>
      </c>
      <c r="D6471" s="46" t="s">
        <v>860</v>
      </c>
      <c r="E6471" s="13"/>
    </row>
    <row r="6472" ht="15.75" customHeight="1">
      <c r="A6472" s="3" t="s">
        <v>31291</v>
      </c>
      <c r="B6472" s="3"/>
      <c r="C6472" s="3" t="str">
        <f t="shared" si="1"/>
        <v/>
      </c>
      <c r="D6472" s="46" t="s">
        <v>860</v>
      </c>
      <c r="E6472" s="13"/>
    </row>
    <row r="6473" ht="15.75" customHeight="1">
      <c r="A6473" s="3" t="s">
        <v>31293</v>
      </c>
      <c r="B6473" s="3" t="s">
        <v>2955</v>
      </c>
      <c r="C6473" s="3" t="str">
        <f t="shared" si="1"/>
        <v>Ukrainian Voice Talent (Alphabetical Order)</v>
      </c>
      <c r="D6473" s="46" t="s">
        <v>860</v>
      </c>
      <c r="E6473" s="13"/>
    </row>
    <row r="6474" ht="15.75" customHeight="1">
      <c r="A6474" s="3" t="s">
        <v>31296</v>
      </c>
      <c r="B6474" s="3" t="s">
        <v>2961</v>
      </c>
      <c r="C6474" s="3" t="str">
        <f t="shared" si="1"/>
        <v>Andrii Alokhin</v>
      </c>
      <c r="D6474" s="46" t="s">
        <v>860</v>
      </c>
      <c r="E6474" s="13"/>
    </row>
    <row r="6475" ht="15.75" customHeight="1">
      <c r="A6475" s="3" t="s">
        <v>31300</v>
      </c>
      <c r="B6475" s="3"/>
      <c r="C6475" s="3" t="str">
        <f t="shared" si="1"/>
        <v/>
      </c>
      <c r="D6475" s="46" t="s">
        <v>860</v>
      </c>
      <c r="E6475" s="13"/>
    </row>
    <row r="6476" ht="15.75" customHeight="1">
      <c r="A6476" s="3" t="s">
        <v>31304</v>
      </c>
      <c r="B6476" s="3" t="s">
        <v>2976</v>
      </c>
      <c r="C6476" s="3" t="str">
        <f t="shared" si="1"/>
        <v>Andrii Tverdak</v>
      </c>
      <c r="D6476" s="46" t="s">
        <v>860</v>
      </c>
      <c r="E6476" s="13"/>
    </row>
    <row r="6477" ht="15.75" customHeight="1">
      <c r="A6477" s="3" t="s">
        <v>31309</v>
      </c>
      <c r="B6477" s="3"/>
      <c r="C6477" s="3" t="str">
        <f t="shared" si="1"/>
        <v/>
      </c>
      <c r="D6477" s="46" t="s">
        <v>860</v>
      </c>
      <c r="E6477" s="13"/>
    </row>
    <row r="6478" ht="15.75" customHeight="1">
      <c r="A6478" s="3" t="s">
        <v>31314</v>
      </c>
      <c r="B6478" s="3" t="s">
        <v>2991</v>
      </c>
      <c r="C6478" s="3" t="str">
        <f t="shared" si="1"/>
        <v>Borys Heorhiyevskyi</v>
      </c>
      <c r="D6478" s="46" t="s">
        <v>860</v>
      </c>
      <c r="E6478" s="13"/>
    </row>
    <row r="6479" ht="15.75" customHeight="1">
      <c r="A6479" s="3" t="s">
        <v>31318</v>
      </c>
      <c r="B6479" s="3"/>
      <c r="C6479" s="3" t="str">
        <f t="shared" si="1"/>
        <v/>
      </c>
      <c r="D6479" s="46" t="s">
        <v>860</v>
      </c>
      <c r="E6479" s="13"/>
    </row>
    <row r="6480" ht="15.75" customHeight="1">
      <c r="A6480" s="3" t="s">
        <v>31322</v>
      </c>
      <c r="B6480" s="3" t="s">
        <v>3004</v>
      </c>
      <c r="C6480" s="3" t="str">
        <f t="shared" si="1"/>
        <v>Olga Makarenko</v>
      </c>
      <c r="D6480" s="46" t="s">
        <v>860</v>
      </c>
      <c r="E6480" s="13"/>
    </row>
    <row r="6481" ht="15.75" customHeight="1">
      <c r="A6481" s="3" t="s">
        <v>31325</v>
      </c>
      <c r="B6481" s="3"/>
      <c r="C6481" s="3" t="str">
        <f t="shared" si="1"/>
        <v/>
      </c>
      <c r="D6481" s="46" t="s">
        <v>860</v>
      </c>
      <c r="E6481" s="13"/>
    </row>
    <row r="6482" ht="15.75" customHeight="1">
      <c r="A6482" s="3" t="s">
        <v>31328</v>
      </c>
      <c r="B6482" s="3" t="s">
        <v>2816</v>
      </c>
      <c r="C6482" s="3" t="str">
        <f t="shared" si="1"/>
        <v>Dmytro Tvarkovskyi</v>
      </c>
      <c r="D6482" s="46" t="s">
        <v>860</v>
      </c>
      <c r="E6482" s="13"/>
    </row>
    <row r="6483" ht="15.75" customHeight="1">
      <c r="A6483" s="3" t="s">
        <v>31332</v>
      </c>
      <c r="B6483" s="3"/>
      <c r="C6483" s="3" t="str">
        <f t="shared" si="1"/>
        <v/>
      </c>
      <c r="D6483" s="46" t="s">
        <v>860</v>
      </c>
      <c r="E6483" s="13"/>
    </row>
    <row r="6484" ht="15.75" customHeight="1">
      <c r="A6484" s="3" t="s">
        <v>31336</v>
      </c>
      <c r="B6484" s="3" t="s">
        <v>3030</v>
      </c>
      <c r="C6484" s="3" t="str">
        <f t="shared" si="1"/>
        <v>Ihor Tymoshenko</v>
      </c>
      <c r="D6484" s="46" t="s">
        <v>860</v>
      </c>
      <c r="E6484" s="13"/>
    </row>
    <row r="6485" ht="15.75" customHeight="1">
      <c r="A6485" s="3" t="s">
        <v>31342</v>
      </c>
      <c r="B6485" s="3"/>
      <c r="C6485" s="3" t="str">
        <f t="shared" si="1"/>
        <v/>
      </c>
      <c r="D6485" s="46" t="s">
        <v>860</v>
      </c>
      <c r="E6485" s="13"/>
    </row>
    <row r="6486" ht="15.75" customHeight="1">
      <c r="A6486" s="3" t="s">
        <v>31345</v>
      </c>
      <c r="B6486" s="3" t="s">
        <v>3041</v>
      </c>
      <c r="C6486" s="3" t="str">
        <f t="shared" si="1"/>
        <v>Kateryna Braikovska</v>
      </c>
      <c r="D6486" s="46" t="s">
        <v>860</v>
      </c>
      <c r="E6486" s="13"/>
    </row>
    <row r="6487" ht="15.75" customHeight="1">
      <c r="A6487" s="3" t="s">
        <v>31350</v>
      </c>
      <c r="B6487" s="3"/>
      <c r="C6487" s="3" t="str">
        <f t="shared" si="1"/>
        <v/>
      </c>
      <c r="D6487" s="46" t="s">
        <v>860</v>
      </c>
      <c r="E6487" s="13"/>
    </row>
    <row r="6488" ht="15.75" customHeight="1">
      <c r="A6488" s="3" t="s">
        <v>31356</v>
      </c>
      <c r="B6488" s="3" t="s">
        <v>3055</v>
      </c>
      <c r="C6488" s="3" t="str">
        <f t="shared" si="1"/>
        <v>Mykhailo Kryshtal</v>
      </c>
      <c r="D6488" s="46" t="s">
        <v>860</v>
      </c>
      <c r="E6488" s="13"/>
    </row>
    <row r="6489" ht="15.75" customHeight="1">
      <c r="A6489" s="3" t="s">
        <v>31361</v>
      </c>
      <c r="B6489" s="3"/>
      <c r="C6489" s="3" t="str">
        <f t="shared" si="1"/>
        <v/>
      </c>
      <c r="D6489" s="46" t="s">
        <v>860</v>
      </c>
      <c r="E6489" s="13"/>
    </row>
    <row r="6490" ht="15.75" customHeight="1">
      <c r="A6490" s="3" t="s">
        <v>31367</v>
      </c>
      <c r="B6490" s="3" t="s">
        <v>3070</v>
      </c>
      <c r="C6490" s="3" t="str">
        <f t="shared" si="1"/>
        <v>Mykhailo Voichuk</v>
      </c>
      <c r="D6490" s="46" t="s">
        <v>860</v>
      </c>
      <c r="E6490" s="13"/>
    </row>
    <row r="6491" ht="15.75" customHeight="1">
      <c r="A6491" s="3" t="s">
        <v>31370</v>
      </c>
      <c r="B6491" s="3"/>
      <c r="C6491" s="3" t="str">
        <f t="shared" si="1"/>
        <v/>
      </c>
      <c r="D6491" s="46" t="s">
        <v>860</v>
      </c>
      <c r="E6491" s="13"/>
    </row>
    <row r="6492" ht="15.75" customHeight="1">
      <c r="A6492" s="3" t="s">
        <v>31376</v>
      </c>
      <c r="B6492" s="3" t="s">
        <v>3090</v>
      </c>
      <c r="C6492" s="3" t="str">
        <f t="shared" si="1"/>
        <v>Natalia Romanko-Kyselova</v>
      </c>
      <c r="D6492" s="46" t="s">
        <v>860</v>
      </c>
      <c r="E6492" s="13"/>
    </row>
    <row r="6493" ht="15.75" customHeight="1">
      <c r="A6493" s="3" t="s">
        <v>31382</v>
      </c>
      <c r="B6493" s="3"/>
      <c r="C6493" s="3" t="str">
        <f t="shared" si="1"/>
        <v/>
      </c>
      <c r="D6493" s="46" t="s">
        <v>860</v>
      </c>
      <c r="E6493" s="13"/>
    </row>
    <row r="6494" ht="15.75" customHeight="1">
      <c r="A6494" s="3" t="s">
        <v>31387</v>
      </c>
      <c r="B6494" s="3" t="s">
        <v>3109</v>
      </c>
      <c r="C6494" s="3" t="str">
        <f t="shared" si="1"/>
        <v>Nazar Tverdak</v>
      </c>
      <c r="D6494" s="46" t="s">
        <v>860</v>
      </c>
      <c r="E6494" s="13"/>
    </row>
    <row r="6495" ht="15.75" customHeight="1">
      <c r="A6495" s="3" t="s">
        <v>31392</v>
      </c>
      <c r="B6495" s="3"/>
      <c r="C6495" s="3" t="str">
        <f t="shared" si="1"/>
        <v/>
      </c>
      <c r="D6495" s="46" t="s">
        <v>860</v>
      </c>
      <c r="E6495" s="13"/>
    </row>
    <row r="6496" ht="15.75" customHeight="1">
      <c r="A6496" s="3" t="s">
        <v>31396</v>
      </c>
      <c r="B6496" s="3" t="s">
        <v>3125</v>
      </c>
      <c r="C6496" s="3" t="str">
        <f t="shared" si="1"/>
        <v>Oleksandr Bielikov</v>
      </c>
      <c r="D6496" s="46" t="s">
        <v>860</v>
      </c>
      <c r="E6496" s="13"/>
    </row>
    <row r="6497" ht="15.75" customHeight="1">
      <c r="A6497" s="3" t="s">
        <v>31400</v>
      </c>
      <c r="B6497" s="3"/>
      <c r="C6497" s="3" t="str">
        <f t="shared" si="1"/>
        <v/>
      </c>
      <c r="D6497" s="46" t="s">
        <v>860</v>
      </c>
      <c r="E6497" s="13"/>
    </row>
    <row r="6498" ht="15.75" customHeight="1">
      <c r="A6498" s="3" t="s">
        <v>31404</v>
      </c>
      <c r="B6498" s="3" t="s">
        <v>3139</v>
      </c>
      <c r="C6498" s="3" t="str">
        <f t="shared" si="1"/>
        <v>Oleksandr Shepel</v>
      </c>
      <c r="D6498" s="46" t="s">
        <v>860</v>
      </c>
      <c r="E6498" s="13"/>
    </row>
    <row r="6499" ht="15.75" customHeight="1">
      <c r="A6499" s="3" t="s">
        <v>31407</v>
      </c>
      <c r="B6499" s="3"/>
      <c r="C6499" s="3" t="str">
        <f t="shared" si="1"/>
        <v/>
      </c>
      <c r="D6499" s="46" t="s">
        <v>860</v>
      </c>
      <c r="E6499" s="13"/>
    </row>
    <row r="6500" ht="15.75" customHeight="1">
      <c r="A6500" s="3" t="s">
        <v>31410</v>
      </c>
      <c r="B6500" s="3" t="s">
        <v>3160</v>
      </c>
      <c r="C6500" s="3" t="str">
        <f t="shared" si="1"/>
        <v>Oleksii Semenov</v>
      </c>
      <c r="D6500" s="46" t="s">
        <v>860</v>
      </c>
      <c r="E6500" s="13"/>
    </row>
    <row r="6501" ht="15.75" customHeight="1">
      <c r="A6501" s="3" t="s">
        <v>31412</v>
      </c>
      <c r="B6501" s="3"/>
      <c r="C6501" s="3" t="str">
        <f t="shared" si="1"/>
        <v/>
      </c>
      <c r="D6501" s="46" t="s">
        <v>860</v>
      </c>
      <c r="E6501" s="13"/>
    </row>
    <row r="6502" ht="15.75" customHeight="1">
      <c r="A6502" s="3" t="s">
        <v>31415</v>
      </c>
      <c r="B6502" s="3" t="s">
        <v>3167</v>
      </c>
      <c r="C6502" s="3" t="str">
        <f t="shared" si="1"/>
        <v>Nikolay Ilchenko</v>
      </c>
      <c r="D6502" s="46" t="s">
        <v>860</v>
      </c>
      <c r="E6502" s="13"/>
    </row>
    <row r="6503" ht="15.75" customHeight="1">
      <c r="A6503" s="3" t="s">
        <v>31418</v>
      </c>
      <c r="B6503" s="3"/>
      <c r="C6503" s="3" t="str">
        <f t="shared" si="1"/>
        <v/>
      </c>
      <c r="D6503" s="46" t="s">
        <v>860</v>
      </c>
      <c r="E6503" s="13"/>
    </row>
    <row r="6504" ht="15.75" customHeight="1">
      <c r="A6504" s="3" t="s">
        <v>31419</v>
      </c>
      <c r="B6504" s="3" t="s">
        <v>3173</v>
      </c>
      <c r="C6504" s="3" t="str">
        <f t="shared" si="1"/>
        <v>Pavlo Holov</v>
      </c>
      <c r="D6504" s="46" t="s">
        <v>860</v>
      </c>
      <c r="E6504" s="13"/>
    </row>
    <row r="6505" ht="15.75" customHeight="1">
      <c r="A6505" s="3" t="s">
        <v>31420</v>
      </c>
      <c r="B6505" s="3"/>
      <c r="C6505" s="3" t="str">
        <f t="shared" si="1"/>
        <v/>
      </c>
      <c r="D6505" s="46" t="s">
        <v>860</v>
      </c>
      <c r="E6505" s="13"/>
    </row>
    <row r="6506" ht="15.75" customHeight="1">
      <c r="A6506" s="3" t="s">
        <v>31421</v>
      </c>
      <c r="B6506" s="3" t="s">
        <v>3201</v>
      </c>
      <c r="C6506" s="3" t="str">
        <f t="shared" si="1"/>
        <v>Pavlo Skorokhodko</v>
      </c>
      <c r="D6506" s="46" t="s">
        <v>860</v>
      </c>
      <c r="E6506" s="13"/>
    </row>
    <row r="6507" ht="15.75" customHeight="1">
      <c r="A6507" s="3" t="s">
        <v>31422</v>
      </c>
      <c r="B6507" s="3"/>
      <c r="C6507" s="3" t="str">
        <f t="shared" si="1"/>
        <v/>
      </c>
      <c r="D6507" s="46" t="s">
        <v>860</v>
      </c>
      <c r="E6507" s="13"/>
    </row>
    <row r="6508" ht="15.75" customHeight="1">
      <c r="A6508" s="3" t="s">
        <v>31425</v>
      </c>
      <c r="B6508" s="3" t="s">
        <v>3216</v>
      </c>
      <c r="C6508" s="3" t="str">
        <f t="shared" si="1"/>
        <v>Roman Bezverkhyi</v>
      </c>
      <c r="D6508" s="46" t="s">
        <v>860</v>
      </c>
      <c r="E6508" s="13"/>
    </row>
    <row r="6509" ht="15.75" customHeight="1">
      <c r="A6509" s="3" t="s">
        <v>31428</v>
      </c>
      <c r="B6509" s="3"/>
      <c r="C6509" s="3" t="str">
        <f t="shared" si="1"/>
        <v/>
      </c>
      <c r="D6509" s="46" t="s">
        <v>860</v>
      </c>
      <c r="E6509" s="13"/>
    </row>
    <row r="6510" ht="15.75" customHeight="1">
      <c r="A6510" s="3" t="s">
        <v>31431</v>
      </c>
      <c r="B6510" s="3" t="s">
        <v>3229</v>
      </c>
      <c r="C6510" s="3" t="str">
        <f t="shared" si="1"/>
        <v>Serhii Solopai</v>
      </c>
      <c r="D6510" s="46" t="s">
        <v>860</v>
      </c>
      <c r="E6510" s="13"/>
    </row>
    <row r="6511" ht="15.75" customHeight="1">
      <c r="A6511" s="3" t="s">
        <v>31434</v>
      </c>
      <c r="B6511" s="3"/>
      <c r="C6511" s="3" t="str">
        <f t="shared" si="1"/>
        <v/>
      </c>
      <c r="D6511" s="46" t="s">
        <v>860</v>
      </c>
      <c r="E6511" s="13"/>
    </row>
    <row r="6512" ht="15.75" customHeight="1">
      <c r="A6512" s="3" t="s">
        <v>31436</v>
      </c>
      <c r="B6512" s="3" t="s">
        <v>3246</v>
      </c>
      <c r="C6512" s="3" t="str">
        <f t="shared" si="1"/>
        <v>Serhii Trufanov</v>
      </c>
      <c r="D6512" s="46" t="s">
        <v>860</v>
      </c>
      <c r="E6512" s="13"/>
    </row>
    <row r="6513" ht="15.75" customHeight="1">
      <c r="A6513" s="3" t="s">
        <v>31439</v>
      </c>
      <c r="B6513" s="3"/>
      <c r="C6513" s="3" t="str">
        <f t="shared" si="1"/>
        <v/>
      </c>
      <c r="D6513" s="46" t="s">
        <v>860</v>
      </c>
      <c r="E6513" s="13"/>
    </row>
    <row r="6514" ht="15.75" customHeight="1">
      <c r="A6514" s="3" t="s">
        <v>31441</v>
      </c>
      <c r="B6514" s="3" t="s">
        <v>3262</v>
      </c>
      <c r="C6514" s="3" t="str">
        <f t="shared" si="1"/>
        <v>Yevhen Malukha</v>
      </c>
      <c r="D6514" s="46" t="s">
        <v>860</v>
      </c>
      <c r="E6514" s="13"/>
    </row>
    <row r="6515" ht="15.75" customHeight="1">
      <c r="A6515" s="3" t="s">
        <v>31443</v>
      </c>
      <c r="B6515" s="3"/>
      <c r="C6515" s="3" t="str">
        <f t="shared" si="1"/>
        <v/>
      </c>
      <c r="D6515" s="46" t="s">
        <v>860</v>
      </c>
      <c r="E6515" s="13"/>
    </row>
    <row r="6516" ht="15.75" customHeight="1">
      <c r="A6516" s="3" t="s">
        <v>31446</v>
      </c>
      <c r="B6516" s="3" t="s">
        <v>3282</v>
      </c>
      <c r="C6516" s="3" t="str">
        <f t="shared" si="1"/>
        <v>Yurii Mazur</v>
      </c>
      <c r="D6516" s="46" t="s">
        <v>860</v>
      </c>
      <c r="E6516" s="13"/>
    </row>
    <row r="6517" ht="15.75" customHeight="1">
      <c r="A6517" s="3" t="s">
        <v>31449</v>
      </c>
      <c r="B6517" s="3"/>
      <c r="C6517" s="3" t="str">
        <f t="shared" si="1"/>
        <v/>
      </c>
      <c r="D6517" s="46" t="s">
        <v>860</v>
      </c>
      <c r="E6517" s="13"/>
    </row>
    <row r="6518" ht="15.75" customHeight="1">
      <c r="A6518" s="3" t="s">
        <v>31451</v>
      </c>
      <c r="B6518" s="3"/>
      <c r="C6518" s="3" t="str">
        <f t="shared" si="1"/>
        <v/>
      </c>
      <c r="D6518" s="46" t="s">
        <v>860</v>
      </c>
      <c r="E6518" s="13"/>
    </row>
    <row r="6519" ht="15.75" customHeight="1">
      <c r="A6519" s="3" t="s">
        <v>31455</v>
      </c>
      <c r="B6519" s="3" t="s">
        <v>3303</v>
      </c>
      <c r="C6519" s="3" t="str">
        <f t="shared" si="1"/>
        <v>4A Games Special Thanks To</v>
      </c>
      <c r="D6519" s="46" t="s">
        <v>860</v>
      </c>
      <c r="E6519" s="13"/>
    </row>
    <row r="6520" ht="15.75" customHeight="1">
      <c r="A6520" s="3" t="s">
        <v>31458</v>
      </c>
      <c r="B6520" s="3" t="s">
        <v>3312</v>
      </c>
      <c r="C6520" s="3" t="str">
        <f t="shared" si="1"/>
        <v>Eric Lundren</v>
      </c>
      <c r="D6520" s="46" t="s">
        <v>860</v>
      </c>
      <c r="E6520" s="13"/>
    </row>
    <row r="6521" ht="15.75" customHeight="1">
      <c r="A6521" s="3" t="s">
        <v>31461</v>
      </c>
      <c r="B6521" s="3"/>
      <c r="C6521" s="3" t="str">
        <f t="shared" si="1"/>
        <v/>
      </c>
      <c r="D6521" s="46" t="s">
        <v>860</v>
      </c>
      <c r="E6521" s="13"/>
    </row>
    <row r="6522" ht="15.75" customHeight="1">
      <c r="A6522" s="3" t="s">
        <v>31464</v>
      </c>
      <c r="B6522" s="3" t="s">
        <v>3328</v>
      </c>
      <c r="C6522" s="3" t="str">
        <f t="shared" si="1"/>
        <v>Raul Aguaviva</v>
      </c>
      <c r="D6522" s="46" t="s">
        <v>860</v>
      </c>
      <c r="E6522" s="13"/>
    </row>
    <row r="6523" ht="15.75" customHeight="1">
      <c r="A6523" s="3" t="s">
        <v>31467</v>
      </c>
      <c r="B6523" s="3"/>
      <c r="C6523" s="3" t="str">
        <f t="shared" si="1"/>
        <v/>
      </c>
      <c r="D6523" s="46" t="s">
        <v>860</v>
      </c>
      <c r="E6523" s="13"/>
    </row>
    <row r="6524" ht="15.75" customHeight="1">
      <c r="A6524" s="3" t="s">
        <v>31470</v>
      </c>
      <c r="B6524" s="3" t="s">
        <v>3346</v>
      </c>
      <c r="C6524" s="3" t="str">
        <f t="shared" si="1"/>
        <v>Vitaliy Keda</v>
      </c>
      <c r="D6524" s="46" t="s">
        <v>860</v>
      </c>
      <c r="E6524" s="13"/>
    </row>
    <row r="6525" ht="15.75" customHeight="1">
      <c r="A6525" s="3" t="s">
        <v>31473</v>
      </c>
      <c r="B6525" s="3"/>
      <c r="C6525" s="3" t="str">
        <f t="shared" si="1"/>
        <v/>
      </c>
      <c r="D6525" s="46" t="s">
        <v>860</v>
      </c>
      <c r="E6525" s="13"/>
    </row>
    <row r="6526" ht="15.75" customHeight="1">
      <c r="A6526" s="3" t="s">
        <v>31476</v>
      </c>
      <c r="B6526" s="3" t="s">
        <v>3363</v>
      </c>
      <c r="C6526" s="3" t="str">
        <f t="shared" si="1"/>
        <v>Philipp Gerasimov</v>
      </c>
      <c r="D6526" s="46" t="s">
        <v>860</v>
      </c>
      <c r="E6526" s="13"/>
    </row>
    <row r="6527" ht="15.75" customHeight="1">
      <c r="A6527" s="3" t="s">
        <v>31479</v>
      </c>
      <c r="B6527" s="3"/>
      <c r="C6527" s="3" t="str">
        <f t="shared" si="1"/>
        <v/>
      </c>
      <c r="D6527" s="46" t="s">
        <v>860</v>
      </c>
      <c r="E6527" s="13"/>
    </row>
    <row r="6528" ht="15.75" customHeight="1">
      <c r="A6528" s="3" t="s">
        <v>31481</v>
      </c>
      <c r="B6528" s="3" t="s">
        <v>3380</v>
      </c>
      <c r="C6528" s="3" t="str">
        <f t="shared" si="1"/>
        <v>Richard Hackett</v>
      </c>
      <c r="D6528" s="46" t="s">
        <v>860</v>
      </c>
      <c r="E6528" s="13"/>
    </row>
    <row r="6529" ht="15.75" customHeight="1">
      <c r="A6529" s="3" t="s">
        <v>31484</v>
      </c>
      <c r="B6529" s="3"/>
      <c r="C6529" s="3" t="str">
        <f t="shared" si="1"/>
        <v/>
      </c>
      <c r="D6529" s="46" t="s">
        <v>860</v>
      </c>
      <c r="E6529" s="13"/>
    </row>
    <row r="6530" ht="15.75" customHeight="1">
      <c r="A6530" s="3" t="s">
        <v>31487</v>
      </c>
      <c r="B6530" s="3"/>
      <c r="C6530" s="3" t="str">
        <f t="shared" si="1"/>
        <v/>
      </c>
      <c r="D6530" s="46" t="s">
        <v>860</v>
      </c>
      <c r="E6530" s="13"/>
    </row>
    <row r="6531" ht="15.75" customHeight="1">
      <c r="A6531" s="3" t="s">
        <v>31491</v>
      </c>
      <c r="B6531" s="3"/>
      <c r="C6531" s="3" t="str">
        <f t="shared" si="1"/>
        <v/>
      </c>
      <c r="D6531" s="46" t="s">
        <v>860</v>
      </c>
      <c r="E6531" s="13"/>
    </row>
    <row r="6532" ht="15.75" customHeight="1">
      <c r="A6532" s="3" t="s">
        <v>31495</v>
      </c>
      <c r="B6532" s="3" t="s">
        <v>3409</v>
      </c>
      <c r="C6532" s="3" t="str">
        <f t="shared" si="1"/>
        <v>A big thank you to all our families</v>
      </c>
      <c r="D6532" s="46" t="s">
        <v>860</v>
      </c>
      <c r="E6532" s="13"/>
    </row>
    <row r="6533" ht="15.75" customHeight="1">
      <c r="A6533" s="3" t="s">
        <v>31499</v>
      </c>
      <c r="B6533" s="3"/>
      <c r="C6533" s="3" t="str">
        <f t="shared" si="1"/>
        <v/>
      </c>
      <c r="D6533" s="46" t="s">
        <v>860</v>
      </c>
      <c r="E6533" s="13"/>
    </row>
    <row r="6534" ht="15.75" customHeight="1">
      <c r="A6534" s="3" t="s">
        <v>31502</v>
      </c>
      <c r="B6534" s="3" t="s">
        <v>3424</v>
      </c>
      <c r="C6534" s="3" t="str">
        <f t="shared" si="1"/>
        <v>for their support, patience</v>
      </c>
      <c r="D6534" s="46" t="s">
        <v>860</v>
      </c>
      <c r="E6534" s="13"/>
    </row>
    <row r="6535" ht="15.75" customHeight="1">
      <c r="A6535" s="3" t="s">
        <v>31505</v>
      </c>
      <c r="B6535" s="3"/>
      <c r="C6535" s="3" t="str">
        <f t="shared" si="1"/>
        <v/>
      </c>
      <c r="D6535" s="46" t="s">
        <v>860</v>
      </c>
      <c r="E6535" s="13"/>
    </row>
    <row r="6536" ht="15.75" customHeight="1">
      <c r="A6536" s="3" t="s">
        <v>31508</v>
      </c>
      <c r="B6536" s="3" t="s">
        <v>3440</v>
      </c>
      <c r="C6536" s="3" t="str">
        <f t="shared" si="1"/>
        <v>and understanding.</v>
      </c>
      <c r="D6536" s="46" t="s">
        <v>860</v>
      </c>
      <c r="E6536" s="13"/>
    </row>
    <row r="6537" ht="15.75" customHeight="1">
      <c r="A6537" s="3" t="s">
        <v>31511</v>
      </c>
      <c r="B6537" s="3"/>
      <c r="C6537" s="3" t="str">
        <f t="shared" si="1"/>
        <v/>
      </c>
      <c r="D6537" s="46" t="s">
        <v>860</v>
      </c>
      <c r="E6537" s="13"/>
    </row>
    <row r="6538" ht="15.75" customHeight="1">
      <c r="A6538" s="3" t="s">
        <v>31512</v>
      </c>
      <c r="B6538" s="3"/>
      <c r="C6538" s="3" t="str">
        <f t="shared" si="1"/>
        <v/>
      </c>
      <c r="D6538" s="46" t="s">
        <v>860</v>
      </c>
      <c r="E6538" s="13"/>
    </row>
    <row r="6539" ht="15.75" customHeight="1">
      <c r="A6539" s="3" t="s">
        <v>31515</v>
      </c>
      <c r="B6539" s="3" t="s">
        <v>3460</v>
      </c>
      <c r="C6539" s="3" t="str">
        <f t="shared" si="1"/>
        <v>* * *</v>
      </c>
      <c r="D6539" s="46" t="s">
        <v>860</v>
      </c>
      <c r="E6539" s="13"/>
    </row>
    <row r="6540" ht="15.75" customHeight="1">
      <c r="A6540" s="3" t="s">
        <v>31516</v>
      </c>
      <c r="B6540" s="3" t="s">
        <v>2491</v>
      </c>
      <c r="C6540" s="3" t="str">
        <f t="shared" si="1"/>
        <v> </v>
      </c>
      <c r="D6540" s="46" t="s">
        <v>860</v>
      </c>
      <c r="E6540" s="13"/>
    </row>
    <row r="6541" ht="15.75" customHeight="1">
      <c r="A6541" s="3" t="s">
        <v>31519</v>
      </c>
      <c r="B6541" s="3"/>
      <c r="C6541" s="3" t="str">
        <f t="shared" si="1"/>
        <v/>
      </c>
      <c r="D6541" s="46" t="s">
        <v>860</v>
      </c>
      <c r="E6541" s="13"/>
    </row>
    <row r="6542" ht="15.75" customHeight="1">
      <c r="A6542" s="3" t="s">
        <v>31522</v>
      </c>
      <c r="B6542" s="3"/>
      <c r="C6542" s="3" t="str">
        <f t="shared" si="1"/>
        <v/>
      </c>
      <c r="D6542" s="46" t="s">
        <v>860</v>
      </c>
      <c r="E6542" s="13"/>
    </row>
    <row r="6543" ht="15.75" customHeight="1">
      <c r="A6543" s="3" t="s">
        <v>31524</v>
      </c>
      <c r="B6543" s="3" t="s">
        <v>3474</v>
      </c>
      <c r="C6543" s="3" t="str">
        <f t="shared" si="1"/>
        <v>Additional Development Support from NVIDIA</v>
      </c>
      <c r="D6543" s="46" t="s">
        <v>860</v>
      </c>
      <c r="E6543" s="13"/>
    </row>
    <row r="6544" ht="15.75" customHeight="1">
      <c r="A6544" s="3" t="s">
        <v>31527</v>
      </c>
      <c r="B6544" s="3" t="s">
        <v>3477</v>
      </c>
      <c r="C6544" s="3" t="str">
        <f t="shared" si="1"/>
        <v>Ashu Rege </v>
      </c>
      <c r="D6544" s="46" t="s">
        <v>860</v>
      </c>
      <c r="E6544" s="13"/>
    </row>
    <row r="6545" ht="15.75" customHeight="1">
      <c r="A6545" s="3" t="s">
        <v>31530</v>
      </c>
      <c r="B6545" s="3"/>
      <c r="C6545" s="3" t="str">
        <f t="shared" si="1"/>
        <v/>
      </c>
      <c r="D6545" s="46" t="s">
        <v>860</v>
      </c>
      <c r="E6545" s="13"/>
    </row>
    <row r="6546" ht="15.75" customHeight="1">
      <c r="A6546" s="3" t="s">
        <v>31533</v>
      </c>
      <c r="B6546" s="3" t="s">
        <v>3485</v>
      </c>
      <c r="C6546" s="3" t="str">
        <f t="shared" si="1"/>
        <v>Kirill Koval</v>
      </c>
      <c r="D6546" s="46" t="s">
        <v>860</v>
      </c>
      <c r="E6546" s="13"/>
    </row>
    <row r="6547" ht="15.75" customHeight="1">
      <c r="A6547" s="3" t="s">
        <v>31537</v>
      </c>
      <c r="B6547" s="3"/>
      <c r="C6547" s="3" t="str">
        <f t="shared" si="1"/>
        <v/>
      </c>
      <c r="D6547" s="46" t="s">
        <v>860</v>
      </c>
      <c r="E6547" s="13"/>
    </row>
    <row r="6548" ht="15.75" customHeight="1">
      <c r="A6548" s="3" t="s">
        <v>31540</v>
      </c>
      <c r="B6548" s="3" t="s">
        <v>3499</v>
      </c>
      <c r="C6548" s="3" t="str">
        <f t="shared" si="1"/>
        <v>Miguel Sainz</v>
      </c>
      <c r="D6548" s="46" t="s">
        <v>860</v>
      </c>
      <c r="E6548" s="13"/>
    </row>
    <row r="6549" ht="15.75" customHeight="1">
      <c r="A6549" s="3" t="s">
        <v>31543</v>
      </c>
      <c r="B6549" s="3"/>
      <c r="C6549" s="3" t="str">
        <f t="shared" si="1"/>
        <v/>
      </c>
      <c r="D6549" s="46" t="s">
        <v>860</v>
      </c>
      <c r="E6549" s="13"/>
    </row>
    <row r="6550" ht="15.75" customHeight="1">
      <c r="A6550" s="3" t="s">
        <v>31545</v>
      </c>
      <c r="B6550" s="3" t="s">
        <v>3514</v>
      </c>
      <c r="C6550" s="3" t="str">
        <f t="shared" si="1"/>
        <v>Alexey Sobolev</v>
      </c>
      <c r="D6550" s="46" t="s">
        <v>860</v>
      </c>
      <c r="E6550" s="13"/>
    </row>
    <row r="6551" ht="15.75" customHeight="1">
      <c r="A6551" s="3" t="s">
        <v>31548</v>
      </c>
      <c r="B6551" s="3"/>
      <c r="C6551" s="3" t="str">
        <f t="shared" si="1"/>
        <v/>
      </c>
      <c r="D6551" s="46" t="s">
        <v>860</v>
      </c>
      <c r="E6551" s="13"/>
    </row>
    <row r="6552" ht="15.75" customHeight="1">
      <c r="A6552" s="3" t="s">
        <v>31551</v>
      </c>
      <c r="B6552" s="3" t="s">
        <v>3525</v>
      </c>
      <c r="C6552" s="3" t="str">
        <f t="shared" si="1"/>
        <v>Eric Reichley</v>
      </c>
      <c r="D6552" s="46" t="s">
        <v>860</v>
      </c>
      <c r="E6552" s="13"/>
    </row>
    <row r="6553" ht="15.75" customHeight="1">
      <c r="A6553" s="3" t="s">
        <v>31555</v>
      </c>
      <c r="B6553" s="3"/>
      <c r="C6553" s="3" t="str">
        <f t="shared" si="1"/>
        <v/>
      </c>
      <c r="D6553" s="46" t="s">
        <v>860</v>
      </c>
      <c r="E6553" s="13"/>
    </row>
    <row r="6554" ht="15.75" customHeight="1">
      <c r="A6554" s="3" t="s">
        <v>31558</v>
      </c>
      <c r="B6554" s="3" t="s">
        <v>3536</v>
      </c>
      <c r="C6554" s="3" t="str">
        <f t="shared" si="1"/>
        <v>Mark Smith</v>
      </c>
      <c r="D6554" s="46" t="s">
        <v>860</v>
      </c>
      <c r="E6554" s="13"/>
    </row>
    <row r="6555" ht="15.75" customHeight="1">
      <c r="A6555" s="3" t="s">
        <v>31562</v>
      </c>
      <c r="B6555" s="3"/>
      <c r="C6555" s="3" t="str">
        <f t="shared" si="1"/>
        <v/>
      </c>
      <c r="D6555" s="46" t="s">
        <v>860</v>
      </c>
      <c r="E6555" s="13"/>
    </row>
    <row r="6556" ht="15.75" customHeight="1">
      <c r="A6556" s="3" t="s">
        <v>31564</v>
      </c>
      <c r="B6556" s="3" t="s">
        <v>3553</v>
      </c>
      <c r="C6556" s="3" t="str">
        <f t="shared" si="1"/>
        <v>Mike Pepe</v>
      </c>
      <c r="D6556" s="46" t="s">
        <v>860</v>
      </c>
      <c r="E6556" s="13"/>
    </row>
    <row r="6557" ht="15.75" customHeight="1">
      <c r="A6557" s="3" t="s">
        <v>31567</v>
      </c>
      <c r="B6557" s="3"/>
      <c r="C6557" s="3" t="str">
        <f t="shared" si="1"/>
        <v/>
      </c>
      <c r="D6557" s="46" t="s">
        <v>860</v>
      </c>
      <c r="E6557" s="13"/>
    </row>
    <row r="6558" ht="15.75" customHeight="1">
      <c r="A6558" s="3" t="s">
        <v>31570</v>
      </c>
      <c r="B6558" s="3" t="s">
        <v>3562</v>
      </c>
      <c r="C6558" s="3" t="str">
        <f t="shared" si="1"/>
        <v>Nikolay Chirkov</v>
      </c>
      <c r="D6558" s="46" t="s">
        <v>860</v>
      </c>
      <c r="E6558" s="13"/>
    </row>
    <row r="6559" ht="15.75" customHeight="1">
      <c r="A6559" s="3" t="s">
        <v>31573</v>
      </c>
      <c r="B6559" s="3"/>
      <c r="C6559" s="3" t="str">
        <f t="shared" si="1"/>
        <v/>
      </c>
      <c r="D6559" s="46" t="s">
        <v>860</v>
      </c>
      <c r="E6559" s="13"/>
    </row>
    <row r="6560" ht="15.75" customHeight="1">
      <c r="A6560" s="3" t="s">
        <v>31575</v>
      </c>
      <c r="B6560" s="3"/>
      <c r="C6560" s="3" t="str">
        <f t="shared" si="1"/>
        <v/>
      </c>
      <c r="D6560" s="46" t="s">
        <v>860</v>
      </c>
      <c r="E6560" s="13"/>
    </row>
    <row r="6561" ht="15.75" customHeight="1">
      <c r="A6561" s="3" t="s">
        <v>31577</v>
      </c>
      <c r="B6561" s="3" t="s">
        <v>3460</v>
      </c>
      <c r="C6561" s="3" t="str">
        <f t="shared" si="1"/>
        <v>* * *</v>
      </c>
      <c r="D6561" s="46" t="s">
        <v>860</v>
      </c>
      <c r="E6561" s="13"/>
    </row>
    <row r="6562" ht="15.75" customHeight="1">
      <c r="A6562" s="3" t="s">
        <v>31580</v>
      </c>
      <c r="B6562" s="3" t="s">
        <v>2491</v>
      </c>
      <c r="C6562" s="3" t="str">
        <f t="shared" si="1"/>
        <v> </v>
      </c>
      <c r="D6562" s="46" t="s">
        <v>860</v>
      </c>
      <c r="E6562" s="13"/>
    </row>
    <row r="6563" ht="15.75" customHeight="1">
      <c r="A6563" s="3" t="s">
        <v>31584</v>
      </c>
      <c r="B6563" s="3"/>
      <c r="C6563" s="3" t="str">
        <f t="shared" si="1"/>
        <v/>
      </c>
      <c r="D6563" s="46" t="s">
        <v>860</v>
      </c>
      <c r="E6563" s="13"/>
    </row>
    <row r="6564" ht="15.75" customHeight="1">
      <c r="A6564" s="3" t="s">
        <v>31587</v>
      </c>
      <c r="B6564" s="3"/>
      <c r="C6564" s="3" t="str">
        <f t="shared" si="1"/>
        <v/>
      </c>
      <c r="D6564" s="46" t="s">
        <v>860</v>
      </c>
      <c r="E6564" s="13"/>
    </row>
    <row r="6565" ht="15.75" customHeight="1">
      <c r="A6565" s="3" t="s">
        <v>31590</v>
      </c>
      <c r="B6565" s="3" t="s">
        <v>3603</v>
      </c>
      <c r="C6565" s="3" t="str">
        <f t="shared" si="1"/>
        <v>Deep Silver</v>
      </c>
      <c r="D6565" s="46" t="s">
        <v>860</v>
      </c>
      <c r="E6565" s="13"/>
    </row>
    <row r="6566" ht="15.75" customHeight="1">
      <c r="A6566" s="3" t="s">
        <v>31594</v>
      </c>
      <c r="B6566" s="3"/>
      <c r="C6566" s="3" t="str">
        <f t="shared" si="1"/>
        <v/>
      </c>
      <c r="D6566" s="46" t="s">
        <v>860</v>
      </c>
      <c r="E6566" s="13"/>
    </row>
    <row r="6567" ht="15.75" customHeight="1">
      <c r="A6567" s="3" t="s">
        <v>31597</v>
      </c>
      <c r="B6567" s="3"/>
      <c r="C6567" s="3" t="str">
        <f t="shared" si="1"/>
        <v/>
      </c>
      <c r="D6567" s="46" t="s">
        <v>860</v>
      </c>
      <c r="E6567" s="13"/>
    </row>
    <row r="6568" ht="15.75" customHeight="1">
      <c r="A6568" s="3" t="s">
        <v>31600</v>
      </c>
      <c r="B6568" s="3"/>
      <c r="C6568" s="3" t="str">
        <f t="shared" si="1"/>
        <v/>
      </c>
      <c r="D6568" s="46" t="s">
        <v>860</v>
      </c>
      <c r="E6568" s="13"/>
    </row>
    <row r="6569" ht="15.75" customHeight="1">
      <c r="A6569" s="3" t="s">
        <v>31604</v>
      </c>
      <c r="B6569" s="3"/>
      <c r="C6569" s="3" t="str">
        <f t="shared" si="1"/>
        <v/>
      </c>
      <c r="D6569" s="46" t="s">
        <v>860</v>
      </c>
      <c r="E6569" s="13"/>
    </row>
    <row r="6570" ht="15.75" customHeight="1">
      <c r="A6570" s="3" t="s">
        <v>31607</v>
      </c>
      <c r="B6570" s="3"/>
      <c r="C6570" s="3" t="str">
        <f t="shared" si="1"/>
        <v/>
      </c>
      <c r="D6570" s="46" t="s">
        <v>860</v>
      </c>
      <c r="E6570" s="13"/>
    </row>
    <row r="6571" ht="15.75" customHeight="1">
      <c r="A6571" s="3" t="s">
        <v>31611</v>
      </c>
      <c r="B6571" s="3"/>
      <c r="C6571" s="3" t="str">
        <f t="shared" si="1"/>
        <v/>
      </c>
      <c r="D6571" s="46" t="s">
        <v>860</v>
      </c>
      <c r="E6571" s="13"/>
    </row>
    <row r="6572" ht="15.75" customHeight="1">
      <c r="A6572" s="3" t="s">
        <v>31615</v>
      </c>
      <c r="B6572" s="3"/>
      <c r="C6572" s="3" t="str">
        <f t="shared" si="1"/>
        <v/>
      </c>
      <c r="D6572" s="46" t="s">
        <v>860</v>
      </c>
      <c r="E6572" s="13"/>
    </row>
    <row r="6573" ht="15.75" customHeight="1">
      <c r="A6573" s="3" t="s">
        <v>31618</v>
      </c>
      <c r="B6573" s="3" t="s">
        <v>3667</v>
      </c>
      <c r="C6573" s="3" t="str">
        <f t="shared" si="1"/>
        <v>Production</v>
      </c>
      <c r="D6573" s="46" t="s">
        <v>860</v>
      </c>
      <c r="E6573" s="13"/>
    </row>
    <row r="6574" ht="15.75" customHeight="1">
      <c r="A6574" s="3" t="s">
        <v>31621</v>
      </c>
      <c r="B6574" s="3" t="s">
        <v>2491</v>
      </c>
      <c r="C6574" s="3" t="str">
        <f t="shared" si="1"/>
        <v> </v>
      </c>
      <c r="D6574" s="46" t="s">
        <v>860</v>
      </c>
      <c r="E6574" s="13"/>
    </row>
    <row r="6575" ht="15.75" customHeight="1">
      <c r="A6575" s="3" t="s">
        <v>31623</v>
      </c>
      <c r="B6575" s="3"/>
      <c r="C6575" s="3" t="str">
        <f t="shared" si="1"/>
        <v/>
      </c>
      <c r="D6575" s="46" t="s">
        <v>860</v>
      </c>
      <c r="E6575" s="13"/>
    </row>
    <row r="6576" ht="15.75" customHeight="1">
      <c r="A6576" s="3" t="s">
        <v>31627</v>
      </c>
      <c r="B6576" s="3"/>
      <c r="C6576" s="3" t="str">
        <f t="shared" si="1"/>
        <v/>
      </c>
      <c r="D6576" s="46" t="s">
        <v>860</v>
      </c>
      <c r="E6576" s="13"/>
    </row>
    <row r="6577" ht="15.75" customHeight="1">
      <c r="A6577" s="3" t="s">
        <v>31632</v>
      </c>
      <c r="B6577" s="3" t="s">
        <v>3695</v>
      </c>
      <c r="C6577" s="3" t="str">
        <f t="shared" si="1"/>
        <v>Executive Producer</v>
      </c>
      <c r="D6577" s="46" t="s">
        <v>860</v>
      </c>
      <c r="E6577" s="13"/>
    </row>
    <row r="6578" ht="15.75" customHeight="1">
      <c r="A6578" s="3" t="s">
        <v>31636</v>
      </c>
      <c r="B6578" s="3" t="s">
        <v>3703</v>
      </c>
      <c r="C6578" s="3" t="str">
        <f t="shared" si="1"/>
        <v>Dean Sharpe</v>
      </c>
      <c r="D6578" s="46" t="s">
        <v>860</v>
      </c>
      <c r="E6578" s="13"/>
    </row>
    <row r="6579" ht="15.75" customHeight="1">
      <c r="A6579" s="3" t="s">
        <v>31642</v>
      </c>
      <c r="B6579" s="3"/>
      <c r="C6579" s="3" t="str">
        <f t="shared" si="1"/>
        <v/>
      </c>
      <c r="D6579" s="46" t="s">
        <v>860</v>
      </c>
      <c r="E6579" s="13"/>
    </row>
    <row r="6580" ht="15.75" customHeight="1">
      <c r="A6580" s="3" t="s">
        <v>31646</v>
      </c>
      <c r="B6580" s="3"/>
      <c r="C6580" s="3" t="str">
        <f t="shared" si="1"/>
        <v/>
      </c>
      <c r="D6580" s="46" t="s">
        <v>860</v>
      </c>
      <c r="E6580" s="13"/>
    </row>
    <row r="6581" ht="15.75" customHeight="1">
      <c r="A6581" s="3" t="s">
        <v>31650</v>
      </c>
      <c r="B6581" s="3" t="s">
        <v>3723</v>
      </c>
      <c r="C6581" s="3" t="str">
        <f t="shared" si="1"/>
        <v>Development Director</v>
      </c>
      <c r="D6581" s="46" t="s">
        <v>860</v>
      </c>
      <c r="E6581" s="13"/>
    </row>
    <row r="6582" ht="15.75" customHeight="1">
      <c r="A6582" s="3" t="s">
        <v>31655</v>
      </c>
      <c r="B6582" s="3" t="s">
        <v>3730</v>
      </c>
      <c r="C6582" s="3" t="str">
        <f t="shared" si="1"/>
        <v>Vivien Dollinger</v>
      </c>
      <c r="D6582" s="46" t="s">
        <v>860</v>
      </c>
      <c r="E6582" s="13"/>
    </row>
    <row r="6583" ht="15.75" customHeight="1">
      <c r="A6583" s="3" t="s">
        <v>31658</v>
      </c>
      <c r="B6583" s="3"/>
      <c r="C6583" s="3" t="str">
        <f t="shared" si="1"/>
        <v/>
      </c>
      <c r="D6583" s="46" t="s">
        <v>860</v>
      </c>
      <c r="E6583" s="13"/>
    </row>
    <row r="6584" ht="15.75" customHeight="1">
      <c r="A6584" s="3" t="s">
        <v>31662</v>
      </c>
      <c r="B6584" s="3"/>
      <c r="C6584" s="3" t="str">
        <f t="shared" si="1"/>
        <v/>
      </c>
      <c r="D6584" s="46" t="s">
        <v>860</v>
      </c>
      <c r="E6584" s="13"/>
    </row>
    <row r="6585" ht="15.75" customHeight="1">
      <c r="A6585" s="3" t="s">
        <v>31666</v>
      </c>
      <c r="B6585" s="3" t="s">
        <v>3754</v>
      </c>
      <c r="C6585" s="3" t="str">
        <f t="shared" si="1"/>
        <v>Senior Producer</v>
      </c>
      <c r="D6585" s="46" t="s">
        <v>860</v>
      </c>
      <c r="E6585" s="13"/>
    </row>
    <row r="6586" ht="15.75" customHeight="1">
      <c r="A6586" s="3" t="s">
        <v>31672</v>
      </c>
      <c r="B6586" s="3" t="s">
        <v>3758</v>
      </c>
      <c r="C6586" s="3" t="str">
        <f t="shared" si="1"/>
        <v>Steffen Schamberger</v>
      </c>
      <c r="D6586" s="46" t="s">
        <v>860</v>
      </c>
      <c r="E6586" s="13"/>
    </row>
    <row r="6587" ht="15.75" customHeight="1">
      <c r="A6587" s="3" t="s">
        <v>31676</v>
      </c>
      <c r="B6587" s="3"/>
      <c r="C6587" s="3" t="str">
        <f t="shared" si="1"/>
        <v/>
      </c>
      <c r="D6587" s="46" t="s">
        <v>860</v>
      </c>
      <c r="E6587" s="13"/>
    </row>
    <row r="6588" ht="15.75" customHeight="1">
      <c r="A6588" s="3" t="s">
        <v>31680</v>
      </c>
      <c r="B6588" s="3"/>
      <c r="C6588" s="3" t="str">
        <f t="shared" si="1"/>
        <v/>
      </c>
      <c r="D6588" s="46" t="s">
        <v>860</v>
      </c>
      <c r="E6588" s="13"/>
    </row>
    <row r="6589" ht="15.75" customHeight="1">
      <c r="A6589" s="3" t="s">
        <v>31683</v>
      </c>
      <c r="B6589" s="3" t="s">
        <v>3767</v>
      </c>
      <c r="C6589" s="3" t="str">
        <f t="shared" si="1"/>
        <v>Producer</v>
      </c>
      <c r="D6589" s="46" t="s">
        <v>860</v>
      </c>
      <c r="E6589" s="13"/>
    </row>
    <row r="6590" ht="15.75" customHeight="1">
      <c r="A6590" s="3" t="s">
        <v>31688</v>
      </c>
      <c r="B6590" s="3" t="s">
        <v>3773</v>
      </c>
      <c r="C6590" s="3" t="str">
        <f t="shared" si="1"/>
        <v>Christopher Luck</v>
      </c>
      <c r="D6590" s="46" t="s">
        <v>860</v>
      </c>
      <c r="E6590" s="13"/>
    </row>
    <row r="6591" ht="15.75" customHeight="1">
      <c r="A6591" s="3" t="s">
        <v>31692</v>
      </c>
      <c r="B6591" s="3" t="s">
        <v>3783</v>
      </c>
      <c r="C6591" s="3" t="str">
        <f t="shared" si="1"/>
        <v>Technical Game Designers</v>
      </c>
      <c r="D6591" s="46" t="s">
        <v>860</v>
      </c>
      <c r="E6591" s="13"/>
    </row>
    <row r="6592" ht="15.75" customHeight="1">
      <c r="A6592" s="3" t="s">
        <v>31703</v>
      </c>
      <c r="B6592" s="3" t="s">
        <v>3800</v>
      </c>
      <c r="C6592" s="3" t="str">
        <f t="shared" si="1"/>
        <v>Oleksandr "cprHicks" Lutsenko</v>
      </c>
      <c r="D6592" s="46" t="s">
        <v>860</v>
      </c>
      <c r="E6592" s="13"/>
    </row>
    <row r="6593" ht="15.75" customHeight="1">
      <c r="A6593" s="3" t="s">
        <v>31708</v>
      </c>
      <c r="B6593" s="3"/>
      <c r="C6593" s="3" t="str">
        <f t="shared" si="1"/>
        <v/>
      </c>
      <c r="D6593" s="46" t="s">
        <v>860</v>
      </c>
      <c r="E6593" s="13"/>
    </row>
    <row r="6594" ht="15.75" customHeight="1">
      <c r="A6594" s="3" t="s">
        <v>31712</v>
      </c>
      <c r="B6594" s="3"/>
      <c r="C6594" s="3" t="str">
        <f t="shared" si="1"/>
        <v/>
      </c>
      <c r="D6594" s="46" t="s">
        <v>860</v>
      </c>
      <c r="E6594" s="13"/>
    </row>
    <row r="6595" ht="15.75" customHeight="1">
      <c r="A6595" s="3" t="s">
        <v>31715</v>
      </c>
      <c r="B6595" s="3" t="s">
        <v>3814</v>
      </c>
      <c r="C6595" s="3" t="str">
        <f t="shared" si="1"/>
        <v>International Production Director</v>
      </c>
      <c r="D6595" s="46" t="s">
        <v>860</v>
      </c>
      <c r="E6595" s="13"/>
    </row>
    <row r="6596" ht="15.75" customHeight="1">
      <c r="A6596" s="3" t="s">
        <v>31721</v>
      </c>
      <c r="B6596" s="3" t="s">
        <v>3822</v>
      </c>
      <c r="C6596" s="3" t="str">
        <f t="shared" si="1"/>
        <v>Christian Moriz</v>
      </c>
      <c r="D6596" s="46" t="s">
        <v>860</v>
      </c>
      <c r="E6596" s="13"/>
    </row>
    <row r="6597" ht="15.75" customHeight="1">
      <c r="A6597" s="3" t="s">
        <v>31725</v>
      </c>
      <c r="B6597" s="3"/>
      <c r="C6597" s="3" t="str">
        <f t="shared" si="1"/>
        <v/>
      </c>
      <c r="D6597" s="46" t="s">
        <v>860</v>
      </c>
      <c r="E6597" s="13"/>
    </row>
    <row r="6598" ht="15.75" customHeight="1">
      <c r="A6598" s="3" t="s">
        <v>31731</v>
      </c>
      <c r="B6598" s="3"/>
      <c r="C6598" s="3" t="str">
        <f t="shared" si="1"/>
        <v/>
      </c>
      <c r="D6598" s="46" t="s">
        <v>860</v>
      </c>
      <c r="E6598" s="13"/>
    </row>
    <row r="6599" ht="15.75" customHeight="1">
      <c r="A6599" s="3" t="s">
        <v>31734</v>
      </c>
      <c r="B6599" s="3" t="s">
        <v>3847</v>
      </c>
      <c r="C6599" s="3" t="str">
        <f t="shared" si="1"/>
        <v>Product Manager</v>
      </c>
      <c r="D6599" s="46" t="s">
        <v>860</v>
      </c>
      <c r="E6599" s="13"/>
    </row>
    <row r="6600" ht="15.75" customHeight="1">
      <c r="A6600" s="3" t="s">
        <v>31738</v>
      </c>
      <c r="B6600" s="3" t="s">
        <v>3858</v>
      </c>
      <c r="C6600" s="3" t="str">
        <f t="shared" si="1"/>
        <v>Ronald Raffel</v>
      </c>
      <c r="D6600" s="46" t="s">
        <v>860</v>
      </c>
      <c r="E6600" s="13"/>
    </row>
    <row r="6601" ht="15.75" customHeight="1">
      <c r="A6601" s="3" t="s">
        <v>31742</v>
      </c>
      <c r="B6601" s="3"/>
      <c r="C6601" s="3" t="str">
        <f t="shared" si="1"/>
        <v/>
      </c>
      <c r="D6601" s="46" t="s">
        <v>860</v>
      </c>
      <c r="E6601" s="13"/>
    </row>
    <row r="6602" ht="15.75" customHeight="1">
      <c r="A6602" s="3" t="s">
        <v>31745</v>
      </c>
      <c r="B6602" s="3"/>
      <c r="C6602" s="3" t="str">
        <f t="shared" si="1"/>
        <v/>
      </c>
      <c r="D6602" s="46" t="s">
        <v>860</v>
      </c>
      <c r="E6602" s="13"/>
    </row>
    <row r="6603" ht="15.75" customHeight="1">
      <c r="A6603" s="3" t="s">
        <v>31748</v>
      </c>
      <c r="B6603" s="3" t="s">
        <v>3877</v>
      </c>
      <c r="C6603" s="3" t="str">
        <f t="shared" si="1"/>
        <v>Additional Product Management</v>
      </c>
      <c r="D6603" s="46" t="s">
        <v>860</v>
      </c>
      <c r="E6603" s="13"/>
    </row>
    <row r="6604" ht="15.75" customHeight="1">
      <c r="A6604" s="3" t="s">
        <v>31752</v>
      </c>
      <c r="B6604" s="3" t="s">
        <v>3890</v>
      </c>
      <c r="C6604" s="3" t="str">
        <f t="shared" si="1"/>
        <v>Corinna Schoerrig</v>
      </c>
      <c r="D6604" s="46" t="s">
        <v>860</v>
      </c>
      <c r="E6604" s="13"/>
    </row>
    <row r="6605" ht="15.75" customHeight="1">
      <c r="A6605" s="3" t="s">
        <v>31757</v>
      </c>
      <c r="B6605" s="3"/>
      <c r="C6605" s="3" t="str">
        <f t="shared" si="1"/>
        <v/>
      </c>
      <c r="D6605" s="46" t="s">
        <v>860</v>
      </c>
      <c r="E6605" s="13"/>
    </row>
    <row r="6606" ht="15.75" customHeight="1">
      <c r="A6606" s="3" t="s">
        <v>31760</v>
      </c>
      <c r="B6606" s="3"/>
      <c r="C6606" s="3" t="str">
        <f t="shared" si="1"/>
        <v/>
      </c>
      <c r="D6606" s="46" t="s">
        <v>860</v>
      </c>
      <c r="E6606" s="13"/>
    </row>
    <row r="6607" ht="15.75" customHeight="1">
      <c r="A6607" s="3" t="s">
        <v>31765</v>
      </c>
      <c r="B6607" s="3" t="s">
        <v>3911</v>
      </c>
      <c r="C6607" s="3" t="str">
        <f t="shared" si="1"/>
        <v>International Release &amp; Localisation Manager</v>
      </c>
      <c r="D6607" s="46" t="s">
        <v>860</v>
      </c>
      <c r="E6607" s="13"/>
    </row>
    <row r="6608" ht="15.75" customHeight="1">
      <c r="A6608" s="3" t="s">
        <v>31770</v>
      </c>
      <c r="B6608" s="3" t="s">
        <v>3920</v>
      </c>
      <c r="C6608" s="3" t="str">
        <f t="shared" si="1"/>
        <v>Lukas Kotrly</v>
      </c>
      <c r="D6608" s="46" t="s">
        <v>860</v>
      </c>
      <c r="E6608" s="13"/>
    </row>
    <row r="6609" ht="15.75" customHeight="1">
      <c r="A6609" s="3" t="s">
        <v>31774</v>
      </c>
      <c r="B6609" s="3"/>
      <c r="C6609" s="3" t="str">
        <f t="shared" si="1"/>
        <v/>
      </c>
      <c r="D6609" s="46" t="s">
        <v>860</v>
      </c>
      <c r="E6609" s="13"/>
    </row>
    <row r="6610" ht="15.75" customHeight="1">
      <c r="A6610" s="3" t="s">
        <v>31778</v>
      </c>
      <c r="B6610" s="3"/>
      <c r="C6610" s="3" t="str">
        <f t="shared" si="1"/>
        <v/>
      </c>
      <c r="D6610" s="46" t="s">
        <v>860</v>
      </c>
      <c r="E6610" s="13"/>
    </row>
    <row r="6611" ht="15.75" customHeight="1">
      <c r="A6611" s="3" t="s">
        <v>31782</v>
      </c>
      <c r="B6611" s="3" t="s">
        <v>3936</v>
      </c>
      <c r="C6611" s="3" t="str">
        <f t="shared" si="1"/>
        <v>Localisation Project Manager</v>
      </c>
      <c r="D6611" s="46" t="s">
        <v>860</v>
      </c>
      <c r="E6611" s="13"/>
    </row>
    <row r="6612" ht="15.75" customHeight="1">
      <c r="A6612" s="3" t="s">
        <v>31787</v>
      </c>
      <c r="B6612" s="3" t="s">
        <v>3942</v>
      </c>
      <c r="C6612" s="3" t="str">
        <f t="shared" si="1"/>
        <v>Alexandre Lelandais</v>
      </c>
      <c r="D6612" s="46" t="s">
        <v>860</v>
      </c>
      <c r="E6612" s="13"/>
    </row>
    <row r="6613" ht="15.75" customHeight="1">
      <c r="A6613" s="3" t="s">
        <v>31791</v>
      </c>
      <c r="B6613" s="3"/>
      <c r="C6613" s="3" t="str">
        <f t="shared" si="1"/>
        <v/>
      </c>
      <c r="D6613" s="46" t="s">
        <v>860</v>
      </c>
      <c r="E6613" s="13"/>
    </row>
    <row r="6614" ht="15.75" customHeight="1">
      <c r="A6614" s="3" t="s">
        <v>31795</v>
      </c>
      <c r="B6614" s="3" t="s">
        <v>3954</v>
      </c>
      <c r="C6614" s="3" t="str">
        <f t="shared" si="1"/>
        <v>Andriy Verpahovskiy</v>
      </c>
      <c r="D6614" s="46" t="s">
        <v>860</v>
      </c>
      <c r="E6614" s="13"/>
    </row>
    <row r="6615" ht="15.75" customHeight="1">
      <c r="A6615" s="3" t="s">
        <v>31799</v>
      </c>
      <c r="B6615" s="3"/>
      <c r="C6615" s="3" t="str">
        <f t="shared" si="1"/>
        <v/>
      </c>
      <c r="D6615" s="46" t="s">
        <v>860</v>
      </c>
      <c r="E6615" s="13"/>
    </row>
    <row r="6616" ht="15.75" customHeight="1">
      <c r="A6616" s="3" t="s">
        <v>31802</v>
      </c>
      <c r="B6616" s="3"/>
      <c r="C6616" s="3" t="str">
        <f t="shared" si="1"/>
        <v/>
      </c>
      <c r="D6616" s="46" t="s">
        <v>860</v>
      </c>
      <c r="E6616" s="13"/>
    </row>
    <row r="6617" ht="15.75" customHeight="1">
      <c r="A6617" s="3" t="s">
        <v>31805</v>
      </c>
      <c r="B6617" s="3" t="s">
        <v>3976</v>
      </c>
      <c r="C6617" s="3" t="str">
        <f t="shared" si="1"/>
        <v>Sr Product Release Manager</v>
      </c>
      <c r="D6617" s="46" t="s">
        <v>860</v>
      </c>
      <c r="E6617" s="13"/>
    </row>
    <row r="6618" ht="15.75" customHeight="1">
      <c r="A6618" s="3" t="s">
        <v>31808</v>
      </c>
      <c r="B6618" s="3" t="s">
        <v>3985</v>
      </c>
      <c r="C6618" s="3" t="str">
        <f t="shared" si="1"/>
        <v>Daniel Gaitzsch</v>
      </c>
      <c r="D6618" s="46" t="s">
        <v>860</v>
      </c>
      <c r="E6618" s="13"/>
    </row>
    <row r="6619" ht="15.75" customHeight="1">
      <c r="A6619" s="3" t="s">
        <v>31811</v>
      </c>
      <c r="B6619" s="3"/>
      <c r="C6619" s="3" t="str">
        <f t="shared" si="1"/>
        <v/>
      </c>
      <c r="D6619" s="46" t="s">
        <v>860</v>
      </c>
      <c r="E6619" s="13"/>
    </row>
    <row r="6620" ht="15.75" customHeight="1">
      <c r="A6620" s="3" t="s">
        <v>31813</v>
      </c>
      <c r="B6620" s="3"/>
      <c r="C6620" s="3" t="str">
        <f t="shared" si="1"/>
        <v/>
      </c>
      <c r="D6620" s="46" t="s">
        <v>860</v>
      </c>
      <c r="E6620" s="13"/>
    </row>
    <row r="6621" ht="15.75" customHeight="1">
      <c r="A6621" s="3" t="s">
        <v>31816</v>
      </c>
      <c r="B6621" s="3" t="s">
        <v>4004</v>
      </c>
      <c r="C6621" s="3" t="str">
        <f t="shared" si="1"/>
        <v>Jr Product Release Manager</v>
      </c>
      <c r="D6621" s="46" t="s">
        <v>860</v>
      </c>
      <c r="E6621" s="13"/>
    </row>
    <row r="6622" ht="15.75" customHeight="1">
      <c r="A6622" s="3" t="s">
        <v>31820</v>
      </c>
      <c r="B6622" s="3" t="s">
        <v>4035</v>
      </c>
      <c r="C6622" s="3" t="str">
        <f t="shared" si="1"/>
        <v>Carl Barrett</v>
      </c>
      <c r="D6622" s="46" t="s">
        <v>860</v>
      </c>
      <c r="E6622" s="13"/>
    </row>
    <row r="6623" ht="15.75" customHeight="1">
      <c r="A6623" s="3" t="s">
        <v>31824</v>
      </c>
      <c r="B6623" s="3"/>
      <c r="C6623" s="3" t="str">
        <f t="shared" si="1"/>
        <v/>
      </c>
      <c r="D6623" s="46" t="s">
        <v>860</v>
      </c>
      <c r="E6623" s="13"/>
    </row>
    <row r="6624" ht="15.75" customHeight="1">
      <c r="A6624" s="3" t="s">
        <v>31828</v>
      </c>
      <c r="B6624" s="3"/>
      <c r="C6624" s="3" t="str">
        <f t="shared" si="1"/>
        <v/>
      </c>
      <c r="D6624" s="46" t="s">
        <v>860</v>
      </c>
      <c r="E6624" s="13"/>
    </row>
    <row r="6625" ht="15.75" customHeight="1">
      <c r="A6625" s="3" t="s">
        <v>31832</v>
      </c>
      <c r="B6625" s="3" t="s">
        <v>4053</v>
      </c>
      <c r="C6625" s="3" t="str">
        <f t="shared" si="1"/>
        <v>QA &amp; Release Manager</v>
      </c>
      <c r="D6625" s="46" t="s">
        <v>860</v>
      </c>
      <c r="E6625" s="13"/>
    </row>
    <row r="6626" ht="15.75" customHeight="1">
      <c r="A6626" s="3" t="s">
        <v>31836</v>
      </c>
      <c r="B6626" s="3" t="s">
        <v>4059</v>
      </c>
      <c r="C6626" s="3" t="str">
        <f t="shared" si="1"/>
        <v>Carlo Sarti</v>
      </c>
      <c r="D6626" s="46" t="s">
        <v>860</v>
      </c>
      <c r="E6626" s="13"/>
    </row>
    <row r="6627" ht="15.75" customHeight="1">
      <c r="A6627" s="3" t="s">
        <v>31837</v>
      </c>
      <c r="B6627" s="3"/>
      <c r="C6627" s="3" t="str">
        <f t="shared" si="1"/>
        <v/>
      </c>
      <c r="D6627" s="46" t="s">
        <v>860</v>
      </c>
      <c r="E6627" s="13"/>
    </row>
    <row r="6628" ht="15.75" customHeight="1">
      <c r="A6628" s="3" t="s">
        <v>31840</v>
      </c>
      <c r="B6628" s="3"/>
      <c r="C6628" s="3" t="str">
        <f t="shared" si="1"/>
        <v/>
      </c>
      <c r="D6628" s="46" t="s">
        <v>860</v>
      </c>
      <c r="E6628" s="13"/>
    </row>
    <row r="6629" ht="15.75" customHeight="1">
      <c r="A6629" s="3" t="s">
        <v>31842</v>
      </c>
      <c r="B6629" s="3" t="s">
        <v>1002</v>
      </c>
      <c r="C6629" s="3" t="str">
        <f t="shared" si="1"/>
        <v>QA Lead</v>
      </c>
      <c r="D6629" s="46" t="s">
        <v>860</v>
      </c>
      <c r="E6629" s="13"/>
    </row>
    <row r="6630" ht="15.75" customHeight="1">
      <c r="A6630" s="3" t="s">
        <v>31845</v>
      </c>
      <c r="B6630" s="3" t="s">
        <v>4087</v>
      </c>
      <c r="C6630" s="3" t="str">
        <f t="shared" si="1"/>
        <v>Christopher Barr</v>
      </c>
      <c r="D6630" s="46" t="s">
        <v>860</v>
      </c>
      <c r="E6630" s="13"/>
    </row>
    <row r="6631" ht="15.75" customHeight="1">
      <c r="A6631" s="3" t="s">
        <v>31847</v>
      </c>
      <c r="B6631" s="3"/>
      <c r="C6631" s="3" t="str">
        <f t="shared" si="1"/>
        <v/>
      </c>
      <c r="D6631" s="46" t="s">
        <v>860</v>
      </c>
      <c r="E6631" s="13"/>
    </row>
    <row r="6632" ht="15.75" customHeight="1">
      <c r="A6632" s="3" t="s">
        <v>31850</v>
      </c>
      <c r="B6632" s="3"/>
      <c r="C6632" s="3" t="str">
        <f t="shared" si="1"/>
        <v/>
      </c>
      <c r="D6632" s="46" t="s">
        <v>860</v>
      </c>
      <c r="E6632" s="13"/>
    </row>
    <row r="6633" ht="15.75" customHeight="1">
      <c r="A6633" s="3" t="s">
        <v>31855</v>
      </c>
      <c r="B6633" s="3" t="s">
        <v>4108</v>
      </c>
      <c r="C6633" s="3" t="str">
        <f t="shared" si="1"/>
        <v>Compliance Lead</v>
      </c>
      <c r="D6633" s="46" t="s">
        <v>860</v>
      </c>
      <c r="E6633" s="13"/>
    </row>
    <row r="6634" ht="15.75" customHeight="1">
      <c r="A6634" s="3" t="s">
        <v>31857</v>
      </c>
      <c r="B6634" s="3" t="s">
        <v>4114</v>
      </c>
      <c r="C6634" s="3" t="str">
        <f t="shared" si="1"/>
        <v>Rafal Boguszewski</v>
      </c>
      <c r="D6634" s="46" t="s">
        <v>860</v>
      </c>
      <c r="E6634" s="13"/>
    </row>
    <row r="6635" ht="15.75" customHeight="1">
      <c r="A6635" s="3" t="s">
        <v>31860</v>
      </c>
      <c r="B6635" s="3"/>
      <c r="C6635" s="3" t="str">
        <f t="shared" si="1"/>
        <v/>
      </c>
      <c r="D6635" s="46" t="s">
        <v>860</v>
      </c>
      <c r="E6635" s="13"/>
    </row>
    <row r="6636" ht="15.75" customHeight="1">
      <c r="A6636" s="3" t="s">
        <v>31863</v>
      </c>
      <c r="B6636" s="3"/>
      <c r="C6636" s="3" t="str">
        <f t="shared" si="1"/>
        <v/>
      </c>
      <c r="D6636" s="46" t="s">
        <v>860</v>
      </c>
      <c r="E6636" s="13"/>
    </row>
    <row r="6637" ht="15.75" customHeight="1">
      <c r="A6637" s="3" t="s">
        <v>31864</v>
      </c>
      <c r="B6637" s="3"/>
      <c r="C6637" s="3" t="str">
        <f t="shared" si="1"/>
        <v/>
      </c>
      <c r="D6637" s="46" t="s">
        <v>860</v>
      </c>
      <c r="E6637" s="13"/>
    </row>
    <row r="6638" ht="15.75" customHeight="1">
      <c r="A6638" s="3" t="s">
        <v>31867</v>
      </c>
      <c r="B6638" s="3"/>
      <c r="C6638" s="3" t="str">
        <f t="shared" si="1"/>
        <v/>
      </c>
      <c r="D6638" s="46" t="s">
        <v>860</v>
      </c>
      <c r="E6638" s="13"/>
    </row>
    <row r="6639" ht="15.75" customHeight="1">
      <c r="A6639" s="3" t="s">
        <v>31870</v>
      </c>
      <c r="B6639" s="3" t="s">
        <v>4144</v>
      </c>
      <c r="C6639" s="3" t="str">
        <f t="shared" si="1"/>
        <v>Additional QA Support</v>
      </c>
      <c r="D6639" s="46" t="s">
        <v>860</v>
      </c>
      <c r="E6639" s="13"/>
    </row>
    <row r="6640" ht="15.75" customHeight="1">
      <c r="A6640" s="3" t="s">
        <v>31873</v>
      </c>
      <c r="B6640" s="3" t="s">
        <v>4150</v>
      </c>
      <c r="C6640" s="3" t="str">
        <f t="shared" si="1"/>
        <v>Vincent Omodei</v>
      </c>
      <c r="D6640" s="46" t="s">
        <v>860</v>
      </c>
      <c r="E6640" s="13"/>
    </row>
    <row r="6641" ht="15.75" customHeight="1">
      <c r="A6641" s="3" t="s">
        <v>31878</v>
      </c>
      <c r="B6641" s="3"/>
      <c r="C6641" s="3" t="str">
        <f t="shared" si="1"/>
        <v/>
      </c>
      <c r="D6641" s="46" t="s">
        <v>860</v>
      </c>
      <c r="E6641" s="13"/>
    </row>
    <row r="6642" ht="15.75" customHeight="1">
      <c r="A6642" s="3" t="s">
        <v>31881</v>
      </c>
      <c r="B6642" s="3" t="s">
        <v>4164</v>
      </c>
      <c r="C6642" s="3" t="str">
        <f t="shared" si="1"/>
        <v>Elitsa Ivanova</v>
      </c>
      <c r="D6642" s="46" t="s">
        <v>860</v>
      </c>
      <c r="E6642" s="13"/>
    </row>
    <row r="6643" ht="15.75" customHeight="1">
      <c r="A6643" s="3" t="s">
        <v>31884</v>
      </c>
      <c r="B6643" s="3"/>
      <c r="C6643" s="3" t="str">
        <f t="shared" si="1"/>
        <v/>
      </c>
      <c r="D6643" s="46" t="s">
        <v>860</v>
      </c>
      <c r="E6643" s="13"/>
    </row>
    <row r="6644" ht="15.75" customHeight="1">
      <c r="A6644" s="3" t="s">
        <v>31887</v>
      </c>
      <c r="B6644" s="3" t="s">
        <v>4176</v>
      </c>
      <c r="C6644" s="3" t="str">
        <f t="shared" si="1"/>
        <v>Michael Metzler</v>
      </c>
      <c r="D6644" s="46" t="s">
        <v>860</v>
      </c>
      <c r="E6644" s="13"/>
    </row>
    <row r="6645" ht="15.75" customHeight="1">
      <c r="A6645" s="3" t="s">
        <v>31890</v>
      </c>
      <c r="B6645" s="3"/>
      <c r="C6645" s="3" t="str">
        <f t="shared" si="1"/>
        <v/>
      </c>
      <c r="D6645" s="46" t="s">
        <v>860</v>
      </c>
      <c r="E6645" s="13"/>
    </row>
    <row r="6646" ht="15.75" customHeight="1">
      <c r="A6646" s="3" t="s">
        <v>31893</v>
      </c>
      <c r="B6646" s="3"/>
      <c r="C6646" s="3" t="str">
        <f t="shared" si="1"/>
        <v/>
      </c>
      <c r="D6646" s="46" t="s">
        <v>860</v>
      </c>
      <c r="E6646" s="13"/>
    </row>
    <row r="6647" ht="15.75" customHeight="1">
      <c r="A6647" s="3" t="s">
        <v>31896</v>
      </c>
      <c r="B6647" s="3" t="s">
        <v>4196</v>
      </c>
      <c r="C6647" s="3" t="str">
        <f t="shared" si="1"/>
        <v>Marketing &amp; PR</v>
      </c>
      <c r="D6647" s="46" t="s">
        <v>860</v>
      </c>
      <c r="E6647" s="13"/>
    </row>
    <row r="6648" ht="15.75" customHeight="1">
      <c r="A6648" s="3" t="s">
        <v>31899</v>
      </c>
      <c r="B6648" s="3" t="s">
        <v>2491</v>
      </c>
      <c r="C6648" s="3" t="str">
        <f t="shared" si="1"/>
        <v> </v>
      </c>
      <c r="D6648" s="46" t="s">
        <v>860</v>
      </c>
      <c r="E6648" s="13"/>
    </row>
    <row r="6649" ht="15.75" customHeight="1">
      <c r="A6649" s="3" t="s">
        <v>31900</v>
      </c>
      <c r="B6649" s="3"/>
      <c r="C6649" s="3" t="str">
        <f t="shared" si="1"/>
        <v/>
      </c>
      <c r="D6649" s="46" t="s">
        <v>860</v>
      </c>
      <c r="E6649" s="13"/>
    </row>
    <row r="6650" ht="15.75" customHeight="1">
      <c r="A6650" s="3" t="s">
        <v>31903</v>
      </c>
      <c r="B6650" s="3"/>
      <c r="C6650" s="3" t="str">
        <f t="shared" si="1"/>
        <v/>
      </c>
      <c r="D6650" s="46" t="s">
        <v>860</v>
      </c>
      <c r="E6650" s="13"/>
    </row>
    <row r="6651" ht="15.75" customHeight="1">
      <c r="A6651" s="3" t="s">
        <v>31906</v>
      </c>
      <c r="B6651" s="3" t="s">
        <v>4226</v>
      </c>
      <c r="C6651" s="3" t="str">
        <f t="shared" si="1"/>
        <v>International Marketing</v>
      </c>
      <c r="D6651" s="46" t="s">
        <v>860</v>
      </c>
      <c r="E6651" s="13"/>
    </row>
    <row r="6652" ht="15.75" customHeight="1">
      <c r="A6652" s="3" t="s">
        <v>31908</v>
      </c>
      <c r="B6652" s="3" t="s">
        <v>2491</v>
      </c>
      <c r="C6652" s="3" t="str">
        <f t="shared" si="1"/>
        <v> </v>
      </c>
      <c r="D6652" s="46" t="s">
        <v>860</v>
      </c>
      <c r="E6652" s="13"/>
    </row>
    <row r="6653" ht="15.75" customHeight="1">
      <c r="A6653" s="3" t="s">
        <v>31911</v>
      </c>
      <c r="B6653" s="3" t="s">
        <v>4244</v>
      </c>
      <c r="C6653" s="3" t="str">
        <f t="shared" si="1"/>
        <v>International Commercial Director</v>
      </c>
      <c r="D6653" s="46" t="s">
        <v>860</v>
      </c>
      <c r="E6653" s="13"/>
    </row>
    <row r="6654" ht="15.75" customHeight="1">
      <c r="A6654" s="3" t="s">
        <v>31914</v>
      </c>
      <c r="B6654" s="3" t="s">
        <v>4249</v>
      </c>
      <c r="C6654" s="3" t="str">
        <f t="shared" si="1"/>
        <v>Menno van der Bil</v>
      </c>
      <c r="D6654" s="46" t="s">
        <v>860</v>
      </c>
      <c r="E6654" s="13"/>
    </row>
    <row r="6655" ht="15.75" customHeight="1">
      <c r="A6655" s="3" t="s">
        <v>31917</v>
      </c>
      <c r="B6655" s="3"/>
      <c r="C6655" s="3" t="str">
        <f t="shared" si="1"/>
        <v/>
      </c>
      <c r="D6655" s="46" t="s">
        <v>860</v>
      </c>
      <c r="E6655" s="13"/>
    </row>
    <row r="6656" ht="15.75" customHeight="1">
      <c r="A6656" s="3" t="s">
        <v>31920</v>
      </c>
      <c r="B6656" s="3"/>
      <c r="C6656" s="3" t="str">
        <f t="shared" si="1"/>
        <v/>
      </c>
      <c r="D6656" s="46" t="s">
        <v>860</v>
      </c>
      <c r="E6656" s="13"/>
    </row>
    <row r="6657" ht="15.75" customHeight="1">
      <c r="A6657" s="3" t="s">
        <v>31923</v>
      </c>
      <c r="B6657" s="3" t="s">
        <v>4272</v>
      </c>
      <c r="C6657" s="3" t="str">
        <f t="shared" si="1"/>
        <v>Lead Programmer, CTO</v>
      </c>
      <c r="D6657" s="46" t="s">
        <v>860</v>
      </c>
      <c r="E6657" s="13"/>
    </row>
    <row r="6658" ht="15.75" customHeight="1">
      <c r="A6658" s="3" t="s">
        <v>31925</v>
      </c>
      <c r="B6658" s="3" t="s">
        <v>4276</v>
      </c>
      <c r="C6658" s="3" t="str">
        <f t="shared" si="1"/>
        <v>Oles Shyshkovtsov</v>
      </c>
      <c r="D6658" s="46" t="s">
        <v>860</v>
      </c>
      <c r="E6658" s="13"/>
    </row>
    <row r="6659" ht="15.75" customHeight="1">
      <c r="A6659" s="3" t="s">
        <v>31926</v>
      </c>
      <c r="B6659" s="3" t="s">
        <v>4282</v>
      </c>
      <c r="C6659" s="3" t="str">
        <f t="shared" si="1"/>
        <v>Global Brand Manager</v>
      </c>
      <c r="D6659" s="46" t="s">
        <v>860</v>
      </c>
      <c r="E6659" s="13"/>
    </row>
    <row r="6660" ht="15.75" customHeight="1">
      <c r="A6660" s="3" t="s">
        <v>31928</v>
      </c>
      <c r="B6660" s="3" t="s">
        <v>4286</v>
      </c>
      <c r="C6660" s="3" t="str">
        <f t="shared" si="1"/>
        <v>Huw Beynon</v>
      </c>
      <c r="D6660" s="46" t="s">
        <v>860</v>
      </c>
      <c r="E6660" s="13"/>
    </row>
    <row r="6661" ht="15.75" customHeight="1">
      <c r="A6661" s="3" t="s">
        <v>31930</v>
      </c>
      <c r="B6661" s="3"/>
      <c r="C6661" s="3" t="str">
        <f t="shared" si="1"/>
        <v/>
      </c>
      <c r="D6661" s="46" t="s">
        <v>860</v>
      </c>
      <c r="E6661" s="13"/>
    </row>
    <row r="6662" ht="15.75" customHeight="1">
      <c r="A6662" s="3" t="s">
        <v>31933</v>
      </c>
      <c r="B6662" s="3"/>
      <c r="C6662" s="3" t="str">
        <f t="shared" si="1"/>
        <v/>
      </c>
      <c r="D6662" s="46" t="s">
        <v>860</v>
      </c>
      <c r="E6662" s="13"/>
    </row>
    <row r="6663" ht="15.75" customHeight="1">
      <c r="A6663" s="3" t="s">
        <v>31935</v>
      </c>
      <c r="B6663" s="3" t="s">
        <v>4302</v>
      </c>
      <c r="C6663" s="3" t="str">
        <f t="shared" si="1"/>
        <v>Head of Brand Communications</v>
      </c>
      <c r="D6663" s="46" t="s">
        <v>860</v>
      </c>
      <c r="E6663" s="13"/>
    </row>
    <row r="6664" ht="15.75" customHeight="1">
      <c r="A6664" s="3" t="s">
        <v>31938</v>
      </c>
      <c r="B6664" s="3" t="s">
        <v>4307</v>
      </c>
      <c r="C6664" s="3" t="str">
        <f t="shared" si="1"/>
        <v>Martin Wein</v>
      </c>
      <c r="D6664" s="46" t="s">
        <v>860</v>
      </c>
      <c r="E6664" s="13"/>
    </row>
    <row r="6665" ht="15.75" customHeight="1">
      <c r="A6665" s="3" t="s">
        <v>31940</v>
      </c>
      <c r="B6665" s="3"/>
      <c r="C6665" s="3" t="str">
        <f t="shared" si="1"/>
        <v/>
      </c>
      <c r="D6665" s="46" t="s">
        <v>860</v>
      </c>
      <c r="E6665" s="13"/>
    </row>
    <row r="6666" ht="15.75" customHeight="1">
      <c r="A6666" s="3" t="s">
        <v>31942</v>
      </c>
      <c r="B6666" s="3"/>
      <c r="C6666" s="3" t="str">
        <f t="shared" si="1"/>
        <v/>
      </c>
      <c r="D6666" s="46" t="s">
        <v>860</v>
      </c>
      <c r="E6666" s="13"/>
    </row>
    <row r="6667" ht="15.75" customHeight="1">
      <c r="A6667" s="3" t="s">
        <v>31944</v>
      </c>
      <c r="B6667" s="3" t="s">
        <v>4321</v>
      </c>
      <c r="C6667" s="3" t="str">
        <f t="shared" si="1"/>
        <v>Head of Art</v>
      </c>
      <c r="D6667" s="46" t="s">
        <v>860</v>
      </c>
      <c r="E6667" s="13"/>
    </row>
    <row r="6668" ht="15.75" customHeight="1">
      <c r="A6668" s="3" t="s">
        <v>31946</v>
      </c>
      <c r="B6668" s="3" t="s">
        <v>4327</v>
      </c>
      <c r="C6668" s="3" t="str">
        <f t="shared" si="1"/>
        <v>Christian Loehlein</v>
      </c>
      <c r="D6668" s="46" t="s">
        <v>860</v>
      </c>
      <c r="E6668" s="13"/>
    </row>
    <row r="6669" ht="15.75" customHeight="1">
      <c r="A6669" s="3" t="s">
        <v>31948</v>
      </c>
      <c r="B6669" s="3"/>
      <c r="C6669" s="3" t="str">
        <f t="shared" si="1"/>
        <v/>
      </c>
      <c r="D6669" s="46" t="s">
        <v>860</v>
      </c>
      <c r="E6669" s="13"/>
    </row>
    <row r="6670" ht="15.75" customHeight="1">
      <c r="A6670" s="3" t="s">
        <v>31950</v>
      </c>
      <c r="B6670" s="3"/>
      <c r="C6670" s="3" t="str">
        <f t="shared" si="1"/>
        <v/>
      </c>
      <c r="D6670" s="46" t="s">
        <v>860</v>
      </c>
      <c r="E6670" s="13"/>
    </row>
    <row r="6671" ht="15.75" customHeight="1">
      <c r="A6671" s="3" t="s">
        <v>31951</v>
      </c>
      <c r="B6671" s="3" t="s">
        <v>4345</v>
      </c>
      <c r="C6671" s="3" t="str">
        <f t="shared" si="1"/>
        <v>Senior Art Conceptor</v>
      </c>
      <c r="D6671" s="46" t="s">
        <v>860</v>
      </c>
      <c r="E6671" s="13"/>
    </row>
    <row r="6672" ht="15.75" customHeight="1">
      <c r="A6672" s="3" t="s">
        <v>31953</v>
      </c>
      <c r="B6672" s="3" t="s">
        <v>4351</v>
      </c>
      <c r="C6672" s="3" t="str">
        <f t="shared" si="1"/>
        <v>Philipp Foly</v>
      </c>
      <c r="D6672" s="46" t="s">
        <v>860</v>
      </c>
      <c r="E6672" s="13"/>
    </row>
    <row r="6673" ht="15.75" customHeight="1">
      <c r="A6673" s="3" t="s">
        <v>31955</v>
      </c>
      <c r="B6673" s="3"/>
      <c r="C6673" s="3" t="str">
        <f t="shared" si="1"/>
        <v/>
      </c>
      <c r="D6673" s="46" t="s">
        <v>860</v>
      </c>
      <c r="E6673" s="13"/>
    </row>
    <row r="6674" ht="15.75" customHeight="1">
      <c r="A6674" s="3" t="s">
        <v>31958</v>
      </c>
      <c r="B6674" s="3"/>
      <c r="C6674" s="3" t="str">
        <f t="shared" si="1"/>
        <v/>
      </c>
      <c r="D6674" s="46" t="s">
        <v>860</v>
      </c>
      <c r="E6674" s="13"/>
    </row>
    <row r="6675" ht="15.75" customHeight="1">
      <c r="A6675" s="3" t="s">
        <v>31961</v>
      </c>
      <c r="B6675" s="3" t="s">
        <v>4367</v>
      </c>
      <c r="C6675" s="3" t="str">
        <f t="shared" si="1"/>
        <v>Art Conceptor</v>
      </c>
      <c r="D6675" s="46" t="s">
        <v>860</v>
      </c>
      <c r="E6675" s="13"/>
    </row>
    <row r="6676" ht="15.75" customHeight="1">
      <c r="A6676" s="3" t="s">
        <v>31964</v>
      </c>
      <c r="B6676" s="3" t="s">
        <v>4373</v>
      </c>
      <c r="C6676" s="3" t="str">
        <f t="shared" si="1"/>
        <v>Jennifer Demuth</v>
      </c>
      <c r="D6676" s="46" t="s">
        <v>860</v>
      </c>
      <c r="E6676" s="13"/>
    </row>
    <row r="6677" ht="15.75" customHeight="1">
      <c r="A6677" s="3" t="s">
        <v>31966</v>
      </c>
      <c r="B6677" s="3"/>
      <c r="C6677" s="3" t="str">
        <f t="shared" si="1"/>
        <v/>
      </c>
      <c r="D6677" s="46" t="s">
        <v>860</v>
      </c>
      <c r="E6677" s="13"/>
    </row>
    <row r="6678" ht="15.75" customHeight="1">
      <c r="A6678" s="3" t="s">
        <v>31968</v>
      </c>
      <c r="B6678" s="3"/>
      <c r="C6678" s="3" t="str">
        <f t="shared" si="1"/>
        <v/>
      </c>
      <c r="D6678" s="46" t="s">
        <v>860</v>
      </c>
      <c r="E6678" s="13"/>
    </row>
    <row r="6679" ht="15.75" customHeight="1">
      <c r="A6679" s="3" t="s">
        <v>31971</v>
      </c>
      <c r="B6679" s="3"/>
      <c r="C6679" s="3" t="str">
        <f t="shared" si="1"/>
        <v/>
      </c>
      <c r="D6679" s="46" t="s">
        <v>860</v>
      </c>
      <c r="E6679" s="13"/>
    </row>
    <row r="6680" ht="15.75" customHeight="1">
      <c r="A6680" s="3" t="s">
        <v>31974</v>
      </c>
      <c r="B6680" s="3"/>
      <c r="C6680" s="3" t="str">
        <f t="shared" si="1"/>
        <v/>
      </c>
      <c r="D6680" s="46" t="s">
        <v>860</v>
      </c>
      <c r="E6680" s="13"/>
    </row>
    <row r="6681" ht="15.75" customHeight="1">
      <c r="A6681" s="3" t="s">
        <v>31977</v>
      </c>
      <c r="B6681" s="3" t="s">
        <v>4405</v>
      </c>
      <c r="C6681" s="3" t="str">
        <f t="shared" si="1"/>
        <v>Video Expert</v>
      </c>
      <c r="D6681" s="46" t="s">
        <v>860</v>
      </c>
      <c r="E6681" s="13"/>
    </row>
    <row r="6682" ht="15.75" customHeight="1">
      <c r="A6682" s="3" t="s">
        <v>31980</v>
      </c>
      <c r="B6682" s="3" t="s">
        <v>4411</v>
      </c>
      <c r="C6682" s="3" t="str">
        <f t="shared" si="1"/>
        <v>Thomas Sighart</v>
      </c>
      <c r="D6682" s="46" t="s">
        <v>860</v>
      </c>
      <c r="E6682" s="13"/>
    </row>
    <row r="6683" ht="15.75" customHeight="1">
      <c r="A6683" s="3" t="s">
        <v>31983</v>
      </c>
      <c r="B6683" s="3"/>
      <c r="C6683" s="3" t="str">
        <f t="shared" si="1"/>
        <v/>
      </c>
      <c r="D6683" s="46" t="s">
        <v>860</v>
      </c>
      <c r="E6683" s="13"/>
    </row>
    <row r="6684" ht="15.75" customHeight="1">
      <c r="A6684" s="3" t="s">
        <v>31985</v>
      </c>
      <c r="B6684" s="3"/>
      <c r="C6684" s="3" t="str">
        <f t="shared" si="1"/>
        <v/>
      </c>
      <c r="D6684" s="46" t="s">
        <v>860</v>
      </c>
      <c r="E6684" s="13"/>
    </row>
    <row r="6685" ht="15.75" customHeight="1">
      <c r="A6685" s="3" t="s">
        <v>31987</v>
      </c>
      <c r="B6685" s="3" t="s">
        <v>4430</v>
      </c>
      <c r="C6685" s="3" t="str">
        <f t="shared" si="1"/>
        <v>International Business Strategy Manager</v>
      </c>
      <c r="D6685" s="46" t="s">
        <v>860</v>
      </c>
      <c r="E6685" s="13"/>
    </row>
    <row r="6686" ht="15.75" customHeight="1">
      <c r="A6686" s="3" t="s">
        <v>31990</v>
      </c>
      <c r="B6686" s="3" t="s">
        <v>4436</v>
      </c>
      <c r="C6686" s="3" t="str">
        <f t="shared" si="1"/>
        <v>Samuel Brown</v>
      </c>
      <c r="D6686" s="46" t="s">
        <v>860</v>
      </c>
      <c r="E6686" s="13"/>
    </row>
    <row r="6687" ht="15.75" customHeight="1">
      <c r="A6687" s="3" t="s">
        <v>31992</v>
      </c>
      <c r="B6687" s="3"/>
      <c r="C6687" s="3" t="str">
        <f t="shared" si="1"/>
        <v/>
      </c>
      <c r="D6687" s="46" t="s">
        <v>860</v>
      </c>
      <c r="E6687" s="13"/>
    </row>
    <row r="6688" ht="15.75" customHeight="1">
      <c r="A6688" s="3" t="s">
        <v>31995</v>
      </c>
      <c r="B6688" s="3"/>
      <c r="C6688" s="3" t="str">
        <f t="shared" si="1"/>
        <v/>
      </c>
      <c r="D6688" s="46" t="s">
        <v>860</v>
      </c>
      <c r="E6688" s="13"/>
    </row>
    <row r="6689" ht="15.75" customHeight="1">
      <c r="A6689" s="3" t="s">
        <v>31998</v>
      </c>
      <c r="B6689" s="3" t="s">
        <v>4455</v>
      </c>
      <c r="C6689" s="3" t="str">
        <f t="shared" si="1"/>
        <v>Business Development Manager Digital</v>
      </c>
      <c r="D6689" s="46" t="s">
        <v>860</v>
      </c>
      <c r="E6689" s="13"/>
    </row>
    <row r="6690" ht="15.75" customHeight="1">
      <c r="A6690" s="3" t="s">
        <v>32001</v>
      </c>
      <c r="B6690" s="3" t="s">
        <v>4462</v>
      </c>
      <c r="C6690" s="3" t="str">
        <f t="shared" si="1"/>
        <v>Pierre Vinson</v>
      </c>
      <c r="D6690" s="46" t="s">
        <v>860</v>
      </c>
      <c r="E6690" s="13"/>
    </row>
    <row r="6691" ht="15.75" customHeight="1">
      <c r="A6691" s="3" t="s">
        <v>32004</v>
      </c>
      <c r="B6691" s="3"/>
      <c r="C6691" s="3" t="str">
        <f t="shared" si="1"/>
        <v/>
      </c>
      <c r="D6691" s="46" t="s">
        <v>860</v>
      </c>
      <c r="E6691" s="13"/>
    </row>
    <row r="6692" ht="15.75" customHeight="1">
      <c r="A6692" s="3" t="s">
        <v>32007</v>
      </c>
      <c r="B6692" s="3"/>
      <c r="C6692" s="3" t="str">
        <f t="shared" si="1"/>
        <v/>
      </c>
      <c r="D6692" s="46" t="s">
        <v>860</v>
      </c>
      <c r="E6692" s="13"/>
    </row>
    <row r="6693" ht="15.75" customHeight="1">
      <c r="A6693" s="3" t="s">
        <v>32010</v>
      </c>
      <c r="B6693" s="3" t="s">
        <v>4489</v>
      </c>
      <c r="C6693" s="3" t="str">
        <f t="shared" si="1"/>
        <v>Sales &amp; Marketing Assistant</v>
      </c>
      <c r="D6693" s="46" t="s">
        <v>860</v>
      </c>
      <c r="E6693" s="13"/>
    </row>
    <row r="6694" ht="15.75" customHeight="1">
      <c r="A6694" s="3" t="s">
        <v>32013</v>
      </c>
      <c r="B6694" s="3" t="s">
        <v>4497</v>
      </c>
      <c r="C6694" s="3" t="str">
        <f t="shared" si="1"/>
        <v>Justin Ost</v>
      </c>
      <c r="D6694" s="46" t="s">
        <v>860</v>
      </c>
      <c r="E6694" s="13"/>
    </row>
    <row r="6695" ht="15.75" customHeight="1">
      <c r="A6695" s="3" t="s">
        <v>32016</v>
      </c>
      <c r="B6695" s="3"/>
      <c r="C6695" s="3" t="str">
        <f t="shared" si="1"/>
        <v/>
      </c>
      <c r="D6695" s="46" t="s">
        <v>860</v>
      </c>
      <c r="E6695" s="13"/>
    </row>
    <row r="6696" ht="15.75" customHeight="1">
      <c r="A6696" s="3" t="s">
        <v>32020</v>
      </c>
      <c r="B6696" s="3"/>
      <c r="C6696" s="3" t="str">
        <f t="shared" si="1"/>
        <v/>
      </c>
      <c r="D6696" s="46" t="s">
        <v>860</v>
      </c>
      <c r="E6696" s="13"/>
    </row>
    <row r="6697" ht="15.75" customHeight="1">
      <c r="A6697" s="3" t="s">
        <v>32024</v>
      </c>
      <c r="B6697" s="3" t="s">
        <v>4536</v>
      </c>
      <c r="C6697" s="3" t="str">
        <f t="shared" si="1"/>
        <v>Senior Online Marketing Manager</v>
      </c>
      <c r="D6697" s="46" t="s">
        <v>860</v>
      </c>
      <c r="E6697" s="13"/>
    </row>
    <row r="6698" ht="15.75" customHeight="1">
      <c r="A6698" s="3" t="s">
        <v>32027</v>
      </c>
      <c r="B6698" s="3" t="s">
        <v>4540</v>
      </c>
      <c r="C6698" s="3" t="str">
        <f t="shared" si="1"/>
        <v>Daniel Langer</v>
      </c>
      <c r="D6698" s="46" t="s">
        <v>860</v>
      </c>
      <c r="E6698" s="13"/>
    </row>
    <row r="6699" ht="15.75" customHeight="1">
      <c r="A6699" s="3" t="s">
        <v>32030</v>
      </c>
      <c r="B6699" s="3"/>
      <c r="C6699" s="3" t="str">
        <f t="shared" si="1"/>
        <v/>
      </c>
      <c r="D6699" s="46" t="s">
        <v>860</v>
      </c>
      <c r="E6699" s="13"/>
    </row>
    <row r="6700" ht="15.75" customHeight="1">
      <c r="A6700" s="3" t="s">
        <v>32031</v>
      </c>
      <c r="B6700" s="3"/>
      <c r="C6700" s="3" t="str">
        <f t="shared" si="1"/>
        <v/>
      </c>
      <c r="D6700" s="46" t="s">
        <v>860</v>
      </c>
      <c r="E6700" s="13"/>
    </row>
    <row r="6701" ht="15.75" customHeight="1">
      <c r="A6701" s="3" t="s">
        <v>32034</v>
      </c>
      <c r="B6701" s="3" t="s">
        <v>4562</v>
      </c>
      <c r="C6701" s="3" t="str">
        <f t="shared" si="1"/>
        <v>Lead Programmer, CIO</v>
      </c>
      <c r="D6701" s="46" t="s">
        <v>860</v>
      </c>
      <c r="E6701" s="13"/>
    </row>
    <row r="6702" ht="15.75" customHeight="1">
      <c r="A6702" s="3" t="s">
        <v>32037</v>
      </c>
      <c r="B6702" s="3" t="s">
        <v>4569</v>
      </c>
      <c r="C6702" s="3" t="str">
        <f t="shared" si="1"/>
        <v>Alexander Maximchuk</v>
      </c>
      <c r="D6702" s="46" t="s">
        <v>860</v>
      </c>
      <c r="E6702" s="13"/>
    </row>
    <row r="6703" ht="15.75" customHeight="1">
      <c r="A6703" s="3" t="s">
        <v>32039</v>
      </c>
      <c r="B6703" s="3" t="s">
        <v>4574</v>
      </c>
      <c r="C6703" s="3" t="str">
        <f t="shared" si="1"/>
        <v>Online Marketing Manager</v>
      </c>
      <c r="D6703" s="46" t="s">
        <v>860</v>
      </c>
      <c r="E6703" s="13"/>
    </row>
    <row r="6704" ht="15.75" customHeight="1">
      <c r="A6704" s="3" t="s">
        <v>32042</v>
      </c>
      <c r="B6704" s="3" t="s">
        <v>4581</v>
      </c>
      <c r="C6704" s="3" t="str">
        <f t="shared" si="1"/>
        <v>Fabian Schneider</v>
      </c>
      <c r="D6704" s="46" t="s">
        <v>860</v>
      </c>
      <c r="E6704" s="13"/>
    </row>
    <row r="6705" ht="15.75" customHeight="1">
      <c r="A6705" s="3" t="s">
        <v>32046</v>
      </c>
      <c r="B6705" s="3"/>
      <c r="C6705" s="3" t="str">
        <f t="shared" si="1"/>
        <v/>
      </c>
      <c r="D6705" s="46" t="s">
        <v>860</v>
      </c>
      <c r="E6705" s="13"/>
    </row>
    <row r="6706" ht="15.75" customHeight="1">
      <c r="A6706" s="3" t="s">
        <v>32049</v>
      </c>
      <c r="B6706" s="3"/>
      <c r="C6706" s="3" t="str">
        <f t="shared" si="1"/>
        <v/>
      </c>
      <c r="D6706" s="46" t="s">
        <v>860</v>
      </c>
      <c r="E6706" s="13"/>
    </row>
    <row r="6707" ht="15.75" customHeight="1">
      <c r="A6707" s="3" t="s">
        <v>32052</v>
      </c>
      <c r="B6707" s="3" t="s">
        <v>4598</v>
      </c>
      <c r="C6707" s="3" t="str">
        <f t="shared" si="1"/>
        <v>Content Manager</v>
      </c>
      <c r="D6707" s="46" t="s">
        <v>860</v>
      </c>
      <c r="E6707" s="13"/>
    </row>
    <row r="6708" ht="15.75" customHeight="1">
      <c r="A6708" s="3" t="s">
        <v>32054</v>
      </c>
      <c r="B6708" s="3" t="s">
        <v>4603</v>
      </c>
      <c r="C6708" s="3" t="str">
        <f t="shared" si="1"/>
        <v>Martin "Dean" Kiesow</v>
      </c>
      <c r="D6708" s="46" t="s">
        <v>860</v>
      </c>
      <c r="E6708" s="13"/>
    </row>
    <row r="6709" ht="15.75" customHeight="1">
      <c r="A6709" s="3" t="s">
        <v>32056</v>
      </c>
      <c r="B6709" s="3"/>
      <c r="C6709" s="3" t="str">
        <f t="shared" si="1"/>
        <v/>
      </c>
      <c r="D6709" s="46" t="s">
        <v>860</v>
      </c>
      <c r="E6709" s="13"/>
    </row>
    <row r="6710" ht="15.75" customHeight="1">
      <c r="A6710" s="3" t="s">
        <v>32059</v>
      </c>
      <c r="B6710" s="3"/>
      <c r="C6710" s="3" t="str">
        <f t="shared" si="1"/>
        <v/>
      </c>
      <c r="D6710" s="46" t="s">
        <v>860</v>
      </c>
      <c r="E6710" s="13"/>
    </row>
    <row r="6711" ht="15.75" customHeight="1">
      <c r="A6711" s="3" t="s">
        <v>32061</v>
      </c>
      <c r="B6711" s="3" t="s">
        <v>4623</v>
      </c>
      <c r="C6711" s="3" t="str">
        <f t="shared" si="1"/>
        <v>Senior International Community Manager</v>
      </c>
      <c r="D6711" s="46" t="s">
        <v>860</v>
      </c>
      <c r="E6711" s="13"/>
    </row>
    <row r="6712" ht="15.75" customHeight="1">
      <c r="A6712" s="3" t="s">
        <v>32063</v>
      </c>
      <c r="B6712" s="3" t="s">
        <v>4630</v>
      </c>
      <c r="C6712" s="3" t="str">
        <f t="shared" si="1"/>
        <v>Maurice Tan</v>
      </c>
      <c r="D6712" s="46" t="s">
        <v>860</v>
      </c>
      <c r="E6712" s="13"/>
    </row>
    <row r="6713" ht="15.75" customHeight="1">
      <c r="A6713" s="3" t="s">
        <v>32066</v>
      </c>
      <c r="B6713" s="3"/>
      <c r="C6713" s="3" t="str">
        <f t="shared" si="1"/>
        <v/>
      </c>
      <c r="D6713" s="46" t="s">
        <v>860</v>
      </c>
      <c r="E6713" s="13"/>
    </row>
    <row r="6714" ht="15.75" customHeight="1">
      <c r="A6714" s="3" t="s">
        <v>32069</v>
      </c>
      <c r="B6714" s="3"/>
      <c r="C6714" s="3" t="str">
        <f t="shared" si="1"/>
        <v/>
      </c>
      <c r="D6714" s="46" t="s">
        <v>860</v>
      </c>
      <c r="E6714" s="13"/>
    </row>
    <row r="6715" ht="15.75" customHeight="1">
      <c r="A6715" s="3" t="s">
        <v>32072</v>
      </c>
      <c r="B6715" s="3" t="s">
        <v>4647</v>
      </c>
      <c r="C6715" s="3" t="str">
        <f t="shared" si="1"/>
        <v>North America</v>
      </c>
      <c r="D6715" s="46" t="s">
        <v>860</v>
      </c>
      <c r="E6715" s="13"/>
    </row>
    <row r="6716" ht="15.75" customHeight="1">
      <c r="A6716" s="3" t="s">
        <v>32075</v>
      </c>
      <c r="B6716" s="3" t="s">
        <v>2491</v>
      </c>
      <c r="C6716" s="3" t="str">
        <f t="shared" si="1"/>
        <v> </v>
      </c>
      <c r="D6716" s="46" t="s">
        <v>860</v>
      </c>
      <c r="E6716" s="13"/>
    </row>
    <row r="6717" ht="15.75" customHeight="1">
      <c r="A6717" s="3" t="s">
        <v>32076</v>
      </c>
      <c r="B6717" s="3" t="s">
        <v>4660</v>
      </c>
      <c r="C6717" s="3" t="str">
        <f t="shared" si="1"/>
        <v>Chief Operating Officer</v>
      </c>
      <c r="D6717" s="46" t="s">
        <v>860</v>
      </c>
      <c r="E6717" s="13"/>
    </row>
    <row r="6718" ht="15.75" customHeight="1">
      <c r="A6718" s="3" t="s">
        <v>32079</v>
      </c>
      <c r="B6718" s="3" t="s">
        <v>4666</v>
      </c>
      <c r="C6718" s="3" t="str">
        <f t="shared" si="1"/>
        <v>Geoff Mulligan</v>
      </c>
      <c r="D6718" s="46" t="s">
        <v>860</v>
      </c>
      <c r="E6718" s="13"/>
    </row>
    <row r="6719" ht="15.75" customHeight="1">
      <c r="A6719" s="3" t="s">
        <v>32081</v>
      </c>
      <c r="B6719" s="3"/>
      <c r="C6719" s="3" t="str">
        <f t="shared" si="1"/>
        <v/>
      </c>
      <c r="D6719" s="46" t="s">
        <v>860</v>
      </c>
      <c r="E6719" s="13"/>
    </row>
    <row r="6720" ht="15.75" customHeight="1">
      <c r="A6720" s="3" t="s">
        <v>32083</v>
      </c>
      <c r="B6720" s="3"/>
      <c r="C6720" s="3" t="str">
        <f t="shared" si="1"/>
        <v/>
      </c>
      <c r="D6720" s="46" t="s">
        <v>860</v>
      </c>
      <c r="E6720" s="13"/>
    </row>
    <row r="6721" ht="15.75" customHeight="1">
      <c r="A6721" s="3" t="s">
        <v>32086</v>
      </c>
      <c r="B6721" s="3" t="s">
        <v>4683</v>
      </c>
      <c r="C6721" s="3" t="str">
        <f t="shared" si="1"/>
        <v>Product Director</v>
      </c>
      <c r="D6721" s="46" t="s">
        <v>860</v>
      </c>
      <c r="E6721" s="13"/>
    </row>
    <row r="6722" ht="15.75" customHeight="1">
      <c r="A6722" s="3" t="s">
        <v>32087</v>
      </c>
      <c r="B6722" s="3" t="s">
        <v>4692</v>
      </c>
      <c r="C6722" s="3" t="str">
        <f t="shared" si="1"/>
        <v>Jon Schutts</v>
      </c>
      <c r="D6722" s="46" t="s">
        <v>860</v>
      </c>
      <c r="E6722" s="13"/>
    </row>
    <row r="6723" ht="15.75" customHeight="1">
      <c r="A6723" s="3" t="s">
        <v>32090</v>
      </c>
      <c r="B6723" s="3"/>
      <c r="C6723" s="3" t="str">
        <f t="shared" si="1"/>
        <v/>
      </c>
      <c r="D6723" s="46" t="s">
        <v>860</v>
      </c>
      <c r="E6723" s="13"/>
    </row>
    <row r="6724" ht="15.75" customHeight="1">
      <c r="A6724" s="3" t="s">
        <v>32091</v>
      </c>
      <c r="B6724" s="3"/>
      <c r="C6724" s="3" t="str">
        <f t="shared" si="1"/>
        <v/>
      </c>
      <c r="D6724" s="46" t="s">
        <v>860</v>
      </c>
      <c r="E6724" s="13"/>
    </row>
    <row r="6725" ht="15.75" customHeight="1">
      <c r="A6725" s="3" t="s">
        <v>32093</v>
      </c>
      <c r="B6725" s="3"/>
      <c r="C6725" s="3" t="str">
        <f t="shared" si="1"/>
        <v/>
      </c>
      <c r="D6725" s="46" t="s">
        <v>860</v>
      </c>
      <c r="E6725" s="13"/>
    </row>
    <row r="6726" ht="15.75" customHeight="1">
      <c r="A6726" s="3" t="s">
        <v>32095</v>
      </c>
      <c r="B6726" s="3"/>
      <c r="C6726" s="3" t="str">
        <f t="shared" si="1"/>
        <v/>
      </c>
      <c r="D6726" s="46" t="s">
        <v>860</v>
      </c>
      <c r="E6726" s="13"/>
    </row>
    <row r="6727" ht="15.75" customHeight="1">
      <c r="A6727" s="3" t="s">
        <v>32097</v>
      </c>
      <c r="B6727" s="3" t="s">
        <v>4718</v>
      </c>
      <c r="C6727" s="3" t="str">
        <f t="shared" si="1"/>
        <v>Director of Marketing &amp; PR</v>
      </c>
      <c r="D6727" s="46" t="s">
        <v>860</v>
      </c>
      <c r="E6727" s="13"/>
    </row>
    <row r="6728" ht="15.75" customHeight="1">
      <c r="A6728" s="3" t="s">
        <v>32100</v>
      </c>
      <c r="B6728" s="3" t="s">
        <v>4730</v>
      </c>
      <c r="C6728" s="3" t="str">
        <f t="shared" si="1"/>
        <v>Aubrey Norris</v>
      </c>
      <c r="D6728" s="46" t="s">
        <v>860</v>
      </c>
      <c r="E6728" s="13"/>
    </row>
    <row r="6729" ht="15.75" customHeight="1">
      <c r="A6729" s="3" t="s">
        <v>32103</v>
      </c>
      <c r="B6729" s="3"/>
      <c r="C6729" s="3" t="str">
        <f t="shared" si="1"/>
        <v/>
      </c>
      <c r="D6729" s="46" t="s">
        <v>860</v>
      </c>
      <c r="E6729" s="13"/>
    </row>
    <row r="6730" ht="15.75" customHeight="1">
      <c r="A6730" s="3" t="s">
        <v>32106</v>
      </c>
      <c r="B6730" s="3"/>
      <c r="C6730" s="3" t="str">
        <f t="shared" si="1"/>
        <v/>
      </c>
      <c r="D6730" s="46" t="s">
        <v>860</v>
      </c>
      <c r="E6730" s="13"/>
    </row>
    <row r="6731" ht="15.75" customHeight="1">
      <c r="A6731" s="3" t="s">
        <v>32109</v>
      </c>
      <c r="B6731" s="3" t="s">
        <v>4764</v>
      </c>
      <c r="C6731" s="3" t="str">
        <f t="shared" si="1"/>
        <v>Marketing &amp; PR Manager</v>
      </c>
      <c r="D6731" s="46" t="s">
        <v>860</v>
      </c>
      <c r="E6731" s="13"/>
    </row>
    <row r="6732" ht="15.75" customHeight="1">
      <c r="A6732" s="3" t="s">
        <v>32112</v>
      </c>
      <c r="B6732" s="3" t="s">
        <v>4772</v>
      </c>
      <c r="C6732" s="3" t="str">
        <f t="shared" si="1"/>
        <v>Will Powers</v>
      </c>
      <c r="D6732" s="46" t="s">
        <v>860</v>
      </c>
      <c r="E6732" s="13"/>
    </row>
    <row r="6733" ht="15.75" customHeight="1">
      <c r="A6733" s="3" t="s">
        <v>32115</v>
      </c>
      <c r="B6733" s="3"/>
      <c r="C6733" s="3" t="str">
        <f t="shared" si="1"/>
        <v/>
      </c>
      <c r="D6733" s="46" t="s">
        <v>860</v>
      </c>
      <c r="E6733" s="13"/>
    </row>
    <row r="6734" ht="15.75" customHeight="1">
      <c r="A6734" s="3" t="s">
        <v>32119</v>
      </c>
      <c r="B6734" s="3"/>
      <c r="C6734" s="3" t="str">
        <f t="shared" si="1"/>
        <v/>
      </c>
      <c r="D6734" s="46" t="s">
        <v>860</v>
      </c>
      <c r="E6734" s="13"/>
    </row>
    <row r="6735" ht="15.75" customHeight="1">
      <c r="A6735" s="3" t="s">
        <v>32123</v>
      </c>
      <c r="B6735" s="3" t="s">
        <v>4791</v>
      </c>
      <c r="C6735" s="3" t="str">
        <f t="shared" si="1"/>
        <v>Associate Marketing &amp; PR Manager</v>
      </c>
      <c r="D6735" s="46" t="s">
        <v>860</v>
      </c>
      <c r="E6735" s="13"/>
    </row>
    <row r="6736" ht="15.75" customHeight="1">
      <c r="A6736" s="3" t="s">
        <v>32126</v>
      </c>
      <c r="B6736" s="3" t="s">
        <v>4799</v>
      </c>
      <c r="C6736" s="3" t="str">
        <f t="shared" si="1"/>
        <v>Ryan Avery</v>
      </c>
      <c r="D6736" s="46" t="s">
        <v>860</v>
      </c>
      <c r="E6736" s="13"/>
    </row>
    <row r="6737" ht="15.75" customHeight="1">
      <c r="A6737" s="3" t="s">
        <v>32128</v>
      </c>
      <c r="B6737" s="3"/>
      <c r="C6737" s="3" t="str">
        <f t="shared" si="1"/>
        <v/>
      </c>
      <c r="D6737" s="46" t="s">
        <v>860</v>
      </c>
      <c r="E6737" s="13"/>
    </row>
    <row r="6738" ht="15.75" customHeight="1">
      <c r="A6738" s="3" t="s">
        <v>32130</v>
      </c>
      <c r="B6738" s="3"/>
      <c r="C6738" s="3" t="str">
        <f t="shared" si="1"/>
        <v/>
      </c>
      <c r="D6738" s="46" t="s">
        <v>860</v>
      </c>
      <c r="E6738" s="13"/>
    </row>
    <row r="6739" ht="15.75" customHeight="1">
      <c r="A6739" s="3" t="s">
        <v>32132</v>
      </c>
      <c r="B6739" s="3" t="s">
        <v>4822</v>
      </c>
      <c r="C6739" s="3" t="str">
        <f t="shared" si="1"/>
        <v>United Kingdom &amp; International</v>
      </c>
      <c r="D6739" s="46" t="s">
        <v>860</v>
      </c>
      <c r="E6739" s="13"/>
    </row>
    <row r="6740" ht="15.75" customHeight="1">
      <c r="A6740" s="3" t="s">
        <v>32135</v>
      </c>
      <c r="B6740" s="3" t="s">
        <v>2491</v>
      </c>
      <c r="C6740" s="3" t="str">
        <f t="shared" si="1"/>
        <v> </v>
      </c>
      <c r="D6740" s="46" t="s">
        <v>860</v>
      </c>
      <c r="E6740" s="13"/>
    </row>
    <row r="6741" ht="15.75" customHeight="1">
      <c r="A6741" s="3" t="s">
        <v>32136</v>
      </c>
      <c r="B6741" s="3" t="s">
        <v>4840</v>
      </c>
      <c r="C6741" s="3" t="str">
        <f t="shared" si="1"/>
        <v>Sales and Marketing Director Northern Europe</v>
      </c>
      <c r="D6741" s="46" t="s">
        <v>860</v>
      </c>
      <c r="E6741" s="13"/>
    </row>
    <row r="6742" ht="15.75" customHeight="1">
      <c r="A6742" s="3" t="s">
        <v>32138</v>
      </c>
      <c r="B6742" s="3" t="s">
        <v>4855</v>
      </c>
      <c r="C6742" s="3" t="str">
        <f t="shared" si="1"/>
        <v>Paul Nicholls</v>
      </c>
      <c r="D6742" s="46" t="s">
        <v>860</v>
      </c>
      <c r="E6742" s="13"/>
    </row>
    <row r="6743" ht="15.75" customHeight="1">
      <c r="A6743" s="3" t="s">
        <v>32140</v>
      </c>
      <c r="B6743" s="3"/>
      <c r="C6743" s="3" t="str">
        <f t="shared" si="1"/>
        <v/>
      </c>
      <c r="D6743" s="46" t="s">
        <v>860</v>
      </c>
      <c r="E6743" s="13"/>
    </row>
    <row r="6744" ht="15.75" customHeight="1">
      <c r="A6744" s="3" t="s">
        <v>32143</v>
      </c>
      <c r="B6744" s="3"/>
      <c r="C6744" s="3" t="str">
        <f t="shared" si="1"/>
        <v/>
      </c>
      <c r="D6744" s="46" t="s">
        <v>860</v>
      </c>
      <c r="E6744" s="13"/>
    </row>
    <row r="6745" ht="15.75" customHeight="1">
      <c r="A6745" s="3" t="s">
        <v>32146</v>
      </c>
      <c r="B6745" s="3" t="s">
        <v>4878</v>
      </c>
      <c r="C6745" s="3" t="str">
        <f t="shared" si="1"/>
        <v>Senior Programmer</v>
      </c>
      <c r="D6745" s="46" t="s">
        <v>860</v>
      </c>
      <c r="E6745" s="13"/>
    </row>
    <row r="6746" ht="15.75" customHeight="1">
      <c r="A6746" s="3" t="s">
        <v>32149</v>
      </c>
      <c r="B6746" s="3" t="s">
        <v>4889</v>
      </c>
      <c r="C6746" s="3" t="str">
        <f t="shared" si="1"/>
        <v>Alex Buynytskyy</v>
      </c>
      <c r="D6746" s="46" t="s">
        <v>860</v>
      </c>
      <c r="E6746" s="13"/>
    </row>
    <row r="6747" ht="15.75" customHeight="1">
      <c r="A6747" s="3" t="s">
        <v>32152</v>
      </c>
      <c r="B6747" s="3" t="s">
        <v>4899</v>
      </c>
      <c r="C6747" s="3" t="str">
        <f t="shared" si="1"/>
        <v>Head of International Sales &amp; Business Development</v>
      </c>
      <c r="D6747" s="46" t="s">
        <v>860</v>
      </c>
      <c r="E6747" s="13"/>
    </row>
    <row r="6748" ht="15.75" customHeight="1">
      <c r="A6748" s="3" t="s">
        <v>32155</v>
      </c>
      <c r="B6748" s="3" t="s">
        <v>4909</v>
      </c>
      <c r="C6748" s="3" t="str">
        <f t="shared" si="1"/>
        <v>Paddy Lorkin</v>
      </c>
      <c r="D6748" s="46" t="s">
        <v>860</v>
      </c>
      <c r="E6748" s="13"/>
    </row>
    <row r="6749" ht="15.75" customHeight="1">
      <c r="A6749" s="3" t="s">
        <v>32159</v>
      </c>
      <c r="B6749" s="3"/>
      <c r="C6749" s="3" t="str">
        <f t="shared" si="1"/>
        <v/>
      </c>
      <c r="D6749" s="46" t="s">
        <v>860</v>
      </c>
      <c r="E6749" s="13"/>
    </row>
    <row r="6750" ht="15.75" customHeight="1">
      <c r="A6750" s="3" t="s">
        <v>32162</v>
      </c>
      <c r="B6750" s="3"/>
      <c r="C6750" s="3" t="str">
        <f t="shared" si="1"/>
        <v/>
      </c>
      <c r="D6750" s="46" t="s">
        <v>860</v>
      </c>
      <c r="E6750" s="13"/>
    </row>
    <row r="6751" ht="15.75" customHeight="1">
      <c r="A6751" s="3" t="s">
        <v>32163</v>
      </c>
      <c r="B6751" s="3" t="s">
        <v>4941</v>
      </c>
      <c r="C6751" s="3" t="str">
        <f t="shared" si="1"/>
        <v>UK Marketing</v>
      </c>
      <c r="D6751" s="46" t="s">
        <v>860</v>
      </c>
      <c r="E6751" s="13"/>
    </row>
    <row r="6752" ht="15.75" customHeight="1">
      <c r="A6752" s="3" t="s">
        <v>32166</v>
      </c>
      <c r="B6752" s="3" t="s">
        <v>4945</v>
      </c>
      <c r="C6752" s="3" t="str">
        <f t="shared" si="1"/>
        <v>Mark Fisher</v>
      </c>
      <c r="D6752" s="46" t="s">
        <v>860</v>
      </c>
      <c r="E6752" s="13"/>
    </row>
    <row r="6753" ht="15.75" customHeight="1">
      <c r="A6753" s="3" t="s">
        <v>32169</v>
      </c>
      <c r="B6753" s="3"/>
      <c r="C6753" s="3" t="str">
        <f t="shared" si="1"/>
        <v/>
      </c>
      <c r="D6753" s="46" t="s">
        <v>860</v>
      </c>
      <c r="E6753" s="13"/>
    </row>
    <row r="6754" ht="15.75" customHeight="1">
      <c r="A6754" s="3" t="s">
        <v>32172</v>
      </c>
      <c r="B6754" s="3" t="s">
        <v>4961</v>
      </c>
      <c r="C6754" s="3" t="str">
        <f t="shared" si="1"/>
        <v>Amy Namihas</v>
      </c>
      <c r="D6754" s="46" t="s">
        <v>860</v>
      </c>
      <c r="E6754" s="13"/>
    </row>
    <row r="6755" ht="15.75" customHeight="1">
      <c r="A6755" s="3" t="s">
        <v>32176</v>
      </c>
      <c r="B6755" s="3"/>
      <c r="C6755" s="3" t="str">
        <f t="shared" si="1"/>
        <v/>
      </c>
      <c r="D6755" s="46" t="s">
        <v>860</v>
      </c>
      <c r="E6755" s="13"/>
    </row>
    <row r="6756" ht="15.75" customHeight="1">
      <c r="A6756" s="3" t="s">
        <v>32180</v>
      </c>
      <c r="B6756" s="3" t="s">
        <v>4978</v>
      </c>
      <c r="C6756" s="3" t="str">
        <f t="shared" si="1"/>
        <v>Suzanne Panter</v>
      </c>
      <c r="D6756" s="46" t="s">
        <v>860</v>
      </c>
      <c r="E6756" s="13"/>
    </row>
    <row r="6757" ht="15.75" customHeight="1">
      <c r="A6757" s="3" t="s">
        <v>32185</v>
      </c>
      <c r="B6757" s="3"/>
      <c r="C6757" s="3" t="str">
        <f t="shared" si="1"/>
        <v/>
      </c>
      <c r="D6757" s="46" t="s">
        <v>860</v>
      </c>
      <c r="E6757" s="13"/>
    </row>
    <row r="6758" ht="15.75" customHeight="1">
      <c r="A6758" s="3" t="s">
        <v>32189</v>
      </c>
      <c r="B6758" s="3" t="s">
        <v>4998</v>
      </c>
      <c r="C6758" s="3" t="str">
        <f t="shared" si="1"/>
        <v>Mike Richardson</v>
      </c>
      <c r="D6758" s="46" t="s">
        <v>860</v>
      </c>
      <c r="E6758" s="13"/>
    </row>
    <row r="6759" ht="15.75" customHeight="1">
      <c r="A6759" s="3" t="s">
        <v>32197</v>
      </c>
      <c r="B6759" s="3"/>
      <c r="C6759" s="3" t="str">
        <f t="shared" si="1"/>
        <v/>
      </c>
      <c r="D6759" s="46" t="s">
        <v>860</v>
      </c>
      <c r="E6759" s="13"/>
    </row>
    <row r="6760" ht="15.75" customHeight="1">
      <c r="A6760" s="3" t="s">
        <v>32201</v>
      </c>
      <c r="B6760" s="3" t="s">
        <v>5011</v>
      </c>
      <c r="C6760" s="3" t="str">
        <f t="shared" si="1"/>
        <v>Nick Turner</v>
      </c>
      <c r="D6760" s="46" t="s">
        <v>860</v>
      </c>
      <c r="E6760" s="13"/>
    </row>
    <row r="6761" ht="15.75" customHeight="1">
      <c r="A6761" s="3" t="s">
        <v>32204</v>
      </c>
      <c r="B6761" s="3"/>
      <c r="C6761" s="3" t="str">
        <f t="shared" si="1"/>
        <v/>
      </c>
      <c r="D6761" s="46" t="s">
        <v>860</v>
      </c>
      <c r="E6761" s="13"/>
    </row>
    <row r="6762" ht="15.75" customHeight="1">
      <c r="A6762" s="3" t="s">
        <v>32206</v>
      </c>
      <c r="B6762" s="3" t="s">
        <v>5032</v>
      </c>
      <c r="C6762" s="3" t="str">
        <f t="shared" si="1"/>
        <v>Sheila Rowland</v>
      </c>
      <c r="D6762" s="46" t="s">
        <v>860</v>
      </c>
      <c r="E6762" s="13"/>
    </row>
    <row r="6763" ht="15.75" customHeight="1">
      <c r="A6763" s="3" t="s">
        <v>32209</v>
      </c>
      <c r="B6763" s="3"/>
      <c r="C6763" s="3" t="str">
        <f t="shared" si="1"/>
        <v/>
      </c>
      <c r="D6763" s="46" t="s">
        <v>860</v>
      </c>
      <c r="E6763" s="13"/>
    </row>
    <row r="6764" ht="15.75" customHeight="1">
      <c r="A6764" s="3" t="s">
        <v>32213</v>
      </c>
      <c r="B6764" s="3" t="s">
        <v>5040</v>
      </c>
      <c r="C6764" s="3" t="str">
        <f t="shared" si="1"/>
        <v>James Livett</v>
      </c>
      <c r="D6764" s="46" t="s">
        <v>860</v>
      </c>
      <c r="E6764" s="13"/>
    </row>
    <row r="6765" ht="15.75" customHeight="1">
      <c r="A6765" s="3" t="s">
        <v>32218</v>
      </c>
      <c r="B6765" s="3"/>
      <c r="C6765" s="3" t="str">
        <f t="shared" si="1"/>
        <v/>
      </c>
      <c r="D6765" s="46" t="s">
        <v>860</v>
      </c>
      <c r="E6765" s="13"/>
    </row>
    <row r="6766" ht="15.75" customHeight="1">
      <c r="A6766" s="3" t="s">
        <v>32222</v>
      </c>
      <c r="B6766" s="3"/>
      <c r="C6766" s="3" t="str">
        <f t="shared" si="1"/>
        <v/>
      </c>
      <c r="D6766" s="46" t="s">
        <v>860</v>
      </c>
      <c r="E6766" s="13"/>
    </row>
    <row r="6767" ht="15.75" customHeight="1">
      <c r="A6767" s="3" t="s">
        <v>32226</v>
      </c>
      <c r="B6767" s="3"/>
      <c r="C6767" s="3" t="str">
        <f t="shared" si="1"/>
        <v/>
      </c>
      <c r="D6767" s="46" t="s">
        <v>860</v>
      </c>
      <c r="E6767" s="13"/>
    </row>
    <row r="6768" ht="15.75" customHeight="1">
      <c r="A6768" s="3" t="s">
        <v>32230</v>
      </c>
      <c r="B6768" s="3" t="s">
        <v>5068</v>
      </c>
      <c r="C6768" s="3" t="str">
        <f t="shared" si="1"/>
        <v>Eugene Lubinsky</v>
      </c>
      <c r="D6768" s="46" t="s">
        <v>860</v>
      </c>
      <c r="E6768" s="13"/>
    </row>
    <row r="6769" ht="15.75" customHeight="1">
      <c r="A6769" s="3" t="s">
        <v>32234</v>
      </c>
      <c r="B6769" s="3" t="s">
        <v>5072</v>
      </c>
      <c r="C6769" s="3" t="str">
        <f t="shared" si="1"/>
        <v>Germany/Austria/Switzerland</v>
      </c>
      <c r="D6769" s="46" t="s">
        <v>860</v>
      </c>
      <c r="E6769" s="13"/>
    </row>
    <row r="6770" ht="15.75" customHeight="1">
      <c r="A6770" s="3" t="s">
        <v>32237</v>
      </c>
      <c r="B6770" s="3" t="s">
        <v>2491</v>
      </c>
      <c r="C6770" s="3" t="str">
        <f t="shared" si="1"/>
        <v> </v>
      </c>
      <c r="D6770" s="46" t="s">
        <v>860</v>
      </c>
      <c r="E6770" s="13"/>
    </row>
    <row r="6771" ht="15.75" customHeight="1">
      <c r="A6771" s="3" t="s">
        <v>32241</v>
      </c>
      <c r="B6771" s="3" t="s">
        <v>5088</v>
      </c>
      <c r="C6771" s="3" t="str">
        <f t="shared" si="1"/>
        <v>Marketing Director</v>
      </c>
      <c r="D6771" s="46" t="s">
        <v>860</v>
      </c>
      <c r="E6771" s="13"/>
    </row>
    <row r="6772" ht="15.75" customHeight="1">
      <c r="A6772" s="3" t="s">
        <v>32245</v>
      </c>
      <c r="B6772" s="3" t="s">
        <v>5100</v>
      </c>
      <c r="C6772" s="3" t="str">
        <f t="shared" si="1"/>
        <v>Mario Gerhold</v>
      </c>
      <c r="D6772" s="46" t="s">
        <v>860</v>
      </c>
      <c r="E6772" s="13"/>
    </row>
    <row r="6773" ht="15.75" customHeight="1">
      <c r="A6773" s="3" t="s">
        <v>32246</v>
      </c>
      <c r="B6773" s="3"/>
      <c r="C6773" s="3" t="str">
        <f t="shared" si="1"/>
        <v/>
      </c>
      <c r="D6773" s="46" t="s">
        <v>860</v>
      </c>
      <c r="E6773" s="13"/>
    </row>
    <row r="6774" ht="15.75" customHeight="1">
      <c r="A6774" s="3" t="s">
        <v>32249</v>
      </c>
      <c r="B6774" s="3"/>
      <c r="C6774" s="3" t="str">
        <f t="shared" si="1"/>
        <v/>
      </c>
      <c r="D6774" s="46" t="s">
        <v>860</v>
      </c>
      <c r="E6774" s="13"/>
    </row>
    <row r="6775" ht="15.75" customHeight="1">
      <c r="A6775" s="3" t="s">
        <v>32252</v>
      </c>
      <c r="B6775" s="3" t="s">
        <v>5121</v>
      </c>
      <c r="C6775" s="3" t="str">
        <f t="shared" si="1"/>
        <v>German Marketing</v>
      </c>
      <c r="D6775" s="46" t="s">
        <v>860</v>
      </c>
      <c r="E6775" s="13"/>
    </row>
    <row r="6776" ht="15.75" customHeight="1">
      <c r="A6776" s="3" t="s">
        <v>32255</v>
      </c>
      <c r="B6776" s="3" t="s">
        <v>5127</v>
      </c>
      <c r="C6776" s="3" t="str">
        <f t="shared" si="1"/>
        <v>Kay Jungmichel</v>
      </c>
      <c r="D6776" s="46" t="s">
        <v>860</v>
      </c>
      <c r="E6776" s="13"/>
    </row>
    <row r="6777" ht="15.75" customHeight="1">
      <c r="A6777" s="3" t="s">
        <v>32258</v>
      </c>
      <c r="B6777" s="3"/>
      <c r="C6777" s="3" t="str">
        <f t="shared" si="1"/>
        <v/>
      </c>
      <c r="D6777" s="46" t="s">
        <v>860</v>
      </c>
      <c r="E6777" s="13"/>
    </row>
    <row r="6778" ht="15.75" customHeight="1">
      <c r="A6778" s="3" t="s">
        <v>32262</v>
      </c>
      <c r="B6778" s="3" t="s">
        <v>5143</v>
      </c>
      <c r="C6778" s="3" t="str">
        <f t="shared" si="1"/>
        <v>Cecile Schneider</v>
      </c>
      <c r="D6778" s="46" t="s">
        <v>860</v>
      </c>
      <c r="E6778" s="13"/>
    </row>
    <row r="6779" ht="15.75" customHeight="1">
      <c r="A6779" s="3" t="s">
        <v>32267</v>
      </c>
      <c r="B6779" s="3"/>
      <c r="C6779" s="3" t="str">
        <f t="shared" si="1"/>
        <v/>
      </c>
      <c r="D6779" s="46" t="s">
        <v>860</v>
      </c>
      <c r="E6779" s="13"/>
    </row>
    <row r="6780" ht="15.75" customHeight="1">
      <c r="A6780" s="3" t="s">
        <v>32269</v>
      </c>
      <c r="B6780" s="3" t="s">
        <v>5156</v>
      </c>
      <c r="C6780" s="3" t="str">
        <f t="shared" si="1"/>
        <v>Stephan Schmidt</v>
      </c>
      <c r="D6780" s="46" t="s">
        <v>860</v>
      </c>
      <c r="E6780" s="13"/>
    </row>
    <row r="6781" ht="15.75" customHeight="1">
      <c r="A6781" s="3" t="s">
        <v>32273</v>
      </c>
      <c r="B6781" s="3"/>
      <c r="C6781" s="3" t="str">
        <f t="shared" si="1"/>
        <v/>
      </c>
      <c r="D6781" s="46" t="s">
        <v>860</v>
      </c>
      <c r="E6781" s="13"/>
    </row>
    <row r="6782" ht="15.75" customHeight="1">
      <c r="A6782" s="3" t="s">
        <v>32274</v>
      </c>
      <c r="B6782" s="3" t="s">
        <v>5171</v>
      </c>
      <c r="C6782" s="3" t="str">
        <f t="shared" si="1"/>
        <v>Rudolf Inderst</v>
      </c>
      <c r="D6782" s="46" t="s">
        <v>860</v>
      </c>
      <c r="E6782" s="13"/>
    </row>
    <row r="6783" ht="15.75" customHeight="1">
      <c r="A6783" s="3" t="s">
        <v>32277</v>
      </c>
      <c r="B6783" s="3"/>
      <c r="C6783" s="3" t="str">
        <f t="shared" si="1"/>
        <v/>
      </c>
      <c r="D6783" s="46" t="s">
        <v>860</v>
      </c>
      <c r="E6783" s="13"/>
    </row>
    <row r="6784" ht="15.75" customHeight="1">
      <c r="A6784" s="3" t="s">
        <v>32281</v>
      </c>
      <c r="B6784" s="3" t="s">
        <v>5180</v>
      </c>
      <c r="C6784" s="3" t="str">
        <f t="shared" si="1"/>
        <v>Christina Denhard</v>
      </c>
      <c r="D6784" s="46" t="s">
        <v>860</v>
      </c>
      <c r="E6784" s="13"/>
    </row>
    <row r="6785" ht="15.75" customHeight="1">
      <c r="A6785" s="3" t="s">
        <v>32282</v>
      </c>
      <c r="B6785" s="3"/>
      <c r="C6785" s="3" t="str">
        <f t="shared" si="1"/>
        <v/>
      </c>
      <c r="D6785" s="46" t="s">
        <v>860</v>
      </c>
      <c r="E6785" s="13"/>
    </row>
    <row r="6786" ht="15.75" customHeight="1">
      <c r="A6786" s="3" t="s">
        <v>32285</v>
      </c>
      <c r="B6786" s="3"/>
      <c r="C6786" s="3" t="str">
        <f t="shared" si="1"/>
        <v/>
      </c>
      <c r="D6786" s="46" t="s">
        <v>860</v>
      </c>
      <c r="E6786" s="13"/>
    </row>
    <row r="6787" ht="15.75" customHeight="1">
      <c r="A6787" s="3" t="s">
        <v>32288</v>
      </c>
      <c r="B6787" s="3" t="s">
        <v>5189</v>
      </c>
      <c r="C6787" s="3" t="str">
        <f t="shared" si="1"/>
        <v>Nordic</v>
      </c>
      <c r="D6787" s="46" t="s">
        <v>860</v>
      </c>
      <c r="E6787" s="13"/>
    </row>
    <row r="6788" ht="15.75" customHeight="1">
      <c r="A6788" s="3" t="s">
        <v>32291</v>
      </c>
      <c r="B6788" s="3" t="s">
        <v>2491</v>
      </c>
      <c r="C6788" s="3" t="str">
        <f t="shared" si="1"/>
        <v> </v>
      </c>
      <c r="D6788" s="46" t="s">
        <v>860</v>
      </c>
      <c r="E6788" s="13"/>
    </row>
    <row r="6789" ht="15.75" customHeight="1">
      <c r="A6789" s="3" t="s">
        <v>32294</v>
      </c>
      <c r="B6789" s="3" t="s">
        <v>5198</v>
      </c>
      <c r="C6789" s="3" t="str">
        <f t="shared" si="1"/>
        <v>Creative Director</v>
      </c>
      <c r="D6789" s="46" t="s">
        <v>860</v>
      </c>
      <c r="E6789" s="13"/>
    </row>
    <row r="6790" ht="15.75" customHeight="1">
      <c r="A6790" s="3" t="s">
        <v>32298</v>
      </c>
      <c r="B6790" s="3" t="s">
        <v>5205</v>
      </c>
      <c r="C6790" s="3" t="str">
        <f t="shared" si="1"/>
        <v>Andrew "PROF" Prokhorov</v>
      </c>
      <c r="D6790" s="46" t="s">
        <v>860</v>
      </c>
      <c r="E6790" s="13"/>
    </row>
    <row r="6791" ht="15.75" customHeight="1">
      <c r="A6791" s="3" t="s">
        <v>32300</v>
      </c>
      <c r="B6791" s="3"/>
      <c r="C6791" s="3" t="str">
        <f t="shared" si="1"/>
        <v/>
      </c>
      <c r="D6791" s="46" t="s">
        <v>860</v>
      </c>
      <c r="E6791" s="13"/>
    </row>
    <row r="6792" ht="15.75" customHeight="1">
      <c r="A6792" s="3" t="s">
        <v>32301</v>
      </c>
      <c r="B6792" s="3"/>
      <c r="C6792" s="3" t="str">
        <f t="shared" si="1"/>
        <v/>
      </c>
      <c r="D6792" s="46" t="s">
        <v>860</v>
      </c>
      <c r="E6792" s="13"/>
    </row>
    <row r="6793" ht="15.75" customHeight="1">
      <c r="A6793" s="3" t="s">
        <v>32305</v>
      </c>
      <c r="B6793" s="3" t="s">
        <v>5221</v>
      </c>
      <c r="C6793" s="3" t="str">
        <f t="shared" si="1"/>
        <v>Nordic Marketing</v>
      </c>
      <c r="D6793" s="46" t="s">
        <v>860</v>
      </c>
      <c r="E6793" s="13"/>
    </row>
    <row r="6794" ht="15.75" customHeight="1">
      <c r="A6794" s="3" t="s">
        <v>32308</v>
      </c>
      <c r="B6794" s="3" t="s">
        <v>5225</v>
      </c>
      <c r="C6794" s="3" t="str">
        <f t="shared" si="1"/>
        <v>Marcus Legler</v>
      </c>
      <c r="D6794" s="46" t="s">
        <v>860</v>
      </c>
      <c r="E6794" s="13"/>
    </row>
    <row r="6795" ht="15.75" customHeight="1">
      <c r="A6795" s="3" t="s">
        <v>32311</v>
      </c>
      <c r="B6795" s="3"/>
      <c r="C6795" s="3" t="str">
        <f t="shared" si="1"/>
        <v/>
      </c>
      <c r="D6795" s="46" t="s">
        <v>860</v>
      </c>
      <c r="E6795" s="13"/>
    </row>
    <row r="6796" ht="15.75" customHeight="1">
      <c r="A6796" s="3" t="s">
        <v>32312</v>
      </c>
      <c r="B6796" s="3" t="s">
        <v>5241</v>
      </c>
      <c r="C6796" s="3" t="str">
        <f t="shared" si="1"/>
        <v>Nikke Lindner</v>
      </c>
      <c r="D6796" s="46" t="s">
        <v>860</v>
      </c>
      <c r="E6796" s="13"/>
    </row>
    <row r="6797" ht="15.75" customHeight="1">
      <c r="A6797" s="3" t="s">
        <v>32315</v>
      </c>
      <c r="B6797" s="3"/>
      <c r="C6797" s="3" t="str">
        <f t="shared" si="1"/>
        <v/>
      </c>
      <c r="D6797" s="46" t="s">
        <v>860</v>
      </c>
      <c r="E6797" s="13"/>
    </row>
    <row r="6798" ht="15.75" customHeight="1">
      <c r="A6798" s="3" t="s">
        <v>32318</v>
      </c>
      <c r="B6798" s="3"/>
      <c r="C6798" s="3" t="str">
        <f t="shared" si="1"/>
        <v/>
      </c>
      <c r="D6798" s="46" t="s">
        <v>860</v>
      </c>
      <c r="E6798" s="13"/>
    </row>
    <row r="6799" ht="15.75" customHeight="1">
      <c r="A6799" s="3" t="s">
        <v>32319</v>
      </c>
      <c r="B6799" s="3" t="s">
        <v>5263</v>
      </c>
      <c r="C6799" s="3" t="str">
        <f t="shared" si="1"/>
        <v>Spain</v>
      </c>
      <c r="D6799" s="46" t="s">
        <v>860</v>
      </c>
      <c r="E6799" s="13"/>
    </row>
    <row r="6800" ht="15.75" customHeight="1">
      <c r="A6800" s="3" t="s">
        <v>32322</v>
      </c>
      <c r="B6800" s="3" t="s">
        <v>2491</v>
      </c>
      <c r="C6800" s="3" t="str">
        <f t="shared" si="1"/>
        <v> </v>
      </c>
      <c r="D6800" s="46" t="s">
        <v>860</v>
      </c>
      <c r="E6800" s="13"/>
    </row>
    <row r="6801" ht="15.75" customHeight="1">
      <c r="A6801" s="3" t="s">
        <v>32324</v>
      </c>
      <c r="B6801" s="3" t="s">
        <v>5088</v>
      </c>
      <c r="C6801" s="3" t="str">
        <f t="shared" si="1"/>
        <v>Marketing Director</v>
      </c>
      <c r="D6801" s="46" t="s">
        <v>860</v>
      </c>
      <c r="E6801" s="13"/>
    </row>
    <row r="6802" ht="15.75" customHeight="1">
      <c r="A6802" s="3" t="s">
        <v>32325</v>
      </c>
      <c r="B6802" s="3" t="s">
        <v>5289</v>
      </c>
      <c r="C6802" s="3" t="str">
        <f t="shared" si="1"/>
        <v>Oscar del Moral</v>
      </c>
      <c r="D6802" s="46" t="s">
        <v>860</v>
      </c>
      <c r="E6802" s="13"/>
    </row>
    <row r="6803" ht="15.75" customHeight="1">
      <c r="A6803" s="3" t="s">
        <v>32327</v>
      </c>
      <c r="B6803" s="3"/>
      <c r="C6803" s="3" t="str">
        <f t="shared" si="1"/>
        <v/>
      </c>
      <c r="D6803" s="46" t="s">
        <v>860</v>
      </c>
      <c r="E6803" s="13"/>
    </row>
    <row r="6804" ht="15.75" customHeight="1">
      <c r="A6804" s="3" t="s">
        <v>32330</v>
      </c>
      <c r="B6804" s="3"/>
      <c r="C6804" s="3" t="str">
        <f t="shared" si="1"/>
        <v/>
      </c>
      <c r="D6804" s="46" t="s">
        <v>860</v>
      </c>
      <c r="E6804" s="13"/>
    </row>
    <row r="6805" ht="15.75" customHeight="1">
      <c r="A6805" s="3" t="s">
        <v>32331</v>
      </c>
      <c r="B6805" s="3" t="s">
        <v>5308</v>
      </c>
      <c r="C6805" s="3" t="str">
        <f t="shared" si="1"/>
        <v>Spanish Marketing</v>
      </c>
      <c r="D6805" s="46" t="s">
        <v>860</v>
      </c>
      <c r="E6805" s="13"/>
    </row>
    <row r="6806" ht="15.75" customHeight="1">
      <c r="A6806" s="3" t="s">
        <v>32334</v>
      </c>
      <c r="B6806" s="3" t="s">
        <v>5316</v>
      </c>
      <c r="C6806" s="3" t="str">
        <f t="shared" si="1"/>
        <v>Roberto Serrano</v>
      </c>
      <c r="D6806" s="46" t="s">
        <v>860</v>
      </c>
      <c r="E6806" s="13"/>
    </row>
    <row r="6807" ht="15.75" customHeight="1">
      <c r="A6807" s="3" t="s">
        <v>32336</v>
      </c>
      <c r="B6807" s="3"/>
      <c r="C6807" s="3" t="str">
        <f t="shared" si="1"/>
        <v/>
      </c>
      <c r="D6807" s="46" t="s">
        <v>860</v>
      </c>
      <c r="E6807" s="13"/>
    </row>
    <row r="6808" ht="15.75" customHeight="1">
      <c r="A6808" s="3" t="s">
        <v>32338</v>
      </c>
      <c r="B6808" s="3" t="s">
        <v>5324</v>
      </c>
      <c r="C6808" s="3" t="str">
        <f t="shared" si="1"/>
        <v>María Martínez</v>
      </c>
      <c r="D6808" s="46" t="s">
        <v>860</v>
      </c>
      <c r="E6808" s="13"/>
    </row>
    <row r="6809" ht="15.75" customHeight="1">
      <c r="A6809" s="3" t="s">
        <v>32341</v>
      </c>
      <c r="B6809" s="3"/>
      <c r="C6809" s="3" t="str">
        <f t="shared" si="1"/>
        <v/>
      </c>
      <c r="D6809" s="46" t="s">
        <v>860</v>
      </c>
      <c r="E6809" s="13"/>
    </row>
    <row r="6810" ht="15.75" customHeight="1">
      <c r="A6810" s="3" t="s">
        <v>32343</v>
      </c>
      <c r="B6810" s="3" t="s">
        <v>5346</v>
      </c>
      <c r="C6810" s="3" t="str">
        <f t="shared" si="1"/>
        <v>José Luis Del Carpio</v>
      </c>
      <c r="D6810" s="46" t="s">
        <v>860</v>
      </c>
      <c r="E6810" s="13"/>
    </row>
    <row r="6811" ht="15.75" customHeight="1">
      <c r="A6811" s="3" t="s">
        <v>32345</v>
      </c>
      <c r="B6811" s="3"/>
      <c r="C6811" s="3" t="str">
        <f t="shared" si="1"/>
        <v/>
      </c>
      <c r="D6811" s="46" t="s">
        <v>860</v>
      </c>
      <c r="E6811" s="13"/>
    </row>
    <row r="6812" ht="15.75" customHeight="1">
      <c r="A6812" s="3" t="s">
        <v>32348</v>
      </c>
      <c r="B6812" s="3" t="s">
        <v>5364</v>
      </c>
      <c r="C6812" s="3" t="str">
        <f t="shared" si="1"/>
        <v>Carolina Moreno</v>
      </c>
      <c r="D6812" s="46" t="s">
        <v>860</v>
      </c>
      <c r="E6812" s="13"/>
    </row>
    <row r="6813" ht="15.75" customHeight="1">
      <c r="A6813" s="3" t="s">
        <v>32349</v>
      </c>
      <c r="B6813" s="3" t="s">
        <v>5369</v>
      </c>
      <c r="C6813" s="3" t="str">
        <f t="shared" si="1"/>
        <v>AI Programmers</v>
      </c>
      <c r="D6813" s="46" t="s">
        <v>860</v>
      </c>
      <c r="E6813" s="13"/>
    </row>
    <row r="6814" ht="15.75" customHeight="1">
      <c r="A6814" s="3" t="s">
        <v>32352</v>
      </c>
      <c r="B6814" s="3" t="s">
        <v>5373</v>
      </c>
      <c r="C6814" s="3" t="str">
        <f t="shared" si="1"/>
        <v>Andrey Zuenkov</v>
      </c>
      <c r="D6814" s="46" t="s">
        <v>860</v>
      </c>
      <c r="E6814" s="13"/>
    </row>
    <row r="6815" ht="15.75" customHeight="1">
      <c r="A6815" s="3" t="s">
        <v>32353</v>
      </c>
      <c r="B6815" s="3"/>
      <c r="C6815" s="3" t="str">
        <f t="shared" si="1"/>
        <v/>
      </c>
      <c r="D6815" s="46" t="s">
        <v>860</v>
      </c>
      <c r="E6815" s="13"/>
    </row>
    <row r="6816" ht="15.75" customHeight="1">
      <c r="A6816" s="3" t="s">
        <v>32356</v>
      </c>
      <c r="B6816" s="3" t="s">
        <v>5391</v>
      </c>
      <c r="C6816" s="3" t="str">
        <f t="shared" si="1"/>
        <v>Gustavo Voces</v>
      </c>
      <c r="D6816" s="46" t="s">
        <v>860</v>
      </c>
      <c r="E6816" s="13"/>
    </row>
    <row r="6817" ht="15.75" customHeight="1">
      <c r="A6817" s="3" t="s">
        <v>32359</v>
      </c>
      <c r="B6817" s="3"/>
      <c r="C6817" s="3" t="str">
        <f t="shared" si="1"/>
        <v/>
      </c>
      <c r="D6817" s="46" t="s">
        <v>860</v>
      </c>
      <c r="E6817" s="13"/>
    </row>
    <row r="6818" ht="15.75" customHeight="1">
      <c r="A6818" s="3" t="s">
        <v>32361</v>
      </c>
      <c r="B6818" s="3" t="s">
        <v>5412</v>
      </c>
      <c r="C6818" s="3" t="str">
        <f t="shared" si="1"/>
        <v>Jaime González</v>
      </c>
      <c r="D6818" s="46" t="s">
        <v>860</v>
      </c>
      <c r="E6818" s="13"/>
    </row>
    <row r="6819" ht="15.75" customHeight="1">
      <c r="A6819" s="3" t="s">
        <v>32363</v>
      </c>
      <c r="B6819" s="3"/>
      <c r="C6819" s="3" t="str">
        <f t="shared" si="1"/>
        <v/>
      </c>
      <c r="D6819" s="46" t="s">
        <v>860</v>
      </c>
      <c r="E6819" s="13"/>
    </row>
    <row r="6820" ht="15.75" customHeight="1">
      <c r="A6820" s="3" t="s">
        <v>32366</v>
      </c>
      <c r="B6820" s="3"/>
      <c r="C6820" s="3" t="str">
        <f t="shared" si="1"/>
        <v/>
      </c>
      <c r="D6820" s="46" t="s">
        <v>860</v>
      </c>
      <c r="E6820" s="13"/>
    </row>
    <row r="6821" ht="15.75" customHeight="1">
      <c r="A6821" s="3" t="s">
        <v>32368</v>
      </c>
      <c r="B6821" s="3" t="s">
        <v>5430</v>
      </c>
      <c r="C6821" s="3" t="str">
        <f t="shared" si="1"/>
        <v>Italy</v>
      </c>
      <c r="D6821" s="46" t="s">
        <v>860</v>
      </c>
      <c r="E6821" s="13"/>
    </row>
    <row r="6822" ht="15.75" customHeight="1">
      <c r="A6822" s="3" t="s">
        <v>32370</v>
      </c>
      <c r="B6822" s="3" t="s">
        <v>2491</v>
      </c>
      <c r="C6822" s="3" t="str">
        <f t="shared" si="1"/>
        <v> </v>
      </c>
      <c r="D6822" s="46" t="s">
        <v>860</v>
      </c>
      <c r="E6822" s="13"/>
    </row>
    <row r="6823" ht="15.75" customHeight="1">
      <c r="A6823" s="3" t="s">
        <v>32373</v>
      </c>
      <c r="B6823" s="3" t="s">
        <v>5437</v>
      </c>
      <c r="C6823" s="3" t="str">
        <f t="shared" si="1"/>
        <v>General Manager</v>
      </c>
      <c r="D6823" s="46" t="s">
        <v>860</v>
      </c>
      <c r="E6823" s="13"/>
    </row>
    <row r="6824" ht="15.75" customHeight="1">
      <c r="A6824" s="3" t="s">
        <v>32375</v>
      </c>
      <c r="B6824" s="3" t="s">
        <v>5441</v>
      </c>
      <c r="C6824" s="3" t="str">
        <f t="shared" si="1"/>
        <v>Umberto Bettini</v>
      </c>
      <c r="D6824" s="46" t="s">
        <v>860</v>
      </c>
      <c r="E6824" s="13"/>
    </row>
    <row r="6825" ht="15.75" customHeight="1">
      <c r="A6825" s="3" t="s">
        <v>32377</v>
      </c>
      <c r="B6825" s="3"/>
      <c r="C6825" s="3" t="str">
        <f t="shared" si="1"/>
        <v/>
      </c>
      <c r="D6825" s="46" t="s">
        <v>860</v>
      </c>
      <c r="E6825" s="13"/>
    </row>
    <row r="6826" ht="15.75" customHeight="1">
      <c r="A6826" s="3" t="s">
        <v>32380</v>
      </c>
      <c r="B6826" s="3"/>
      <c r="C6826" s="3" t="str">
        <f t="shared" si="1"/>
        <v/>
      </c>
      <c r="D6826" s="46" t="s">
        <v>860</v>
      </c>
      <c r="E6826" s="13"/>
    </row>
    <row r="6827" ht="15.75" customHeight="1">
      <c r="A6827" s="3" t="s">
        <v>32381</v>
      </c>
      <c r="B6827" s="3" t="s">
        <v>5459</v>
      </c>
      <c r="C6827" s="3" t="str">
        <f t="shared" si="1"/>
        <v>Marketing Manager</v>
      </c>
      <c r="D6827" s="46" t="s">
        <v>860</v>
      </c>
      <c r="E6827" s="13"/>
    </row>
    <row r="6828" ht="15.75" customHeight="1">
      <c r="A6828" s="3" t="s">
        <v>32384</v>
      </c>
      <c r="B6828" s="3" t="s">
        <v>5466</v>
      </c>
      <c r="C6828" s="3" t="str">
        <f t="shared" si="1"/>
        <v>Daniele Falcone</v>
      </c>
      <c r="D6828" s="46" t="s">
        <v>860</v>
      </c>
      <c r="E6828" s="13"/>
    </row>
    <row r="6829" ht="15.75" customHeight="1">
      <c r="A6829" s="3" t="s">
        <v>32385</v>
      </c>
      <c r="B6829" s="3"/>
      <c r="C6829" s="3" t="str">
        <f t="shared" si="1"/>
        <v/>
      </c>
      <c r="D6829" s="46" t="s">
        <v>860</v>
      </c>
      <c r="E6829" s="13"/>
    </row>
    <row r="6830" ht="15.75" customHeight="1">
      <c r="A6830" s="3" t="s">
        <v>32389</v>
      </c>
      <c r="B6830" s="3"/>
      <c r="C6830" s="3" t="str">
        <f t="shared" si="1"/>
        <v/>
      </c>
      <c r="D6830" s="46" t="s">
        <v>860</v>
      </c>
      <c r="E6830" s="13"/>
    </row>
    <row r="6831" ht="15.75" customHeight="1">
      <c r="A6831" s="3" t="s">
        <v>32392</v>
      </c>
      <c r="B6831" s="3" t="s">
        <v>5480</v>
      </c>
      <c r="C6831" s="3" t="str">
        <f t="shared" si="1"/>
        <v>Italian Marketing</v>
      </c>
      <c r="D6831" s="46" t="s">
        <v>860</v>
      </c>
      <c r="E6831" s="13"/>
    </row>
    <row r="6832" ht="15.75" customHeight="1">
      <c r="A6832" s="3" t="s">
        <v>32396</v>
      </c>
      <c r="B6832" s="3" t="s">
        <v>5486</v>
      </c>
      <c r="C6832" s="3" t="str">
        <f t="shared" si="1"/>
        <v>Michele Minelli</v>
      </c>
      <c r="D6832" s="46" t="s">
        <v>860</v>
      </c>
      <c r="E6832" s="13"/>
    </row>
    <row r="6833" ht="15.75" customHeight="1">
      <c r="A6833" s="3" t="s">
        <v>32398</v>
      </c>
      <c r="B6833" s="3"/>
      <c r="C6833" s="3" t="str">
        <f t="shared" si="1"/>
        <v/>
      </c>
      <c r="D6833" s="46" t="s">
        <v>860</v>
      </c>
      <c r="E6833" s="13"/>
    </row>
    <row r="6834" ht="15.75" customHeight="1">
      <c r="A6834" s="3" t="s">
        <v>32401</v>
      </c>
      <c r="B6834" s="3" t="s">
        <v>5494</v>
      </c>
      <c r="C6834" s="3" t="str">
        <f t="shared" si="1"/>
        <v>Frida Romano</v>
      </c>
      <c r="D6834" s="46" t="s">
        <v>860</v>
      </c>
      <c r="E6834" s="13"/>
    </row>
    <row r="6835" ht="15.75" customHeight="1">
      <c r="A6835" s="3" t="s">
        <v>32405</v>
      </c>
      <c r="B6835" s="3"/>
      <c r="C6835" s="3" t="str">
        <f t="shared" si="1"/>
        <v/>
      </c>
      <c r="D6835" s="46" t="s">
        <v>860</v>
      </c>
      <c r="E6835" s="13"/>
    </row>
    <row r="6836" ht="15.75" customHeight="1">
      <c r="A6836" s="3" t="s">
        <v>32407</v>
      </c>
      <c r="B6836" s="3" t="s">
        <v>5506</v>
      </c>
      <c r="C6836" s="3" t="str">
        <f t="shared" si="1"/>
        <v>Dmitry "Gri3ly" Kononchuk</v>
      </c>
      <c r="D6836" s="46" t="s">
        <v>860</v>
      </c>
      <c r="E6836" s="13"/>
    </row>
    <row r="6837" ht="15.75" customHeight="1">
      <c r="A6837" s="3" t="s">
        <v>32410</v>
      </c>
      <c r="B6837" s="3"/>
      <c r="C6837" s="3" t="str">
        <f t="shared" si="1"/>
        <v/>
      </c>
      <c r="D6837" s="46" t="s">
        <v>860</v>
      </c>
      <c r="E6837" s="13"/>
    </row>
    <row r="6838" ht="15.75" customHeight="1">
      <c r="A6838" s="3" t="s">
        <v>32413</v>
      </c>
      <c r="B6838" s="3" t="s">
        <v>5521</v>
      </c>
      <c r="C6838" s="3" t="str">
        <f t="shared" si="1"/>
        <v>Simone Moltrasio</v>
      </c>
      <c r="D6838" s="46" t="s">
        <v>860</v>
      </c>
      <c r="E6838" s="13"/>
    </row>
    <row r="6839" ht="15.75" customHeight="1">
      <c r="A6839" s="3" t="s">
        <v>32417</v>
      </c>
      <c r="B6839" s="3"/>
      <c r="C6839" s="3" t="str">
        <f t="shared" si="1"/>
        <v/>
      </c>
      <c r="D6839" s="46" t="s">
        <v>860</v>
      </c>
      <c r="E6839" s="13"/>
    </row>
    <row r="6840" ht="15.75" customHeight="1">
      <c r="A6840" s="3" t="s">
        <v>32419</v>
      </c>
      <c r="B6840" s="3" t="s">
        <v>5553</v>
      </c>
      <c r="C6840" s="3" t="str">
        <f t="shared" si="1"/>
        <v>Alvaro Guidolin</v>
      </c>
      <c r="D6840" s="46" t="s">
        <v>860</v>
      </c>
      <c r="E6840" s="13"/>
    </row>
    <row r="6841" ht="15.75" customHeight="1">
      <c r="A6841" s="3" t="s">
        <v>32422</v>
      </c>
      <c r="B6841" s="3"/>
      <c r="C6841" s="3" t="str">
        <f t="shared" si="1"/>
        <v/>
      </c>
      <c r="D6841" s="46" t="s">
        <v>860</v>
      </c>
      <c r="E6841" s="13"/>
    </row>
    <row r="6842" ht="15.75" customHeight="1">
      <c r="A6842" s="3" t="s">
        <v>32425</v>
      </c>
      <c r="B6842" s="3" t="s">
        <v>5566</v>
      </c>
      <c r="C6842" s="3" t="str">
        <f t="shared" si="1"/>
        <v>Paola Menzaghi</v>
      </c>
      <c r="D6842" s="46" t="s">
        <v>860</v>
      </c>
      <c r="E6842" s="13"/>
    </row>
    <row r="6843" ht="15.75" customHeight="1">
      <c r="A6843" s="3" t="s">
        <v>32429</v>
      </c>
      <c r="B6843" s="3"/>
      <c r="C6843" s="3" t="str">
        <f t="shared" si="1"/>
        <v/>
      </c>
      <c r="D6843" s="46" t="s">
        <v>860</v>
      </c>
      <c r="E6843" s="13"/>
    </row>
    <row r="6844" ht="15.75" customHeight="1">
      <c r="A6844" s="3" t="s">
        <v>32433</v>
      </c>
      <c r="B6844" s="3"/>
      <c r="C6844" s="3" t="str">
        <f t="shared" si="1"/>
        <v/>
      </c>
      <c r="D6844" s="46" t="s">
        <v>860</v>
      </c>
      <c r="E6844" s="13"/>
    </row>
    <row r="6845" ht="15.75" customHeight="1">
      <c r="A6845" s="3" t="s">
        <v>32437</v>
      </c>
      <c r="B6845" s="3" t="s">
        <v>5588</v>
      </c>
      <c r="C6845" s="3" t="str">
        <f t="shared" si="1"/>
        <v>France</v>
      </c>
      <c r="D6845" s="46" t="s">
        <v>860</v>
      </c>
      <c r="E6845" s="13"/>
    </row>
    <row r="6846" ht="15.75" customHeight="1">
      <c r="A6846" s="3" t="s">
        <v>32440</v>
      </c>
      <c r="B6846" s="3" t="s">
        <v>2491</v>
      </c>
      <c r="C6846" s="3" t="str">
        <f t="shared" si="1"/>
        <v> </v>
      </c>
      <c r="D6846" s="46" t="s">
        <v>860</v>
      </c>
      <c r="E6846" s="13"/>
    </row>
    <row r="6847" ht="15.75" customHeight="1">
      <c r="A6847" s="3" t="s">
        <v>32442</v>
      </c>
      <c r="B6847" s="3" t="s">
        <v>5088</v>
      </c>
      <c r="C6847" s="3" t="str">
        <f t="shared" si="1"/>
        <v>Marketing Director</v>
      </c>
      <c r="D6847" s="46" t="s">
        <v>860</v>
      </c>
      <c r="E6847" s="13"/>
    </row>
    <row r="6848" ht="15.75" customHeight="1">
      <c r="A6848" s="3" t="s">
        <v>32445</v>
      </c>
      <c r="B6848" s="3" t="s">
        <v>5614</v>
      </c>
      <c r="C6848" s="3" t="str">
        <f t="shared" si="1"/>
        <v>Emmanuel Melero</v>
      </c>
      <c r="D6848" s="46" t="s">
        <v>860</v>
      </c>
      <c r="E6848" s="13"/>
    </row>
    <row r="6849" ht="15.75" customHeight="1">
      <c r="A6849" s="3" t="s">
        <v>32449</v>
      </c>
      <c r="B6849" s="3"/>
      <c r="C6849" s="3" t="str">
        <f t="shared" si="1"/>
        <v/>
      </c>
      <c r="D6849" s="46" t="s">
        <v>860</v>
      </c>
      <c r="E6849" s="13"/>
    </row>
    <row r="6850" ht="15.75" customHeight="1">
      <c r="A6850" s="3" t="s">
        <v>32453</v>
      </c>
      <c r="B6850" s="3"/>
      <c r="C6850" s="3" t="str">
        <f t="shared" si="1"/>
        <v/>
      </c>
      <c r="D6850" s="46" t="s">
        <v>860</v>
      </c>
      <c r="E6850" s="13"/>
    </row>
    <row r="6851" ht="15.75" customHeight="1">
      <c r="A6851" s="3" t="s">
        <v>32457</v>
      </c>
      <c r="B6851" s="3" t="s">
        <v>5631</v>
      </c>
      <c r="C6851" s="3" t="str">
        <f t="shared" si="1"/>
        <v>French Marketing</v>
      </c>
      <c r="D6851" s="46" t="s">
        <v>860</v>
      </c>
      <c r="E6851" s="13"/>
    </row>
    <row r="6852" ht="15.75" customHeight="1">
      <c r="A6852" s="3" t="s">
        <v>32461</v>
      </c>
      <c r="B6852" s="3" t="s">
        <v>5642</v>
      </c>
      <c r="C6852" s="3" t="str">
        <f t="shared" si="1"/>
        <v>Xavier LipomiBarbara Allart</v>
      </c>
      <c r="D6852" s="46" t="s">
        <v>860</v>
      </c>
      <c r="E6852" s="13"/>
    </row>
    <row r="6853" ht="15.75" customHeight="1">
      <c r="A6853" s="3" t="s">
        <v>32462</v>
      </c>
      <c r="B6853" s="3"/>
      <c r="C6853" s="3" t="str">
        <f t="shared" si="1"/>
        <v/>
      </c>
      <c r="D6853" s="46" t="s">
        <v>860</v>
      </c>
      <c r="E6853" s="13"/>
    </row>
    <row r="6854" ht="15.75" customHeight="1">
      <c r="A6854" s="3" t="s">
        <v>32465</v>
      </c>
      <c r="B6854" s="3" t="s">
        <v>5657</v>
      </c>
      <c r="C6854" s="3" t="str">
        <f t="shared" si="1"/>
        <v>Anne Chantreau</v>
      </c>
      <c r="D6854" s="46" t="s">
        <v>860</v>
      </c>
      <c r="E6854" s="13"/>
    </row>
    <row r="6855" ht="15.75" customHeight="1">
      <c r="A6855" s="3" t="s">
        <v>32468</v>
      </c>
      <c r="B6855" s="3"/>
      <c r="C6855" s="3" t="str">
        <f t="shared" si="1"/>
        <v/>
      </c>
      <c r="D6855" s="46" t="s">
        <v>860</v>
      </c>
      <c r="E6855" s="13"/>
    </row>
    <row r="6856" ht="15.75" customHeight="1">
      <c r="A6856" s="3" t="s">
        <v>32471</v>
      </c>
      <c r="B6856" s="3" t="s">
        <v>5671</v>
      </c>
      <c r="C6856" s="3" t="str">
        <f t="shared" si="1"/>
        <v>Lucie Saulnier</v>
      </c>
      <c r="D6856" s="46" t="s">
        <v>860</v>
      </c>
      <c r="E6856" s="13"/>
    </row>
    <row r="6857" ht="15.75" customHeight="1">
      <c r="A6857" s="3" t="s">
        <v>32475</v>
      </c>
      <c r="B6857" s="3"/>
      <c r="C6857" s="3" t="str">
        <f t="shared" si="1"/>
        <v/>
      </c>
      <c r="D6857" s="46" t="s">
        <v>860</v>
      </c>
      <c r="E6857" s="13"/>
    </row>
    <row r="6858" ht="15.75" customHeight="1">
      <c r="A6858" s="3" t="s">
        <v>32477</v>
      </c>
      <c r="B6858" s="3"/>
      <c r="C6858" s="3" t="str">
        <f t="shared" si="1"/>
        <v/>
      </c>
      <c r="D6858" s="46" t="s">
        <v>860</v>
      </c>
      <c r="E6858" s="13"/>
    </row>
    <row r="6859" ht="15.75" customHeight="1">
      <c r="A6859" s="3" t="s">
        <v>32480</v>
      </c>
      <c r="B6859" s="3"/>
      <c r="C6859" s="3" t="str">
        <f t="shared" si="1"/>
        <v/>
      </c>
      <c r="D6859" s="46" t="s">
        <v>860</v>
      </c>
      <c r="E6859" s="13"/>
    </row>
    <row r="6860" ht="15.75" customHeight="1">
      <c r="A6860" s="3" t="s">
        <v>32483</v>
      </c>
      <c r="B6860" s="3" t="s">
        <v>5691</v>
      </c>
      <c r="C6860" s="3" t="str">
        <f t="shared" si="1"/>
        <v>Caroline Ferrier</v>
      </c>
      <c r="D6860" s="46" t="s">
        <v>860</v>
      </c>
      <c r="E6860" s="13"/>
    </row>
    <row r="6861" ht="15.75" customHeight="1">
      <c r="A6861" s="3" t="s">
        <v>32487</v>
      </c>
      <c r="B6861" s="3"/>
      <c r="C6861" s="3" t="str">
        <f t="shared" si="1"/>
        <v/>
      </c>
      <c r="D6861" s="46" t="s">
        <v>860</v>
      </c>
      <c r="E6861" s="13"/>
    </row>
    <row r="6862" ht="15.75" customHeight="1">
      <c r="A6862" s="3" t="s">
        <v>32492</v>
      </c>
      <c r="B6862" s="3"/>
      <c r="C6862" s="3" t="str">
        <f t="shared" si="1"/>
        <v/>
      </c>
      <c r="D6862" s="46" t="s">
        <v>860</v>
      </c>
      <c r="E6862" s="13"/>
    </row>
    <row r="6863" ht="15.75" customHeight="1">
      <c r="A6863" s="3" t="s">
        <v>32494</v>
      </c>
      <c r="B6863" s="3" t="s">
        <v>5705</v>
      </c>
      <c r="C6863" s="3" t="str">
        <f t="shared" si="1"/>
        <v>Benelux</v>
      </c>
      <c r="D6863" s="46" t="s">
        <v>860</v>
      </c>
      <c r="E6863" s="13"/>
    </row>
    <row r="6864" ht="15.75" customHeight="1">
      <c r="A6864" s="3" t="s">
        <v>32497</v>
      </c>
      <c r="B6864" s="3" t="s">
        <v>2491</v>
      </c>
      <c r="C6864" s="3" t="str">
        <f t="shared" si="1"/>
        <v> </v>
      </c>
      <c r="D6864" s="46" t="s">
        <v>860</v>
      </c>
      <c r="E6864" s="13"/>
    </row>
    <row r="6865" ht="15.75" customHeight="1">
      <c r="A6865" s="3" t="s">
        <v>32499</v>
      </c>
      <c r="B6865" s="3" t="s">
        <v>5437</v>
      </c>
      <c r="C6865" s="3" t="str">
        <f t="shared" si="1"/>
        <v>General Manager</v>
      </c>
      <c r="D6865" s="46" t="s">
        <v>860</v>
      </c>
      <c r="E6865" s="13"/>
    </row>
    <row r="6866" ht="15.75" customHeight="1">
      <c r="A6866" s="3" t="s">
        <v>32503</v>
      </c>
      <c r="B6866" s="3" t="s">
        <v>5721</v>
      </c>
      <c r="C6866" s="3" t="str">
        <f t="shared" si="1"/>
        <v>Jeroen Pompen</v>
      </c>
      <c r="D6866" s="46" t="s">
        <v>860</v>
      </c>
      <c r="E6866" s="13"/>
    </row>
    <row r="6867" ht="15.75" customHeight="1">
      <c r="A6867" s="3" t="s">
        <v>32507</v>
      </c>
      <c r="B6867" s="3"/>
      <c r="C6867" s="3" t="str">
        <f t="shared" si="1"/>
        <v/>
      </c>
      <c r="D6867" s="46" t="s">
        <v>860</v>
      </c>
      <c r="E6867" s="13"/>
    </row>
    <row r="6868" ht="15.75" customHeight="1">
      <c r="A6868" s="3" t="s">
        <v>32508</v>
      </c>
      <c r="B6868" s="3"/>
      <c r="C6868" s="3" t="str">
        <f t="shared" si="1"/>
        <v/>
      </c>
      <c r="D6868" s="46" t="s">
        <v>860</v>
      </c>
      <c r="E6868" s="13"/>
    </row>
    <row r="6869" ht="15.75" customHeight="1">
      <c r="A6869" s="3" t="s">
        <v>32511</v>
      </c>
      <c r="B6869" s="3" t="s">
        <v>5740</v>
      </c>
      <c r="C6869" s="3" t="str">
        <f t="shared" si="1"/>
        <v>Benelux Marketing</v>
      </c>
      <c r="D6869" s="46" t="s">
        <v>860</v>
      </c>
      <c r="E6869" s="13"/>
    </row>
    <row r="6870" ht="15.75" customHeight="1">
      <c r="A6870" s="3" t="s">
        <v>32514</v>
      </c>
      <c r="B6870" s="3" t="s">
        <v>5748</v>
      </c>
      <c r="C6870" s="3" t="str">
        <f t="shared" si="1"/>
        <v>Joey Smits</v>
      </c>
      <c r="D6870" s="46" t="s">
        <v>860</v>
      </c>
      <c r="E6870" s="13"/>
    </row>
    <row r="6871" ht="15.75" customHeight="1">
      <c r="A6871" s="3" t="s">
        <v>32517</v>
      </c>
      <c r="B6871" s="3"/>
      <c r="C6871" s="3" t="str">
        <f t="shared" si="1"/>
        <v/>
      </c>
      <c r="D6871" s="46" t="s">
        <v>860</v>
      </c>
      <c r="E6871" s="13"/>
    </row>
    <row r="6872" ht="15.75" customHeight="1">
      <c r="A6872" s="3" t="s">
        <v>32520</v>
      </c>
      <c r="B6872" s="3" t="s">
        <v>5762</v>
      </c>
      <c r="C6872" s="3" t="str">
        <f t="shared" si="1"/>
        <v>Kimara Rouwit</v>
      </c>
      <c r="D6872" s="46" t="s">
        <v>860</v>
      </c>
      <c r="E6872" s="13"/>
    </row>
    <row r="6873" ht="15.75" customHeight="1">
      <c r="A6873" s="3" t="s">
        <v>32523</v>
      </c>
      <c r="B6873" s="3"/>
      <c r="C6873" s="3" t="str">
        <f t="shared" si="1"/>
        <v/>
      </c>
      <c r="D6873" s="46" t="s">
        <v>860</v>
      </c>
      <c r="E6873" s="13"/>
    </row>
    <row r="6874" ht="15.75" customHeight="1">
      <c r="A6874" s="3" t="s">
        <v>32526</v>
      </c>
      <c r="B6874" s="3"/>
      <c r="C6874" s="3" t="str">
        <f t="shared" si="1"/>
        <v/>
      </c>
      <c r="D6874" s="46"/>
      <c r="E6874" s="13"/>
    </row>
    <row r="6875" ht="15.75" customHeight="1">
      <c r="A6875" s="3" t="s">
        <v>32529</v>
      </c>
      <c r="B6875" s="3" t="s">
        <v>5780</v>
      </c>
      <c r="C6875" s="3" t="str">
        <f t="shared" si="1"/>
        <v>External Quality Assurance</v>
      </c>
      <c r="D6875" s="46" t="s">
        <v>860</v>
      </c>
      <c r="E6875" s="13"/>
    </row>
    <row r="6876" ht="15.75" customHeight="1">
      <c r="A6876" s="3" t="s">
        <v>32533</v>
      </c>
      <c r="B6876" s="3" t="s">
        <v>2491</v>
      </c>
      <c r="C6876" s="3" t="str">
        <f t="shared" si="1"/>
        <v> </v>
      </c>
      <c r="D6876" s="46" t="s">
        <v>860</v>
      </c>
      <c r="E6876" s="13"/>
    </row>
    <row r="6877" ht="15.75" customHeight="1">
      <c r="A6877" s="3" t="s">
        <v>32535</v>
      </c>
      <c r="B6877" s="3"/>
      <c r="C6877" s="3" t="str">
        <f t="shared" si="1"/>
        <v/>
      </c>
      <c r="D6877" s="46" t="s">
        <v>860</v>
      </c>
      <c r="E6877" s="13"/>
    </row>
    <row r="6878" ht="15.75" customHeight="1">
      <c r="A6878" s="3" t="s">
        <v>32538</v>
      </c>
      <c r="B6878" s="3"/>
      <c r="C6878" s="3" t="str">
        <f t="shared" si="1"/>
        <v/>
      </c>
      <c r="D6878" s="46" t="s">
        <v>860</v>
      </c>
      <c r="E6878" s="13"/>
    </row>
    <row r="6879" ht="15.75" customHeight="1">
      <c r="A6879" s="3" t="s">
        <v>32545</v>
      </c>
      <c r="B6879" s="3" t="s">
        <v>5816</v>
      </c>
      <c r="C6879" s="3" t="str">
        <f t="shared" si="1"/>
        <v>Gameplay Programmers</v>
      </c>
      <c r="D6879" s="46" t="s">
        <v>860</v>
      </c>
      <c r="E6879" s="13"/>
    </row>
    <row r="6880" ht="15.75" customHeight="1">
      <c r="A6880" s="3" t="s">
        <v>32551</v>
      </c>
      <c r="B6880" s="3" t="s">
        <v>5506</v>
      </c>
      <c r="C6880" s="3" t="str">
        <f t="shared" si="1"/>
        <v>Dmitry "Gri3ly" Kononchuk</v>
      </c>
      <c r="D6880" s="46" t="s">
        <v>860</v>
      </c>
      <c r="E6880" s="13"/>
    </row>
    <row r="6881" ht="15.75" customHeight="1">
      <c r="A6881" s="3" t="s">
        <v>32558</v>
      </c>
      <c r="B6881" s="3" t="s">
        <v>5837</v>
      </c>
      <c r="C6881" s="3" t="str">
        <f t="shared" si="1"/>
        <v>Testronic Labs</v>
      </c>
      <c r="D6881" s="46" t="s">
        <v>860</v>
      </c>
      <c r="E6881" s="13"/>
    </row>
    <row r="6882" ht="15.75" customHeight="1">
      <c r="A6882" s="3" t="s">
        <v>32565</v>
      </c>
      <c r="B6882" s="3"/>
      <c r="C6882" s="3" t="str">
        <f t="shared" si="1"/>
        <v/>
      </c>
      <c r="D6882" s="46" t="s">
        <v>860</v>
      </c>
      <c r="E6882" s="13"/>
    </row>
    <row r="6883" ht="15.75" customHeight="1">
      <c r="A6883" s="3" t="s">
        <v>32570</v>
      </c>
      <c r="B6883" s="3"/>
      <c r="C6883" s="3" t="str">
        <f t="shared" si="1"/>
        <v/>
      </c>
      <c r="D6883" s="46" t="s">
        <v>860</v>
      </c>
      <c r="E6883" s="13"/>
    </row>
    <row r="6884" ht="15.75" customHeight="1">
      <c r="A6884" s="3" t="s">
        <v>32575</v>
      </c>
      <c r="B6884" s="3"/>
      <c r="C6884" s="3" t="str">
        <f t="shared" si="1"/>
        <v/>
      </c>
      <c r="D6884" s="46" t="s">
        <v>860</v>
      </c>
      <c r="E6884" s="13"/>
    </row>
    <row r="6885" ht="15.75" customHeight="1">
      <c r="A6885" s="3" t="s">
        <v>32578</v>
      </c>
      <c r="B6885" s="3" t="s">
        <v>5873</v>
      </c>
      <c r="C6885" s="3" t="str">
        <f t="shared" si="1"/>
        <v>Head of QA</v>
      </c>
      <c r="D6885" s="46" t="s">
        <v>860</v>
      </c>
      <c r="E6885" s="13"/>
    </row>
    <row r="6886" ht="15.75" customHeight="1">
      <c r="A6886" s="3" t="s">
        <v>32583</v>
      </c>
      <c r="B6886" s="3" t="s">
        <v>5883</v>
      </c>
      <c r="C6886" s="3" t="str">
        <f t="shared" si="1"/>
        <v>Erik Hittenhausen</v>
      </c>
      <c r="D6886" s="46" t="s">
        <v>860</v>
      </c>
      <c r="E6886" s="13"/>
    </row>
    <row r="6887" ht="15.75" customHeight="1">
      <c r="A6887" s="3" t="s">
        <v>32588</v>
      </c>
      <c r="B6887" s="3"/>
      <c r="C6887" s="3" t="str">
        <f t="shared" si="1"/>
        <v/>
      </c>
      <c r="D6887" s="46" t="s">
        <v>860</v>
      </c>
      <c r="E6887" s="13"/>
    </row>
    <row r="6888" ht="15.75" customHeight="1">
      <c r="A6888" s="3" t="s">
        <v>32592</v>
      </c>
      <c r="B6888" s="3"/>
      <c r="C6888" s="3" t="str">
        <f t="shared" si="1"/>
        <v/>
      </c>
      <c r="D6888" s="46" t="s">
        <v>860</v>
      </c>
      <c r="E6888" s="13"/>
    </row>
    <row r="6889" ht="15.75" customHeight="1">
      <c r="A6889" s="3" t="s">
        <v>32595</v>
      </c>
      <c r="B6889" s="3" t="s">
        <v>5904</v>
      </c>
      <c r="C6889" s="3" t="str">
        <f t="shared" si="1"/>
        <v>QA Manager</v>
      </c>
      <c r="D6889" s="46" t="s">
        <v>860</v>
      </c>
      <c r="E6889" s="13"/>
    </row>
    <row r="6890" ht="15.75" customHeight="1">
      <c r="A6890" s="3" t="s">
        <v>32600</v>
      </c>
      <c r="B6890" s="3" t="s">
        <v>5913</v>
      </c>
      <c r="C6890" s="3" t="str">
        <f t="shared" si="1"/>
        <v>Julian Mower</v>
      </c>
      <c r="D6890" s="46" t="s">
        <v>860</v>
      </c>
      <c r="E6890" s="13"/>
    </row>
    <row r="6891" ht="15.75" customHeight="1">
      <c r="A6891" s="3" t="s">
        <v>32604</v>
      </c>
      <c r="B6891" s="3"/>
      <c r="C6891" s="3" t="str">
        <f t="shared" si="1"/>
        <v/>
      </c>
      <c r="D6891" s="46" t="s">
        <v>860</v>
      </c>
      <c r="E6891" s="13"/>
    </row>
    <row r="6892" ht="15.75" customHeight="1">
      <c r="A6892" s="3" t="s">
        <v>32608</v>
      </c>
      <c r="B6892" s="3"/>
      <c r="C6892" s="3" t="str">
        <f t="shared" si="1"/>
        <v/>
      </c>
      <c r="D6892" s="46" t="s">
        <v>860</v>
      </c>
      <c r="E6892" s="13"/>
    </row>
    <row r="6893" ht="15.75" customHeight="1">
      <c r="A6893" s="3" t="s">
        <v>32612</v>
      </c>
      <c r="B6893" s="3" t="s">
        <v>5938</v>
      </c>
      <c r="C6893" s="3" t="str">
        <f t="shared" si="1"/>
        <v>Operations Manager</v>
      </c>
      <c r="D6893" s="46" t="s">
        <v>860</v>
      </c>
      <c r="E6893" s="13"/>
    </row>
    <row r="6894" ht="15.75" customHeight="1">
      <c r="A6894" s="3" t="s">
        <v>32617</v>
      </c>
      <c r="B6894" s="3" t="s">
        <v>5948</v>
      </c>
      <c r="C6894" s="3" t="str">
        <f t="shared" si="1"/>
        <v>Marek Przyjemski</v>
      </c>
      <c r="D6894" s="46" t="s">
        <v>860</v>
      </c>
      <c r="E6894" s="13"/>
    </row>
    <row r="6895" ht="15.75" customHeight="1">
      <c r="A6895" s="3" t="s">
        <v>32621</v>
      </c>
      <c r="B6895" s="3"/>
      <c r="C6895" s="3" t="str">
        <f t="shared" si="1"/>
        <v/>
      </c>
      <c r="D6895" s="46" t="s">
        <v>860</v>
      </c>
      <c r="E6895" s="13"/>
    </row>
    <row r="6896" ht="15.75" customHeight="1">
      <c r="A6896" s="3" t="s">
        <v>32625</v>
      </c>
      <c r="B6896" s="3"/>
      <c r="C6896" s="3" t="str">
        <f t="shared" si="1"/>
        <v/>
      </c>
      <c r="D6896" s="46" t="s">
        <v>860</v>
      </c>
      <c r="E6896" s="13"/>
    </row>
    <row r="6897" ht="15.75" customHeight="1">
      <c r="A6897" s="3" t="s">
        <v>32628</v>
      </c>
      <c r="B6897" s="3" t="s">
        <v>5968</v>
      </c>
      <c r="C6897" s="3" t="str">
        <f t="shared" si="1"/>
        <v>Functionality QA</v>
      </c>
      <c r="D6897" s="46" t="s">
        <v>860</v>
      </c>
      <c r="E6897" s="13"/>
    </row>
    <row r="6898" ht="15.75" customHeight="1">
      <c r="A6898" s="3" t="s">
        <v>32633</v>
      </c>
      <c r="B6898" s="3" t="s">
        <v>2491</v>
      </c>
      <c r="C6898" s="3" t="str">
        <f t="shared" si="1"/>
        <v> </v>
      </c>
      <c r="D6898" s="46" t="s">
        <v>860</v>
      </c>
      <c r="E6898" s="13"/>
    </row>
    <row r="6899" ht="15.75" customHeight="1">
      <c r="A6899" s="3" t="s">
        <v>32636</v>
      </c>
      <c r="B6899" s="3" t="s">
        <v>5985</v>
      </c>
      <c r="C6899" s="3" t="str">
        <f t="shared" si="1"/>
        <v>QA Project Lead</v>
      </c>
      <c r="D6899" s="46" t="s">
        <v>860</v>
      </c>
      <c r="E6899" s="13"/>
    </row>
    <row r="6900" ht="15.75" customHeight="1">
      <c r="A6900" s="3" t="s">
        <v>32638</v>
      </c>
      <c r="B6900" s="3" t="s">
        <v>5997</v>
      </c>
      <c r="C6900" s="3" t="str">
        <f t="shared" si="1"/>
        <v>Elzbieta Pustul</v>
      </c>
      <c r="D6900" s="46" t="s">
        <v>860</v>
      </c>
      <c r="E6900" s="13"/>
    </row>
    <row r="6901" ht="15.75" customHeight="1">
      <c r="A6901" s="3" t="s">
        <v>32640</v>
      </c>
      <c r="B6901" s="3"/>
      <c r="C6901" s="3" t="str">
        <f t="shared" si="1"/>
        <v/>
      </c>
      <c r="D6901" s="46" t="s">
        <v>860</v>
      </c>
      <c r="E6901" s="13"/>
    </row>
    <row r="6902" ht="15.75" customHeight="1">
      <c r="A6902" s="3" t="s">
        <v>32643</v>
      </c>
      <c r="B6902" s="3" t="s">
        <v>6014</v>
      </c>
      <c r="C6902" s="3" t="str">
        <f t="shared" si="1"/>
        <v>Vladimir Semenyakin</v>
      </c>
      <c r="D6902" s="46" t="s">
        <v>860</v>
      </c>
      <c r="E6902" s="13"/>
    </row>
    <row r="6903" ht="15.75" customHeight="1">
      <c r="A6903" s="3" t="s">
        <v>32645</v>
      </c>
      <c r="B6903" s="3"/>
      <c r="C6903" s="3" t="str">
        <f t="shared" si="1"/>
        <v/>
      </c>
      <c r="D6903" s="46" t="s">
        <v>860</v>
      </c>
      <c r="E6903" s="13"/>
    </row>
    <row r="6904" ht="15.75" customHeight="1">
      <c r="A6904" s="3" t="s">
        <v>32649</v>
      </c>
      <c r="B6904" s="3"/>
      <c r="C6904" s="3" t="str">
        <f t="shared" si="1"/>
        <v/>
      </c>
      <c r="D6904" s="46" t="s">
        <v>860</v>
      </c>
      <c r="E6904" s="13"/>
    </row>
    <row r="6905" ht="15.75" customHeight="1">
      <c r="A6905" s="3" t="s">
        <v>32653</v>
      </c>
      <c r="B6905" s="3" t="s">
        <v>6039</v>
      </c>
      <c r="C6905" s="3" t="str">
        <f t="shared" si="1"/>
        <v>Functionality QA Technicians</v>
      </c>
      <c r="D6905" s="46" t="s">
        <v>860</v>
      </c>
      <c r="E6905" s="13"/>
    </row>
    <row r="6906" ht="15.75" customHeight="1">
      <c r="A6906" s="3" t="s">
        <v>32656</v>
      </c>
      <c r="B6906" s="3" t="s">
        <v>6049</v>
      </c>
      <c r="C6906" s="3" t="str">
        <f t="shared" si="1"/>
        <v>Adrian Rutkiewicz</v>
      </c>
      <c r="D6906" s="46" t="s">
        <v>860</v>
      </c>
      <c r="E6906" s="13"/>
    </row>
    <row r="6907" ht="15.75" customHeight="1">
      <c r="A6907" s="3" t="s">
        <v>32660</v>
      </c>
      <c r="B6907" s="3"/>
      <c r="C6907" s="3" t="str">
        <f t="shared" si="1"/>
        <v/>
      </c>
      <c r="D6907" s="46" t="s">
        <v>860</v>
      </c>
      <c r="E6907" s="13"/>
    </row>
    <row r="6908" ht="15.75" customHeight="1">
      <c r="A6908" s="3" t="s">
        <v>32664</v>
      </c>
      <c r="B6908" s="3" t="s">
        <v>6075</v>
      </c>
      <c r="C6908" s="3" t="str">
        <f t="shared" si="1"/>
        <v>Michał Komorowski</v>
      </c>
      <c r="D6908" s="46" t="s">
        <v>860</v>
      </c>
      <c r="E6908" s="13"/>
    </row>
    <row r="6909" ht="15.75" customHeight="1">
      <c r="A6909" s="3" t="s">
        <v>32668</v>
      </c>
      <c r="B6909" s="3"/>
      <c r="C6909" s="3" t="str">
        <f t="shared" si="1"/>
        <v/>
      </c>
      <c r="D6909" s="46" t="s">
        <v>860</v>
      </c>
      <c r="E6909" s="13"/>
    </row>
    <row r="6910" ht="15.75" customHeight="1">
      <c r="A6910" s="3" t="s">
        <v>32672</v>
      </c>
      <c r="B6910" s="3" t="s">
        <v>6113</v>
      </c>
      <c r="C6910" s="3" t="str">
        <f t="shared" si="1"/>
        <v>Maciej Ciesla</v>
      </c>
      <c r="D6910" s="46" t="s">
        <v>860</v>
      </c>
      <c r="E6910" s="13"/>
    </row>
    <row r="6911" ht="15.75" customHeight="1">
      <c r="A6911" s="3" t="s">
        <v>32676</v>
      </c>
      <c r="B6911" s="3"/>
      <c r="C6911" s="3" t="str">
        <f t="shared" si="1"/>
        <v/>
      </c>
      <c r="D6911" s="46" t="s">
        <v>860</v>
      </c>
      <c r="E6911" s="13"/>
    </row>
    <row r="6912" ht="15.75" customHeight="1">
      <c r="A6912" s="3" t="s">
        <v>32680</v>
      </c>
      <c r="B6912" s="3" t="s">
        <v>6137</v>
      </c>
      <c r="C6912" s="3" t="str">
        <f t="shared" si="1"/>
        <v>Racibor Kempa</v>
      </c>
      <c r="D6912" s="46" t="s">
        <v>860</v>
      </c>
      <c r="E6912" s="13"/>
    </row>
    <row r="6913" ht="15.75" customHeight="1">
      <c r="A6913" s="3" t="s">
        <v>32684</v>
      </c>
      <c r="B6913" s="3"/>
      <c r="C6913" s="3" t="str">
        <f t="shared" si="1"/>
        <v/>
      </c>
      <c r="D6913" s="46" t="s">
        <v>860</v>
      </c>
      <c r="E6913" s="13"/>
    </row>
    <row r="6914" ht="15.75" customHeight="1">
      <c r="A6914" s="3" t="s">
        <v>32688</v>
      </c>
      <c r="B6914" s="3" t="s">
        <v>6156</v>
      </c>
      <c r="C6914" s="3" t="str">
        <f t="shared" si="1"/>
        <v>Jakub Adamczyk</v>
      </c>
      <c r="D6914" s="46" t="s">
        <v>860</v>
      </c>
      <c r="E6914" s="13"/>
    </row>
    <row r="6915" ht="15.75" customHeight="1">
      <c r="A6915" s="3" t="s">
        <v>32691</v>
      </c>
      <c r="B6915" s="3"/>
      <c r="C6915" s="3" t="str">
        <f t="shared" si="1"/>
        <v/>
      </c>
      <c r="D6915" s="46" t="s">
        <v>860</v>
      </c>
      <c r="E6915" s="13"/>
    </row>
    <row r="6916" ht="15.75" customHeight="1">
      <c r="A6916" s="3" t="s">
        <v>32694</v>
      </c>
      <c r="B6916" s="3" t="s">
        <v>6170</v>
      </c>
      <c r="C6916" s="3" t="str">
        <f t="shared" si="1"/>
        <v>Pawel Siedlecki</v>
      </c>
      <c r="D6916" s="46" t="s">
        <v>860</v>
      </c>
      <c r="E6916" s="13"/>
    </row>
    <row r="6917" ht="15.75" customHeight="1">
      <c r="A6917" s="3" t="s">
        <v>32698</v>
      </c>
      <c r="B6917" s="3"/>
      <c r="C6917" s="3" t="str">
        <f t="shared" si="1"/>
        <v/>
      </c>
      <c r="D6917" s="46" t="s">
        <v>860</v>
      </c>
      <c r="E6917" s="13"/>
    </row>
    <row r="6918" ht="15.75" customHeight="1">
      <c r="A6918" s="3" t="s">
        <v>32702</v>
      </c>
      <c r="B6918" s="3" t="s">
        <v>6187</v>
      </c>
      <c r="C6918" s="3" t="str">
        <f t="shared" si="1"/>
        <v>Grzegorz Konka</v>
      </c>
      <c r="D6918" s="46" t="s">
        <v>860</v>
      </c>
      <c r="E6918" s="13"/>
    </row>
    <row r="6919" ht="15.75" customHeight="1">
      <c r="A6919" s="3" t="s">
        <v>32706</v>
      </c>
      <c r="B6919" s="3"/>
      <c r="C6919" s="3" t="str">
        <f t="shared" si="1"/>
        <v/>
      </c>
      <c r="D6919" s="46" t="s">
        <v>860</v>
      </c>
      <c r="E6919" s="13"/>
    </row>
    <row r="6920" ht="15.75" customHeight="1">
      <c r="A6920" s="3" t="s">
        <v>32710</v>
      </c>
      <c r="B6920" s="3" t="s">
        <v>6221</v>
      </c>
      <c r="C6920" s="3" t="str">
        <f t="shared" si="1"/>
        <v>Jan Parys-Lisowski</v>
      </c>
      <c r="D6920" s="46" t="s">
        <v>860</v>
      </c>
      <c r="E6920" s="13"/>
    </row>
    <row r="6921" ht="15.75" customHeight="1">
      <c r="A6921" s="3" t="s">
        <v>32714</v>
      </c>
      <c r="B6921" s="3"/>
      <c r="C6921" s="3" t="str">
        <f t="shared" si="1"/>
        <v/>
      </c>
      <c r="D6921" s="46" t="s">
        <v>860</v>
      </c>
      <c r="E6921" s="13"/>
    </row>
    <row r="6922" ht="15.75" customHeight="1">
      <c r="A6922" s="3" t="s">
        <v>32717</v>
      </c>
      <c r="B6922" s="3" t="s">
        <v>6237</v>
      </c>
      <c r="C6922" s="3" t="str">
        <f t="shared" si="1"/>
        <v>Jakub Skoneczny</v>
      </c>
      <c r="D6922" s="46" t="s">
        <v>860</v>
      </c>
      <c r="E6922" s="13"/>
    </row>
    <row r="6923" ht="15.75" customHeight="1">
      <c r="A6923" s="3" t="s">
        <v>32722</v>
      </c>
      <c r="B6923" s="3"/>
      <c r="C6923" s="3" t="str">
        <f t="shared" si="1"/>
        <v/>
      </c>
      <c r="D6923" s="46" t="s">
        <v>860</v>
      </c>
      <c r="E6923" s="13"/>
    </row>
    <row r="6924" ht="15.75" customHeight="1">
      <c r="A6924" s="3" t="s">
        <v>32726</v>
      </c>
      <c r="B6924" s="3" t="s">
        <v>6251</v>
      </c>
      <c r="C6924" s="3" t="str">
        <f t="shared" si="1"/>
        <v>Dmitry "TamerLAN" Gamayunov</v>
      </c>
      <c r="D6924" s="46" t="s">
        <v>860</v>
      </c>
      <c r="E6924" s="13"/>
    </row>
    <row r="6925" ht="15.75" customHeight="1">
      <c r="A6925" s="3" t="s">
        <v>32730</v>
      </c>
      <c r="B6925" s="3"/>
      <c r="C6925" s="3" t="str">
        <f t="shared" si="1"/>
        <v/>
      </c>
      <c r="D6925" s="46" t="s">
        <v>860</v>
      </c>
      <c r="E6925" s="13"/>
    </row>
    <row r="6926" ht="15.75" customHeight="1">
      <c r="A6926" s="3" t="s">
        <v>32738</v>
      </c>
      <c r="B6926" s="3" t="s">
        <v>6277</v>
      </c>
      <c r="C6926" s="3" t="str">
        <f t="shared" si="1"/>
        <v>Adam Borysewicz</v>
      </c>
      <c r="D6926" s="46" t="s">
        <v>860</v>
      </c>
      <c r="E6926" s="13"/>
    </row>
    <row r="6927" ht="15.75" customHeight="1">
      <c r="A6927" s="3" t="s">
        <v>32743</v>
      </c>
      <c r="B6927" s="3"/>
      <c r="C6927" s="3" t="str">
        <f t="shared" si="1"/>
        <v/>
      </c>
      <c r="D6927" s="46" t="s">
        <v>860</v>
      </c>
      <c r="E6927" s="13"/>
    </row>
    <row r="6928" ht="15.75" customHeight="1">
      <c r="A6928" s="3" t="s">
        <v>32747</v>
      </c>
      <c r="B6928" s="3" t="s">
        <v>6291</v>
      </c>
      <c r="C6928" s="3" t="str">
        <f t="shared" si="1"/>
        <v>Pawel Kasparewicz</v>
      </c>
      <c r="D6928" s="46" t="s">
        <v>860</v>
      </c>
      <c r="E6928" s="13"/>
    </row>
    <row r="6929" ht="15.75" customHeight="1">
      <c r="A6929" s="3" t="s">
        <v>32751</v>
      </c>
      <c r="B6929" s="3"/>
      <c r="C6929" s="3" t="str">
        <f t="shared" si="1"/>
        <v/>
      </c>
      <c r="D6929" s="46" t="s">
        <v>860</v>
      </c>
      <c r="E6929" s="13"/>
    </row>
    <row r="6930" ht="15.75" customHeight="1">
      <c r="A6930" s="3" t="s">
        <v>32755</v>
      </c>
      <c r="B6930" s="3"/>
      <c r="C6930" s="3" t="str">
        <f t="shared" si="1"/>
        <v/>
      </c>
      <c r="D6930" s="46" t="s">
        <v>860</v>
      </c>
      <c r="E6930" s="13"/>
    </row>
    <row r="6931" ht="15.75" customHeight="1">
      <c r="A6931" s="3" t="s">
        <v>32757</v>
      </c>
      <c r="B6931" s="3" t="s">
        <v>6307</v>
      </c>
      <c r="C6931" s="3" t="str">
        <f t="shared" si="1"/>
        <v>Technical Compliance QA</v>
      </c>
      <c r="D6931" s="46" t="s">
        <v>860</v>
      </c>
      <c r="E6931" s="13"/>
    </row>
    <row r="6932" ht="15.75" customHeight="1">
      <c r="A6932" s="3" t="s">
        <v>32760</v>
      </c>
      <c r="B6932" s="3" t="s">
        <v>2491</v>
      </c>
      <c r="C6932" s="3" t="str">
        <f t="shared" si="1"/>
        <v> </v>
      </c>
      <c r="D6932" s="46" t="s">
        <v>860</v>
      </c>
      <c r="E6932" s="13"/>
    </row>
    <row r="6933" ht="15.75" customHeight="1">
      <c r="A6933" s="3" t="s">
        <v>32765</v>
      </c>
      <c r="B6933" s="3" t="s">
        <v>6317</v>
      </c>
      <c r="C6933" s="3" t="str">
        <f t="shared" si="1"/>
        <v>Compliance Coordinator</v>
      </c>
      <c r="D6933" s="46" t="s">
        <v>860</v>
      </c>
      <c r="E6933" s="13"/>
    </row>
    <row r="6934" ht="15.75" customHeight="1">
      <c r="A6934" s="3" t="s">
        <v>32771</v>
      </c>
      <c r="B6934" s="3" t="s">
        <v>6325</v>
      </c>
      <c r="C6934" s="3" t="str">
        <f t="shared" si="1"/>
        <v>Adam Biwojno</v>
      </c>
      <c r="D6934" s="46" t="s">
        <v>860</v>
      </c>
      <c r="E6934" s="13"/>
    </row>
    <row r="6935" ht="15.75" customHeight="1">
      <c r="A6935" s="3" t="s">
        <v>32775</v>
      </c>
      <c r="B6935" s="3"/>
      <c r="C6935" s="3" t="str">
        <f t="shared" si="1"/>
        <v/>
      </c>
      <c r="D6935" s="46" t="s">
        <v>860</v>
      </c>
      <c r="E6935" s="13"/>
    </row>
    <row r="6936" ht="15.75" customHeight="1">
      <c r="A6936" s="3" t="s">
        <v>32780</v>
      </c>
      <c r="B6936" s="3"/>
      <c r="C6936" s="3" t="str">
        <f t="shared" si="1"/>
        <v/>
      </c>
      <c r="D6936" s="46" t="s">
        <v>860</v>
      </c>
      <c r="E6936" s="13"/>
    </row>
    <row r="6937" ht="15.75" customHeight="1">
      <c r="A6937" s="3" t="s">
        <v>32783</v>
      </c>
      <c r="B6937" s="3" t="s">
        <v>4108</v>
      </c>
      <c r="C6937" s="3" t="str">
        <f t="shared" si="1"/>
        <v>Compliance Lead</v>
      </c>
      <c r="D6937" s="46" t="s">
        <v>860</v>
      </c>
      <c r="E6937" s="13"/>
    </row>
    <row r="6938" ht="15.75" customHeight="1">
      <c r="A6938" s="3" t="s">
        <v>32786</v>
      </c>
      <c r="B6938" s="3" t="s">
        <v>6369</v>
      </c>
      <c r="C6938" s="3" t="str">
        <f t="shared" si="1"/>
        <v>Pawel „Piekarz” Kolnierzak</v>
      </c>
      <c r="D6938" s="46" t="s">
        <v>860</v>
      </c>
      <c r="E6938" s="13"/>
    </row>
    <row r="6939" ht="15.75" customHeight="1">
      <c r="A6939" s="3" t="s">
        <v>32789</v>
      </c>
      <c r="B6939" s="3"/>
      <c r="C6939" s="3" t="str">
        <f t="shared" si="1"/>
        <v/>
      </c>
      <c r="D6939" s="46" t="s">
        <v>860</v>
      </c>
      <c r="E6939" s="13"/>
    </row>
    <row r="6940" ht="15.75" customHeight="1">
      <c r="A6940" s="3" t="s">
        <v>32792</v>
      </c>
      <c r="B6940" s="3"/>
      <c r="C6940" s="3" t="str">
        <f t="shared" si="1"/>
        <v/>
      </c>
      <c r="D6940" s="46" t="s">
        <v>860</v>
      </c>
      <c r="E6940" s="13"/>
    </row>
    <row r="6941" ht="15.75" customHeight="1">
      <c r="A6941" s="3" t="s">
        <v>32795</v>
      </c>
      <c r="B6941" s="3" t="s">
        <v>6387</v>
      </c>
      <c r="C6941" s="3" t="str">
        <f t="shared" si="1"/>
        <v>CQA Technicians</v>
      </c>
      <c r="D6941" s="46" t="s">
        <v>860</v>
      </c>
      <c r="E6941" s="13"/>
    </row>
    <row r="6942" ht="15.75" customHeight="1">
      <c r="A6942" s="3" t="s">
        <v>32798</v>
      </c>
      <c r="B6942" s="3" t="s">
        <v>6400</v>
      </c>
      <c r="C6942" s="3" t="str">
        <f t="shared" si="1"/>
        <v>Bartosz Mocko</v>
      </c>
      <c r="D6942" s="46" t="s">
        <v>860</v>
      </c>
      <c r="E6942" s="13"/>
    </row>
    <row r="6943" ht="15.75" customHeight="1">
      <c r="A6943" s="3" t="s">
        <v>32801</v>
      </c>
      <c r="B6943" s="3"/>
      <c r="C6943" s="3" t="str">
        <f t="shared" si="1"/>
        <v/>
      </c>
      <c r="D6943" s="46" t="s">
        <v>860</v>
      </c>
      <c r="E6943" s="13"/>
    </row>
    <row r="6944" ht="15.75" customHeight="1">
      <c r="A6944" s="3" t="s">
        <v>32804</v>
      </c>
      <c r="B6944" s="3" t="s">
        <v>6422</v>
      </c>
      <c r="C6944" s="3" t="str">
        <f t="shared" si="1"/>
        <v>Iwona Szarzynska</v>
      </c>
      <c r="D6944" s="46" t="s">
        <v>860</v>
      </c>
      <c r="E6944" s="13"/>
    </row>
    <row r="6945" ht="15.75" customHeight="1">
      <c r="A6945" s="3" t="s">
        <v>32807</v>
      </c>
      <c r="B6945" s="3"/>
      <c r="C6945" s="3" t="str">
        <f t="shared" si="1"/>
        <v/>
      </c>
      <c r="D6945" s="46" t="s">
        <v>860</v>
      </c>
      <c r="E6945" s="13"/>
    </row>
    <row r="6946" ht="15.75" customHeight="1">
      <c r="A6946" s="3" t="s">
        <v>32809</v>
      </c>
      <c r="B6946" s="3"/>
      <c r="C6946" s="3" t="str">
        <f t="shared" si="1"/>
        <v/>
      </c>
      <c r="D6946" s="46" t="s">
        <v>860</v>
      </c>
      <c r="E6946" s="13"/>
    </row>
    <row r="6947" ht="15.75" customHeight="1">
      <c r="A6947" s="3" t="s">
        <v>32811</v>
      </c>
      <c r="B6947" s="3"/>
      <c r="C6947" s="3" t="str">
        <f t="shared" si="1"/>
        <v/>
      </c>
      <c r="D6947" s="46" t="s">
        <v>860</v>
      </c>
      <c r="E6947" s="13"/>
    </row>
    <row r="6948" ht="15.75" customHeight="1">
      <c r="A6948" s="3" t="s">
        <v>32814</v>
      </c>
      <c r="B6948" s="3" t="s">
        <v>6457</v>
      </c>
      <c r="C6948" s="3" t="str">
        <f t="shared" si="1"/>
        <v>Dariusz Polec</v>
      </c>
      <c r="D6948" s="46" t="s">
        <v>860</v>
      </c>
      <c r="E6948" s="13"/>
    </row>
    <row r="6949" ht="15.75" customHeight="1">
      <c r="A6949" s="3" t="s">
        <v>32817</v>
      </c>
      <c r="B6949" s="3"/>
      <c r="C6949" s="3" t="str">
        <f t="shared" si="1"/>
        <v/>
      </c>
      <c r="D6949" s="46" t="s">
        <v>860</v>
      </c>
      <c r="E6949" s="13"/>
    </row>
    <row r="6950" ht="15.75" customHeight="1">
      <c r="A6950" s="3" t="s">
        <v>32820</v>
      </c>
      <c r="B6950" s="3" t="s">
        <v>6471</v>
      </c>
      <c r="C6950" s="3" t="str">
        <f t="shared" si="1"/>
        <v>Piotr Januszko</v>
      </c>
      <c r="D6950" s="46" t="s">
        <v>860</v>
      </c>
      <c r="E6950" s="13"/>
    </row>
    <row r="6951" ht="15.75" customHeight="1">
      <c r="A6951" s="3" t="s">
        <v>32823</v>
      </c>
      <c r="B6951" s="3"/>
      <c r="C6951" s="3" t="str">
        <f t="shared" si="1"/>
        <v/>
      </c>
      <c r="D6951" s="46" t="s">
        <v>860</v>
      </c>
      <c r="E6951" s="13"/>
    </row>
    <row r="6952" ht="15.75" customHeight="1">
      <c r="A6952" s="3" t="s">
        <v>32826</v>
      </c>
      <c r="B6952" s="3" t="s">
        <v>6484</v>
      </c>
      <c r="C6952" s="3" t="str">
        <f t="shared" si="1"/>
        <v>Damian Pawlowski</v>
      </c>
      <c r="D6952" s="46" t="s">
        <v>860</v>
      </c>
      <c r="E6952" s="13"/>
    </row>
    <row r="6953" ht="15.75" customHeight="1">
      <c r="A6953" s="3" t="s">
        <v>32829</v>
      </c>
      <c r="B6953" s="3"/>
      <c r="C6953" s="3" t="str">
        <f t="shared" si="1"/>
        <v/>
      </c>
      <c r="D6953" s="46" t="s">
        <v>860</v>
      </c>
      <c r="E6953" s="13"/>
    </row>
    <row r="6954" ht="15.75" customHeight="1">
      <c r="A6954" s="3" t="s">
        <v>32832</v>
      </c>
      <c r="B6954" s="3" t="s">
        <v>6502</v>
      </c>
      <c r="C6954" s="3" t="str">
        <f t="shared" si="1"/>
        <v>Kamil Kubiak</v>
      </c>
      <c r="D6954" s="46" t="s">
        <v>860</v>
      </c>
      <c r="E6954" s="13"/>
    </row>
    <row r="6955" ht="15.75" customHeight="1">
      <c r="A6955" s="3" t="s">
        <v>32834</v>
      </c>
      <c r="B6955" s="3"/>
      <c r="C6955" s="3" t="str">
        <f t="shared" si="1"/>
        <v/>
      </c>
      <c r="D6955" s="46" t="s">
        <v>860</v>
      </c>
      <c r="E6955" s="13"/>
    </row>
    <row r="6956" ht="15.75" customHeight="1">
      <c r="A6956" s="3" t="s">
        <v>32836</v>
      </c>
      <c r="B6956" s="3" t="s">
        <v>6518</v>
      </c>
      <c r="C6956" s="3" t="str">
        <f t="shared" si="1"/>
        <v>Maria Kerner</v>
      </c>
      <c r="D6956" s="46" t="s">
        <v>860</v>
      </c>
      <c r="E6956" s="13"/>
    </row>
    <row r="6957" ht="15.75" customHeight="1">
      <c r="A6957" s="3" t="s">
        <v>32839</v>
      </c>
      <c r="B6957" s="3"/>
      <c r="C6957" s="3" t="str">
        <f t="shared" si="1"/>
        <v/>
      </c>
      <c r="D6957" s="46" t="s">
        <v>860</v>
      </c>
      <c r="E6957" s="13"/>
    </row>
    <row r="6958" ht="15.75" customHeight="1">
      <c r="A6958" s="3" t="s">
        <v>32842</v>
      </c>
      <c r="B6958" s="3" t="s">
        <v>6540</v>
      </c>
      <c r="C6958" s="3" t="str">
        <f t="shared" si="1"/>
        <v>Maciej Kikta</v>
      </c>
      <c r="D6958" s="46" t="s">
        <v>860</v>
      </c>
      <c r="E6958" s="13"/>
    </row>
    <row r="6959" ht="15.75" customHeight="1">
      <c r="A6959" s="3" t="s">
        <v>32845</v>
      </c>
      <c r="B6959" s="3"/>
      <c r="C6959" s="3" t="str">
        <f t="shared" si="1"/>
        <v/>
      </c>
      <c r="D6959" s="46" t="s">
        <v>860</v>
      </c>
      <c r="E6959" s="13"/>
    </row>
    <row r="6960" ht="15.75" customHeight="1">
      <c r="A6960" s="3" t="s">
        <v>32848</v>
      </c>
      <c r="B6960" s="3" t="s">
        <v>6559</v>
      </c>
      <c r="C6960" s="3" t="str">
        <f t="shared" si="1"/>
        <v>Albert Krajewski</v>
      </c>
      <c r="D6960" s="46" t="s">
        <v>860</v>
      </c>
      <c r="E6960" s="13"/>
    </row>
    <row r="6961" ht="15.75" customHeight="1">
      <c r="A6961" s="3" t="s">
        <v>32851</v>
      </c>
      <c r="B6961" s="3"/>
      <c r="C6961" s="3" t="str">
        <f t="shared" si="1"/>
        <v/>
      </c>
      <c r="D6961" s="46" t="s">
        <v>860</v>
      </c>
      <c r="E6961" s="13"/>
    </row>
    <row r="6962" ht="15.75" customHeight="1">
      <c r="A6962" s="3" t="s">
        <v>32854</v>
      </c>
      <c r="B6962" s="3"/>
      <c r="C6962" s="3" t="str">
        <f t="shared" si="1"/>
        <v/>
      </c>
      <c r="D6962" s="46" t="s">
        <v>860</v>
      </c>
      <c r="E6962" s="13"/>
    </row>
    <row r="6963" ht="15.75" customHeight="1">
      <c r="A6963" s="3" t="s">
        <v>32857</v>
      </c>
      <c r="B6963" s="3" t="s">
        <v>6582</v>
      </c>
      <c r="C6963" s="3" t="str">
        <f t="shared" si="1"/>
        <v>Enzyme Testing Labs</v>
      </c>
      <c r="D6963" s="46" t="s">
        <v>860</v>
      </c>
      <c r="E6963" s="13"/>
    </row>
    <row r="6964" ht="15.75" customHeight="1">
      <c r="A6964" s="3" t="s">
        <v>32860</v>
      </c>
      <c r="B6964" s="3"/>
      <c r="C6964" s="3" t="str">
        <f t="shared" si="1"/>
        <v/>
      </c>
      <c r="D6964" s="46" t="s">
        <v>860</v>
      </c>
      <c r="E6964" s="13"/>
    </row>
    <row r="6965" ht="15.75" customHeight="1">
      <c r="A6965" s="3" t="s">
        <v>32863</v>
      </c>
      <c r="B6965" s="3"/>
      <c r="C6965" s="3" t="str">
        <f t="shared" si="1"/>
        <v/>
      </c>
      <c r="D6965" s="46" t="s">
        <v>860</v>
      </c>
      <c r="E6965" s="13"/>
    </row>
    <row r="6966" ht="15.75" customHeight="1">
      <c r="A6966" s="3" t="s">
        <v>32864</v>
      </c>
      <c r="B6966" s="3"/>
      <c r="C6966" s="3" t="str">
        <f t="shared" si="1"/>
        <v/>
      </c>
      <c r="D6966" s="46" t="s">
        <v>860</v>
      </c>
      <c r="E6966" s="13"/>
    </row>
    <row r="6967" ht="15.75" customHeight="1">
      <c r="A6967" s="3" t="s">
        <v>32867</v>
      </c>
      <c r="B6967" s="3" t="s">
        <v>6612</v>
      </c>
      <c r="C6967" s="3" t="str">
        <f t="shared" si="1"/>
        <v>Multiplatform Programmers</v>
      </c>
      <c r="D6967" s="46" t="s">
        <v>860</v>
      </c>
      <c r="E6967" s="13"/>
    </row>
    <row r="6968" ht="15.75" customHeight="1">
      <c r="A6968" s="3" t="s">
        <v>32870</v>
      </c>
      <c r="B6968" s="3" t="s">
        <v>5506</v>
      </c>
      <c r="C6968" s="3" t="str">
        <f t="shared" si="1"/>
        <v>Dmitry "Gri3ly" Kononchuk</v>
      </c>
      <c r="D6968" s="46" t="s">
        <v>860</v>
      </c>
      <c r="E6968" s="13"/>
    </row>
    <row r="6969" ht="15.75" customHeight="1">
      <c r="A6969" s="3" t="s">
        <v>32871</v>
      </c>
      <c r="B6969" s="3" t="s">
        <v>2408</v>
      </c>
      <c r="C6969" s="3" t="str">
        <f t="shared" si="1"/>
        <v>Project Manager</v>
      </c>
      <c r="D6969" s="46" t="s">
        <v>860</v>
      </c>
      <c r="E6969" s="13"/>
    </row>
    <row r="6970" ht="15.75" customHeight="1">
      <c r="A6970" s="3" t="s">
        <v>32874</v>
      </c>
      <c r="B6970" s="3" t="s">
        <v>6638</v>
      </c>
      <c r="C6970" s="3" t="str">
        <f t="shared" si="1"/>
        <v>Maurice Lefebvre</v>
      </c>
      <c r="D6970" s="46" t="s">
        <v>860</v>
      </c>
      <c r="E6970" s="13"/>
    </row>
    <row r="6971" ht="15.75" customHeight="1">
      <c r="A6971" s="3" t="s">
        <v>32876</v>
      </c>
      <c r="B6971" s="3"/>
      <c r="C6971" s="3" t="str">
        <f t="shared" si="1"/>
        <v/>
      </c>
      <c r="D6971" s="46" t="s">
        <v>860</v>
      </c>
      <c r="E6971" s="13"/>
    </row>
    <row r="6972" ht="15.75" customHeight="1">
      <c r="A6972" s="3" t="s">
        <v>32879</v>
      </c>
      <c r="B6972" s="3"/>
      <c r="C6972" s="3" t="str">
        <f t="shared" si="1"/>
        <v/>
      </c>
      <c r="D6972" s="46" t="s">
        <v>860</v>
      </c>
      <c r="E6972" s="13"/>
    </row>
    <row r="6973" ht="15.75" customHeight="1">
      <c r="A6973" s="3" t="s">
        <v>32880</v>
      </c>
      <c r="B6973" s="3" t="s">
        <v>6660</v>
      </c>
      <c r="C6973" s="3" t="str">
        <f t="shared" si="1"/>
        <v>Team Project Manager</v>
      </c>
      <c r="D6973" s="46" t="s">
        <v>860</v>
      </c>
      <c r="E6973" s="13"/>
    </row>
    <row r="6974" ht="15.75" customHeight="1">
      <c r="A6974" s="3" t="s">
        <v>32883</v>
      </c>
      <c r="B6974" s="3" t="s">
        <v>6668</v>
      </c>
      <c r="C6974" s="3" t="str">
        <f t="shared" si="1"/>
        <v>Sandra Malenfant</v>
      </c>
      <c r="D6974" s="46" t="s">
        <v>860</v>
      </c>
      <c r="E6974" s="13"/>
    </row>
    <row r="6975" ht="15.75" customHeight="1">
      <c r="A6975" s="3" t="s">
        <v>32886</v>
      </c>
      <c r="B6975" s="3"/>
      <c r="C6975" s="3" t="str">
        <f t="shared" si="1"/>
        <v/>
      </c>
      <c r="D6975" s="46" t="s">
        <v>860</v>
      </c>
      <c r="E6975" s="13"/>
    </row>
    <row r="6976" ht="15.75" customHeight="1">
      <c r="A6976" s="3" t="s">
        <v>32888</v>
      </c>
      <c r="B6976" s="3"/>
      <c r="C6976" s="3" t="str">
        <f t="shared" si="1"/>
        <v/>
      </c>
      <c r="D6976" s="46" t="s">
        <v>860</v>
      </c>
      <c r="E6976" s="13"/>
    </row>
    <row r="6977" ht="15.75" customHeight="1">
      <c r="A6977" s="3" t="s">
        <v>32890</v>
      </c>
      <c r="B6977" s="3" t="s">
        <v>6690</v>
      </c>
      <c r="C6977" s="3" t="str">
        <f t="shared" si="1"/>
        <v>Lead Tester</v>
      </c>
      <c r="D6977" s="46" t="s">
        <v>860</v>
      </c>
      <c r="E6977" s="13"/>
    </row>
    <row r="6978" ht="15.75" customHeight="1">
      <c r="A6978" s="3" t="s">
        <v>32893</v>
      </c>
      <c r="B6978" s="3" t="s">
        <v>6696</v>
      </c>
      <c r="C6978" s="3" t="str">
        <f t="shared" si="1"/>
        <v>Jean-Frederyk Tache</v>
      </c>
      <c r="D6978" s="46" t="s">
        <v>860</v>
      </c>
      <c r="E6978" s="13"/>
    </row>
    <row r="6979" ht="15.75" customHeight="1">
      <c r="A6979" s="3" t="s">
        <v>32896</v>
      </c>
      <c r="B6979" s="3"/>
      <c r="C6979" s="3" t="str">
        <f t="shared" si="1"/>
        <v/>
      </c>
      <c r="D6979" s="46" t="s">
        <v>860</v>
      </c>
      <c r="E6979" s="13"/>
    </row>
    <row r="6980" ht="15.75" customHeight="1">
      <c r="A6980" s="3" t="s">
        <v>32899</v>
      </c>
      <c r="B6980" s="3"/>
      <c r="C6980" s="3" t="str">
        <f t="shared" si="1"/>
        <v/>
      </c>
      <c r="D6980" s="46" t="s">
        <v>860</v>
      </c>
      <c r="E6980" s="13"/>
    </row>
    <row r="6981" ht="15.75" customHeight="1">
      <c r="A6981" s="3" t="s">
        <v>32902</v>
      </c>
      <c r="B6981" s="3" t="s">
        <v>6724</v>
      </c>
      <c r="C6981" s="3" t="str">
        <f t="shared" si="1"/>
        <v>Compliance Testers</v>
      </c>
      <c r="D6981" s="46" t="s">
        <v>860</v>
      </c>
      <c r="E6981" s="13"/>
    </row>
    <row r="6982" ht="15.75" customHeight="1">
      <c r="A6982" s="3" t="s">
        <v>32905</v>
      </c>
      <c r="B6982" s="3" t="s">
        <v>6730</v>
      </c>
      <c r="C6982" s="3" t="str">
        <f t="shared" si="1"/>
        <v>Guillaume Jubinville</v>
      </c>
      <c r="D6982" s="46" t="s">
        <v>860</v>
      </c>
      <c r="E6982" s="13"/>
    </row>
    <row r="6983" ht="15.75" customHeight="1">
      <c r="A6983" s="3" t="s">
        <v>32908</v>
      </c>
      <c r="B6983" s="3"/>
      <c r="C6983" s="3" t="str">
        <f t="shared" si="1"/>
        <v/>
      </c>
      <c r="D6983" s="46" t="s">
        <v>860</v>
      </c>
      <c r="E6983" s="13"/>
    </row>
    <row r="6984" ht="15.75" customHeight="1">
      <c r="A6984" s="3" t="s">
        <v>32911</v>
      </c>
      <c r="B6984" s="3" t="s">
        <v>6742</v>
      </c>
      <c r="C6984" s="3" t="str">
        <f t="shared" si="1"/>
        <v>Pascal Meunier</v>
      </c>
      <c r="D6984" s="46" t="s">
        <v>860</v>
      </c>
      <c r="E6984" s="13"/>
    </row>
    <row r="6985" ht="15.75" customHeight="1">
      <c r="A6985" s="3" t="s">
        <v>32914</v>
      </c>
      <c r="B6985" s="3"/>
      <c r="C6985" s="3" t="str">
        <f t="shared" si="1"/>
        <v/>
      </c>
      <c r="D6985" s="46" t="s">
        <v>860</v>
      </c>
      <c r="E6985" s="13"/>
    </row>
    <row r="6986" ht="15.75" customHeight="1">
      <c r="A6986" s="3" t="s">
        <v>32916</v>
      </c>
      <c r="B6986" s="3" t="s">
        <v>6758</v>
      </c>
      <c r="C6986" s="3" t="str">
        <f t="shared" si="1"/>
        <v>Frederic Renard</v>
      </c>
      <c r="D6986" s="46" t="s">
        <v>860</v>
      </c>
      <c r="E6986" s="13"/>
    </row>
    <row r="6987" ht="15.75" customHeight="1">
      <c r="A6987" s="3" t="s">
        <v>32919</v>
      </c>
      <c r="B6987" s="3"/>
      <c r="C6987" s="3" t="str">
        <f t="shared" si="1"/>
        <v/>
      </c>
      <c r="D6987" s="46" t="s">
        <v>860</v>
      </c>
      <c r="E6987" s="13"/>
    </row>
    <row r="6988" ht="15.75" customHeight="1">
      <c r="A6988" s="3" t="s">
        <v>32921</v>
      </c>
      <c r="B6988" s="3"/>
      <c r="C6988" s="3" t="str">
        <f t="shared" si="1"/>
        <v/>
      </c>
      <c r="D6988" s="46" t="s">
        <v>860</v>
      </c>
      <c r="E6988" s="13"/>
    </row>
    <row r="6989" ht="15.75" customHeight="1">
      <c r="A6989" s="3" t="s">
        <v>32924</v>
      </c>
      <c r="B6989" s="3"/>
      <c r="C6989" s="3" t="str">
        <f t="shared" si="1"/>
        <v/>
      </c>
      <c r="D6989" s="46" t="s">
        <v>860</v>
      </c>
      <c r="E6989" s="13"/>
    </row>
    <row r="6990" ht="15.75" customHeight="1">
      <c r="A6990" s="3" t="s">
        <v>32925</v>
      </c>
      <c r="B6990" s="3" t="s">
        <v>6793</v>
      </c>
      <c r="C6990" s="3" t="str">
        <f t="shared" si="1"/>
        <v>Vlad Gapchych</v>
      </c>
      <c r="D6990" s="46" t="s">
        <v>860</v>
      </c>
      <c r="E6990" s="13"/>
    </row>
    <row r="6991" ht="15.75" customHeight="1">
      <c r="A6991" s="3" t="s">
        <v>32928</v>
      </c>
      <c r="B6991" s="3" t="s">
        <v>6803</v>
      </c>
      <c r="C6991" s="3" t="str">
        <f t="shared" si="1"/>
        <v>Head of Production</v>
      </c>
      <c r="D6991" s="46" t="s">
        <v>860</v>
      </c>
      <c r="E6991" s="13"/>
    </row>
    <row r="6992" ht="15.75" customHeight="1">
      <c r="A6992" s="3" t="s">
        <v>32931</v>
      </c>
      <c r="B6992" s="3" t="s">
        <v>6813</v>
      </c>
      <c r="C6992" s="3" t="str">
        <f t="shared" si="1"/>
        <v>Louis St-Denis</v>
      </c>
      <c r="D6992" s="46" t="s">
        <v>860</v>
      </c>
      <c r="E6992" s="13"/>
    </row>
    <row r="6993" ht="15.75" customHeight="1">
      <c r="A6993" s="3" t="s">
        <v>32936</v>
      </c>
      <c r="B6993" s="3"/>
      <c r="C6993" s="3" t="str">
        <f t="shared" si="1"/>
        <v/>
      </c>
      <c r="D6993" s="46" t="s">
        <v>860</v>
      </c>
      <c r="E6993" s="13"/>
    </row>
    <row r="6994" ht="15.75" customHeight="1">
      <c r="A6994" s="3" t="s">
        <v>32938</v>
      </c>
      <c r="B6994" s="3"/>
      <c r="C6994" s="3" t="str">
        <f t="shared" si="1"/>
        <v/>
      </c>
      <c r="D6994" s="46" t="s">
        <v>860</v>
      </c>
      <c r="E6994" s="13"/>
    </row>
    <row r="6995" ht="15.75" customHeight="1">
      <c r="A6995" s="3" t="s">
        <v>32941</v>
      </c>
      <c r="B6995" s="3" t="s">
        <v>6844</v>
      </c>
      <c r="C6995" s="3" t="str">
        <f t="shared" si="1"/>
        <v>Globalstep</v>
      </c>
      <c r="D6995" s="46" t="s">
        <v>860</v>
      </c>
      <c r="E6995" s="13"/>
    </row>
    <row r="6996" ht="15.75" customHeight="1">
      <c r="A6996" s="3" t="s">
        <v>32944</v>
      </c>
      <c r="B6996" s="3"/>
      <c r="C6996" s="3" t="str">
        <f t="shared" si="1"/>
        <v/>
      </c>
      <c r="D6996" s="46" t="s">
        <v>860</v>
      </c>
      <c r="E6996" s="13"/>
    </row>
    <row r="6997" ht="15.75" customHeight="1">
      <c r="A6997" s="3" t="s">
        <v>32947</v>
      </c>
      <c r="B6997" s="3"/>
      <c r="C6997" s="3" t="str">
        <f t="shared" si="1"/>
        <v/>
      </c>
      <c r="D6997" s="46" t="s">
        <v>860</v>
      </c>
      <c r="E6997" s="13"/>
    </row>
    <row r="6998" ht="15.75" customHeight="1">
      <c r="A6998" s="3" t="s">
        <v>32950</v>
      </c>
      <c r="B6998" s="3"/>
      <c r="C6998" s="3" t="str">
        <f t="shared" si="1"/>
        <v/>
      </c>
      <c r="D6998" s="46" t="s">
        <v>860</v>
      </c>
      <c r="E6998" s="13"/>
    </row>
    <row r="6999" ht="15.75" customHeight="1">
      <c r="A6999" s="3" t="s">
        <v>32952</v>
      </c>
      <c r="B6999" s="3" t="s">
        <v>5938</v>
      </c>
      <c r="C6999" s="3" t="str">
        <f t="shared" si="1"/>
        <v>Operations Manager</v>
      </c>
      <c r="D6999" s="46" t="s">
        <v>860</v>
      </c>
      <c r="E6999" s="13"/>
    </row>
    <row r="7000" ht="15.75" customHeight="1">
      <c r="A7000" s="3" t="s">
        <v>32955</v>
      </c>
      <c r="B7000" s="3" t="s">
        <v>6890</v>
      </c>
      <c r="C7000" s="3" t="str">
        <f t="shared" si="1"/>
        <v>Sumit Arora</v>
      </c>
      <c r="D7000" s="46" t="s">
        <v>860</v>
      </c>
      <c r="E7000" s="13"/>
    </row>
    <row r="7001" ht="15.75" customHeight="1">
      <c r="A7001" s="3" t="s">
        <v>32958</v>
      </c>
      <c r="B7001" s="3"/>
      <c r="C7001" s="3" t="str">
        <f t="shared" si="1"/>
        <v/>
      </c>
      <c r="D7001" s="46" t="s">
        <v>860</v>
      </c>
      <c r="E7001" s="13"/>
    </row>
    <row r="7002" ht="15.75" customHeight="1">
      <c r="A7002" s="3" t="s">
        <v>32960</v>
      </c>
      <c r="B7002" s="3"/>
      <c r="C7002" s="3" t="str">
        <f t="shared" si="1"/>
        <v/>
      </c>
      <c r="D7002" s="46" t="s">
        <v>860</v>
      </c>
      <c r="E7002" s="13"/>
    </row>
    <row r="7003" ht="15.75" customHeight="1">
      <c r="A7003" s="3" t="s">
        <v>32963</v>
      </c>
      <c r="B7003" s="3" t="s">
        <v>5904</v>
      </c>
      <c r="C7003" s="3" t="str">
        <f t="shared" si="1"/>
        <v>QA Manager</v>
      </c>
      <c r="D7003" s="46" t="s">
        <v>860</v>
      </c>
      <c r="E7003" s="13"/>
    </row>
    <row r="7004" ht="15.75" customHeight="1">
      <c r="A7004" s="3" t="s">
        <v>32966</v>
      </c>
      <c r="B7004" s="3" t="s">
        <v>6917</v>
      </c>
      <c r="C7004" s="3" t="str">
        <f t="shared" si="1"/>
        <v>Piyoosh Sah</v>
      </c>
      <c r="D7004" s="46" t="s">
        <v>860</v>
      </c>
      <c r="E7004" s="13"/>
    </row>
    <row r="7005" ht="15.75" customHeight="1">
      <c r="A7005" s="3" t="s">
        <v>32967</v>
      </c>
      <c r="B7005" s="3"/>
      <c r="C7005" s="3" t="str">
        <f t="shared" si="1"/>
        <v/>
      </c>
      <c r="D7005" s="46" t="s">
        <v>860</v>
      </c>
      <c r="E7005" s="13"/>
    </row>
    <row r="7006" ht="15.75" customHeight="1">
      <c r="A7006" s="3" t="s">
        <v>32970</v>
      </c>
      <c r="B7006" s="3"/>
      <c r="C7006" s="3" t="str">
        <f t="shared" si="1"/>
        <v/>
      </c>
      <c r="D7006" s="46" t="s">
        <v>860</v>
      </c>
      <c r="E7006" s="13"/>
    </row>
    <row r="7007" ht="15.75" customHeight="1">
      <c r="A7007" s="3" t="s">
        <v>32972</v>
      </c>
      <c r="B7007" s="3" t="s">
        <v>6939</v>
      </c>
      <c r="C7007" s="3" t="str">
        <f t="shared" si="1"/>
        <v>QA Leads</v>
      </c>
      <c r="D7007" s="46" t="s">
        <v>860</v>
      </c>
      <c r="E7007" s="13"/>
    </row>
    <row r="7008" ht="15.75" customHeight="1">
      <c r="A7008" s="3" t="s">
        <v>32974</v>
      </c>
      <c r="B7008" s="3" t="s">
        <v>6948</v>
      </c>
      <c r="C7008" s="3" t="str">
        <f t="shared" si="1"/>
        <v>Vatan Chaubey</v>
      </c>
      <c r="D7008" s="46" t="s">
        <v>860</v>
      </c>
      <c r="E7008" s="13"/>
    </row>
    <row r="7009" ht="15.75" customHeight="1">
      <c r="A7009" s="3" t="s">
        <v>32977</v>
      </c>
      <c r="B7009" s="3"/>
      <c r="C7009" s="3" t="str">
        <f t="shared" si="1"/>
        <v/>
      </c>
      <c r="D7009" s="46" t="s">
        <v>860</v>
      </c>
      <c r="E7009" s="13"/>
    </row>
    <row r="7010" ht="15.75" customHeight="1">
      <c r="A7010" s="3" t="s">
        <v>32978</v>
      </c>
      <c r="B7010" s="3" t="s">
        <v>6966</v>
      </c>
      <c r="C7010" s="3" t="str">
        <f t="shared" si="1"/>
        <v>Pramod Hambir</v>
      </c>
      <c r="D7010" s="46" t="s">
        <v>860</v>
      </c>
      <c r="E7010" s="13"/>
    </row>
    <row r="7011" ht="15.75" customHeight="1">
      <c r="A7011" s="3" t="s">
        <v>32981</v>
      </c>
      <c r="B7011" s="3"/>
      <c r="C7011" s="3" t="str">
        <f t="shared" si="1"/>
        <v/>
      </c>
      <c r="D7011" s="46" t="s">
        <v>860</v>
      </c>
      <c r="E7011" s="13"/>
    </row>
    <row r="7012" ht="15.75" customHeight="1">
      <c r="A7012" s="3" t="s">
        <v>32983</v>
      </c>
      <c r="B7012" s="3"/>
      <c r="C7012" s="3" t="str">
        <f t="shared" si="1"/>
        <v/>
      </c>
      <c r="D7012" s="46" t="s">
        <v>860</v>
      </c>
      <c r="E7012" s="13"/>
    </row>
    <row r="7013" ht="15.75" customHeight="1">
      <c r="A7013" s="3" t="s">
        <v>32985</v>
      </c>
      <c r="B7013" s="3"/>
      <c r="C7013" s="3" t="str">
        <f t="shared" si="1"/>
        <v/>
      </c>
      <c r="D7013" s="46" t="s">
        <v>860</v>
      </c>
      <c r="E7013" s="13"/>
    </row>
    <row r="7014" ht="15.75" customHeight="1">
      <c r="A7014" s="3" t="s">
        <v>32988</v>
      </c>
      <c r="B7014" s="3"/>
      <c r="C7014" s="3" t="str">
        <f t="shared" si="1"/>
        <v/>
      </c>
      <c r="D7014" s="46" t="s">
        <v>860</v>
      </c>
      <c r="E7014" s="13"/>
    </row>
    <row r="7015" ht="15.75" customHeight="1">
      <c r="A7015" s="3" t="s">
        <v>32989</v>
      </c>
      <c r="B7015" s="3"/>
      <c r="C7015" s="3" t="str">
        <f t="shared" si="1"/>
        <v/>
      </c>
      <c r="D7015" s="46" t="s">
        <v>860</v>
      </c>
      <c r="E7015" s="13"/>
    </row>
    <row r="7016" ht="15.75" customHeight="1">
      <c r="A7016" s="3" t="s">
        <v>32992</v>
      </c>
      <c r="B7016" s="3"/>
      <c r="C7016" s="3" t="str">
        <f t="shared" si="1"/>
        <v/>
      </c>
      <c r="D7016" s="46" t="s">
        <v>860</v>
      </c>
      <c r="E7016" s="13"/>
    </row>
    <row r="7017" ht="15.75" customHeight="1">
      <c r="A7017" s="3" t="s">
        <v>32993</v>
      </c>
      <c r="B7017" s="3" t="s">
        <v>1707</v>
      </c>
      <c r="C7017" s="3" t="str">
        <f t="shared" si="1"/>
        <v>QA Testers</v>
      </c>
      <c r="D7017" s="46" t="s">
        <v>860</v>
      </c>
      <c r="E7017" s="13"/>
    </row>
    <row r="7018" ht="15.75" customHeight="1">
      <c r="A7018" s="3" t="s">
        <v>32996</v>
      </c>
      <c r="B7018" s="3" t="s">
        <v>7007</v>
      </c>
      <c r="C7018" s="3" t="str">
        <f t="shared" si="1"/>
        <v>Prashant Medhe</v>
      </c>
      <c r="D7018" s="46" t="s">
        <v>860</v>
      </c>
      <c r="E7018" s="13"/>
    </row>
    <row r="7019" ht="15.75" customHeight="1">
      <c r="A7019" s="3" t="s">
        <v>32999</v>
      </c>
      <c r="B7019" s="3"/>
      <c r="C7019" s="3" t="str">
        <f t="shared" si="1"/>
        <v/>
      </c>
      <c r="D7019" s="46" t="s">
        <v>860</v>
      </c>
      <c r="E7019" s="13"/>
    </row>
    <row r="7020" ht="15.75" customHeight="1">
      <c r="A7020" s="3" t="s">
        <v>33000</v>
      </c>
      <c r="B7020" s="3" t="s">
        <v>7021</v>
      </c>
      <c r="C7020" s="3" t="str">
        <f t="shared" si="1"/>
        <v>Sameer Shaikh</v>
      </c>
      <c r="D7020" s="46" t="s">
        <v>860</v>
      </c>
      <c r="E7020" s="13"/>
    </row>
    <row r="7021" ht="15.75" customHeight="1">
      <c r="A7021" s="3" t="s">
        <v>33003</v>
      </c>
      <c r="B7021" s="3"/>
      <c r="C7021" s="3" t="str">
        <f t="shared" si="1"/>
        <v/>
      </c>
      <c r="D7021" s="46" t="s">
        <v>860</v>
      </c>
      <c r="E7021" s="13"/>
    </row>
    <row r="7022" ht="15.75" customHeight="1">
      <c r="A7022" s="3" t="s">
        <v>33006</v>
      </c>
      <c r="B7022" s="3" t="s">
        <v>7035</v>
      </c>
      <c r="C7022" s="3" t="str">
        <f t="shared" si="1"/>
        <v>Sagar Dhamankar</v>
      </c>
      <c r="D7022" s="46" t="s">
        <v>860</v>
      </c>
      <c r="E7022" s="13"/>
    </row>
    <row r="7023" ht="15.75" customHeight="1">
      <c r="A7023" s="3" t="s">
        <v>33007</v>
      </c>
      <c r="B7023" s="3"/>
      <c r="C7023" s="3" t="str">
        <f t="shared" si="1"/>
        <v/>
      </c>
      <c r="D7023" s="46" t="s">
        <v>860</v>
      </c>
      <c r="E7023" s="13"/>
    </row>
    <row r="7024" ht="15.75" customHeight="1">
      <c r="A7024" s="3" t="s">
        <v>33010</v>
      </c>
      <c r="B7024" s="3" t="s">
        <v>7049</v>
      </c>
      <c r="C7024" s="3" t="str">
        <f t="shared" si="1"/>
        <v>Vishal Kakade</v>
      </c>
      <c r="D7024" s="46" t="s">
        <v>860</v>
      </c>
      <c r="E7024" s="13"/>
    </row>
    <row r="7025" ht="15.75" customHeight="1">
      <c r="A7025" s="3" t="s">
        <v>33013</v>
      </c>
      <c r="B7025" s="3"/>
      <c r="C7025" s="3" t="str">
        <f t="shared" si="1"/>
        <v/>
      </c>
      <c r="D7025" s="46" t="s">
        <v>860</v>
      </c>
      <c r="E7025" s="13"/>
    </row>
    <row r="7026" ht="15.75" customHeight="1">
      <c r="A7026" s="3" t="s">
        <v>33016</v>
      </c>
      <c r="B7026" s="3"/>
      <c r="C7026" s="3" t="str">
        <f t="shared" si="1"/>
        <v/>
      </c>
      <c r="D7026" s="46" t="s">
        <v>860</v>
      </c>
      <c r="E7026" s="13"/>
    </row>
    <row r="7027" ht="15.75" customHeight="1">
      <c r="A7027" s="3" t="s">
        <v>33019</v>
      </c>
      <c r="B7027" s="3" t="s">
        <v>7072</v>
      </c>
      <c r="C7027" s="3" t="str">
        <f t="shared" si="1"/>
        <v>DeepSivler Special Thanks to</v>
      </c>
      <c r="D7027" s="46" t="s">
        <v>860</v>
      </c>
      <c r="E7027" s="13"/>
    </row>
    <row r="7028" ht="15.75" customHeight="1">
      <c r="A7028" s="3" t="s">
        <v>33022</v>
      </c>
      <c r="B7028" s="3" t="s">
        <v>7087</v>
      </c>
      <c r="C7028" s="3" t="str">
        <f t="shared" si="1"/>
        <v>Marketing Creative – Ichi</v>
      </c>
      <c r="D7028" s="46" t="s">
        <v>860</v>
      </c>
      <c r="E7028" s="13"/>
    </row>
    <row r="7029" ht="15.75" customHeight="1">
      <c r="A7029" s="3" t="s">
        <v>33025</v>
      </c>
      <c r="B7029" s="3"/>
      <c r="C7029" s="3" t="str">
        <f t="shared" si="1"/>
        <v/>
      </c>
      <c r="D7029" s="46" t="s">
        <v>860</v>
      </c>
      <c r="E7029" s="13"/>
    </row>
    <row r="7030" ht="15.75" customHeight="1">
      <c r="A7030" s="3" t="s">
        <v>33028</v>
      </c>
      <c r="B7030" s="3" t="s">
        <v>7104</v>
      </c>
      <c r="C7030" s="3" t="str">
        <f t="shared" si="1"/>
        <v>Globaloc</v>
      </c>
      <c r="D7030" s="46" t="s">
        <v>860</v>
      </c>
      <c r="E7030" s="13"/>
    </row>
    <row r="7031" ht="15.75" customHeight="1">
      <c r="A7031" s="3" t="s">
        <v>33031</v>
      </c>
      <c r="B7031" s="3"/>
      <c r="C7031" s="3" t="str">
        <f t="shared" si="1"/>
        <v/>
      </c>
      <c r="D7031" s="46" t="s">
        <v>860</v>
      </c>
      <c r="E7031" s="13"/>
    </row>
    <row r="7032" ht="15.75" customHeight="1">
      <c r="A7032" s="3" t="s">
        <v>33032</v>
      </c>
      <c r="B7032" s="3" t="s">
        <v>7118</v>
      </c>
      <c r="C7032" s="3" t="str">
        <f t="shared" si="1"/>
        <v>Wolfgraphics</v>
      </c>
      <c r="D7032" s="46" t="s">
        <v>860</v>
      </c>
      <c r="E7032" s="13"/>
    </row>
    <row r="7033" ht="15.75" customHeight="1">
      <c r="A7033" s="3" t="s">
        <v>33035</v>
      </c>
      <c r="B7033" s="3"/>
      <c r="C7033" s="3" t="str">
        <f t="shared" si="1"/>
        <v/>
      </c>
      <c r="D7033" s="46" t="s">
        <v>860</v>
      </c>
      <c r="E7033" s="13"/>
    </row>
    <row r="7034" ht="15.75" customHeight="1">
      <c r="A7034" s="3" t="s">
        <v>33038</v>
      </c>
      <c r="B7034" s="3" t="s">
        <v>7133</v>
      </c>
      <c r="C7034" s="3" t="str">
        <f t="shared" si="1"/>
        <v>Ileana “Lea” Negulescu</v>
      </c>
      <c r="D7034" s="46" t="s">
        <v>860</v>
      </c>
      <c r="E7034" s="13"/>
    </row>
    <row r="7035" ht="15.75" customHeight="1">
      <c r="A7035" s="3" t="s">
        <v>33040</v>
      </c>
      <c r="B7035" s="3" t="s">
        <v>7142</v>
      </c>
      <c r="C7035" s="3" t="str">
        <f t="shared" si="1"/>
        <v>Tools Programmers</v>
      </c>
      <c r="D7035" s="46" t="s">
        <v>860</v>
      </c>
      <c r="E7035" s="13"/>
    </row>
    <row r="7036" ht="15.75" customHeight="1">
      <c r="A7036" s="3" t="s">
        <v>33042</v>
      </c>
      <c r="B7036" s="3" t="s">
        <v>6793</v>
      </c>
      <c r="C7036" s="3" t="str">
        <f t="shared" si="1"/>
        <v>Vlad Gapchych</v>
      </c>
      <c r="D7036" s="46" t="s">
        <v>860</v>
      </c>
      <c r="E7036" s="13"/>
    </row>
    <row r="7037" ht="15.75" customHeight="1">
      <c r="A7037" s="3" t="s">
        <v>33045</v>
      </c>
      <c r="B7037" s="3"/>
      <c r="C7037" s="3" t="str">
        <f t="shared" si="1"/>
        <v/>
      </c>
      <c r="D7037" s="46" t="s">
        <v>860</v>
      </c>
      <c r="E7037" s="13"/>
    </row>
    <row r="7038" ht="15.75" customHeight="1">
      <c r="A7038" s="3" t="s">
        <v>33048</v>
      </c>
      <c r="B7038" s="3"/>
      <c r="C7038" s="3" t="str">
        <f t="shared" si="1"/>
        <v/>
      </c>
      <c r="D7038" s="46" t="s">
        <v>860</v>
      </c>
      <c r="E7038" s="13"/>
    </row>
    <row r="7039" ht="15.75" customHeight="1">
      <c r="A7039" s="3" t="s">
        <v>33049</v>
      </c>
      <c r="B7039" s="3" t="s">
        <v>3460</v>
      </c>
      <c r="C7039" s="3" t="str">
        <f t="shared" si="1"/>
        <v>* * *</v>
      </c>
      <c r="D7039" s="46" t="s">
        <v>860</v>
      </c>
      <c r="E7039" s="13"/>
    </row>
    <row r="7040" ht="15.75" customHeight="1">
      <c r="A7040" s="3" t="s">
        <v>33052</v>
      </c>
      <c r="B7040" s="3" t="s">
        <v>2491</v>
      </c>
      <c r="C7040" s="3" t="str">
        <f t="shared" si="1"/>
        <v> </v>
      </c>
      <c r="D7040" s="46" t="s">
        <v>860</v>
      </c>
      <c r="E7040" s="13"/>
    </row>
    <row r="7041" ht="15.75" customHeight="1">
      <c r="A7041" s="3" t="s">
        <v>33055</v>
      </c>
      <c r="B7041" s="3"/>
      <c r="C7041" s="3" t="str">
        <f t="shared" si="1"/>
        <v/>
      </c>
      <c r="D7041" s="46" t="s">
        <v>860</v>
      </c>
      <c r="E7041" s="13"/>
    </row>
    <row r="7042" ht="15.75" customHeight="1">
      <c r="A7042" s="3" t="s">
        <v>33058</v>
      </c>
      <c r="B7042" s="3"/>
      <c r="C7042" s="3" t="str">
        <f t="shared" si="1"/>
        <v/>
      </c>
      <c r="D7042" s="46" t="s">
        <v>860</v>
      </c>
      <c r="E7042" s="13"/>
    </row>
    <row r="7043" ht="15.75" customHeight="1">
      <c r="A7043" s="3" t="s">
        <v>33059</v>
      </c>
      <c r="B7043" s="3" t="s">
        <v>25891</v>
      </c>
      <c r="C7043" s="3" t="str">
        <f t="shared" si="1"/>
        <v>Original Metro: Last Light Credits</v>
      </c>
      <c r="D7043" s="46" t="s">
        <v>860</v>
      </c>
      <c r="E7043" s="13"/>
    </row>
    <row r="7044" ht="15.75" customHeight="1">
      <c r="A7044" s="3" t="s">
        <v>33062</v>
      </c>
      <c r="B7044" s="3"/>
      <c r="C7044" s="3" t="str">
        <f t="shared" si="1"/>
        <v/>
      </c>
      <c r="D7044" s="46" t="s">
        <v>860</v>
      </c>
      <c r="E7044" s="13"/>
    </row>
    <row r="7045" ht="15.75" customHeight="1">
      <c r="A7045" s="3" t="s">
        <v>33065</v>
      </c>
      <c r="B7045" s="3"/>
      <c r="C7045" s="3" t="str">
        <f t="shared" si="1"/>
        <v/>
      </c>
      <c r="D7045" s="46" t="s">
        <v>860</v>
      </c>
      <c r="E7045" s="13"/>
    </row>
    <row r="7046" ht="15.75" customHeight="1">
      <c r="A7046" s="3" t="s">
        <v>33068</v>
      </c>
      <c r="B7046" s="3"/>
      <c r="C7046" s="3" t="str">
        <f t="shared" si="1"/>
        <v/>
      </c>
      <c r="D7046" s="46" t="s">
        <v>860</v>
      </c>
      <c r="E7046" s="13"/>
    </row>
    <row r="7047" ht="15.75" customHeight="1">
      <c r="A7047" s="3" t="s">
        <v>33069</v>
      </c>
      <c r="B7047" s="3" t="s">
        <v>830</v>
      </c>
      <c r="C7047" s="3" t="str">
        <f t="shared" si="1"/>
        <v>4A Games</v>
      </c>
      <c r="D7047" s="46" t="s">
        <v>860</v>
      </c>
      <c r="E7047" s="13"/>
    </row>
    <row r="7048" ht="15.75" customHeight="1">
      <c r="A7048" s="3" t="s">
        <v>33071</v>
      </c>
      <c r="B7048" s="3"/>
      <c r="C7048" s="3" t="str">
        <f t="shared" si="1"/>
        <v/>
      </c>
      <c r="D7048" s="46" t="s">
        <v>860</v>
      </c>
      <c r="E7048" s="13"/>
    </row>
    <row r="7049" ht="15.75" customHeight="1">
      <c r="A7049" s="3" t="s">
        <v>33074</v>
      </c>
      <c r="B7049" s="3"/>
      <c r="C7049" s="3" t="str">
        <f t="shared" si="1"/>
        <v/>
      </c>
      <c r="D7049" s="46" t="s">
        <v>860</v>
      </c>
      <c r="E7049" s="13"/>
    </row>
    <row r="7050" ht="15.75" customHeight="1">
      <c r="A7050" s="3" t="s">
        <v>33077</v>
      </c>
      <c r="B7050" s="3"/>
      <c r="C7050" s="3" t="str">
        <f t="shared" si="1"/>
        <v/>
      </c>
      <c r="D7050" s="46" t="s">
        <v>860</v>
      </c>
      <c r="E7050" s="13"/>
    </row>
    <row r="7051" ht="15.75" customHeight="1">
      <c r="A7051" s="3" t="s">
        <v>33080</v>
      </c>
      <c r="B7051" s="3" t="s">
        <v>5198</v>
      </c>
      <c r="C7051" s="3" t="str">
        <f t="shared" si="1"/>
        <v>Creative Director</v>
      </c>
      <c r="D7051" s="46" t="s">
        <v>860</v>
      </c>
      <c r="E7051" s="13"/>
    </row>
    <row r="7052" ht="15.75" customHeight="1">
      <c r="A7052" s="3" t="s">
        <v>33083</v>
      </c>
      <c r="B7052" s="3" t="s">
        <v>5205</v>
      </c>
      <c r="C7052" s="3" t="str">
        <f t="shared" si="1"/>
        <v>Andrew "PROF" Prokhorov</v>
      </c>
      <c r="D7052" s="46" t="s">
        <v>860</v>
      </c>
      <c r="E7052" s="13"/>
    </row>
    <row r="7053" ht="15.75" customHeight="1">
      <c r="A7053" s="3" t="s">
        <v>33085</v>
      </c>
      <c r="B7053" s="3"/>
      <c r="C7053" s="3" t="str">
        <f t="shared" si="1"/>
        <v/>
      </c>
      <c r="D7053" s="46" t="s">
        <v>860</v>
      </c>
      <c r="E7053" s="13"/>
    </row>
    <row r="7054" ht="15.75" customHeight="1">
      <c r="A7054" s="3" t="s">
        <v>33087</v>
      </c>
      <c r="B7054" s="3"/>
      <c r="C7054" s="3" t="str">
        <f t="shared" si="1"/>
        <v/>
      </c>
      <c r="D7054" s="46" t="s">
        <v>860</v>
      </c>
      <c r="E7054" s="13"/>
    </row>
    <row r="7055" ht="15.75" customHeight="1">
      <c r="A7055" s="3" t="s">
        <v>33090</v>
      </c>
      <c r="B7055" s="3" t="s">
        <v>7329</v>
      </c>
      <c r="C7055" s="3" t="str">
        <f t="shared" si="1"/>
        <v>Lead Game Designer</v>
      </c>
      <c r="D7055" s="46" t="s">
        <v>860</v>
      </c>
      <c r="E7055" s="13"/>
    </row>
    <row r="7056" ht="15.75" customHeight="1">
      <c r="A7056" s="3" t="s">
        <v>33093</v>
      </c>
      <c r="B7056" s="3" t="s">
        <v>7285</v>
      </c>
      <c r="C7056" s="3" t="str">
        <f t="shared" si="1"/>
        <v>Viacheslav Aristov</v>
      </c>
      <c r="D7056" s="46" t="s">
        <v>860</v>
      </c>
      <c r="E7056" s="13"/>
    </row>
    <row r="7057" ht="15.75" customHeight="1">
      <c r="A7057" s="3" t="s">
        <v>33094</v>
      </c>
      <c r="B7057" s="3"/>
      <c r="C7057" s="3" t="str">
        <f t="shared" si="1"/>
        <v/>
      </c>
      <c r="D7057" s="46" t="s">
        <v>860</v>
      </c>
      <c r="E7057" s="13"/>
    </row>
    <row r="7058" ht="15.75" customHeight="1">
      <c r="A7058" s="3" t="s">
        <v>33097</v>
      </c>
      <c r="B7058" s="3" t="s">
        <v>7296</v>
      </c>
      <c r="C7058" s="3" t="str">
        <f t="shared" si="1"/>
        <v>Denys Mekhed</v>
      </c>
      <c r="D7058" s="46" t="s">
        <v>860</v>
      </c>
      <c r="E7058" s="13"/>
    </row>
    <row r="7059" ht="15.75" customHeight="1">
      <c r="A7059" s="3" t="s">
        <v>33100</v>
      </c>
      <c r="B7059" s="3"/>
      <c r="C7059" s="3" t="str">
        <f t="shared" si="1"/>
        <v/>
      </c>
      <c r="D7059" s="46" t="s">
        <v>860</v>
      </c>
      <c r="E7059" s="13"/>
    </row>
    <row r="7060" ht="15.75" customHeight="1">
      <c r="A7060" s="3" t="s">
        <v>33103</v>
      </c>
      <c r="B7060" s="3"/>
      <c r="C7060" s="3" t="str">
        <f t="shared" si="1"/>
        <v/>
      </c>
      <c r="D7060" s="46" t="s">
        <v>860</v>
      </c>
      <c r="E7060" s="13"/>
    </row>
    <row r="7061" ht="15.75" customHeight="1">
      <c r="A7061" s="3" t="s">
        <v>33106</v>
      </c>
      <c r="B7061" s="3" t="s">
        <v>11385</v>
      </c>
      <c r="C7061" s="3" t="str">
        <f t="shared" si="1"/>
        <v>Lead AI Designer</v>
      </c>
      <c r="D7061" s="46" t="s">
        <v>860</v>
      </c>
      <c r="E7061" s="13"/>
    </row>
    <row r="7062" ht="15.75" customHeight="1">
      <c r="A7062" s="3" t="s">
        <v>33109</v>
      </c>
      <c r="B7062" s="3" t="s">
        <v>7351</v>
      </c>
      <c r="C7062" s="3" t="str">
        <f t="shared" si="1"/>
        <v>Alexander Kostiuk</v>
      </c>
      <c r="D7062" s="46" t="s">
        <v>860</v>
      </c>
      <c r="E7062" s="13"/>
    </row>
    <row r="7063" ht="15.75" customHeight="1">
      <c r="A7063" s="3" t="s">
        <v>33112</v>
      </c>
      <c r="B7063" s="3"/>
      <c r="C7063" s="3" t="str">
        <f t="shared" si="1"/>
        <v/>
      </c>
      <c r="D7063" s="46" t="s">
        <v>860</v>
      </c>
      <c r="E7063" s="13"/>
    </row>
    <row r="7064" ht="15.75" customHeight="1">
      <c r="A7064" s="3" t="s">
        <v>33115</v>
      </c>
      <c r="B7064" s="3"/>
      <c r="C7064" s="3" t="str">
        <f t="shared" si="1"/>
        <v/>
      </c>
      <c r="D7064" s="46" t="s">
        <v>860</v>
      </c>
      <c r="E7064" s="13"/>
    </row>
    <row r="7065" ht="15.75" customHeight="1">
      <c r="A7065" s="3" t="s">
        <v>33117</v>
      </c>
      <c r="B7065" s="3" t="s">
        <v>25949</v>
      </c>
      <c r="C7065" s="3" t="str">
        <f t="shared" si="1"/>
        <v>Senior Game Designer</v>
      </c>
      <c r="D7065" s="46" t="s">
        <v>860</v>
      </c>
      <c r="E7065" s="13"/>
    </row>
    <row r="7066" ht="15.75" customHeight="1">
      <c r="A7066" s="3" t="s">
        <v>33119</v>
      </c>
      <c r="B7066" s="3" t="s">
        <v>25953</v>
      </c>
      <c r="C7066" s="3" t="str">
        <f t="shared" si="1"/>
        <v>Evgeniy "LIN" Fedorets</v>
      </c>
      <c r="D7066" s="46" t="s">
        <v>860</v>
      </c>
      <c r="E7066" s="13"/>
    </row>
    <row r="7067" ht="15.75" customHeight="1">
      <c r="A7067" s="3" t="s">
        <v>33122</v>
      </c>
      <c r="B7067" s="3"/>
      <c r="C7067" s="3" t="str">
        <f t="shared" si="1"/>
        <v/>
      </c>
      <c r="D7067" s="46" t="s">
        <v>860</v>
      </c>
      <c r="E7067" s="13"/>
    </row>
    <row r="7068" ht="15.75" customHeight="1">
      <c r="A7068" s="3" t="s">
        <v>33125</v>
      </c>
      <c r="B7068" s="3"/>
      <c r="C7068" s="3" t="str">
        <f t="shared" si="1"/>
        <v/>
      </c>
      <c r="D7068" s="46" t="s">
        <v>860</v>
      </c>
      <c r="E7068" s="13"/>
    </row>
    <row r="7069" ht="15.75" customHeight="1">
      <c r="A7069" s="3" t="s">
        <v>33126</v>
      </c>
      <c r="B7069" s="3" t="s">
        <v>7345</v>
      </c>
      <c r="C7069" s="3" t="str">
        <f t="shared" si="1"/>
        <v>Game Designers</v>
      </c>
      <c r="D7069" s="46" t="s">
        <v>860</v>
      </c>
      <c r="E7069" s="13"/>
    </row>
    <row r="7070" ht="15.75" customHeight="1">
      <c r="A7070" s="3" t="s">
        <v>33129</v>
      </c>
      <c r="B7070" s="3" t="s">
        <v>7358</v>
      </c>
      <c r="C7070" s="3" t="str">
        <f t="shared" si="1"/>
        <v>Andrey Shevchenko</v>
      </c>
      <c r="D7070" s="46" t="s">
        <v>860</v>
      </c>
      <c r="E7070" s="13"/>
    </row>
    <row r="7071" ht="15.75" customHeight="1">
      <c r="A7071" s="3" t="s">
        <v>33132</v>
      </c>
      <c r="B7071" s="3"/>
      <c r="C7071" s="3" t="str">
        <f t="shared" si="1"/>
        <v/>
      </c>
      <c r="D7071" s="46" t="s">
        <v>860</v>
      </c>
      <c r="E7071" s="13"/>
    </row>
    <row r="7072" ht="15.75" customHeight="1">
      <c r="A7072" s="3" t="s">
        <v>33137</v>
      </c>
      <c r="B7072" s="3" t="s">
        <v>25968</v>
      </c>
      <c r="C7072" s="3" t="str">
        <f t="shared" si="1"/>
        <v>Evgeniy Borovik</v>
      </c>
      <c r="D7072" s="46" t="s">
        <v>860</v>
      </c>
      <c r="E7072" s="13"/>
    </row>
    <row r="7073" ht="15.75" customHeight="1">
      <c r="A7073" s="3" t="s">
        <v>33140</v>
      </c>
      <c r="B7073" s="3"/>
      <c r="C7073" s="3" t="str">
        <f t="shared" si="1"/>
        <v/>
      </c>
      <c r="D7073" s="46" t="s">
        <v>860</v>
      </c>
      <c r="E7073" s="13"/>
    </row>
    <row r="7074" ht="15.75" customHeight="1">
      <c r="A7074" s="3" t="s">
        <v>33143</v>
      </c>
      <c r="B7074" s="3" t="s">
        <v>1928</v>
      </c>
      <c r="C7074" s="3" t="str">
        <f t="shared" si="1"/>
        <v>Ruslan Vladymyrenko</v>
      </c>
      <c r="D7074" s="46" t="s">
        <v>860</v>
      </c>
      <c r="E7074" s="13"/>
    </row>
    <row r="7075" ht="15.75" customHeight="1">
      <c r="A7075" s="3" t="s">
        <v>33146</v>
      </c>
      <c r="B7075" s="3"/>
      <c r="C7075" s="3" t="str">
        <f t="shared" si="1"/>
        <v/>
      </c>
      <c r="D7075" s="46" t="s">
        <v>860</v>
      </c>
      <c r="E7075" s="13"/>
    </row>
    <row r="7076" ht="15.75" customHeight="1">
      <c r="A7076" s="3" t="s">
        <v>33148</v>
      </c>
      <c r="B7076" s="3" t="s">
        <v>2376</v>
      </c>
      <c r="C7076" s="3" t="str">
        <f t="shared" si="1"/>
        <v>Alexander Goncharuk</v>
      </c>
      <c r="D7076" s="46" t="s">
        <v>860</v>
      </c>
      <c r="E7076" s="13"/>
    </row>
    <row r="7077" ht="15.75" customHeight="1">
      <c r="A7077" s="3" t="s">
        <v>33150</v>
      </c>
      <c r="B7077" s="3"/>
      <c r="C7077" s="3" t="str">
        <f t="shared" si="1"/>
        <v/>
      </c>
      <c r="D7077" s="46" t="s">
        <v>860</v>
      </c>
      <c r="E7077" s="13"/>
    </row>
    <row r="7078" ht="15.75" customHeight="1">
      <c r="A7078" s="3" t="s">
        <v>33153</v>
      </c>
      <c r="B7078" s="3" t="s">
        <v>3485</v>
      </c>
      <c r="C7078" s="3" t="str">
        <f t="shared" si="1"/>
        <v>Kirill Koval</v>
      </c>
      <c r="D7078" s="46" t="s">
        <v>860</v>
      </c>
      <c r="E7078" s="13"/>
    </row>
    <row r="7079" ht="15.75" customHeight="1">
      <c r="A7079" s="3" t="s">
        <v>33156</v>
      </c>
      <c r="B7079" s="3"/>
      <c r="C7079" s="3" t="str">
        <f t="shared" si="1"/>
        <v/>
      </c>
      <c r="D7079" s="46" t="s">
        <v>860</v>
      </c>
      <c r="E7079" s="13"/>
    </row>
    <row r="7080" ht="15.75" customHeight="1">
      <c r="A7080" s="3" t="s">
        <v>33159</v>
      </c>
      <c r="B7080" s="3"/>
      <c r="C7080" s="3" t="str">
        <f t="shared" si="1"/>
        <v/>
      </c>
      <c r="D7080" s="46" t="s">
        <v>860</v>
      </c>
      <c r="E7080" s="13"/>
    </row>
    <row r="7081" ht="15.75" customHeight="1">
      <c r="A7081" s="3" t="s">
        <v>33162</v>
      </c>
      <c r="B7081" s="3"/>
      <c r="C7081" s="3" t="str">
        <f t="shared" si="1"/>
        <v/>
      </c>
      <c r="D7081" s="46" t="s">
        <v>860</v>
      </c>
      <c r="E7081" s="13"/>
    </row>
    <row r="7082" ht="15.75" customHeight="1">
      <c r="A7082" s="3" t="s">
        <v>33165</v>
      </c>
      <c r="B7082" s="3" t="s">
        <v>2523</v>
      </c>
      <c r="C7082" s="3" t="str">
        <f t="shared" si="1"/>
        <v>Nikolay Muravsky</v>
      </c>
      <c r="D7082" s="46" t="s">
        <v>860</v>
      </c>
      <c r="E7082" s="13"/>
    </row>
    <row r="7083" ht="15.75" customHeight="1">
      <c r="A7083" s="3" t="s">
        <v>33168</v>
      </c>
      <c r="B7083" s="3"/>
      <c r="C7083" s="3" t="str">
        <f t="shared" si="1"/>
        <v/>
      </c>
      <c r="D7083" s="46" t="s">
        <v>860</v>
      </c>
      <c r="E7083" s="13"/>
    </row>
    <row r="7084" ht="15.75" customHeight="1">
      <c r="A7084" s="3" t="s">
        <v>33171</v>
      </c>
      <c r="B7084" s="3" t="s">
        <v>26006</v>
      </c>
      <c r="C7084" s="3" t="str">
        <f t="shared" si="1"/>
        <v>Yuriy Shevchenko</v>
      </c>
      <c r="D7084" s="46" t="s">
        <v>860</v>
      </c>
      <c r="E7084" s="13"/>
    </row>
    <row r="7085" ht="15.75" customHeight="1">
      <c r="A7085" s="3" t="s">
        <v>33174</v>
      </c>
      <c r="B7085" s="3"/>
      <c r="C7085" s="3" t="str">
        <f t="shared" si="1"/>
        <v/>
      </c>
      <c r="D7085" s="46" t="s">
        <v>860</v>
      </c>
      <c r="E7085" s="13"/>
    </row>
    <row r="7086" ht="15.75" customHeight="1">
      <c r="A7086" s="3" t="s">
        <v>33179</v>
      </c>
      <c r="B7086" s="3" t="s">
        <v>7378</v>
      </c>
      <c r="C7086" s="3" t="str">
        <f t="shared" si="1"/>
        <v>Vasiliy Kosilov</v>
      </c>
      <c r="D7086" s="46" t="s">
        <v>860</v>
      </c>
      <c r="E7086" s="13"/>
    </row>
    <row r="7087" ht="15.75" customHeight="1">
      <c r="A7087" s="3" t="s">
        <v>33182</v>
      </c>
      <c r="B7087" s="3"/>
      <c r="C7087" s="3" t="str">
        <f t="shared" si="1"/>
        <v/>
      </c>
      <c r="D7087" s="46" t="s">
        <v>860</v>
      </c>
      <c r="E7087" s="13"/>
    </row>
    <row r="7088" ht="15.75" customHeight="1">
      <c r="A7088" s="3" t="s">
        <v>33184</v>
      </c>
      <c r="B7088" s="3" t="s">
        <v>9033</v>
      </c>
      <c r="C7088" s="3" t="str">
        <f t="shared" si="1"/>
        <v>Alexei Kudinenko</v>
      </c>
      <c r="D7088" s="46" t="s">
        <v>860</v>
      </c>
      <c r="E7088" s="13"/>
    </row>
    <row r="7089" ht="15.75" customHeight="1">
      <c r="A7089" s="3" t="s">
        <v>33187</v>
      </c>
      <c r="B7089" s="3"/>
      <c r="C7089" s="3" t="str">
        <f t="shared" si="1"/>
        <v/>
      </c>
      <c r="D7089" s="46" t="s">
        <v>860</v>
      </c>
      <c r="E7089" s="13"/>
    </row>
    <row r="7090" ht="15.75" customHeight="1">
      <c r="A7090" s="3" t="s">
        <v>33190</v>
      </c>
      <c r="B7090" s="3" t="s">
        <v>26024</v>
      </c>
      <c r="C7090" s="3" t="str">
        <f t="shared" si="1"/>
        <v>Egor Shevchenko</v>
      </c>
      <c r="D7090" s="46" t="s">
        <v>860</v>
      </c>
      <c r="E7090" s="13"/>
    </row>
    <row r="7091" ht="15.75" customHeight="1">
      <c r="A7091" s="3" t="s">
        <v>33193</v>
      </c>
      <c r="B7091" s="3"/>
      <c r="C7091" s="3" t="str">
        <f t="shared" si="1"/>
        <v/>
      </c>
      <c r="D7091" s="46" t="s">
        <v>860</v>
      </c>
      <c r="E7091" s="13"/>
    </row>
    <row r="7092" ht="15.75" customHeight="1">
      <c r="A7092" s="3" t="s">
        <v>33196</v>
      </c>
      <c r="B7092" s="3" t="s">
        <v>26032</v>
      </c>
      <c r="C7092" s="3" t="str">
        <f t="shared" si="1"/>
        <v>Petr Dushinskiy</v>
      </c>
      <c r="D7092" s="46" t="s">
        <v>860</v>
      </c>
      <c r="E7092" s="13"/>
    </row>
    <row r="7093" ht="15.75" customHeight="1">
      <c r="A7093" s="3" t="s">
        <v>33199</v>
      </c>
      <c r="B7093" s="3"/>
      <c r="C7093" s="3" t="str">
        <f t="shared" si="1"/>
        <v/>
      </c>
      <c r="D7093" s="46" t="s">
        <v>860</v>
      </c>
      <c r="E7093" s="13"/>
    </row>
    <row r="7094" ht="15.75" customHeight="1">
      <c r="A7094" s="3" t="s">
        <v>33202</v>
      </c>
      <c r="B7094" s="3" t="s">
        <v>26040</v>
      </c>
      <c r="C7094" s="3" t="str">
        <f t="shared" si="1"/>
        <v>Egor Bondar</v>
      </c>
      <c r="D7094" s="46" t="s">
        <v>860</v>
      </c>
      <c r="E7094" s="13"/>
    </row>
    <row r="7095" ht="15.75" customHeight="1">
      <c r="A7095" s="3" t="s">
        <v>33205</v>
      </c>
      <c r="B7095" s="3"/>
      <c r="C7095" s="3" t="str">
        <f t="shared" si="1"/>
        <v/>
      </c>
      <c r="D7095" s="46" t="s">
        <v>860</v>
      </c>
      <c r="E7095" s="13"/>
    </row>
    <row r="7096" ht="15.75" customHeight="1">
      <c r="A7096" s="3" t="s">
        <v>33206</v>
      </c>
      <c r="B7096" s="3"/>
      <c r="C7096" s="3" t="str">
        <f t="shared" si="1"/>
        <v/>
      </c>
      <c r="D7096" s="46" t="s">
        <v>860</v>
      </c>
      <c r="E7096" s="13"/>
    </row>
    <row r="7097" ht="15.75" customHeight="1">
      <c r="A7097" s="3" t="s">
        <v>33209</v>
      </c>
      <c r="B7097" s="3" t="s">
        <v>3783</v>
      </c>
      <c r="C7097" s="3" t="str">
        <f t="shared" si="1"/>
        <v>Technical Game Designers</v>
      </c>
      <c r="D7097" s="46" t="s">
        <v>860</v>
      </c>
      <c r="E7097" s="13"/>
    </row>
    <row r="7098" ht="15.75" customHeight="1">
      <c r="A7098" s="3" t="s">
        <v>33212</v>
      </c>
      <c r="B7098" s="3" t="s">
        <v>7366</v>
      </c>
      <c r="C7098" s="3" t="str">
        <f t="shared" si="1"/>
        <v>Alexander Lutsenko</v>
      </c>
      <c r="D7098" s="46" t="s">
        <v>860</v>
      </c>
      <c r="E7098" s="13"/>
    </row>
    <row r="7099" ht="15.75" customHeight="1">
      <c r="A7099" s="3" t="s">
        <v>33214</v>
      </c>
      <c r="B7099" s="3"/>
      <c r="C7099" s="3" t="str">
        <f t="shared" si="1"/>
        <v/>
      </c>
      <c r="D7099" s="46" t="s">
        <v>860</v>
      </c>
      <c r="E7099" s="13"/>
    </row>
    <row r="7100" ht="15.75" customHeight="1">
      <c r="A7100" s="3" t="s">
        <v>33216</v>
      </c>
      <c r="B7100" s="3" t="s">
        <v>3954</v>
      </c>
      <c r="C7100" s="3" t="str">
        <f t="shared" si="1"/>
        <v>Andriy Verpahovskiy</v>
      </c>
      <c r="D7100" s="46" t="s">
        <v>860</v>
      </c>
      <c r="E7100" s="13"/>
    </row>
    <row r="7101" ht="15.75" customHeight="1">
      <c r="A7101" s="3" t="s">
        <v>33219</v>
      </c>
      <c r="B7101" s="3" t="s">
        <v>7560</v>
      </c>
      <c r="C7101" s="3" t="str">
        <f t="shared" si="1"/>
        <v>Render and Physics Programmer</v>
      </c>
      <c r="D7101" s="46" t="s">
        <v>860</v>
      </c>
      <c r="E7101" s="13"/>
    </row>
    <row r="7102" ht="15.75" customHeight="1">
      <c r="A7102" s="3" t="s">
        <v>33221</v>
      </c>
      <c r="B7102" s="3" t="s">
        <v>7571</v>
      </c>
      <c r="C7102" s="3" t="str">
        <f t="shared" si="1"/>
        <v>Yuriy Sashchuk</v>
      </c>
      <c r="D7102" s="46" t="s">
        <v>860</v>
      </c>
      <c r="E7102" s="13"/>
    </row>
    <row r="7103" ht="15.75" customHeight="1">
      <c r="A7103" s="3" t="s">
        <v>33223</v>
      </c>
      <c r="B7103" s="3"/>
      <c r="C7103" s="3" t="str">
        <f t="shared" si="1"/>
        <v/>
      </c>
      <c r="D7103" s="46" t="s">
        <v>860</v>
      </c>
      <c r="E7103" s="13"/>
    </row>
    <row r="7104" ht="15.75" customHeight="1">
      <c r="A7104" s="3" t="s">
        <v>33226</v>
      </c>
      <c r="B7104" s="3"/>
      <c r="C7104" s="3" t="str">
        <f t="shared" si="1"/>
        <v/>
      </c>
      <c r="D7104" s="46" t="s">
        <v>860</v>
      </c>
      <c r="E7104" s="13"/>
    </row>
    <row r="7105" ht="15.75" customHeight="1">
      <c r="A7105" s="3" t="s">
        <v>33229</v>
      </c>
      <c r="B7105" s="3" t="s">
        <v>4272</v>
      </c>
      <c r="C7105" s="3" t="str">
        <f t="shared" si="1"/>
        <v>Lead Programmer, CTO</v>
      </c>
      <c r="D7105" s="46" t="s">
        <v>860</v>
      </c>
      <c r="E7105" s="13"/>
    </row>
    <row r="7106" ht="15.75" customHeight="1">
      <c r="A7106" s="3" t="s">
        <v>33231</v>
      </c>
      <c r="B7106" s="3" t="s">
        <v>4276</v>
      </c>
      <c r="C7106" s="3" t="str">
        <f t="shared" si="1"/>
        <v>Oles Shyshkovtsov</v>
      </c>
      <c r="D7106" s="46" t="s">
        <v>860</v>
      </c>
      <c r="E7106" s="13"/>
    </row>
    <row r="7107" ht="15.75" customHeight="1">
      <c r="A7107" s="3" t="s">
        <v>33233</v>
      </c>
      <c r="B7107" s="3"/>
      <c r="C7107" s="3" t="str">
        <f t="shared" si="1"/>
        <v/>
      </c>
      <c r="D7107" s="46" t="s">
        <v>860</v>
      </c>
      <c r="E7107" s="13"/>
    </row>
    <row r="7108" ht="15.75" customHeight="1">
      <c r="A7108" s="3" t="s">
        <v>33234</v>
      </c>
      <c r="B7108" s="3"/>
      <c r="C7108" s="3" t="str">
        <f t="shared" si="1"/>
        <v/>
      </c>
      <c r="D7108" s="46" t="s">
        <v>860</v>
      </c>
      <c r="E7108" s="13"/>
    </row>
    <row r="7109" ht="15.75" customHeight="1">
      <c r="A7109" s="3" t="s">
        <v>33237</v>
      </c>
      <c r="B7109" s="3" t="s">
        <v>4562</v>
      </c>
      <c r="C7109" s="3" t="str">
        <f t="shared" si="1"/>
        <v>Lead Programmer, CIO</v>
      </c>
      <c r="D7109" s="46" t="s">
        <v>860</v>
      </c>
      <c r="E7109" s="13"/>
    </row>
    <row r="7110" ht="15.75" customHeight="1">
      <c r="A7110" s="3" t="s">
        <v>33240</v>
      </c>
      <c r="B7110" s="3" t="s">
        <v>4569</v>
      </c>
      <c r="C7110" s="3" t="str">
        <f t="shared" si="1"/>
        <v>Alexander Maximchuk</v>
      </c>
      <c r="D7110" s="46" t="s">
        <v>860</v>
      </c>
      <c r="E7110" s="13"/>
    </row>
    <row r="7111" ht="15.75" customHeight="1">
      <c r="A7111" s="3" t="s">
        <v>33242</v>
      </c>
      <c r="B7111" s="3"/>
      <c r="C7111" s="3" t="str">
        <f t="shared" si="1"/>
        <v/>
      </c>
      <c r="D7111" s="46" t="s">
        <v>860</v>
      </c>
      <c r="E7111" s="13"/>
    </row>
    <row r="7112" ht="15.75" customHeight="1">
      <c r="A7112" s="3" t="s">
        <v>33244</v>
      </c>
      <c r="B7112" s="3"/>
      <c r="C7112" s="3" t="str">
        <f t="shared" si="1"/>
        <v/>
      </c>
      <c r="D7112" s="46" t="s">
        <v>860</v>
      </c>
      <c r="E7112" s="13"/>
    </row>
    <row r="7113" ht="15.75" customHeight="1">
      <c r="A7113" s="3" t="s">
        <v>33247</v>
      </c>
      <c r="B7113" s="3" t="s">
        <v>4878</v>
      </c>
      <c r="C7113" s="3" t="str">
        <f t="shared" si="1"/>
        <v>Senior Programmer</v>
      </c>
      <c r="D7113" s="46" t="s">
        <v>860</v>
      </c>
      <c r="E7113" s="13"/>
    </row>
    <row r="7114" ht="15.75" customHeight="1">
      <c r="A7114" s="3" t="s">
        <v>33250</v>
      </c>
      <c r="B7114" s="3" t="s">
        <v>4889</v>
      </c>
      <c r="C7114" s="3" t="str">
        <f t="shared" si="1"/>
        <v>Alex Buynytskyy</v>
      </c>
      <c r="D7114" s="46" t="s">
        <v>860</v>
      </c>
      <c r="E7114" s="13"/>
    </row>
    <row r="7115" ht="15.75" customHeight="1">
      <c r="A7115" s="3" t="s">
        <v>33255</v>
      </c>
      <c r="B7115" s="3"/>
      <c r="C7115" s="3" t="str">
        <f t="shared" si="1"/>
        <v/>
      </c>
      <c r="D7115" s="46" t="s">
        <v>860</v>
      </c>
      <c r="E7115" s="13"/>
    </row>
    <row r="7116" ht="15.75" customHeight="1">
      <c r="A7116" s="3" t="s">
        <v>33258</v>
      </c>
      <c r="B7116" s="3"/>
      <c r="C7116" s="3" t="str">
        <f t="shared" si="1"/>
        <v/>
      </c>
      <c r="D7116" s="46" t="s">
        <v>860</v>
      </c>
      <c r="E7116" s="13"/>
    </row>
    <row r="7117" ht="15.75" customHeight="1">
      <c r="A7117" s="3" t="s">
        <v>33262</v>
      </c>
      <c r="B7117" s="3" t="s">
        <v>5369</v>
      </c>
      <c r="C7117" s="3" t="str">
        <f t="shared" si="1"/>
        <v>AI Programmers</v>
      </c>
      <c r="D7117" s="46" t="s">
        <v>860</v>
      </c>
      <c r="E7117" s="13"/>
    </row>
    <row r="7118" ht="15.75" customHeight="1">
      <c r="A7118" s="3" t="s">
        <v>33265</v>
      </c>
      <c r="B7118" s="3" t="s">
        <v>5373</v>
      </c>
      <c r="C7118" s="3" t="str">
        <f t="shared" si="1"/>
        <v>Andrey Zuenkov</v>
      </c>
      <c r="D7118" s="46" t="s">
        <v>860</v>
      </c>
      <c r="E7118" s="13"/>
    </row>
    <row r="7119" ht="15.75" customHeight="1">
      <c r="A7119" s="3" t="s">
        <v>33270</v>
      </c>
      <c r="B7119" s="3"/>
      <c r="C7119" s="3" t="str">
        <f t="shared" si="1"/>
        <v/>
      </c>
      <c r="D7119" s="46" t="s">
        <v>860</v>
      </c>
      <c r="E7119" s="13"/>
    </row>
    <row r="7120" ht="15.75" customHeight="1">
      <c r="A7120" s="3" t="s">
        <v>33273</v>
      </c>
      <c r="B7120" s="3" t="s">
        <v>5506</v>
      </c>
      <c r="C7120" s="3" t="str">
        <f t="shared" si="1"/>
        <v>Dmitry "Gri3ly" Kononchuk</v>
      </c>
      <c r="D7120" s="46" t="s">
        <v>860</v>
      </c>
      <c r="E7120" s="13"/>
    </row>
    <row r="7121" ht="15.75" customHeight="1">
      <c r="A7121" s="3" t="s">
        <v>33278</v>
      </c>
      <c r="B7121" s="3"/>
      <c r="C7121" s="3" t="str">
        <f t="shared" si="1"/>
        <v/>
      </c>
      <c r="D7121" s="46" t="s">
        <v>860</v>
      </c>
      <c r="E7121" s="13"/>
    </row>
    <row r="7122" ht="15.75" customHeight="1">
      <c r="A7122" s="3" t="s">
        <v>33281</v>
      </c>
      <c r="B7122" s="3"/>
      <c r="C7122" s="3" t="str">
        <f t="shared" si="1"/>
        <v/>
      </c>
      <c r="D7122" s="46" t="s">
        <v>860</v>
      </c>
      <c r="E7122" s="13"/>
    </row>
    <row r="7123" ht="15.75" customHeight="1">
      <c r="A7123" s="3" t="s">
        <v>33284</v>
      </c>
      <c r="B7123" s="3"/>
      <c r="C7123" s="3" t="str">
        <f t="shared" si="1"/>
        <v/>
      </c>
      <c r="D7123" s="46" t="s">
        <v>860</v>
      </c>
      <c r="E7123" s="13"/>
    </row>
    <row r="7124" ht="15.75" customHeight="1">
      <c r="A7124" s="3" t="s">
        <v>33286</v>
      </c>
      <c r="B7124" s="3"/>
      <c r="C7124" s="3" t="str">
        <f t="shared" si="1"/>
        <v/>
      </c>
      <c r="D7124" s="46" t="s">
        <v>860</v>
      </c>
      <c r="E7124" s="13"/>
    </row>
    <row r="7125" ht="15.75" customHeight="1">
      <c r="A7125" s="3" t="s">
        <v>33289</v>
      </c>
      <c r="B7125" s="3" t="s">
        <v>5816</v>
      </c>
      <c r="C7125" s="3" t="str">
        <f t="shared" si="1"/>
        <v>Gameplay Programmers</v>
      </c>
      <c r="D7125" s="46" t="s">
        <v>860</v>
      </c>
      <c r="E7125" s="13"/>
    </row>
    <row r="7126" ht="15.75" customHeight="1">
      <c r="A7126" s="3" t="s">
        <v>33291</v>
      </c>
      <c r="B7126" s="3" t="s">
        <v>6251</v>
      </c>
      <c r="C7126" s="3" t="str">
        <f t="shared" si="1"/>
        <v>Dmitry "TamerLAN" Gamayunov</v>
      </c>
      <c r="D7126" s="46" t="s">
        <v>860</v>
      </c>
      <c r="E7126" s="13"/>
    </row>
    <row r="7127" ht="15.75" customHeight="1">
      <c r="A7127" s="3" t="s">
        <v>33294</v>
      </c>
      <c r="B7127" s="3"/>
      <c r="C7127" s="3" t="str">
        <f t="shared" si="1"/>
        <v/>
      </c>
      <c r="D7127" s="46" t="s">
        <v>860</v>
      </c>
      <c r="E7127" s="13"/>
    </row>
    <row r="7128" ht="15.75" customHeight="1">
      <c r="A7128" s="3" t="s">
        <v>33297</v>
      </c>
      <c r="B7128" s="3" t="s">
        <v>5506</v>
      </c>
      <c r="C7128" s="3" t="str">
        <f t="shared" si="1"/>
        <v>Dmitry "Gri3ly" Kononchuk</v>
      </c>
      <c r="D7128" s="46" t="s">
        <v>860</v>
      </c>
      <c r="E7128" s="13"/>
    </row>
    <row r="7129" ht="15.75" customHeight="1">
      <c r="A7129" s="3" t="s">
        <v>33301</v>
      </c>
      <c r="B7129" s="3"/>
      <c r="C7129" s="3" t="str">
        <f t="shared" si="1"/>
        <v/>
      </c>
      <c r="D7129" s="46" t="s">
        <v>860</v>
      </c>
      <c r="E7129" s="13"/>
    </row>
    <row r="7130" ht="15.75" customHeight="1">
      <c r="A7130" s="3" t="s">
        <v>33303</v>
      </c>
      <c r="B7130" s="3" t="s">
        <v>26177</v>
      </c>
      <c r="C7130" s="3" t="str">
        <f t="shared" si="1"/>
        <v>Mykola Garkavets</v>
      </c>
      <c r="D7130" s="46" t="s">
        <v>860</v>
      </c>
      <c r="E7130" s="13"/>
    </row>
    <row r="7131" ht="15.75" customHeight="1">
      <c r="A7131" s="3" t="s">
        <v>33307</v>
      </c>
      <c r="B7131" s="3"/>
      <c r="C7131" s="3" t="str">
        <f t="shared" si="1"/>
        <v/>
      </c>
      <c r="D7131" s="46" t="s">
        <v>860</v>
      </c>
      <c r="E7131" s="13"/>
    </row>
    <row r="7132" ht="15.75" customHeight="1">
      <c r="A7132" s="3" t="s">
        <v>33310</v>
      </c>
      <c r="B7132" s="3" t="s">
        <v>7648</v>
      </c>
      <c r="C7132" s="3" t="str">
        <f t="shared" si="1"/>
        <v>Sergei Krysanov</v>
      </c>
      <c r="D7132" s="46" t="s">
        <v>860</v>
      </c>
      <c r="E7132" s="13"/>
    </row>
    <row r="7133" ht="15.75" customHeight="1">
      <c r="A7133" s="3" t="s">
        <v>33313</v>
      </c>
      <c r="B7133" s="3"/>
      <c r="C7133" s="3" t="str">
        <f t="shared" si="1"/>
        <v/>
      </c>
      <c r="D7133" s="46" t="s">
        <v>860</v>
      </c>
      <c r="E7133" s="13"/>
    </row>
    <row r="7134" ht="15.75" customHeight="1">
      <c r="A7134" s="3" t="s">
        <v>33315</v>
      </c>
      <c r="B7134" s="3" t="s">
        <v>26192</v>
      </c>
      <c r="C7134" s="3" t="str">
        <f t="shared" si="1"/>
        <v>Vladislav Sobkovsky</v>
      </c>
      <c r="D7134" s="46" t="s">
        <v>860</v>
      </c>
      <c r="E7134" s="13"/>
    </row>
    <row r="7135" ht="15.75" customHeight="1">
      <c r="A7135" s="3" t="s">
        <v>33318</v>
      </c>
      <c r="B7135" s="3"/>
      <c r="C7135" s="3" t="str">
        <f t="shared" si="1"/>
        <v/>
      </c>
      <c r="D7135" s="46" t="s">
        <v>860</v>
      </c>
      <c r="E7135" s="13"/>
    </row>
    <row r="7136" ht="15.75" customHeight="1">
      <c r="A7136" s="3" t="s">
        <v>33321</v>
      </c>
      <c r="B7136" s="3"/>
      <c r="C7136" s="3" t="str">
        <f t="shared" si="1"/>
        <v/>
      </c>
      <c r="D7136" s="46" t="s">
        <v>860</v>
      </c>
      <c r="E7136" s="13"/>
    </row>
    <row r="7137" ht="15.75" customHeight="1">
      <c r="A7137" s="3" t="s">
        <v>33324</v>
      </c>
      <c r="B7137" s="3" t="s">
        <v>6612</v>
      </c>
      <c r="C7137" s="3" t="str">
        <f t="shared" si="1"/>
        <v>Multiplatform Programmers</v>
      </c>
      <c r="D7137" s="46" t="s">
        <v>860</v>
      </c>
      <c r="E7137" s="13"/>
    </row>
    <row r="7138" ht="15.75" customHeight="1">
      <c r="A7138" s="3" t="s">
        <v>33331</v>
      </c>
      <c r="B7138" s="3" t="s">
        <v>26192</v>
      </c>
      <c r="C7138" s="3" t="str">
        <f t="shared" si="1"/>
        <v>Vladislav Sobkovsky</v>
      </c>
      <c r="D7138" s="46" t="s">
        <v>860</v>
      </c>
      <c r="E7138" s="13"/>
    </row>
    <row r="7139" ht="15.75" customHeight="1">
      <c r="A7139" s="3" t="s">
        <v>33334</v>
      </c>
      <c r="B7139" s="3"/>
      <c r="C7139" s="3" t="str">
        <f t="shared" si="1"/>
        <v/>
      </c>
      <c r="D7139" s="46" t="s">
        <v>860</v>
      </c>
      <c r="E7139" s="13"/>
    </row>
    <row r="7140" ht="15.75" customHeight="1">
      <c r="A7140" s="3" t="s">
        <v>33337</v>
      </c>
      <c r="B7140" s="3" t="s">
        <v>26177</v>
      </c>
      <c r="C7140" s="3" t="str">
        <f t="shared" si="1"/>
        <v>Mykola Garkavets</v>
      </c>
      <c r="D7140" s="46" t="s">
        <v>860</v>
      </c>
      <c r="E7140" s="13"/>
    </row>
    <row r="7141" ht="15.75" customHeight="1">
      <c r="A7141" s="3" t="s">
        <v>33340</v>
      </c>
      <c r="B7141" s="3"/>
      <c r="C7141" s="3" t="str">
        <f t="shared" si="1"/>
        <v/>
      </c>
      <c r="D7141" s="46" t="s">
        <v>860</v>
      </c>
      <c r="E7141" s="13"/>
    </row>
    <row r="7142" ht="15.75" customHeight="1">
      <c r="A7142" s="3" t="s">
        <v>33343</v>
      </c>
      <c r="B7142" s="3" t="s">
        <v>5068</v>
      </c>
      <c r="C7142" s="3" t="str">
        <f t="shared" si="1"/>
        <v>Eugene Lubinsky</v>
      </c>
      <c r="D7142" s="46" t="s">
        <v>860</v>
      </c>
      <c r="E7142" s="13"/>
    </row>
    <row r="7143" ht="15.75" customHeight="1">
      <c r="A7143" s="3" t="s">
        <v>33345</v>
      </c>
      <c r="B7143" s="3"/>
      <c r="C7143" s="3" t="str">
        <f t="shared" si="1"/>
        <v/>
      </c>
      <c r="D7143" s="46" t="s">
        <v>860</v>
      </c>
      <c r="E7143" s="13"/>
    </row>
    <row r="7144" ht="15.75" customHeight="1">
      <c r="A7144" s="3" t="s">
        <v>33347</v>
      </c>
      <c r="B7144" s="3" t="s">
        <v>26224</v>
      </c>
      <c r="C7144" s="3" t="str">
        <f t="shared" si="1"/>
        <v>Diakov Dmytro</v>
      </c>
      <c r="D7144" s="46" t="s">
        <v>860</v>
      </c>
      <c r="E7144" s="13"/>
    </row>
    <row r="7145" ht="15.75" customHeight="1">
      <c r="A7145" s="3" t="s">
        <v>33350</v>
      </c>
      <c r="B7145" s="3" t="s">
        <v>7956</v>
      </c>
      <c r="C7145" s="3" t="str">
        <f t="shared" si="1"/>
        <v>UI Programmer</v>
      </c>
      <c r="D7145" s="46" t="s">
        <v>860</v>
      </c>
      <c r="E7145" s="13"/>
    </row>
    <row r="7146" ht="15.75" customHeight="1">
      <c r="A7146" s="3" t="s">
        <v>33353</v>
      </c>
      <c r="B7146" s="3" t="s">
        <v>7296</v>
      </c>
      <c r="C7146" s="3" t="str">
        <f t="shared" si="1"/>
        <v>Denys Mekhed</v>
      </c>
      <c r="D7146" s="46" t="s">
        <v>860</v>
      </c>
      <c r="E7146" s="13"/>
    </row>
    <row r="7147" ht="15.75" customHeight="1">
      <c r="A7147" s="3" t="s">
        <v>33356</v>
      </c>
      <c r="B7147" s="3"/>
      <c r="C7147" s="3" t="str">
        <f t="shared" si="1"/>
        <v/>
      </c>
      <c r="D7147" s="46" t="s">
        <v>860</v>
      </c>
      <c r="E7147" s="13"/>
    </row>
    <row r="7148" ht="15.75" customHeight="1">
      <c r="A7148" s="3" t="s">
        <v>33359</v>
      </c>
      <c r="B7148" s="3"/>
      <c r="C7148" s="3" t="str">
        <f t="shared" si="1"/>
        <v/>
      </c>
      <c r="D7148" s="46" t="s">
        <v>860</v>
      </c>
      <c r="E7148" s="13"/>
    </row>
    <row r="7149" ht="15.75" customHeight="1">
      <c r="A7149" s="3" t="s">
        <v>33360</v>
      </c>
      <c r="B7149" s="3" t="s">
        <v>26243</v>
      </c>
      <c r="C7149" s="3" t="str">
        <f t="shared" si="1"/>
        <v>Sound Programmers</v>
      </c>
      <c r="D7149" s="46" t="s">
        <v>860</v>
      </c>
      <c r="E7149" s="13"/>
    </row>
    <row r="7150" ht="15.75" customHeight="1">
      <c r="A7150" s="3" t="s">
        <v>33363</v>
      </c>
      <c r="B7150" s="3" t="s">
        <v>5068</v>
      </c>
      <c r="C7150" s="3" t="str">
        <f t="shared" si="1"/>
        <v>Eugene Lubinsky</v>
      </c>
      <c r="D7150" s="46" t="s">
        <v>860</v>
      </c>
      <c r="E7150" s="13"/>
    </row>
    <row r="7151" ht="15.75" customHeight="1">
      <c r="A7151" s="3" t="s">
        <v>33366</v>
      </c>
      <c r="B7151" s="3"/>
      <c r="C7151" s="3" t="str">
        <f t="shared" si="1"/>
        <v/>
      </c>
      <c r="D7151" s="46" t="s">
        <v>860</v>
      </c>
      <c r="E7151" s="13"/>
    </row>
    <row r="7152" ht="15.75" customHeight="1">
      <c r="A7152" s="3" t="s">
        <v>33371</v>
      </c>
      <c r="B7152" s="3" t="s">
        <v>26192</v>
      </c>
      <c r="C7152" s="3" t="str">
        <f t="shared" si="1"/>
        <v>Vladislav Sobkovsky</v>
      </c>
      <c r="D7152" s="46" t="s">
        <v>860</v>
      </c>
      <c r="E7152" s="13"/>
    </row>
    <row r="7153" ht="15.75" customHeight="1">
      <c r="A7153" s="3" t="s">
        <v>33374</v>
      </c>
      <c r="B7153" s="3"/>
      <c r="C7153" s="3" t="str">
        <f t="shared" si="1"/>
        <v/>
      </c>
      <c r="D7153" s="46" t="s">
        <v>860</v>
      </c>
      <c r="E7153" s="13"/>
    </row>
    <row r="7154" ht="15.75" customHeight="1">
      <c r="A7154" s="3" t="s">
        <v>33377</v>
      </c>
      <c r="B7154" s="3"/>
      <c r="C7154" s="3" t="str">
        <f t="shared" si="1"/>
        <v/>
      </c>
      <c r="D7154" s="46" t="s">
        <v>860</v>
      </c>
      <c r="E7154" s="13"/>
    </row>
    <row r="7155" ht="15.75" customHeight="1">
      <c r="A7155" s="3" t="s">
        <v>33380</v>
      </c>
      <c r="B7155" s="3" t="s">
        <v>7142</v>
      </c>
      <c r="C7155" s="3" t="str">
        <f t="shared" si="1"/>
        <v>Tools Programmers</v>
      </c>
      <c r="D7155" s="46" t="s">
        <v>860</v>
      </c>
      <c r="E7155" s="13"/>
    </row>
    <row r="7156" ht="15.75" customHeight="1">
      <c r="A7156" s="3" t="s">
        <v>33383</v>
      </c>
      <c r="B7156" s="3" t="s">
        <v>7648</v>
      </c>
      <c r="C7156" s="3" t="str">
        <f t="shared" si="1"/>
        <v>Sergei Krysanov</v>
      </c>
      <c r="D7156" s="46" t="s">
        <v>860</v>
      </c>
      <c r="E7156" s="13"/>
    </row>
    <row r="7157" ht="15.75" customHeight="1">
      <c r="A7157" s="3" t="s">
        <v>33385</v>
      </c>
      <c r="B7157" s="3"/>
      <c r="C7157" s="3" t="str">
        <f t="shared" si="1"/>
        <v/>
      </c>
      <c r="D7157" s="46" t="s">
        <v>860</v>
      </c>
      <c r="E7157" s="13"/>
    </row>
    <row r="7158" ht="15.75" customHeight="1">
      <c r="A7158" s="3" t="s">
        <v>33387</v>
      </c>
      <c r="B7158" s="3" t="s">
        <v>5068</v>
      </c>
      <c r="C7158" s="3" t="str">
        <f t="shared" si="1"/>
        <v>Eugene Lubinsky</v>
      </c>
      <c r="D7158" s="46" t="s">
        <v>860</v>
      </c>
      <c r="E7158" s="13"/>
    </row>
    <row r="7159" ht="15.75" customHeight="1">
      <c r="A7159" s="3" t="s">
        <v>33390</v>
      </c>
      <c r="B7159" s="3"/>
      <c r="C7159" s="3" t="str">
        <f t="shared" si="1"/>
        <v/>
      </c>
      <c r="D7159" s="46" t="s">
        <v>860</v>
      </c>
      <c r="E7159" s="13"/>
    </row>
    <row r="7160" ht="15.75" customHeight="1">
      <c r="A7160" s="3" t="s">
        <v>33393</v>
      </c>
      <c r="B7160" s="3"/>
      <c r="C7160" s="3" t="str">
        <f t="shared" si="1"/>
        <v/>
      </c>
      <c r="D7160" s="46" t="s">
        <v>860</v>
      </c>
      <c r="E7160" s="13"/>
    </row>
    <row r="7161" ht="15.75" customHeight="1">
      <c r="A7161" s="3" t="s">
        <v>33396</v>
      </c>
      <c r="B7161" s="3" t="s">
        <v>26285</v>
      </c>
      <c r="C7161" s="3" t="str">
        <f t="shared" si="1"/>
        <v>Render Programmers</v>
      </c>
      <c r="D7161" s="46" t="s">
        <v>860</v>
      </c>
      <c r="E7161" s="13"/>
    </row>
    <row r="7162" ht="15.75" customHeight="1">
      <c r="A7162" s="3" t="s">
        <v>33399</v>
      </c>
      <c r="B7162" s="3" t="s">
        <v>7663</v>
      </c>
      <c r="C7162" s="3" t="str">
        <f t="shared" si="1"/>
        <v>Yuriy Saschuk</v>
      </c>
      <c r="D7162" s="46" t="s">
        <v>860</v>
      </c>
      <c r="E7162" s="13"/>
    </row>
    <row r="7163" ht="15.75" customHeight="1">
      <c r="A7163" s="3" t="s">
        <v>33402</v>
      </c>
      <c r="B7163" s="3"/>
      <c r="C7163" s="3" t="str">
        <f t="shared" si="1"/>
        <v/>
      </c>
      <c r="D7163" s="46" t="s">
        <v>860</v>
      </c>
      <c r="E7163" s="13"/>
    </row>
    <row r="7164" ht="15.75" customHeight="1">
      <c r="A7164" s="3" t="s">
        <v>33405</v>
      </c>
      <c r="B7164" s="3" t="s">
        <v>26224</v>
      </c>
      <c r="C7164" s="3" t="str">
        <f t="shared" si="1"/>
        <v>Diakov Dmytro</v>
      </c>
      <c r="D7164" s="46" t="s">
        <v>860</v>
      </c>
      <c r="E7164" s="13"/>
    </row>
    <row r="7165" ht="15.75" customHeight="1">
      <c r="A7165" s="3" t="s">
        <v>33407</v>
      </c>
      <c r="B7165" s="3"/>
      <c r="C7165" s="3" t="str">
        <f t="shared" si="1"/>
        <v/>
      </c>
      <c r="D7165" s="46" t="s">
        <v>860</v>
      </c>
      <c r="E7165" s="13"/>
    </row>
    <row r="7166" ht="15.75" customHeight="1">
      <c r="A7166" s="3" t="s">
        <v>33410</v>
      </c>
      <c r="B7166" s="3"/>
      <c r="C7166" s="3" t="str">
        <f t="shared" si="1"/>
        <v/>
      </c>
      <c r="D7166" s="46" t="s">
        <v>860</v>
      </c>
      <c r="E7166" s="13"/>
    </row>
    <row r="7167" ht="15.75" customHeight="1">
      <c r="A7167" s="3" t="s">
        <v>33412</v>
      </c>
      <c r="B7167" s="3"/>
      <c r="C7167" s="3" t="str">
        <f t="shared" si="1"/>
        <v/>
      </c>
      <c r="D7167" s="46" t="s">
        <v>860</v>
      </c>
      <c r="E7167" s="13"/>
    </row>
    <row r="7168" ht="15.75" customHeight="1">
      <c r="A7168" s="3" t="s">
        <v>33415</v>
      </c>
      <c r="B7168" s="3"/>
      <c r="C7168" s="3" t="str">
        <f t="shared" si="1"/>
        <v/>
      </c>
      <c r="D7168" s="46" t="s">
        <v>860</v>
      </c>
      <c r="E7168" s="13"/>
    </row>
    <row r="7169" ht="15.75" customHeight="1">
      <c r="A7169" s="3" t="s">
        <v>33418</v>
      </c>
      <c r="B7169" s="3" t="s">
        <v>26309</v>
      </c>
      <c r="C7169" s="3" t="str">
        <f t="shared" si="1"/>
        <v>UI Programmers</v>
      </c>
      <c r="D7169" s="46" t="s">
        <v>860</v>
      </c>
      <c r="E7169" s="13"/>
    </row>
    <row r="7170" ht="15.75" customHeight="1">
      <c r="A7170" s="3" t="s">
        <v>33421</v>
      </c>
      <c r="B7170" s="3" t="s">
        <v>7648</v>
      </c>
      <c r="C7170" s="3" t="str">
        <f t="shared" si="1"/>
        <v>Sergei Krysanov</v>
      </c>
      <c r="D7170" s="46" t="s">
        <v>860</v>
      </c>
      <c r="E7170" s="13"/>
    </row>
    <row r="7171" ht="15.75" customHeight="1">
      <c r="A7171" s="3" t="s">
        <v>33424</v>
      </c>
      <c r="B7171" s="3"/>
      <c r="C7171" s="3" t="str">
        <f t="shared" si="1"/>
        <v/>
      </c>
      <c r="D7171" s="46" t="s">
        <v>860</v>
      </c>
      <c r="E7171" s="13"/>
    </row>
    <row r="7172" ht="15.75" customHeight="1">
      <c r="A7172" s="3" t="s">
        <v>33427</v>
      </c>
      <c r="B7172" s="3" t="s">
        <v>5068</v>
      </c>
      <c r="C7172" s="3" t="str">
        <f t="shared" si="1"/>
        <v>Eugene Lubinsky</v>
      </c>
      <c r="D7172" s="46" t="s">
        <v>860</v>
      </c>
      <c r="E7172" s="13"/>
    </row>
    <row r="7173" ht="15.75" customHeight="1">
      <c r="A7173" s="3" t="s">
        <v>33430</v>
      </c>
      <c r="B7173" s="3"/>
      <c r="C7173" s="3" t="str">
        <f t="shared" si="1"/>
        <v/>
      </c>
      <c r="D7173" s="46" t="s">
        <v>860</v>
      </c>
      <c r="E7173" s="13"/>
    </row>
    <row r="7174" ht="15.75" customHeight="1">
      <c r="A7174" s="3" t="s">
        <v>33433</v>
      </c>
      <c r="B7174" s="3" t="s">
        <v>7711</v>
      </c>
      <c r="C7174" s="3" t="str">
        <f t="shared" si="1"/>
        <v>Vladimir Tunduk</v>
      </c>
      <c r="D7174" s="46" t="s">
        <v>860</v>
      </c>
      <c r="E7174" s="13"/>
    </row>
    <row r="7175" ht="15.75" customHeight="1">
      <c r="A7175" s="3" t="s">
        <v>33436</v>
      </c>
      <c r="B7175" s="3"/>
      <c r="C7175" s="3" t="str">
        <f t="shared" si="1"/>
        <v/>
      </c>
      <c r="D7175" s="46" t="s">
        <v>860</v>
      </c>
      <c r="E7175" s="13"/>
    </row>
    <row r="7176" ht="15.75" customHeight="1">
      <c r="A7176" s="3" t="s">
        <v>33437</v>
      </c>
      <c r="B7176" s="3"/>
      <c r="C7176" s="3" t="str">
        <f t="shared" si="1"/>
        <v/>
      </c>
      <c r="D7176" s="46" t="s">
        <v>860</v>
      </c>
      <c r="E7176" s="13"/>
    </row>
    <row r="7177" ht="15.75" customHeight="1">
      <c r="A7177" s="3" t="s">
        <v>33440</v>
      </c>
      <c r="B7177" s="3" t="s">
        <v>26334</v>
      </c>
      <c r="C7177" s="3" t="str">
        <f t="shared" si="1"/>
        <v>Physics Programmer</v>
      </c>
      <c r="D7177" s="46" t="s">
        <v>860</v>
      </c>
      <c r="E7177" s="13"/>
    </row>
    <row r="7178" ht="15.75" customHeight="1">
      <c r="A7178" s="3" t="s">
        <v>33443</v>
      </c>
      <c r="B7178" s="3" t="s">
        <v>7663</v>
      </c>
      <c r="C7178" s="3" t="str">
        <f t="shared" si="1"/>
        <v>Yuriy Saschuk</v>
      </c>
      <c r="D7178" s="46" t="s">
        <v>860</v>
      </c>
      <c r="E7178" s="13"/>
    </row>
    <row r="7179" ht="15.75" customHeight="1">
      <c r="A7179" s="3" t="s">
        <v>33446</v>
      </c>
      <c r="B7179" s="3"/>
      <c r="C7179" s="3" t="str">
        <f t="shared" si="1"/>
        <v/>
      </c>
      <c r="D7179" s="46" t="s">
        <v>860</v>
      </c>
      <c r="E7179" s="13"/>
    </row>
    <row r="7180" ht="15.75" customHeight="1">
      <c r="A7180" s="3" t="s">
        <v>33449</v>
      </c>
      <c r="B7180" s="3"/>
      <c r="C7180" s="3" t="str">
        <f t="shared" si="1"/>
        <v/>
      </c>
      <c r="D7180" s="46" t="s">
        <v>860</v>
      </c>
      <c r="E7180" s="13"/>
    </row>
    <row r="7181" ht="15.75" customHeight="1">
      <c r="A7181" s="3" t="s">
        <v>33452</v>
      </c>
      <c r="B7181" s="3" t="s">
        <v>7637</v>
      </c>
      <c r="C7181" s="3" t="str">
        <f t="shared" si="1"/>
        <v>Programmers</v>
      </c>
      <c r="D7181" s="46" t="s">
        <v>860</v>
      </c>
      <c r="E7181" s="13"/>
    </row>
    <row r="7182" ht="15.75" customHeight="1">
      <c r="A7182" s="3" t="s">
        <v>33455</v>
      </c>
      <c r="B7182" s="3" t="s">
        <v>7539</v>
      </c>
      <c r="C7182" s="3" t="str">
        <f t="shared" si="1"/>
        <v>Maxim Ganenko</v>
      </c>
      <c r="D7182" s="46" t="s">
        <v>860</v>
      </c>
      <c r="E7182" s="13"/>
    </row>
    <row r="7183" ht="15.75" customHeight="1">
      <c r="A7183" s="3" t="s">
        <v>33460</v>
      </c>
      <c r="B7183" s="3"/>
      <c r="C7183" s="3" t="str">
        <f t="shared" si="1"/>
        <v/>
      </c>
      <c r="D7183" s="46" t="s">
        <v>860</v>
      </c>
      <c r="E7183" s="13"/>
    </row>
    <row r="7184" ht="15.75" customHeight="1">
      <c r="A7184" s="3" t="s">
        <v>33464</v>
      </c>
      <c r="B7184" s="3" t="s">
        <v>26363</v>
      </c>
      <c r="C7184" s="3" t="str">
        <f t="shared" si="1"/>
        <v>Dmitriy Makoviychuk</v>
      </c>
      <c r="D7184" s="46" t="s">
        <v>860</v>
      </c>
      <c r="E7184" s="13"/>
    </row>
    <row r="7185" ht="15.75" customHeight="1">
      <c r="A7185" s="3" t="s">
        <v>33468</v>
      </c>
      <c r="B7185" s="3"/>
      <c r="C7185" s="3" t="str">
        <f t="shared" si="1"/>
        <v/>
      </c>
      <c r="D7185" s="46" t="s">
        <v>860</v>
      </c>
      <c r="E7185" s="13"/>
    </row>
    <row r="7186" ht="15.75" customHeight="1">
      <c r="A7186" s="3" t="s">
        <v>33471</v>
      </c>
      <c r="B7186" s="3" t="s">
        <v>7592</v>
      </c>
      <c r="C7186" s="3" t="str">
        <f t="shared" si="1"/>
        <v>Alexander Yakubovskiy</v>
      </c>
      <c r="D7186" s="46" t="s">
        <v>860</v>
      </c>
      <c r="E7186" s="13"/>
    </row>
    <row r="7187" ht="15.75" customHeight="1">
      <c r="A7187" s="3" t="s">
        <v>33475</v>
      </c>
      <c r="B7187" s="3"/>
      <c r="C7187" s="3" t="str">
        <f t="shared" si="1"/>
        <v/>
      </c>
      <c r="D7187" s="46" t="s">
        <v>860</v>
      </c>
      <c r="E7187" s="13"/>
    </row>
    <row r="7188" ht="15.75" customHeight="1">
      <c r="A7188" s="3" t="s">
        <v>33479</v>
      </c>
      <c r="B7188" s="3"/>
      <c r="C7188" s="3" t="str">
        <f t="shared" si="1"/>
        <v/>
      </c>
      <c r="D7188" s="46" t="s">
        <v>860</v>
      </c>
      <c r="E7188" s="13"/>
    </row>
    <row r="7189" ht="15.75" customHeight="1">
      <c r="A7189" s="3" t="s">
        <v>33482</v>
      </c>
      <c r="B7189" s="3" t="s">
        <v>7637</v>
      </c>
      <c r="C7189" s="3" t="str">
        <f t="shared" si="1"/>
        <v>Programmers</v>
      </c>
      <c r="D7189" s="46" t="s">
        <v>860</v>
      </c>
      <c r="E7189" s="13"/>
    </row>
    <row r="7190" ht="15.75" customHeight="1">
      <c r="A7190" s="3" t="s">
        <v>33485</v>
      </c>
      <c r="B7190" s="3" t="s">
        <v>8308</v>
      </c>
      <c r="C7190" s="3" t="str">
        <f t="shared" si="1"/>
        <v>Olga Nikulenko</v>
      </c>
      <c r="D7190" s="46" t="s">
        <v>860</v>
      </c>
      <c r="E7190" s="13"/>
    </row>
    <row r="7191" ht="15.75" customHeight="1">
      <c r="A7191" s="3" t="s">
        <v>33488</v>
      </c>
      <c r="B7191" s="3" t="s">
        <v>7859</v>
      </c>
      <c r="C7191" s="3" t="str">
        <f t="shared" si="1"/>
        <v>Lead Animator</v>
      </c>
      <c r="D7191" s="46" t="s">
        <v>860</v>
      </c>
      <c r="E7191" s="13"/>
    </row>
    <row r="7192" ht="15.75" customHeight="1">
      <c r="A7192" s="3" t="s">
        <v>33491</v>
      </c>
      <c r="B7192" s="3" t="s">
        <v>7868</v>
      </c>
      <c r="C7192" s="3" t="str">
        <f t="shared" si="1"/>
        <v>Vladimir Korunchak</v>
      </c>
      <c r="D7192" s="46" t="s">
        <v>860</v>
      </c>
      <c r="E7192" s="13"/>
    </row>
    <row r="7193" ht="15.75" customHeight="1">
      <c r="A7193" s="3" t="s">
        <v>33492</v>
      </c>
      <c r="B7193" s="3"/>
      <c r="C7193" s="3" t="str">
        <f t="shared" si="1"/>
        <v/>
      </c>
      <c r="D7193" s="46" t="s">
        <v>860</v>
      </c>
      <c r="E7193" s="13"/>
    </row>
    <row r="7194" ht="15.75" customHeight="1">
      <c r="A7194" s="3" t="s">
        <v>33495</v>
      </c>
      <c r="B7194" s="3"/>
      <c r="C7194" s="3" t="str">
        <f t="shared" si="1"/>
        <v/>
      </c>
      <c r="D7194" s="46" t="s">
        <v>860</v>
      </c>
      <c r="E7194" s="13"/>
    </row>
    <row r="7195" ht="15.75" customHeight="1">
      <c r="A7195" s="3" t="s">
        <v>33502</v>
      </c>
      <c r="B7195" s="3" t="s">
        <v>7897</v>
      </c>
      <c r="C7195" s="3" t="str">
        <f t="shared" si="1"/>
        <v>Animators</v>
      </c>
      <c r="D7195" s="46" t="s">
        <v>860</v>
      </c>
      <c r="E7195" s="13"/>
    </row>
    <row r="7196" ht="15.75" customHeight="1">
      <c r="A7196" s="3" t="s">
        <v>33504</v>
      </c>
      <c r="B7196" s="3" t="s">
        <v>7940</v>
      </c>
      <c r="C7196" s="3" t="str">
        <f t="shared" si="1"/>
        <v>Sergei Sychev</v>
      </c>
      <c r="D7196" s="46" t="s">
        <v>860</v>
      </c>
      <c r="E7196" s="13"/>
    </row>
    <row r="7197" ht="15.75" customHeight="1">
      <c r="A7197" s="3" t="s">
        <v>33506</v>
      </c>
      <c r="B7197" s="3"/>
      <c r="C7197" s="3" t="str">
        <f t="shared" si="1"/>
        <v/>
      </c>
      <c r="D7197" s="46" t="s">
        <v>860</v>
      </c>
      <c r="E7197" s="13"/>
    </row>
    <row r="7198" ht="15.75" customHeight="1">
      <c r="A7198" s="3" t="s">
        <v>33509</v>
      </c>
      <c r="B7198" s="3" t="s">
        <v>7905</v>
      </c>
      <c r="C7198" s="3" t="str">
        <f t="shared" si="1"/>
        <v>Vladimir Kalashnik</v>
      </c>
      <c r="D7198" s="46" t="s">
        <v>860</v>
      </c>
      <c r="E7198" s="13"/>
    </row>
    <row r="7199" ht="15.75" customHeight="1">
      <c r="A7199" s="3" t="s">
        <v>33510</v>
      </c>
      <c r="B7199" s="3"/>
      <c r="C7199" s="3" t="str">
        <f t="shared" si="1"/>
        <v/>
      </c>
      <c r="D7199" s="46" t="s">
        <v>860</v>
      </c>
      <c r="E7199" s="13"/>
    </row>
    <row r="7200" ht="15.75" customHeight="1">
      <c r="A7200" s="3" t="s">
        <v>33513</v>
      </c>
      <c r="B7200" s="3" t="s">
        <v>9430</v>
      </c>
      <c r="C7200" s="3" t="str">
        <f t="shared" si="1"/>
        <v>Sergii Drupov</v>
      </c>
      <c r="D7200" s="46" t="s">
        <v>860</v>
      </c>
      <c r="E7200" s="13"/>
    </row>
    <row r="7201" ht="15.75" customHeight="1">
      <c r="A7201" s="3" t="s">
        <v>33517</v>
      </c>
      <c r="B7201" s="3"/>
      <c r="C7201" s="3" t="str">
        <f t="shared" si="1"/>
        <v/>
      </c>
      <c r="D7201" s="46" t="s">
        <v>860</v>
      </c>
      <c r="E7201" s="13"/>
    </row>
    <row r="7202" ht="15.75" customHeight="1">
      <c r="A7202" s="3" t="s">
        <v>33519</v>
      </c>
      <c r="B7202" s="3" t="s">
        <v>9580</v>
      </c>
      <c r="C7202" s="3" t="str">
        <f t="shared" si="1"/>
        <v>Valery Drobyazhenko</v>
      </c>
      <c r="D7202" s="46" t="s">
        <v>860</v>
      </c>
      <c r="E7202" s="13"/>
    </row>
    <row r="7203" ht="15.75" customHeight="1">
      <c r="A7203" s="3" t="s">
        <v>33522</v>
      </c>
      <c r="B7203" s="3"/>
      <c r="C7203" s="3" t="str">
        <f t="shared" si="1"/>
        <v/>
      </c>
      <c r="D7203" s="46" t="s">
        <v>860</v>
      </c>
      <c r="E7203" s="13"/>
    </row>
    <row r="7204" ht="15.75" customHeight="1">
      <c r="A7204" s="3" t="s">
        <v>33523</v>
      </c>
      <c r="B7204" s="3" t="s">
        <v>26437</v>
      </c>
      <c r="C7204" s="3" t="str">
        <f t="shared" si="1"/>
        <v>Serj Volchanov</v>
      </c>
      <c r="D7204" s="46" t="s">
        <v>860</v>
      </c>
      <c r="E7204" s="13"/>
    </row>
    <row r="7205" ht="15.75" customHeight="1">
      <c r="A7205" s="3" t="s">
        <v>33526</v>
      </c>
      <c r="B7205" s="3"/>
      <c r="C7205" s="3" t="str">
        <f t="shared" si="1"/>
        <v/>
      </c>
      <c r="D7205" s="46" t="s">
        <v>860</v>
      </c>
      <c r="E7205" s="13"/>
    </row>
    <row r="7206" ht="15.75" customHeight="1">
      <c r="A7206" s="3" t="s">
        <v>33529</v>
      </c>
      <c r="B7206" s="3" t="s">
        <v>7925</v>
      </c>
      <c r="C7206" s="3" t="str">
        <f t="shared" si="1"/>
        <v>Alexander Kublitskiy</v>
      </c>
      <c r="D7206" s="46" t="s">
        <v>860</v>
      </c>
      <c r="E7206" s="13"/>
    </row>
    <row r="7207" ht="15.75" customHeight="1">
      <c r="A7207" s="3" t="s">
        <v>33530</v>
      </c>
      <c r="B7207" s="3"/>
      <c r="C7207" s="3" t="str">
        <f t="shared" si="1"/>
        <v/>
      </c>
      <c r="D7207" s="46" t="s">
        <v>860</v>
      </c>
      <c r="E7207" s="13"/>
    </row>
    <row r="7208" ht="15.75" customHeight="1">
      <c r="A7208" s="3" t="s">
        <v>33533</v>
      </c>
      <c r="B7208" s="3" t="s">
        <v>9848</v>
      </c>
      <c r="C7208" s="3" t="str">
        <f t="shared" si="1"/>
        <v>Dmitriy Sychev</v>
      </c>
      <c r="D7208" s="46" t="s">
        <v>860</v>
      </c>
      <c r="E7208" s="13"/>
    </row>
    <row r="7209" ht="15.75" customHeight="1">
      <c r="A7209" s="3" t="s">
        <v>33535</v>
      </c>
      <c r="B7209" s="3"/>
      <c r="C7209" s="3" t="str">
        <f t="shared" si="1"/>
        <v/>
      </c>
      <c r="D7209" s="46" t="s">
        <v>860</v>
      </c>
      <c r="E7209" s="13"/>
    </row>
    <row r="7210" ht="15.75" customHeight="1">
      <c r="A7210" s="3" t="s">
        <v>33537</v>
      </c>
      <c r="B7210" s="3" t="s">
        <v>26459</v>
      </c>
      <c r="C7210" s="3" t="str">
        <f t="shared" si="1"/>
        <v>Alexander Shmygun</v>
      </c>
      <c r="D7210" s="46" t="s">
        <v>860</v>
      </c>
      <c r="E7210" s="13"/>
    </row>
    <row r="7211" ht="15.75" customHeight="1">
      <c r="A7211" s="3" t="s">
        <v>33540</v>
      </c>
      <c r="B7211" s="3"/>
      <c r="C7211" s="3" t="str">
        <f t="shared" si="1"/>
        <v/>
      </c>
      <c r="D7211" s="46" t="s">
        <v>860</v>
      </c>
      <c r="E7211" s="13"/>
    </row>
    <row r="7212" ht="15.75" customHeight="1">
      <c r="A7212" s="3" t="s">
        <v>33541</v>
      </c>
      <c r="B7212" s="3" t="s">
        <v>8473</v>
      </c>
      <c r="C7212" s="3" t="str">
        <f t="shared" si="1"/>
        <v>Artem Ugrimov</v>
      </c>
      <c r="D7212" s="46" t="s">
        <v>860</v>
      </c>
      <c r="E7212" s="13"/>
    </row>
    <row r="7213" ht="15.75" customHeight="1">
      <c r="A7213" s="3" t="s">
        <v>33544</v>
      </c>
      <c r="B7213" s="3"/>
      <c r="C7213" s="3" t="str">
        <f t="shared" si="1"/>
        <v/>
      </c>
      <c r="D7213" s="46" t="s">
        <v>860</v>
      </c>
      <c r="E7213" s="13"/>
    </row>
    <row r="7214" ht="15.75" customHeight="1">
      <c r="A7214" s="3" t="s">
        <v>33545</v>
      </c>
      <c r="B7214" s="3" t="s">
        <v>26476</v>
      </c>
      <c r="C7214" s="3" t="str">
        <f t="shared" si="1"/>
        <v>Dmytro Pylypiv</v>
      </c>
      <c r="D7214" s="46" t="s">
        <v>860</v>
      </c>
      <c r="E7214" s="13"/>
    </row>
    <row r="7215" ht="15.75" customHeight="1">
      <c r="A7215" s="3" t="s">
        <v>33548</v>
      </c>
      <c r="B7215" s="3"/>
      <c r="C7215" s="3" t="str">
        <f t="shared" si="1"/>
        <v/>
      </c>
      <c r="D7215" s="46" t="s">
        <v>860</v>
      </c>
      <c r="E7215" s="13"/>
    </row>
    <row r="7216" ht="15.75" customHeight="1">
      <c r="A7216" s="3" t="s">
        <v>33551</v>
      </c>
      <c r="B7216" s="3" t="s">
        <v>26484</v>
      </c>
      <c r="C7216" s="3" t="str">
        <f t="shared" si="1"/>
        <v>Nadejda Soloveyko</v>
      </c>
      <c r="D7216" s="46" t="s">
        <v>860</v>
      </c>
      <c r="E7216" s="13"/>
    </row>
    <row r="7217" ht="15.75" customHeight="1">
      <c r="A7217" s="3" t="s">
        <v>33554</v>
      </c>
      <c r="B7217" s="3"/>
      <c r="C7217" s="3" t="str">
        <f t="shared" si="1"/>
        <v/>
      </c>
      <c r="D7217" s="46" t="s">
        <v>860</v>
      </c>
      <c r="E7217" s="13"/>
    </row>
    <row r="7218" ht="15.75" customHeight="1">
      <c r="A7218" s="3" t="s">
        <v>33555</v>
      </c>
      <c r="B7218" s="3"/>
      <c r="C7218" s="3" t="str">
        <f t="shared" si="1"/>
        <v/>
      </c>
      <c r="D7218" s="46" t="s">
        <v>860</v>
      </c>
      <c r="E7218" s="13"/>
    </row>
    <row r="7219" ht="15.75" customHeight="1">
      <c r="A7219" s="3" t="s">
        <v>33557</v>
      </c>
      <c r="B7219" s="3" t="s">
        <v>10166</v>
      </c>
      <c r="C7219" s="3" t="str">
        <f t="shared" si="1"/>
        <v>Facial Animator</v>
      </c>
      <c r="D7219" s="46" t="s">
        <v>860</v>
      </c>
      <c r="E7219" s="13"/>
    </row>
    <row r="7220" ht="15.75" customHeight="1">
      <c r="A7220" s="3" t="s">
        <v>33559</v>
      </c>
      <c r="B7220" s="3" t="s">
        <v>10173</v>
      </c>
      <c r="C7220" s="3" t="str">
        <f t="shared" si="1"/>
        <v>Valeriya Kravtsova</v>
      </c>
      <c r="D7220" s="46" t="s">
        <v>860</v>
      </c>
      <c r="E7220" s="13"/>
    </row>
    <row r="7221" ht="15.75" customHeight="1">
      <c r="A7221" s="3" t="s">
        <v>33562</v>
      </c>
      <c r="B7221" s="3"/>
      <c r="C7221" s="3" t="str">
        <f t="shared" si="1"/>
        <v/>
      </c>
      <c r="D7221" s="46" t="s">
        <v>860</v>
      </c>
      <c r="E7221" s="13"/>
    </row>
    <row r="7222" ht="15.75" customHeight="1">
      <c r="A7222" s="3" t="s">
        <v>33563</v>
      </c>
      <c r="B7222" s="3"/>
      <c r="C7222" s="3" t="str">
        <f t="shared" si="1"/>
        <v/>
      </c>
      <c r="D7222" s="46" t="s">
        <v>860</v>
      </c>
      <c r="E7222" s="13"/>
    </row>
    <row r="7223" ht="15.75" customHeight="1">
      <c r="A7223" s="3" t="s">
        <v>33566</v>
      </c>
      <c r="B7223" s="3" t="s">
        <v>26500</v>
      </c>
      <c r="C7223" s="3" t="str">
        <f t="shared" si="1"/>
        <v>Motion Capture Actors</v>
      </c>
      <c r="D7223" s="46" t="s">
        <v>860</v>
      </c>
      <c r="E7223" s="13"/>
    </row>
    <row r="7224" ht="15.75" customHeight="1">
      <c r="A7224" s="3" t="s">
        <v>33569</v>
      </c>
      <c r="B7224" s="3" t="s">
        <v>26504</v>
      </c>
      <c r="C7224" s="3" t="str">
        <f t="shared" si="1"/>
        <v>Vasiliy Kuharskiy</v>
      </c>
      <c r="D7224" s="46" t="s">
        <v>860</v>
      </c>
      <c r="E7224" s="13"/>
    </row>
    <row r="7225" ht="15.75" customHeight="1">
      <c r="A7225" s="3" t="s">
        <v>33570</v>
      </c>
      <c r="B7225" s="3"/>
      <c r="C7225" s="3" t="str">
        <f t="shared" si="1"/>
        <v/>
      </c>
      <c r="D7225" s="46" t="s">
        <v>860</v>
      </c>
      <c r="E7225" s="13"/>
    </row>
    <row r="7226" ht="15.75" customHeight="1">
      <c r="A7226" s="3" t="s">
        <v>33573</v>
      </c>
      <c r="B7226" s="3" t="s">
        <v>26508</v>
      </c>
      <c r="C7226" s="3" t="str">
        <f t="shared" si="1"/>
        <v>Fatima Gorbenko</v>
      </c>
      <c r="D7226" s="46" t="s">
        <v>860</v>
      </c>
      <c r="E7226" s="13"/>
    </row>
    <row r="7227" ht="15.75" customHeight="1">
      <c r="A7227" s="3" t="s">
        <v>33575</v>
      </c>
      <c r="B7227" s="3"/>
      <c r="C7227" s="3" t="str">
        <f t="shared" si="1"/>
        <v/>
      </c>
      <c r="D7227" s="46" t="s">
        <v>860</v>
      </c>
      <c r="E7227" s="13"/>
    </row>
    <row r="7228" ht="15.75" customHeight="1">
      <c r="A7228" s="3" t="s">
        <v>33576</v>
      </c>
      <c r="B7228" s="3" t="s">
        <v>26514</v>
      </c>
      <c r="C7228" s="3" t="str">
        <f t="shared" si="1"/>
        <v>Alexei Turkmenbaev</v>
      </c>
      <c r="D7228" s="46" t="s">
        <v>860</v>
      </c>
      <c r="E7228" s="13"/>
    </row>
    <row r="7229" ht="15.75" customHeight="1">
      <c r="A7229" s="3" t="s">
        <v>33579</v>
      </c>
      <c r="B7229" s="3"/>
      <c r="C7229" s="3" t="str">
        <f t="shared" si="1"/>
        <v/>
      </c>
      <c r="D7229" s="46" t="s">
        <v>860</v>
      </c>
      <c r="E7229" s="13"/>
    </row>
    <row r="7230" ht="15.75" customHeight="1">
      <c r="A7230" s="3" t="s">
        <v>33580</v>
      </c>
      <c r="B7230" s="3" t="s">
        <v>26518</v>
      </c>
      <c r="C7230" s="3" t="str">
        <f t="shared" si="1"/>
        <v>Anton Korunchak</v>
      </c>
      <c r="D7230" s="46" t="s">
        <v>860</v>
      </c>
      <c r="E7230" s="13"/>
    </row>
    <row r="7231" ht="15.75" customHeight="1">
      <c r="A7231" s="3" t="s">
        <v>33583</v>
      </c>
      <c r="B7231" s="3"/>
      <c r="C7231" s="3" t="str">
        <f t="shared" si="1"/>
        <v/>
      </c>
      <c r="D7231" s="46" t="s">
        <v>860</v>
      </c>
      <c r="E7231" s="13"/>
    </row>
    <row r="7232" ht="15.75" customHeight="1">
      <c r="A7232" s="3" t="s">
        <v>33584</v>
      </c>
      <c r="B7232" s="3" t="s">
        <v>26523</v>
      </c>
      <c r="C7232" s="3" t="str">
        <f t="shared" si="1"/>
        <v>Yulia Burlachenko</v>
      </c>
      <c r="D7232" s="46" t="s">
        <v>860</v>
      </c>
      <c r="E7232" s="13"/>
    </row>
    <row r="7233" ht="15.75" customHeight="1">
      <c r="A7233" s="3" t="s">
        <v>33585</v>
      </c>
      <c r="B7233" s="3" t="s">
        <v>7329</v>
      </c>
      <c r="C7233" s="3" t="str">
        <f t="shared" si="1"/>
        <v>Lead Game Designer</v>
      </c>
      <c r="D7233" s="46" t="s">
        <v>860</v>
      </c>
      <c r="E7233" s="13"/>
    </row>
    <row r="7234" ht="15.75" customHeight="1">
      <c r="A7234" s="3" t="s">
        <v>33588</v>
      </c>
      <c r="B7234" s="3" t="s">
        <v>7285</v>
      </c>
      <c r="C7234" s="3" t="str">
        <f t="shared" si="1"/>
        <v>Viacheslav Aristov</v>
      </c>
      <c r="D7234" s="46" t="s">
        <v>860</v>
      </c>
      <c r="E7234" s="13"/>
    </row>
    <row r="7235" ht="15.75" customHeight="1">
      <c r="A7235" s="3" t="s">
        <v>33591</v>
      </c>
      <c r="B7235" s="3"/>
      <c r="C7235" s="3" t="str">
        <f t="shared" si="1"/>
        <v/>
      </c>
      <c r="D7235" s="46" t="s">
        <v>860</v>
      </c>
      <c r="E7235" s="13"/>
    </row>
    <row r="7236" ht="15.75" customHeight="1">
      <c r="A7236" s="3" t="s">
        <v>33592</v>
      </c>
      <c r="B7236" s="3"/>
      <c r="C7236" s="3" t="str">
        <f t="shared" si="1"/>
        <v/>
      </c>
      <c r="D7236" s="46" t="s">
        <v>860</v>
      </c>
      <c r="E7236" s="13"/>
    </row>
    <row r="7237" ht="15.75" customHeight="1">
      <c r="A7237" s="3" t="s">
        <v>33595</v>
      </c>
      <c r="B7237" s="3"/>
      <c r="C7237" s="3" t="str">
        <f t="shared" si="1"/>
        <v/>
      </c>
      <c r="D7237" s="46" t="s">
        <v>860</v>
      </c>
      <c r="E7237" s="13"/>
    </row>
    <row r="7238" ht="15.75" customHeight="1">
      <c r="A7238" s="3" t="s">
        <v>33597</v>
      </c>
      <c r="B7238" s="3"/>
      <c r="C7238" s="3" t="str">
        <f t="shared" si="1"/>
        <v/>
      </c>
      <c r="D7238" s="46" t="s">
        <v>860</v>
      </c>
      <c r="E7238" s="13"/>
    </row>
    <row r="7239" ht="15.75" customHeight="1">
      <c r="A7239" s="3" t="s">
        <v>33602</v>
      </c>
      <c r="B7239" s="3" t="s">
        <v>10411</v>
      </c>
      <c r="C7239" s="3" t="str">
        <f t="shared" si="1"/>
        <v>Physics Designers</v>
      </c>
      <c r="D7239" s="46" t="s">
        <v>860</v>
      </c>
      <c r="E7239" s="13"/>
    </row>
    <row r="7240" ht="15.75" customHeight="1">
      <c r="A7240" s="3" t="s">
        <v>33605</v>
      </c>
      <c r="B7240" s="3" t="s">
        <v>8054</v>
      </c>
      <c r="C7240" s="3" t="str">
        <f t="shared" si="1"/>
        <v>Ivan Veretiannikov</v>
      </c>
      <c r="D7240" s="46" t="s">
        <v>860</v>
      </c>
      <c r="E7240" s="13"/>
    </row>
    <row r="7241" ht="15.75" customHeight="1">
      <c r="A7241" s="3" t="s">
        <v>33609</v>
      </c>
      <c r="B7241" s="3"/>
      <c r="C7241" s="3" t="str">
        <f t="shared" si="1"/>
        <v/>
      </c>
      <c r="D7241" s="46" t="s">
        <v>860</v>
      </c>
      <c r="E7241" s="13"/>
    </row>
    <row r="7242" ht="15.75" customHeight="1">
      <c r="A7242" s="3" t="s">
        <v>33612</v>
      </c>
      <c r="B7242" s="3" t="s">
        <v>26550</v>
      </c>
      <c r="C7242" s="3" t="str">
        <f t="shared" si="1"/>
        <v>Vyacheslav Goncharenko</v>
      </c>
      <c r="D7242" s="46" t="s">
        <v>860</v>
      </c>
      <c r="E7242" s="13"/>
    </row>
    <row r="7243" ht="15.75" customHeight="1">
      <c r="A7243" s="3" t="s">
        <v>33615</v>
      </c>
      <c r="B7243" s="3"/>
      <c r="C7243" s="3" t="str">
        <f t="shared" si="1"/>
        <v/>
      </c>
      <c r="D7243" s="46" t="s">
        <v>860</v>
      </c>
      <c r="E7243" s="13"/>
    </row>
    <row r="7244" ht="15.75" customHeight="1">
      <c r="A7244" s="3" t="s">
        <v>33618</v>
      </c>
      <c r="B7244" s="3"/>
      <c r="C7244" s="3" t="str">
        <f t="shared" si="1"/>
        <v/>
      </c>
      <c r="D7244" s="46" t="s">
        <v>860</v>
      </c>
      <c r="E7244" s="13"/>
    </row>
    <row r="7245" ht="15.75" customHeight="1">
      <c r="A7245" s="3" t="s">
        <v>33622</v>
      </c>
      <c r="B7245" s="3" t="s">
        <v>8069</v>
      </c>
      <c r="C7245" s="3" t="str">
        <f t="shared" si="1"/>
        <v>Art Director</v>
      </c>
      <c r="D7245" s="46" t="s">
        <v>860</v>
      </c>
      <c r="E7245" s="13"/>
    </row>
    <row r="7246" ht="15.75" customHeight="1">
      <c r="A7246" s="3" t="s">
        <v>33624</v>
      </c>
      <c r="B7246" s="3" t="s">
        <v>8080</v>
      </c>
      <c r="C7246" s="3" t="str">
        <f t="shared" si="1"/>
        <v>Andrey Tkachenko</v>
      </c>
      <c r="D7246" s="46" t="s">
        <v>860</v>
      </c>
      <c r="E7246" s="13"/>
    </row>
    <row r="7247" ht="15.75" customHeight="1">
      <c r="A7247" s="3" t="s">
        <v>33629</v>
      </c>
      <c r="B7247" s="3"/>
      <c r="C7247" s="3" t="str">
        <f t="shared" si="1"/>
        <v/>
      </c>
      <c r="D7247" s="46" t="s">
        <v>860</v>
      </c>
      <c r="E7247" s="13"/>
    </row>
    <row r="7248" ht="15.75" customHeight="1">
      <c r="A7248" s="3" t="s">
        <v>33630</v>
      </c>
      <c r="B7248" s="3"/>
      <c r="C7248" s="3" t="str">
        <f t="shared" si="1"/>
        <v/>
      </c>
      <c r="D7248" s="46" t="s">
        <v>860</v>
      </c>
      <c r="E7248" s="13"/>
    </row>
    <row r="7249" ht="15.75" customHeight="1">
      <c r="A7249" s="3" t="s">
        <v>33633</v>
      </c>
      <c r="B7249" s="3" t="s">
        <v>26576</v>
      </c>
      <c r="C7249" s="3" t="str">
        <f t="shared" si="1"/>
        <v>Lead Technical Artists</v>
      </c>
      <c r="D7249" s="46" t="s">
        <v>860</v>
      </c>
      <c r="E7249" s="13"/>
    </row>
    <row r="7250" ht="15.75" customHeight="1">
      <c r="A7250" s="3" t="s">
        <v>33635</v>
      </c>
      <c r="B7250" s="3" t="s">
        <v>11003</v>
      </c>
      <c r="C7250" s="3" t="str">
        <f t="shared" si="1"/>
        <v>Sergei Karmalsky</v>
      </c>
      <c r="D7250" s="46" t="s">
        <v>860</v>
      </c>
      <c r="E7250" s="13"/>
    </row>
    <row r="7251" ht="15.75" customHeight="1">
      <c r="A7251" s="3" t="s">
        <v>33636</v>
      </c>
      <c r="B7251" s="3"/>
      <c r="C7251" s="3" t="str">
        <f t="shared" si="1"/>
        <v/>
      </c>
      <c r="D7251" s="46" t="s">
        <v>860</v>
      </c>
      <c r="E7251" s="13"/>
    </row>
    <row r="7252" ht="15.75" customHeight="1">
      <c r="A7252" s="3" t="s">
        <v>33642</v>
      </c>
      <c r="B7252" s="3" t="s">
        <v>26583</v>
      </c>
      <c r="C7252" s="3" t="str">
        <f t="shared" si="1"/>
        <v>Alexander Bereznyak</v>
      </c>
      <c r="D7252" s="46" t="s">
        <v>860</v>
      </c>
      <c r="E7252" s="13"/>
    </row>
    <row r="7253" ht="15.75" customHeight="1">
      <c r="A7253" s="3" t="s">
        <v>33643</v>
      </c>
      <c r="B7253" s="3"/>
      <c r="C7253" s="3" t="str">
        <f t="shared" si="1"/>
        <v/>
      </c>
      <c r="D7253" s="46" t="s">
        <v>860</v>
      </c>
      <c r="E7253" s="13"/>
    </row>
    <row r="7254" ht="15.75" customHeight="1">
      <c r="A7254" s="3" t="s">
        <v>33646</v>
      </c>
      <c r="B7254" s="3"/>
      <c r="C7254" s="3" t="str">
        <f t="shared" si="1"/>
        <v/>
      </c>
      <c r="D7254" s="46" t="s">
        <v>860</v>
      </c>
      <c r="E7254" s="13"/>
    </row>
    <row r="7255" ht="15.75" customHeight="1">
      <c r="A7255" s="3" t="s">
        <v>33648</v>
      </c>
      <c r="B7255" s="3" t="s">
        <v>11259</v>
      </c>
      <c r="C7255" s="3" t="str">
        <f t="shared" si="1"/>
        <v>Lead Character Artist</v>
      </c>
      <c r="D7255" s="46" t="s">
        <v>860</v>
      </c>
      <c r="E7255" s="13"/>
    </row>
    <row r="7256" ht="15.75" customHeight="1">
      <c r="A7256" s="3" t="s">
        <v>33652</v>
      </c>
      <c r="B7256" s="3" t="s">
        <v>11266</v>
      </c>
      <c r="C7256" s="3" t="str">
        <f t="shared" si="1"/>
        <v>Pavel Dorokhovsky</v>
      </c>
      <c r="D7256" s="46" t="s">
        <v>860</v>
      </c>
      <c r="E7256" s="13"/>
    </row>
    <row r="7257" ht="15.75" customHeight="1">
      <c r="A7257" s="3" t="s">
        <v>33655</v>
      </c>
      <c r="B7257" s="3" t="s">
        <v>7859</v>
      </c>
      <c r="C7257" s="3" t="str">
        <f t="shared" si="1"/>
        <v>Lead Animator</v>
      </c>
      <c r="D7257" s="46" t="s">
        <v>860</v>
      </c>
      <c r="E7257" s="13"/>
    </row>
    <row r="7258" ht="15.75" customHeight="1">
      <c r="A7258" s="3" t="s">
        <v>33659</v>
      </c>
      <c r="B7258" s="3" t="s">
        <v>7868</v>
      </c>
      <c r="C7258" s="3" t="str">
        <f t="shared" si="1"/>
        <v>Vladimir Korunchak</v>
      </c>
      <c r="D7258" s="46" t="s">
        <v>860</v>
      </c>
      <c r="E7258" s="13"/>
    </row>
    <row r="7259" ht="15.75" customHeight="1">
      <c r="A7259" s="3" t="s">
        <v>33662</v>
      </c>
      <c r="B7259" s="3"/>
      <c r="C7259" s="3" t="str">
        <f t="shared" si="1"/>
        <v/>
      </c>
      <c r="D7259" s="46" t="s">
        <v>860</v>
      </c>
      <c r="E7259" s="13"/>
    </row>
    <row r="7260" ht="15.75" customHeight="1">
      <c r="A7260" s="3" t="s">
        <v>33665</v>
      </c>
      <c r="B7260" s="3"/>
      <c r="C7260" s="3" t="str">
        <f t="shared" si="1"/>
        <v/>
      </c>
      <c r="D7260" s="46" t="s">
        <v>860</v>
      </c>
      <c r="E7260" s="13"/>
    </row>
    <row r="7261" ht="15.75" customHeight="1">
      <c r="A7261" s="3" t="s">
        <v>33668</v>
      </c>
      <c r="B7261" s="3" t="s">
        <v>8101</v>
      </c>
      <c r="C7261" s="3" t="str">
        <f t="shared" si="1"/>
        <v>Character Artists</v>
      </c>
      <c r="D7261" s="46" t="s">
        <v>860</v>
      </c>
      <c r="E7261" s="13"/>
    </row>
    <row r="7262" ht="15.75" customHeight="1">
      <c r="A7262" s="3" t="s">
        <v>33671</v>
      </c>
      <c r="B7262" s="3" t="s">
        <v>26625</v>
      </c>
      <c r="C7262" s="3" t="str">
        <f t="shared" si="1"/>
        <v>Vasiliy Shytov</v>
      </c>
      <c r="D7262" s="46" t="s">
        <v>860</v>
      </c>
      <c r="E7262" s="13"/>
    </row>
    <row r="7263" ht="15.75" customHeight="1">
      <c r="A7263" s="3" t="s">
        <v>33674</v>
      </c>
      <c r="B7263" s="3"/>
      <c r="C7263" s="3" t="str">
        <f t="shared" si="1"/>
        <v/>
      </c>
      <c r="D7263" s="46" t="s">
        <v>860</v>
      </c>
      <c r="E7263" s="13"/>
    </row>
    <row r="7264" ht="15.75" customHeight="1">
      <c r="A7264" s="3" t="s">
        <v>33677</v>
      </c>
      <c r="B7264" s="3" t="s">
        <v>8106</v>
      </c>
      <c r="C7264" s="3" t="str">
        <f t="shared" si="1"/>
        <v>Valentin Kondrashev</v>
      </c>
      <c r="D7264" s="46" t="s">
        <v>860</v>
      </c>
      <c r="E7264" s="13"/>
    </row>
    <row r="7265" ht="15.75" customHeight="1">
      <c r="A7265" s="3" t="s">
        <v>33678</v>
      </c>
      <c r="B7265" s="3"/>
      <c r="C7265" s="3" t="str">
        <f t="shared" si="1"/>
        <v/>
      </c>
      <c r="D7265" s="46" t="s">
        <v>860</v>
      </c>
      <c r="E7265" s="13"/>
    </row>
    <row r="7266" ht="15.75" customHeight="1">
      <c r="A7266" s="3" t="s">
        <v>33681</v>
      </c>
      <c r="B7266" s="3"/>
      <c r="C7266" s="3" t="str">
        <f t="shared" si="1"/>
        <v/>
      </c>
      <c r="D7266" s="46" t="s">
        <v>860</v>
      </c>
      <c r="E7266" s="13"/>
    </row>
    <row r="7267" ht="15.75" customHeight="1">
      <c r="A7267" s="3" t="s">
        <v>33684</v>
      </c>
      <c r="B7267" s="3" t="s">
        <v>26648</v>
      </c>
      <c r="C7267" s="3" t="str">
        <f t="shared" si="1"/>
        <v>Lead Enviroment Artists</v>
      </c>
      <c r="D7267" s="46" t="s">
        <v>860</v>
      </c>
      <c r="E7267" s="13"/>
    </row>
    <row r="7268" ht="15.75" customHeight="1">
      <c r="A7268" s="3" t="s">
        <v>33687</v>
      </c>
      <c r="B7268" s="3" t="s">
        <v>8176</v>
      </c>
      <c r="C7268" s="3" t="str">
        <f t="shared" si="1"/>
        <v>Alexander Pavlenko</v>
      </c>
      <c r="D7268" s="46" t="s">
        <v>860</v>
      </c>
      <c r="E7268" s="13"/>
    </row>
    <row r="7269" ht="15.75" customHeight="1">
      <c r="A7269" s="3" t="s">
        <v>33690</v>
      </c>
      <c r="B7269" s="3"/>
      <c r="C7269" s="3" t="str">
        <f t="shared" si="1"/>
        <v/>
      </c>
      <c r="D7269" s="46" t="s">
        <v>860</v>
      </c>
      <c r="E7269" s="13"/>
    </row>
    <row r="7270" ht="15.75" customHeight="1">
      <c r="A7270" s="3" t="s">
        <v>33691</v>
      </c>
      <c r="B7270" s="3" t="s">
        <v>8162</v>
      </c>
      <c r="C7270" s="3" t="str">
        <f t="shared" si="1"/>
        <v>Dmitry Zenin</v>
      </c>
      <c r="D7270" s="46" t="s">
        <v>860</v>
      </c>
      <c r="E7270" s="13"/>
    </row>
    <row r="7271" ht="15.75" customHeight="1">
      <c r="A7271" s="3" t="s">
        <v>33692</v>
      </c>
      <c r="B7271" s="3"/>
      <c r="C7271" s="3" t="str">
        <f t="shared" si="1"/>
        <v/>
      </c>
      <c r="D7271" s="46" t="s">
        <v>860</v>
      </c>
      <c r="E7271" s="13"/>
    </row>
    <row r="7272" ht="15.75" customHeight="1">
      <c r="A7272" s="3" t="s">
        <v>33693</v>
      </c>
      <c r="B7272" s="3" t="s">
        <v>8200</v>
      </c>
      <c r="C7272" s="3" t="str">
        <f t="shared" si="1"/>
        <v>Nikolay Zarochintsev</v>
      </c>
      <c r="D7272" s="46" t="s">
        <v>860</v>
      </c>
      <c r="E7272" s="13"/>
    </row>
    <row r="7273" ht="15.75" customHeight="1">
      <c r="A7273" s="3" t="s">
        <v>33697</v>
      </c>
      <c r="B7273" s="3"/>
      <c r="C7273" s="3" t="str">
        <f t="shared" si="1"/>
        <v/>
      </c>
      <c r="D7273" s="46" t="s">
        <v>860</v>
      </c>
      <c r="E7273" s="13"/>
    </row>
    <row r="7274" ht="15.75" customHeight="1">
      <c r="A7274" s="3" t="s">
        <v>33701</v>
      </c>
      <c r="B7274" s="3" t="s">
        <v>11003</v>
      </c>
      <c r="C7274" s="3" t="str">
        <f t="shared" si="1"/>
        <v>Sergei Karmalsky</v>
      </c>
      <c r="D7274" s="46" t="s">
        <v>860</v>
      </c>
      <c r="E7274" s="13"/>
    </row>
    <row r="7275" ht="15.75" customHeight="1">
      <c r="A7275" s="3" t="s">
        <v>33705</v>
      </c>
      <c r="B7275" s="3"/>
      <c r="C7275" s="3" t="str">
        <f t="shared" si="1"/>
        <v/>
      </c>
      <c r="D7275" s="46" t="s">
        <v>860</v>
      </c>
      <c r="E7275" s="13"/>
    </row>
    <row r="7276" ht="15.75" customHeight="1">
      <c r="A7276" s="3" t="s">
        <v>33707</v>
      </c>
      <c r="B7276" s="3" t="s">
        <v>26676</v>
      </c>
      <c r="C7276" s="3" t="str">
        <f t="shared" si="1"/>
        <v>Sergey Kuzhelny</v>
      </c>
      <c r="D7276" s="46" t="s">
        <v>860</v>
      </c>
      <c r="E7276" s="13"/>
    </row>
    <row r="7277" ht="15.75" customHeight="1">
      <c r="A7277" s="3" t="s">
        <v>33711</v>
      </c>
      <c r="B7277" s="3"/>
      <c r="C7277" s="3" t="str">
        <f t="shared" si="1"/>
        <v/>
      </c>
      <c r="D7277" s="46" t="s">
        <v>860</v>
      </c>
      <c r="E7277" s="13"/>
    </row>
    <row r="7278" ht="15.75" customHeight="1">
      <c r="A7278" s="3" t="s">
        <v>33714</v>
      </c>
      <c r="B7278" s="3"/>
      <c r="C7278" s="3" t="str">
        <f t="shared" si="1"/>
        <v/>
      </c>
      <c r="D7278" s="46" t="s">
        <v>860</v>
      </c>
      <c r="E7278" s="13"/>
    </row>
    <row r="7279" ht="15.75" customHeight="1">
      <c r="A7279" s="3" t="s">
        <v>33719</v>
      </c>
      <c r="B7279" s="3"/>
      <c r="C7279" s="3" t="str">
        <f t="shared" si="1"/>
        <v/>
      </c>
      <c r="D7279" s="46" t="s">
        <v>860</v>
      </c>
      <c r="E7279" s="13"/>
    </row>
    <row r="7280" ht="15.75" customHeight="1">
      <c r="A7280" s="3" t="s">
        <v>33722</v>
      </c>
      <c r="B7280" s="3"/>
      <c r="C7280" s="3" t="str">
        <f t="shared" si="1"/>
        <v/>
      </c>
      <c r="D7280" s="46" t="s">
        <v>860</v>
      </c>
      <c r="E7280" s="13"/>
    </row>
    <row r="7281" ht="15.75" customHeight="1">
      <c r="A7281" s="3" t="s">
        <v>33725</v>
      </c>
      <c r="B7281" s="3" t="s">
        <v>26689</v>
      </c>
      <c r="C7281" s="3" t="str">
        <f t="shared" si="1"/>
        <v>Enviroment Artists</v>
      </c>
      <c r="D7281" s="46" t="s">
        <v>860</v>
      </c>
      <c r="E7281" s="13"/>
    </row>
    <row r="7282" ht="15.75" customHeight="1">
      <c r="A7282" s="3" t="s">
        <v>33728</v>
      </c>
      <c r="B7282" s="3" t="s">
        <v>12447</v>
      </c>
      <c r="C7282" s="3" t="str">
        <f t="shared" si="1"/>
        <v>Andriy Zenin</v>
      </c>
      <c r="D7282" s="46" t="s">
        <v>860</v>
      </c>
      <c r="E7282" s="13"/>
    </row>
    <row r="7283" ht="15.75" customHeight="1">
      <c r="A7283" s="3" t="s">
        <v>33731</v>
      </c>
      <c r="B7283" s="3"/>
      <c r="C7283" s="3" t="str">
        <f t="shared" si="1"/>
        <v/>
      </c>
      <c r="D7283" s="46" t="s">
        <v>860</v>
      </c>
      <c r="E7283" s="13"/>
    </row>
    <row r="7284" ht="15.75" customHeight="1">
      <c r="A7284" s="3" t="s">
        <v>33735</v>
      </c>
      <c r="B7284" s="3" t="s">
        <v>12570</v>
      </c>
      <c r="C7284" s="3" t="str">
        <f t="shared" si="1"/>
        <v>Andrei Proniuk</v>
      </c>
      <c r="D7284" s="46" t="s">
        <v>860</v>
      </c>
      <c r="E7284" s="13"/>
    </row>
    <row r="7285" ht="15.75" customHeight="1">
      <c r="A7285" s="3" t="s">
        <v>33738</v>
      </c>
      <c r="B7285" s="3"/>
      <c r="C7285" s="3" t="str">
        <f t="shared" si="1"/>
        <v/>
      </c>
      <c r="D7285" s="46" t="s">
        <v>860</v>
      </c>
      <c r="E7285" s="13"/>
    </row>
    <row r="7286" ht="15.75" customHeight="1">
      <c r="A7286" s="3" t="s">
        <v>33740</v>
      </c>
      <c r="B7286" s="3" t="s">
        <v>12728</v>
      </c>
      <c r="C7286" s="3" t="str">
        <f t="shared" si="1"/>
        <v>Andrey Lutskevych</v>
      </c>
      <c r="D7286" s="46" t="s">
        <v>860</v>
      </c>
      <c r="E7286" s="13"/>
    </row>
    <row r="7287" ht="15.75" customHeight="1">
      <c r="A7287" s="3" t="s">
        <v>33744</v>
      </c>
      <c r="B7287" s="3"/>
      <c r="C7287" s="3" t="str">
        <f t="shared" si="1"/>
        <v/>
      </c>
      <c r="D7287" s="46" t="s">
        <v>860</v>
      </c>
      <c r="E7287" s="13"/>
    </row>
    <row r="7288" ht="15.75" customHeight="1">
      <c r="A7288" s="3" t="s">
        <v>33747</v>
      </c>
      <c r="B7288" s="3" t="s">
        <v>13464</v>
      </c>
      <c r="C7288" s="3" t="str">
        <f t="shared" si="1"/>
        <v>Andrey Zherebko</v>
      </c>
      <c r="D7288" s="46" t="s">
        <v>860</v>
      </c>
      <c r="E7288" s="13"/>
    </row>
    <row r="7289" ht="15.75" customHeight="1">
      <c r="A7289" s="3" t="s">
        <v>33751</v>
      </c>
      <c r="B7289" s="3"/>
      <c r="C7289" s="3" t="str">
        <f t="shared" si="1"/>
        <v/>
      </c>
      <c r="D7289" s="46" t="s">
        <v>860</v>
      </c>
      <c r="E7289" s="13"/>
    </row>
    <row r="7290" ht="15.75" customHeight="1">
      <c r="A7290" s="3" t="s">
        <v>33755</v>
      </c>
      <c r="B7290" s="3" t="s">
        <v>8284</v>
      </c>
      <c r="C7290" s="3" t="str">
        <f t="shared" si="1"/>
        <v>Anna Efimova</v>
      </c>
      <c r="D7290" s="46" t="s">
        <v>860</v>
      </c>
      <c r="E7290" s="13"/>
    </row>
    <row r="7291" ht="15.75" customHeight="1">
      <c r="A7291" s="3" t="s">
        <v>33760</v>
      </c>
      <c r="B7291" s="3"/>
      <c r="C7291" s="3" t="str">
        <f t="shared" si="1"/>
        <v/>
      </c>
      <c r="D7291" s="46" t="s">
        <v>860</v>
      </c>
      <c r="E7291" s="13"/>
    </row>
    <row r="7292" ht="15.75" customHeight="1">
      <c r="A7292" s="3" t="s">
        <v>33762</v>
      </c>
      <c r="B7292" s="3" t="s">
        <v>8217</v>
      </c>
      <c r="C7292" s="3" t="str">
        <f t="shared" si="1"/>
        <v>Evgeniy Gonak</v>
      </c>
      <c r="D7292" s="46" t="s">
        <v>860</v>
      </c>
      <c r="E7292" s="13"/>
    </row>
    <row r="7293" ht="15.75" customHeight="1">
      <c r="A7293" s="3" t="s">
        <v>33765</v>
      </c>
      <c r="B7293" s="3"/>
      <c r="C7293" s="3" t="str">
        <f t="shared" si="1"/>
        <v/>
      </c>
      <c r="D7293" s="46" t="s">
        <v>860</v>
      </c>
      <c r="E7293" s="13"/>
    </row>
    <row r="7294" ht="15.75" customHeight="1">
      <c r="A7294" s="3" t="s">
        <v>33769</v>
      </c>
      <c r="B7294" s="3" t="s">
        <v>8297</v>
      </c>
      <c r="C7294" s="3" t="str">
        <f t="shared" si="1"/>
        <v>Vitaliy Tukvadze</v>
      </c>
      <c r="D7294" s="46" t="s">
        <v>860</v>
      </c>
      <c r="E7294" s="13"/>
    </row>
    <row r="7295" ht="15.75" customHeight="1">
      <c r="A7295" s="3" t="s">
        <v>33772</v>
      </c>
      <c r="B7295" s="3"/>
      <c r="C7295" s="3" t="str">
        <f t="shared" si="1"/>
        <v/>
      </c>
      <c r="D7295" s="46" t="s">
        <v>860</v>
      </c>
      <c r="E7295" s="13"/>
    </row>
    <row r="7296" ht="15.75" customHeight="1">
      <c r="A7296" s="3" t="s">
        <v>33774</v>
      </c>
      <c r="B7296" s="3" t="s">
        <v>8266</v>
      </c>
      <c r="C7296" s="3" t="str">
        <f t="shared" si="1"/>
        <v>Vladimir Efimov</v>
      </c>
      <c r="D7296" s="46" t="s">
        <v>860</v>
      </c>
      <c r="E7296" s="13"/>
    </row>
    <row r="7297" ht="15.75" customHeight="1">
      <c r="A7297" s="3" t="s">
        <v>33777</v>
      </c>
      <c r="B7297" s="3"/>
      <c r="C7297" s="3" t="str">
        <f t="shared" si="1"/>
        <v/>
      </c>
      <c r="D7297" s="46" t="s">
        <v>860</v>
      </c>
      <c r="E7297" s="13"/>
    </row>
    <row r="7298" ht="15.75" customHeight="1">
      <c r="A7298" s="3" t="s">
        <v>33779</v>
      </c>
      <c r="B7298" s="3" t="s">
        <v>13337</v>
      </c>
      <c r="C7298" s="3" t="str">
        <f t="shared" si="1"/>
        <v>Yuriy Andropov</v>
      </c>
      <c r="D7298" s="46" t="s">
        <v>860</v>
      </c>
      <c r="E7298" s="13"/>
    </row>
    <row r="7299" ht="15.75" customHeight="1">
      <c r="A7299" s="3" t="s">
        <v>33782</v>
      </c>
      <c r="B7299" s="3"/>
      <c r="C7299" s="3" t="str">
        <f t="shared" si="1"/>
        <v/>
      </c>
      <c r="D7299" s="46" t="s">
        <v>860</v>
      </c>
      <c r="E7299" s="13"/>
    </row>
    <row r="7300" ht="15.75" customHeight="1">
      <c r="A7300" s="3" t="s">
        <v>33784</v>
      </c>
      <c r="B7300" s="3" t="s">
        <v>26765</v>
      </c>
      <c r="C7300" s="3" t="str">
        <f t="shared" si="1"/>
        <v>Alexander Lunev</v>
      </c>
      <c r="D7300" s="46" t="s">
        <v>860</v>
      </c>
      <c r="E7300" s="13"/>
    </row>
    <row r="7301" ht="15.75" customHeight="1">
      <c r="A7301" s="3" t="s">
        <v>33787</v>
      </c>
      <c r="B7301" s="3" t="s">
        <v>7897</v>
      </c>
      <c r="C7301" s="3" t="str">
        <f t="shared" si="1"/>
        <v>Animators</v>
      </c>
      <c r="D7301" s="46" t="s">
        <v>860</v>
      </c>
      <c r="E7301" s="13"/>
    </row>
    <row r="7302" ht="15.75" customHeight="1">
      <c r="A7302" s="3" t="s">
        <v>33790</v>
      </c>
      <c r="B7302" s="3" t="s">
        <v>7940</v>
      </c>
      <c r="C7302" s="3" t="str">
        <f t="shared" si="1"/>
        <v>Sergei Sychev</v>
      </c>
      <c r="D7302" s="46" t="s">
        <v>860</v>
      </c>
      <c r="E7302" s="13"/>
    </row>
    <row r="7303" ht="15.75" customHeight="1">
      <c r="A7303" s="3" t="s">
        <v>33793</v>
      </c>
      <c r="B7303" s="3"/>
      <c r="C7303" s="3" t="str">
        <f t="shared" si="1"/>
        <v/>
      </c>
      <c r="D7303" s="46" t="s">
        <v>860</v>
      </c>
      <c r="E7303" s="13"/>
    </row>
    <row r="7304" ht="15.75" customHeight="1">
      <c r="A7304" s="3" t="s">
        <v>33796</v>
      </c>
      <c r="B7304" s="3" t="s">
        <v>8233</v>
      </c>
      <c r="C7304" s="3" t="str">
        <f t="shared" si="1"/>
        <v>Evgeniy Zagorodniy</v>
      </c>
      <c r="D7304" s="46" t="s">
        <v>860</v>
      </c>
      <c r="E7304" s="13"/>
    </row>
    <row r="7305" ht="15.75" customHeight="1">
      <c r="A7305" s="3" t="s">
        <v>33799</v>
      </c>
      <c r="B7305" s="3"/>
      <c r="C7305" s="3" t="str">
        <f t="shared" si="1"/>
        <v/>
      </c>
      <c r="D7305" s="46" t="s">
        <v>860</v>
      </c>
      <c r="E7305" s="13"/>
    </row>
    <row r="7306" ht="15.75" customHeight="1">
      <c r="A7306" s="3" t="s">
        <v>33802</v>
      </c>
      <c r="B7306" s="3" t="s">
        <v>8252</v>
      </c>
      <c r="C7306" s="3" t="str">
        <f t="shared" si="1"/>
        <v>Ilya Gulyaev</v>
      </c>
      <c r="D7306" s="46" t="s">
        <v>860</v>
      </c>
      <c r="E7306" s="13"/>
    </row>
    <row r="7307" ht="15.75" customHeight="1">
      <c r="A7307" s="3" t="s">
        <v>33806</v>
      </c>
      <c r="B7307" s="3"/>
      <c r="C7307" s="3" t="str">
        <f t="shared" si="1"/>
        <v/>
      </c>
      <c r="D7307" s="46" t="s">
        <v>860</v>
      </c>
      <c r="E7307" s="13"/>
    </row>
    <row r="7308" ht="15.75" customHeight="1">
      <c r="A7308" s="3" t="s">
        <v>33811</v>
      </c>
      <c r="B7308" s="3" t="s">
        <v>26803</v>
      </c>
      <c r="C7308" s="3" t="str">
        <f t="shared" si="1"/>
        <v>Maksim Zavalishin</v>
      </c>
      <c r="D7308" s="46" t="s">
        <v>860</v>
      </c>
      <c r="E7308" s="13"/>
    </row>
    <row r="7309" ht="15.75" customHeight="1">
      <c r="A7309" s="3" t="s">
        <v>33815</v>
      </c>
      <c r="B7309" s="3"/>
      <c r="C7309" s="3" t="str">
        <f t="shared" si="1"/>
        <v/>
      </c>
      <c r="D7309" s="46" t="s">
        <v>860</v>
      </c>
      <c r="E7309" s="13"/>
    </row>
    <row r="7310" ht="15.75" customHeight="1">
      <c r="A7310" s="3" t="s">
        <v>33818</v>
      </c>
      <c r="B7310" s="3"/>
      <c r="C7310" s="3" t="str">
        <f t="shared" si="1"/>
        <v/>
      </c>
      <c r="D7310" s="46" t="s">
        <v>860</v>
      </c>
      <c r="E7310" s="13"/>
    </row>
    <row r="7311" ht="15.75" customHeight="1">
      <c r="A7311" s="3" t="s">
        <v>33822</v>
      </c>
      <c r="B7311" s="3" t="s">
        <v>8411</v>
      </c>
      <c r="C7311" s="3" t="str">
        <f t="shared" si="1"/>
        <v>Texture Artists</v>
      </c>
      <c r="D7311" s="46" t="s">
        <v>860</v>
      </c>
      <c r="E7311" s="13"/>
    </row>
    <row r="7312" ht="15.75" customHeight="1">
      <c r="A7312" s="3" t="s">
        <v>33824</v>
      </c>
      <c r="B7312" s="3" t="s">
        <v>8418</v>
      </c>
      <c r="C7312" s="3" t="str">
        <f t="shared" si="1"/>
        <v>Anatoliy Podorvany</v>
      </c>
      <c r="D7312" s="46" t="s">
        <v>860</v>
      </c>
      <c r="E7312" s="13"/>
    </row>
    <row r="7313" ht="15.75" customHeight="1">
      <c r="A7313" s="3" t="s">
        <v>33825</v>
      </c>
      <c r="B7313" s="3"/>
      <c r="C7313" s="3" t="str">
        <f t="shared" si="1"/>
        <v/>
      </c>
      <c r="D7313" s="46" t="s">
        <v>860</v>
      </c>
      <c r="E7313" s="13"/>
    </row>
    <row r="7314" ht="15.75" customHeight="1">
      <c r="A7314" s="3" t="s">
        <v>33828</v>
      </c>
      <c r="B7314" s="3" t="s">
        <v>13926</v>
      </c>
      <c r="C7314" s="3" t="str">
        <f t="shared" si="1"/>
        <v>Olga Mykhalitsyna</v>
      </c>
      <c r="D7314" s="46" t="s">
        <v>860</v>
      </c>
      <c r="E7314" s="13"/>
    </row>
    <row r="7315" ht="15.75" customHeight="1">
      <c r="A7315" s="3" t="s">
        <v>33832</v>
      </c>
      <c r="B7315" s="3"/>
      <c r="C7315" s="3" t="str">
        <f t="shared" si="1"/>
        <v/>
      </c>
      <c r="D7315" s="46" t="s">
        <v>860</v>
      </c>
      <c r="E7315" s="13"/>
    </row>
    <row r="7316" ht="15.75" customHeight="1">
      <c r="A7316" s="3" t="s">
        <v>33833</v>
      </c>
      <c r="B7316" s="3" t="s">
        <v>8122</v>
      </c>
      <c r="C7316" s="3" t="str">
        <f t="shared" si="1"/>
        <v>Viktoria Chernova</v>
      </c>
      <c r="D7316" s="46" t="s">
        <v>860</v>
      </c>
      <c r="E7316" s="13"/>
    </row>
    <row r="7317" ht="15.75" customHeight="1">
      <c r="A7317" s="3" t="s">
        <v>33836</v>
      </c>
      <c r="B7317" s="3"/>
      <c r="C7317" s="3" t="str">
        <f t="shared" si="1"/>
        <v/>
      </c>
      <c r="D7317" s="46" t="s">
        <v>860</v>
      </c>
      <c r="E7317" s="13"/>
    </row>
    <row r="7318" ht="15.75" customHeight="1">
      <c r="A7318" s="3" t="s">
        <v>33839</v>
      </c>
      <c r="B7318" s="3" t="s">
        <v>8428</v>
      </c>
      <c r="C7318" s="3" t="str">
        <f t="shared" si="1"/>
        <v>Diana Tarnavskaya</v>
      </c>
      <c r="D7318" s="46" t="s">
        <v>860</v>
      </c>
      <c r="E7318" s="13"/>
    </row>
    <row r="7319" ht="15.75" customHeight="1">
      <c r="A7319" s="3" t="s">
        <v>33841</v>
      </c>
      <c r="B7319" s="3"/>
      <c r="C7319" s="3" t="str">
        <f t="shared" si="1"/>
        <v/>
      </c>
      <c r="D7319" s="46" t="s">
        <v>860</v>
      </c>
      <c r="E7319" s="13"/>
    </row>
    <row r="7320" ht="15.75" customHeight="1">
      <c r="A7320" s="3" t="s">
        <v>33844</v>
      </c>
      <c r="B7320" s="3"/>
      <c r="C7320" s="3" t="str">
        <f t="shared" si="1"/>
        <v/>
      </c>
      <c r="D7320" s="46" t="s">
        <v>860</v>
      </c>
      <c r="E7320" s="13"/>
    </row>
    <row r="7321" ht="15.75" customHeight="1">
      <c r="A7321" s="3" t="s">
        <v>33846</v>
      </c>
      <c r="B7321" s="3" t="s">
        <v>8450</v>
      </c>
      <c r="C7321" s="3" t="str">
        <f t="shared" si="1"/>
        <v>Concept Artist</v>
      </c>
      <c r="D7321" s="46" t="s">
        <v>860</v>
      </c>
      <c r="E7321" s="13"/>
    </row>
    <row r="7322" ht="15.75" customHeight="1">
      <c r="A7322" s="3" t="s">
        <v>33849</v>
      </c>
      <c r="B7322" s="3" t="s">
        <v>14340</v>
      </c>
      <c r="C7322" s="3" t="str">
        <f t="shared" si="1"/>
        <v>Vlad Tkach</v>
      </c>
      <c r="D7322" s="46" t="s">
        <v>860</v>
      </c>
      <c r="E7322" s="13"/>
    </row>
    <row r="7323" ht="15.75" customHeight="1">
      <c r="A7323" s="3" t="s">
        <v>33853</v>
      </c>
      <c r="B7323" s="3"/>
      <c r="C7323" s="3" t="str">
        <f t="shared" si="1"/>
        <v/>
      </c>
      <c r="D7323" s="46" t="s">
        <v>860</v>
      </c>
      <c r="E7323" s="13"/>
    </row>
    <row r="7324" ht="15.75" customHeight="1">
      <c r="A7324" s="3" t="s">
        <v>33856</v>
      </c>
      <c r="B7324" s="3" t="s">
        <v>7905</v>
      </c>
      <c r="C7324" s="3" t="str">
        <f t="shared" si="1"/>
        <v>Vladimir Kalashnik</v>
      </c>
      <c r="D7324" s="46" t="s">
        <v>860</v>
      </c>
      <c r="E7324" s="13"/>
    </row>
    <row r="7325" ht="15.75" customHeight="1">
      <c r="A7325" s="3" t="s">
        <v>33860</v>
      </c>
      <c r="B7325" s="3"/>
      <c r="C7325" s="3" t="str">
        <f t="shared" si="1"/>
        <v/>
      </c>
      <c r="D7325" s="46" t="s">
        <v>860</v>
      </c>
      <c r="E7325" s="13"/>
    </row>
    <row r="7326" ht="15.75" customHeight="1">
      <c r="A7326" s="3" t="s">
        <v>33863</v>
      </c>
      <c r="B7326" s="3"/>
      <c r="C7326" s="3" t="str">
        <f t="shared" si="1"/>
        <v/>
      </c>
      <c r="D7326" s="46" t="s">
        <v>860</v>
      </c>
      <c r="E7326" s="13"/>
    </row>
    <row r="7327" ht="15.75" customHeight="1">
      <c r="A7327" s="3" t="s">
        <v>33865</v>
      </c>
      <c r="B7327" s="3" t="s">
        <v>8511</v>
      </c>
      <c r="C7327" s="3" t="str">
        <f t="shared" si="1"/>
        <v>Additional Character Art</v>
      </c>
      <c r="D7327" s="46" t="s">
        <v>860</v>
      </c>
      <c r="E7327" s="13"/>
    </row>
    <row r="7328" ht="15.75" customHeight="1">
      <c r="A7328" s="3" t="s">
        <v>33868</v>
      </c>
      <c r="B7328" s="3" t="s">
        <v>26892</v>
      </c>
      <c r="C7328" s="3" t="str">
        <f t="shared" si="1"/>
        <v>Dmitry Parkin</v>
      </c>
      <c r="D7328" s="46" t="s">
        <v>860</v>
      </c>
      <c r="E7328" s="13"/>
    </row>
    <row r="7329" ht="15.75" customHeight="1">
      <c r="A7329" s="3" t="s">
        <v>33872</v>
      </c>
      <c r="B7329" s="3"/>
      <c r="C7329" s="3" t="str">
        <f t="shared" si="1"/>
        <v/>
      </c>
      <c r="D7329" s="46" t="s">
        <v>860</v>
      </c>
      <c r="E7329" s="13"/>
    </row>
    <row r="7330" ht="15.75" customHeight="1">
      <c r="A7330" s="3" t="s">
        <v>33873</v>
      </c>
      <c r="B7330" s="3" t="s">
        <v>26903</v>
      </c>
      <c r="C7330" s="3" t="str">
        <f t="shared" si="1"/>
        <v>Andrey Chuloshnikov</v>
      </c>
      <c r="D7330" s="46" t="s">
        <v>860</v>
      </c>
      <c r="E7330" s="13"/>
    </row>
    <row r="7331" ht="15.75" customHeight="1">
      <c r="A7331" s="3" t="s">
        <v>33877</v>
      </c>
      <c r="B7331" s="3"/>
      <c r="C7331" s="3" t="str">
        <f t="shared" si="1"/>
        <v/>
      </c>
      <c r="D7331" s="46" t="s">
        <v>860</v>
      </c>
      <c r="E7331" s="13"/>
    </row>
    <row r="7332" ht="15.75" customHeight="1">
      <c r="A7332" s="3" t="s">
        <v>33880</v>
      </c>
      <c r="B7332" s="3" t="s">
        <v>26916</v>
      </c>
      <c r="C7332" s="3" t="str">
        <f t="shared" si="1"/>
        <v>Evgeniy Pyrch</v>
      </c>
      <c r="D7332" s="46" t="s">
        <v>860</v>
      </c>
      <c r="E7332" s="13"/>
    </row>
    <row r="7333" ht="15.75" customHeight="1">
      <c r="A7333" s="3" t="s">
        <v>33884</v>
      </c>
      <c r="B7333" s="3"/>
      <c r="C7333" s="3" t="str">
        <f t="shared" si="1"/>
        <v/>
      </c>
      <c r="D7333" s="46" t="s">
        <v>860</v>
      </c>
      <c r="E7333" s="13"/>
    </row>
    <row r="7334" ht="15.75" customHeight="1">
      <c r="A7334" s="3" t="s">
        <v>33887</v>
      </c>
      <c r="B7334" s="3"/>
      <c r="C7334" s="3" t="str">
        <f t="shared" si="1"/>
        <v/>
      </c>
      <c r="D7334" s="46" t="s">
        <v>860</v>
      </c>
      <c r="E7334" s="13"/>
    </row>
    <row r="7335" ht="15.75" customHeight="1">
      <c r="A7335" s="3" t="s">
        <v>33889</v>
      </c>
      <c r="B7335" s="3" t="s">
        <v>14487</v>
      </c>
      <c r="C7335" s="3" t="str">
        <f t="shared" si="1"/>
        <v>Research and Development</v>
      </c>
      <c r="D7335" s="46" t="s">
        <v>860</v>
      </c>
      <c r="E7335" s="13"/>
    </row>
    <row r="7336" ht="15.75" customHeight="1">
      <c r="A7336" s="3" t="s">
        <v>33892</v>
      </c>
      <c r="B7336" s="3" t="s">
        <v>11003</v>
      </c>
      <c r="C7336" s="3" t="str">
        <f t="shared" si="1"/>
        <v>Sergei Karmalsky</v>
      </c>
      <c r="D7336" s="46" t="s">
        <v>860</v>
      </c>
      <c r="E7336" s="13"/>
    </row>
    <row r="7337" ht="15.75" customHeight="1">
      <c r="A7337" s="3" t="s">
        <v>33895</v>
      </c>
      <c r="B7337" s="3"/>
      <c r="C7337" s="3" t="str">
        <f t="shared" si="1"/>
        <v/>
      </c>
      <c r="D7337" s="46" t="s">
        <v>860</v>
      </c>
      <c r="E7337" s="13"/>
    </row>
    <row r="7338" ht="15.75" customHeight="1">
      <c r="A7338" s="3" t="s">
        <v>33898</v>
      </c>
      <c r="B7338" s="3"/>
      <c r="C7338" s="3" t="str">
        <f t="shared" si="1"/>
        <v/>
      </c>
      <c r="D7338" s="46" t="s">
        <v>860</v>
      </c>
      <c r="E7338" s="13"/>
    </row>
    <row r="7339" ht="15.75" customHeight="1">
      <c r="A7339" s="3" t="s">
        <v>33901</v>
      </c>
      <c r="B7339" s="3" t="s">
        <v>26948</v>
      </c>
      <c r="C7339" s="3" t="str">
        <f t="shared" si="1"/>
        <v>Project Managers</v>
      </c>
      <c r="D7339" s="46" t="s">
        <v>860</v>
      </c>
      <c r="E7339" s="13"/>
    </row>
    <row r="7340" ht="15.75" customHeight="1">
      <c r="A7340" s="3" t="s">
        <v>33905</v>
      </c>
      <c r="B7340" s="3" t="s">
        <v>2418</v>
      </c>
      <c r="C7340" s="3" t="str">
        <f t="shared" si="1"/>
        <v>Sergii Marian</v>
      </c>
      <c r="D7340" s="46" t="s">
        <v>860</v>
      </c>
      <c r="E7340" s="13"/>
    </row>
    <row r="7341" ht="15.75" customHeight="1">
      <c r="A7341" s="3" t="s">
        <v>33908</v>
      </c>
      <c r="B7341" s="3"/>
      <c r="C7341" s="3" t="str">
        <f t="shared" si="1"/>
        <v/>
      </c>
      <c r="D7341" s="46" t="s">
        <v>860</v>
      </c>
      <c r="E7341" s="13"/>
    </row>
    <row r="7342" ht="15.75" customHeight="1">
      <c r="A7342" s="3" t="s">
        <v>33911</v>
      </c>
      <c r="B7342" s="3" t="s">
        <v>26965</v>
      </c>
      <c r="C7342" s="3" t="str">
        <f t="shared" si="1"/>
        <v>Andrey Burtsev</v>
      </c>
      <c r="D7342" s="46" t="s">
        <v>860</v>
      </c>
      <c r="E7342" s="13"/>
    </row>
    <row r="7343" ht="15.75" customHeight="1">
      <c r="A7343" s="3" t="s">
        <v>33912</v>
      </c>
      <c r="B7343" s="3"/>
      <c r="C7343" s="3" t="str">
        <f t="shared" si="1"/>
        <v/>
      </c>
      <c r="D7343" s="46" t="s">
        <v>860</v>
      </c>
      <c r="E7343" s="13"/>
    </row>
    <row r="7344" ht="15.75" customHeight="1">
      <c r="A7344" s="3" t="s">
        <v>33915</v>
      </c>
      <c r="B7344" s="3"/>
      <c r="C7344" s="3" t="str">
        <f t="shared" si="1"/>
        <v/>
      </c>
      <c r="D7344" s="46" t="s">
        <v>860</v>
      </c>
      <c r="E7344" s="13"/>
    </row>
    <row r="7345" ht="15.75" customHeight="1">
      <c r="A7345" s="3" t="s">
        <v>33918</v>
      </c>
      <c r="B7345" s="3"/>
      <c r="C7345" s="3" t="str">
        <f t="shared" si="1"/>
        <v/>
      </c>
      <c r="D7345" s="46" t="s">
        <v>860</v>
      </c>
      <c r="E7345" s="13"/>
    </row>
    <row r="7346" ht="15.75" customHeight="1">
      <c r="A7346" s="3" t="s">
        <v>33921</v>
      </c>
      <c r="B7346" s="3" t="s">
        <v>9430</v>
      </c>
      <c r="C7346" s="3" t="str">
        <f t="shared" si="1"/>
        <v>Sergii Drupov</v>
      </c>
      <c r="D7346" s="46" t="s">
        <v>860</v>
      </c>
      <c r="E7346" s="13"/>
    </row>
    <row r="7347" ht="15.75" customHeight="1">
      <c r="A7347" s="3" t="s">
        <v>33924</v>
      </c>
      <c r="B7347" s="3" t="s">
        <v>14632</v>
      </c>
      <c r="C7347" s="3" t="str">
        <f t="shared" si="1"/>
        <v>Audio Lead</v>
      </c>
      <c r="D7347" s="46" t="s">
        <v>860</v>
      </c>
      <c r="E7347" s="13"/>
    </row>
    <row r="7348" ht="15.75" customHeight="1">
      <c r="A7348" s="3" t="s">
        <v>33927</v>
      </c>
      <c r="B7348" s="3" t="s">
        <v>8654</v>
      </c>
      <c r="C7348" s="3" t="str">
        <f t="shared" si="1"/>
        <v>Dmitry "Kaos" Kuzmenko</v>
      </c>
      <c r="D7348" s="46" t="s">
        <v>860</v>
      </c>
      <c r="E7348" s="13"/>
    </row>
    <row r="7349" ht="15.75" customHeight="1">
      <c r="A7349" s="3" t="s">
        <v>33930</v>
      </c>
      <c r="B7349" s="3"/>
      <c r="C7349" s="3" t="str">
        <f t="shared" si="1"/>
        <v/>
      </c>
      <c r="D7349" s="46" t="s">
        <v>860</v>
      </c>
      <c r="E7349" s="13"/>
    </row>
    <row r="7350" ht="15.75" customHeight="1">
      <c r="A7350" s="3" t="s">
        <v>33934</v>
      </c>
      <c r="B7350" s="3"/>
      <c r="C7350" s="3" t="str">
        <f t="shared" si="1"/>
        <v/>
      </c>
      <c r="D7350" s="46" t="s">
        <v>860</v>
      </c>
      <c r="E7350" s="13"/>
    </row>
    <row r="7351" ht="15.75" customHeight="1">
      <c r="A7351" s="3" t="s">
        <v>33938</v>
      </c>
      <c r="B7351" s="3" t="s">
        <v>14798</v>
      </c>
      <c r="C7351" s="3" t="str">
        <f t="shared" si="1"/>
        <v>Sound Design</v>
      </c>
      <c r="D7351" s="46" t="s">
        <v>860</v>
      </c>
      <c r="E7351" s="13"/>
    </row>
    <row r="7352" ht="15.75" customHeight="1">
      <c r="A7352" s="3" t="s">
        <v>33942</v>
      </c>
      <c r="B7352" s="3" t="s">
        <v>5205</v>
      </c>
      <c r="C7352" s="3" t="str">
        <f t="shared" si="1"/>
        <v>Andrew "PROF" Prokhorov</v>
      </c>
      <c r="D7352" s="46" t="s">
        <v>860</v>
      </c>
      <c r="E7352" s="13"/>
    </row>
    <row r="7353" ht="15.75" customHeight="1">
      <c r="A7353" s="3" t="s">
        <v>33944</v>
      </c>
      <c r="B7353" s="3"/>
      <c r="C7353" s="3" t="str">
        <f t="shared" si="1"/>
        <v/>
      </c>
      <c r="D7353" s="46" t="s">
        <v>860</v>
      </c>
      <c r="E7353" s="13"/>
    </row>
    <row r="7354" ht="15.75" customHeight="1">
      <c r="A7354" s="3" t="s">
        <v>33946</v>
      </c>
      <c r="B7354" s="3" t="s">
        <v>27013</v>
      </c>
      <c r="C7354" s="3" t="str">
        <f t="shared" si="1"/>
        <v>Dimitriy Dyachenko</v>
      </c>
      <c r="D7354" s="46" t="s">
        <v>860</v>
      </c>
      <c r="E7354" s="13"/>
    </row>
    <row r="7355" ht="15.75" customHeight="1">
      <c r="A7355" s="3" t="s">
        <v>33949</v>
      </c>
      <c r="B7355" s="3"/>
      <c r="C7355" s="3" t="str">
        <f t="shared" si="1"/>
        <v/>
      </c>
      <c r="D7355" s="46" t="s">
        <v>860</v>
      </c>
      <c r="E7355" s="13"/>
    </row>
    <row r="7356" ht="15.75" customHeight="1">
      <c r="A7356" s="3" t="s">
        <v>33951</v>
      </c>
      <c r="B7356" s="3" t="s">
        <v>8654</v>
      </c>
      <c r="C7356" s="3" t="str">
        <f t="shared" si="1"/>
        <v>Dmitry "Kaos" Kuzmenko</v>
      </c>
      <c r="D7356" s="46" t="s">
        <v>860</v>
      </c>
      <c r="E7356" s="13"/>
    </row>
    <row r="7357" ht="15.75" customHeight="1">
      <c r="A7357" s="3" t="s">
        <v>33954</v>
      </c>
      <c r="B7357" s="3"/>
      <c r="C7357" s="3" t="str">
        <f t="shared" si="1"/>
        <v/>
      </c>
      <c r="D7357" s="46" t="s">
        <v>860</v>
      </c>
      <c r="E7357" s="13"/>
    </row>
    <row r="7358" ht="15.75" customHeight="1">
      <c r="A7358" s="3" t="s">
        <v>33957</v>
      </c>
      <c r="B7358" s="3"/>
      <c r="C7358" s="3" t="str">
        <f t="shared" si="1"/>
        <v/>
      </c>
      <c r="D7358" s="46" t="s">
        <v>860</v>
      </c>
      <c r="E7358" s="13"/>
    </row>
    <row r="7359" ht="15.75" customHeight="1">
      <c r="A7359" s="3" t="s">
        <v>33961</v>
      </c>
      <c r="B7359" s="3" t="s">
        <v>27035</v>
      </c>
      <c r="C7359" s="3" t="str">
        <f t="shared" si="1"/>
        <v>Original Music</v>
      </c>
      <c r="D7359" s="46" t="s">
        <v>860</v>
      </c>
      <c r="E7359" s="13"/>
    </row>
    <row r="7360" ht="15.75" customHeight="1">
      <c r="A7360" s="3" t="s">
        <v>33966</v>
      </c>
      <c r="B7360" s="3" t="s">
        <v>8724</v>
      </c>
      <c r="C7360" s="3" t="str">
        <f t="shared" si="1"/>
        <v>Alexei Omelchuk</v>
      </c>
      <c r="D7360" s="46" t="s">
        <v>860</v>
      </c>
      <c r="E7360" s="13"/>
    </row>
    <row r="7361" ht="15.75" customHeight="1">
      <c r="A7361" s="3" t="s">
        <v>33970</v>
      </c>
      <c r="B7361" s="3"/>
      <c r="C7361" s="3" t="str">
        <f t="shared" si="1"/>
        <v/>
      </c>
      <c r="D7361" s="46" t="s">
        <v>860</v>
      </c>
      <c r="E7361" s="13"/>
    </row>
    <row r="7362" ht="15.75" customHeight="1">
      <c r="A7362" s="3" t="s">
        <v>33974</v>
      </c>
      <c r="B7362" s="3"/>
      <c r="C7362" s="3" t="str">
        <f t="shared" si="1"/>
        <v/>
      </c>
      <c r="D7362" s="46" t="s">
        <v>860</v>
      </c>
      <c r="E7362" s="13"/>
    </row>
    <row r="7363" ht="15.75" customHeight="1">
      <c r="A7363" s="3" t="s">
        <v>33978</v>
      </c>
      <c r="B7363" s="3" t="s">
        <v>27048</v>
      </c>
      <c r="C7363" s="3" t="str">
        <f t="shared" si="1"/>
        <v>Non-original Music</v>
      </c>
      <c r="D7363" s="46" t="s">
        <v>860</v>
      </c>
      <c r="E7363" s="13"/>
    </row>
    <row r="7364" ht="15.75" customHeight="1">
      <c r="A7364" s="3" t="s">
        <v>33983</v>
      </c>
      <c r="B7364" s="3" t="s">
        <v>27052</v>
      </c>
      <c r="C7364" s="3" t="str">
        <f t="shared" si="1"/>
        <v>Jacques Offenbach ("Infernal Galop")</v>
      </c>
      <c r="D7364" s="46" t="s">
        <v>860</v>
      </c>
      <c r="E7364" s="13"/>
    </row>
    <row r="7365" ht="15.75" customHeight="1">
      <c r="A7365" s="3" t="s">
        <v>33987</v>
      </c>
      <c r="B7365" s="3"/>
      <c r="C7365" s="3" t="str">
        <f t="shared" si="1"/>
        <v/>
      </c>
      <c r="D7365" s="46" t="s">
        <v>860</v>
      </c>
      <c r="E7365" s="13"/>
    </row>
    <row r="7366" ht="15.75" customHeight="1">
      <c r="A7366" s="3" t="s">
        <v>33990</v>
      </c>
      <c r="B7366" s="3" t="s">
        <v>27058</v>
      </c>
      <c r="C7366" s="3" t="str">
        <f t="shared" si="1"/>
        <v>Niccolo Paganini ("Caprice No. 24")</v>
      </c>
      <c r="D7366" s="46" t="s">
        <v>860</v>
      </c>
      <c r="E7366" s="13"/>
    </row>
    <row r="7367" ht="15.75" customHeight="1">
      <c r="A7367" s="3" t="s">
        <v>33993</v>
      </c>
      <c r="B7367" s="3"/>
      <c r="C7367" s="3" t="str">
        <f t="shared" si="1"/>
        <v/>
      </c>
      <c r="D7367" s="46" t="s">
        <v>860</v>
      </c>
      <c r="E7367" s="13"/>
    </row>
    <row r="7368" ht="15.75" customHeight="1">
      <c r="A7368" s="3" t="s">
        <v>33995</v>
      </c>
      <c r="B7368" s="3" t="s">
        <v>9580</v>
      </c>
      <c r="C7368" s="3" t="str">
        <f t="shared" si="1"/>
        <v>Valery Drobyazhenko</v>
      </c>
      <c r="D7368" s="46" t="s">
        <v>860</v>
      </c>
      <c r="E7368" s="13"/>
    </row>
    <row r="7369" ht="15.75" customHeight="1">
      <c r="A7369" s="3" t="s">
        <v>33997</v>
      </c>
      <c r="B7369" s="3"/>
      <c r="C7369" s="3" t="str">
        <f t="shared" si="1"/>
        <v/>
      </c>
      <c r="D7369" s="46" t="s">
        <v>860</v>
      </c>
      <c r="E7369" s="13"/>
    </row>
    <row r="7370" ht="15.75" customHeight="1">
      <c r="A7370" s="3" t="s">
        <v>34000</v>
      </c>
      <c r="B7370" s="3" t="s">
        <v>27069</v>
      </c>
      <c r="C7370" s="3" t="str">
        <f t="shared" si="1"/>
        <v>Marin Marais ("La Reveuse")</v>
      </c>
      <c r="D7370" s="46" t="s">
        <v>860</v>
      </c>
      <c r="E7370" s="13"/>
    </row>
    <row r="7371" ht="15.75" customHeight="1">
      <c r="A7371" s="3" t="s">
        <v>34002</v>
      </c>
      <c r="B7371" s="3"/>
      <c r="C7371" s="3" t="str">
        <f t="shared" si="1"/>
        <v/>
      </c>
      <c r="D7371" s="46" t="s">
        <v>860</v>
      </c>
      <c r="E7371" s="13"/>
    </row>
    <row r="7372" ht="15.75" customHeight="1">
      <c r="A7372" s="3" t="s">
        <v>34004</v>
      </c>
      <c r="B7372" s="3"/>
      <c r="C7372" s="3" t="str">
        <f t="shared" si="1"/>
        <v/>
      </c>
      <c r="D7372" s="46" t="s">
        <v>860</v>
      </c>
      <c r="E7372" s="13"/>
    </row>
    <row r="7373" ht="15.75" customHeight="1">
      <c r="A7373" s="3" t="s">
        <v>34007</v>
      </c>
      <c r="B7373" s="3" t="s">
        <v>27079</v>
      </c>
      <c r="C7373" s="3" t="str">
        <f t="shared" si="1"/>
        <v>Additional Music</v>
      </c>
      <c r="D7373" s="46" t="s">
        <v>860</v>
      </c>
      <c r="E7373" s="13"/>
    </row>
    <row r="7374" ht="15.75" customHeight="1">
      <c r="A7374" s="3" t="s">
        <v>34008</v>
      </c>
      <c r="B7374" s="3" t="s">
        <v>27083</v>
      </c>
      <c r="C7374" s="3" t="str">
        <f t="shared" si="1"/>
        <v>ARANRUT ("Beyond the Nightmares",</v>
      </c>
      <c r="D7374" s="46" t="s">
        <v>860</v>
      </c>
      <c r="E7374" s="13"/>
    </row>
    <row r="7375" ht="15.75" customHeight="1">
      <c r="A7375" s="3" t="s">
        <v>34011</v>
      </c>
      <c r="B7375" s="3"/>
      <c r="C7375" s="3" t="str">
        <f t="shared" si="1"/>
        <v/>
      </c>
      <c r="D7375" s="46" t="s">
        <v>860</v>
      </c>
      <c r="E7375" s="13"/>
    </row>
    <row r="7376" ht="15.75" customHeight="1">
      <c r="A7376" s="3" t="s">
        <v>34013</v>
      </c>
      <c r="B7376" s="3" t="s">
        <v>27090</v>
      </c>
      <c r="C7376" s="3" t="str">
        <f t="shared" si="1"/>
        <v>"Faster!", "Lie", "My Hate")</v>
      </c>
      <c r="D7376" s="46" t="s">
        <v>860</v>
      </c>
      <c r="E7376" s="13"/>
    </row>
    <row r="7377" ht="15.75" customHeight="1">
      <c r="A7377" s="3" t="s">
        <v>34015</v>
      </c>
      <c r="B7377" s="3"/>
      <c r="C7377" s="3" t="str">
        <f t="shared" si="1"/>
        <v/>
      </c>
      <c r="D7377" s="46" t="s">
        <v>860</v>
      </c>
      <c r="E7377" s="13"/>
    </row>
    <row r="7378" ht="15.75" customHeight="1">
      <c r="A7378" s="3" t="s">
        <v>34016</v>
      </c>
      <c r="B7378" s="3"/>
      <c r="C7378" s="3" t="str">
        <f t="shared" si="1"/>
        <v/>
      </c>
      <c r="D7378" s="46" t="s">
        <v>860</v>
      </c>
      <c r="E7378" s="13"/>
    </row>
    <row r="7379" ht="15.75" customHeight="1">
      <c r="A7379" s="3" t="s">
        <v>34019</v>
      </c>
      <c r="B7379" s="3" t="s">
        <v>27101</v>
      </c>
      <c r="C7379" s="3" t="str">
        <f t="shared" si="1"/>
        <v>Russian Voice Talent (Alphabetical Order)</v>
      </c>
      <c r="D7379" s="46" t="s">
        <v>860</v>
      </c>
      <c r="E7379" s="13"/>
    </row>
    <row r="7380" ht="15.75" customHeight="1">
      <c r="A7380" s="3" t="s">
        <v>34021</v>
      </c>
      <c r="B7380" s="3" t="s">
        <v>27104</v>
      </c>
      <c r="C7380" s="3" t="str">
        <f t="shared" si="1"/>
        <v>Aleksandr Vilkov</v>
      </c>
      <c r="D7380" s="46" t="s">
        <v>860</v>
      </c>
      <c r="E7380" s="13"/>
    </row>
    <row r="7381" ht="15.75" customHeight="1">
      <c r="A7381" s="3" t="s">
        <v>34022</v>
      </c>
      <c r="B7381" s="3"/>
      <c r="C7381" s="3" t="str">
        <f t="shared" si="1"/>
        <v/>
      </c>
      <c r="D7381" s="46" t="s">
        <v>860</v>
      </c>
      <c r="E7381" s="13"/>
    </row>
    <row r="7382" ht="15.75" customHeight="1">
      <c r="A7382" s="3" t="s">
        <v>34025</v>
      </c>
      <c r="B7382" s="3" t="s">
        <v>27111</v>
      </c>
      <c r="C7382" s="3" t="str">
        <f t="shared" si="1"/>
        <v>Aleksey Cherevatenko</v>
      </c>
      <c r="D7382" s="46" t="s">
        <v>860</v>
      </c>
      <c r="E7382" s="13"/>
    </row>
    <row r="7383" ht="15.75" customHeight="1">
      <c r="A7383" s="3" t="s">
        <v>34027</v>
      </c>
      <c r="B7383" s="3"/>
      <c r="C7383" s="3" t="str">
        <f t="shared" si="1"/>
        <v/>
      </c>
      <c r="D7383" s="46" t="s">
        <v>860</v>
      </c>
      <c r="E7383" s="13"/>
    </row>
    <row r="7384" ht="15.75" customHeight="1">
      <c r="A7384" s="3" t="s">
        <v>34029</v>
      </c>
      <c r="B7384" s="3" t="s">
        <v>8851</v>
      </c>
      <c r="C7384" s="3" t="str">
        <f t="shared" si="1"/>
        <v>Anatoliy Bogush</v>
      </c>
      <c r="D7384" s="46" t="s">
        <v>860</v>
      </c>
      <c r="E7384" s="13"/>
    </row>
    <row r="7385" ht="15.75" customHeight="1">
      <c r="A7385" s="3" t="s">
        <v>34032</v>
      </c>
      <c r="B7385" s="3"/>
      <c r="C7385" s="3" t="str">
        <f t="shared" si="1"/>
        <v/>
      </c>
      <c r="D7385" s="46" t="s">
        <v>860</v>
      </c>
      <c r="E7385" s="13"/>
    </row>
    <row r="7386" ht="15.75" customHeight="1">
      <c r="A7386" s="3" t="s">
        <v>34033</v>
      </c>
      <c r="B7386" s="3" t="s">
        <v>27132</v>
      </c>
      <c r="C7386" s="3" t="str">
        <f t="shared" si="1"/>
        <v>Anatoliy Zinovenko</v>
      </c>
      <c r="D7386" s="46" t="s">
        <v>860</v>
      </c>
      <c r="E7386" s="13"/>
    </row>
    <row r="7387" ht="15.75" customHeight="1">
      <c r="A7387" s="3" t="s">
        <v>34036</v>
      </c>
      <c r="B7387" s="3"/>
      <c r="C7387" s="3" t="str">
        <f t="shared" si="1"/>
        <v/>
      </c>
      <c r="D7387" s="46" t="s">
        <v>860</v>
      </c>
      <c r="E7387" s="13"/>
    </row>
    <row r="7388" ht="15.75" customHeight="1">
      <c r="A7388" s="3" t="s">
        <v>34041</v>
      </c>
      <c r="B7388" s="3" t="s">
        <v>8882</v>
      </c>
      <c r="C7388" s="3" t="str">
        <f t="shared" si="1"/>
        <v>Andrey Moroz</v>
      </c>
      <c r="D7388" s="46" t="s">
        <v>860</v>
      </c>
      <c r="E7388" s="13"/>
    </row>
    <row r="7389" ht="15.75" customHeight="1">
      <c r="A7389" s="3" t="s">
        <v>34043</v>
      </c>
      <c r="B7389" s="3"/>
      <c r="C7389" s="3" t="str">
        <f t="shared" si="1"/>
        <v/>
      </c>
      <c r="D7389" s="46" t="s">
        <v>860</v>
      </c>
      <c r="E7389" s="13"/>
    </row>
    <row r="7390" ht="15.75" customHeight="1">
      <c r="A7390" s="3" t="s">
        <v>34045</v>
      </c>
      <c r="B7390" s="3" t="s">
        <v>7925</v>
      </c>
      <c r="C7390" s="3" t="str">
        <f t="shared" si="1"/>
        <v>Alexander Kublitskiy</v>
      </c>
      <c r="D7390" s="46" t="s">
        <v>860</v>
      </c>
      <c r="E7390" s="13"/>
    </row>
    <row r="7391" ht="15.75" customHeight="1">
      <c r="A7391" s="3" t="s">
        <v>34048</v>
      </c>
      <c r="B7391" s="3"/>
      <c r="C7391" s="3" t="str">
        <f t="shared" si="1"/>
        <v/>
      </c>
      <c r="D7391" s="46" t="s">
        <v>860</v>
      </c>
      <c r="E7391" s="13"/>
    </row>
    <row r="7392" ht="15.75" customHeight="1">
      <c r="A7392" s="3" t="s">
        <v>34049</v>
      </c>
      <c r="B7392" s="3" t="s">
        <v>27150</v>
      </c>
      <c r="C7392" s="3" t="str">
        <f t="shared" si="1"/>
        <v>Anjelika Girich</v>
      </c>
      <c r="D7392" s="46" t="s">
        <v>860</v>
      </c>
      <c r="E7392" s="13"/>
    </row>
    <row r="7393" ht="15.75" customHeight="1">
      <c r="A7393" s="3" t="s">
        <v>34052</v>
      </c>
      <c r="B7393" s="3"/>
      <c r="C7393" s="3" t="str">
        <f t="shared" si="1"/>
        <v/>
      </c>
      <c r="D7393" s="46" t="s">
        <v>860</v>
      </c>
      <c r="E7393" s="13"/>
    </row>
    <row r="7394" ht="15.75" customHeight="1">
      <c r="A7394" s="3" t="s">
        <v>34054</v>
      </c>
      <c r="B7394" s="3" t="s">
        <v>27159</v>
      </c>
      <c r="C7394" s="3" t="str">
        <f t="shared" si="1"/>
        <v>Ekaterina Savenkova</v>
      </c>
      <c r="D7394" s="46" t="s">
        <v>860</v>
      </c>
      <c r="E7394" s="13"/>
    </row>
    <row r="7395" ht="15.75" customHeight="1">
      <c r="A7395" s="3" t="s">
        <v>34057</v>
      </c>
      <c r="B7395" s="3"/>
      <c r="C7395" s="3" t="str">
        <f t="shared" si="1"/>
        <v/>
      </c>
      <c r="D7395" s="46" t="s">
        <v>860</v>
      </c>
      <c r="E7395" s="13"/>
    </row>
    <row r="7396" ht="15.75" customHeight="1">
      <c r="A7396" s="3" t="s">
        <v>34058</v>
      </c>
      <c r="B7396" s="3" t="s">
        <v>8950</v>
      </c>
      <c r="C7396" s="3" t="str">
        <f t="shared" si="1"/>
        <v>Evgeniy Pashin</v>
      </c>
      <c r="D7396" s="46" t="s">
        <v>860</v>
      </c>
      <c r="E7396" s="13"/>
    </row>
    <row r="7397" ht="15.75" customHeight="1">
      <c r="A7397" s="3" t="s">
        <v>34059</v>
      </c>
      <c r="B7397" s="3"/>
      <c r="C7397" s="3" t="str">
        <f t="shared" si="1"/>
        <v/>
      </c>
      <c r="D7397" s="46" t="s">
        <v>860</v>
      </c>
      <c r="E7397" s="13"/>
    </row>
    <row r="7398" ht="15.75" customHeight="1">
      <c r="A7398" s="3" t="s">
        <v>34060</v>
      </c>
      <c r="B7398" s="3" t="s">
        <v>8927</v>
      </c>
      <c r="C7398" s="3" t="str">
        <f t="shared" si="1"/>
        <v>Grigoriy German</v>
      </c>
      <c r="D7398" s="46" t="s">
        <v>860</v>
      </c>
      <c r="E7398" s="13"/>
    </row>
    <row r="7399" ht="15.75" customHeight="1">
      <c r="A7399" s="3" t="s">
        <v>34061</v>
      </c>
      <c r="B7399" s="3"/>
      <c r="C7399" s="3" t="str">
        <f t="shared" si="1"/>
        <v/>
      </c>
      <c r="D7399" s="46" t="s">
        <v>860</v>
      </c>
      <c r="E7399" s="13"/>
    </row>
    <row r="7400" ht="15.75" customHeight="1">
      <c r="A7400" s="3" t="s">
        <v>34064</v>
      </c>
      <c r="B7400" s="3" t="s">
        <v>27178</v>
      </c>
      <c r="C7400" s="3" t="str">
        <f t="shared" si="1"/>
        <v>Irina Rudenko</v>
      </c>
      <c r="D7400" s="46" t="s">
        <v>860</v>
      </c>
      <c r="E7400" s="13"/>
    </row>
    <row r="7401" ht="15.75" customHeight="1">
      <c r="A7401" s="3" t="s">
        <v>34065</v>
      </c>
      <c r="B7401" s="3"/>
      <c r="C7401" s="3" t="str">
        <f t="shared" si="1"/>
        <v/>
      </c>
      <c r="D7401" s="46" t="s">
        <v>860</v>
      </c>
      <c r="E7401" s="13"/>
    </row>
    <row r="7402" ht="15.75" customHeight="1">
      <c r="A7402" s="3" t="s">
        <v>34068</v>
      </c>
      <c r="B7402" s="3" t="s">
        <v>8961</v>
      </c>
      <c r="C7402" s="3" t="str">
        <f t="shared" si="1"/>
        <v>Ivan Rozin</v>
      </c>
      <c r="D7402" s="46" t="s">
        <v>860</v>
      </c>
      <c r="E7402" s="13"/>
    </row>
    <row r="7403" ht="15.75" customHeight="1">
      <c r="A7403" s="3" t="s">
        <v>34072</v>
      </c>
      <c r="B7403" s="3"/>
      <c r="C7403" s="3" t="str">
        <f t="shared" si="1"/>
        <v/>
      </c>
      <c r="D7403" s="46" t="s">
        <v>860</v>
      </c>
      <c r="E7403" s="13"/>
    </row>
    <row r="7404" ht="15.75" customHeight="1">
      <c r="A7404" s="3" t="s">
        <v>34074</v>
      </c>
      <c r="B7404" s="3" t="s">
        <v>27191</v>
      </c>
      <c r="C7404" s="3" t="str">
        <f t="shared" si="1"/>
        <v>Marina Kuklina</v>
      </c>
      <c r="D7404" s="46" t="s">
        <v>860</v>
      </c>
      <c r="E7404" s="13"/>
    </row>
    <row r="7405" ht="15.75" customHeight="1">
      <c r="A7405" s="3" t="s">
        <v>34077</v>
      </c>
      <c r="B7405" s="3"/>
      <c r="C7405" s="3" t="str">
        <f t="shared" si="1"/>
        <v/>
      </c>
      <c r="D7405" s="46" t="s">
        <v>860</v>
      </c>
      <c r="E7405" s="13"/>
    </row>
    <row r="7406" ht="15.75" customHeight="1">
      <c r="A7406" s="3" t="s">
        <v>34079</v>
      </c>
      <c r="B7406" s="3" t="s">
        <v>8985</v>
      </c>
      <c r="C7406" s="3" t="str">
        <f t="shared" si="1"/>
        <v>Oleg Stalchuk</v>
      </c>
      <c r="D7406" s="46" t="s">
        <v>860</v>
      </c>
      <c r="E7406" s="13"/>
    </row>
    <row r="7407" ht="15.75" customHeight="1">
      <c r="A7407" s="3" t="s">
        <v>34083</v>
      </c>
      <c r="B7407" s="3"/>
      <c r="C7407" s="3" t="str">
        <f t="shared" si="1"/>
        <v/>
      </c>
      <c r="D7407" s="46" t="s">
        <v>860</v>
      </c>
      <c r="E7407" s="13"/>
    </row>
    <row r="7408" ht="15.75" customHeight="1">
      <c r="A7408" s="3" t="s">
        <v>34086</v>
      </c>
      <c r="B7408" s="3" t="s">
        <v>27207</v>
      </c>
      <c r="C7408" s="3" t="str">
        <f t="shared" si="1"/>
        <v>Ruslan Gofurov</v>
      </c>
      <c r="D7408" s="46" t="s">
        <v>860</v>
      </c>
      <c r="E7408" s="13"/>
    </row>
    <row r="7409" ht="15.75" customHeight="1">
      <c r="A7409" s="3" t="s">
        <v>34089</v>
      </c>
      <c r="B7409" s="3"/>
      <c r="C7409" s="3" t="str">
        <f t="shared" si="1"/>
        <v/>
      </c>
      <c r="D7409" s="46" t="s">
        <v>860</v>
      </c>
      <c r="E7409" s="13"/>
    </row>
    <row r="7410" ht="15.75" customHeight="1">
      <c r="A7410" s="3" t="s">
        <v>34092</v>
      </c>
      <c r="B7410" s="3" t="s">
        <v>27217</v>
      </c>
      <c r="C7410" s="3" t="str">
        <f t="shared" si="1"/>
        <v>Vladimir Levitskiy</v>
      </c>
      <c r="D7410" s="46" t="s">
        <v>860</v>
      </c>
      <c r="E7410" s="13"/>
    </row>
    <row r="7411" ht="15.75" customHeight="1">
      <c r="A7411" s="3" t="s">
        <v>34094</v>
      </c>
      <c r="B7411" s="3"/>
      <c r="C7411" s="3" t="str">
        <f t="shared" si="1"/>
        <v/>
      </c>
      <c r="D7411" s="46" t="s">
        <v>860</v>
      </c>
      <c r="E7411" s="13"/>
    </row>
    <row r="7412" ht="15.75" customHeight="1">
      <c r="A7412" s="3" t="s">
        <v>34097</v>
      </c>
      <c r="B7412" s="3" t="s">
        <v>9848</v>
      </c>
      <c r="C7412" s="3" t="str">
        <f t="shared" si="1"/>
        <v>Dmitriy Sychev</v>
      </c>
      <c r="D7412" s="46" t="s">
        <v>860</v>
      </c>
      <c r="E7412" s="13"/>
    </row>
    <row r="7413" ht="15.75" customHeight="1">
      <c r="A7413" s="3" t="s">
        <v>34101</v>
      </c>
      <c r="B7413" s="3"/>
      <c r="C7413" s="3" t="str">
        <f t="shared" si="1"/>
        <v/>
      </c>
      <c r="D7413" s="46" t="s">
        <v>860</v>
      </c>
      <c r="E7413" s="13"/>
    </row>
    <row r="7414" ht="15.75" customHeight="1">
      <c r="A7414" s="3" t="s">
        <v>34105</v>
      </c>
      <c r="B7414" s="3" t="s">
        <v>14937</v>
      </c>
      <c r="C7414" s="3" t="str">
        <f t="shared" si="1"/>
        <v>Vladimir Plakhov</v>
      </c>
      <c r="D7414" s="46" t="s">
        <v>860</v>
      </c>
      <c r="E7414" s="13"/>
    </row>
    <row r="7415" ht="15.75" customHeight="1">
      <c r="A7415" s="3" t="s">
        <v>34108</v>
      </c>
      <c r="B7415" s="3"/>
      <c r="C7415" s="3" t="str">
        <f t="shared" si="1"/>
        <v/>
      </c>
      <c r="D7415" s="46" t="s">
        <v>860</v>
      </c>
      <c r="E7415" s="13"/>
    </row>
    <row r="7416" ht="15.75" customHeight="1">
      <c r="A7416" s="3" t="s">
        <v>34111</v>
      </c>
      <c r="B7416" s="3" t="s">
        <v>8913</v>
      </c>
      <c r="C7416" s="3" t="str">
        <f t="shared" si="1"/>
        <v>Vladimir Tereschuk</v>
      </c>
      <c r="D7416" s="46" t="s">
        <v>860</v>
      </c>
      <c r="E7416" s="13"/>
    </row>
    <row r="7417" ht="15.75" customHeight="1">
      <c r="A7417" s="3" t="s">
        <v>34115</v>
      </c>
      <c r="B7417" s="3"/>
      <c r="C7417" s="3" t="str">
        <f t="shared" si="1"/>
        <v/>
      </c>
      <c r="D7417" s="46" t="s">
        <v>860</v>
      </c>
      <c r="E7417" s="13"/>
    </row>
    <row r="7418" ht="15.75" customHeight="1">
      <c r="A7418" s="3" t="s">
        <v>34119</v>
      </c>
      <c r="B7418" s="3" t="s">
        <v>27245</v>
      </c>
      <c r="C7418" s="3" t="str">
        <f t="shared" si="1"/>
        <v>Yuriy Borisenok</v>
      </c>
      <c r="D7418" s="46" t="s">
        <v>860</v>
      </c>
      <c r="E7418" s="13"/>
    </row>
    <row r="7419" ht="15.75" customHeight="1">
      <c r="A7419" s="3" t="s">
        <v>34123</v>
      </c>
      <c r="B7419" s="3"/>
      <c r="C7419" s="3" t="str">
        <f t="shared" si="1"/>
        <v/>
      </c>
      <c r="D7419" s="46" t="s">
        <v>860</v>
      </c>
      <c r="E7419" s="13"/>
    </row>
    <row r="7420" ht="15.75" customHeight="1">
      <c r="A7420" s="3" t="s">
        <v>34126</v>
      </c>
      <c r="B7420" s="3"/>
      <c r="C7420" s="3" t="str">
        <f t="shared" si="1"/>
        <v/>
      </c>
      <c r="D7420" s="46" t="s">
        <v>860</v>
      </c>
      <c r="E7420" s="13"/>
    </row>
    <row r="7421" ht="15.75" customHeight="1">
      <c r="A7421" s="3" t="s">
        <v>34130</v>
      </c>
      <c r="B7421" s="3" t="s">
        <v>1002</v>
      </c>
      <c r="C7421" s="3" t="str">
        <f t="shared" si="1"/>
        <v>QA Lead</v>
      </c>
      <c r="D7421" s="46" t="s">
        <v>860</v>
      </c>
      <c r="E7421" s="13"/>
    </row>
    <row r="7422" ht="15.75" customHeight="1">
      <c r="A7422" s="3" t="s">
        <v>34134</v>
      </c>
      <c r="B7422" s="3" t="s">
        <v>9011</v>
      </c>
      <c r="C7422" s="3" t="str">
        <f t="shared" si="1"/>
        <v>Petr Dyukov</v>
      </c>
      <c r="D7422" s="46" t="s">
        <v>860</v>
      </c>
      <c r="E7422" s="13"/>
    </row>
    <row r="7423" ht="15.75" customHeight="1">
      <c r="A7423" s="3" t="s">
        <v>34138</v>
      </c>
      <c r="B7423" s="3"/>
      <c r="C7423" s="3" t="str">
        <f t="shared" si="1"/>
        <v/>
      </c>
      <c r="D7423" s="46" t="s">
        <v>860</v>
      </c>
      <c r="E7423" s="13"/>
    </row>
    <row r="7424" ht="15.75" customHeight="1">
      <c r="A7424" s="3" t="s">
        <v>34141</v>
      </c>
      <c r="B7424" s="3"/>
      <c r="C7424" s="3" t="str">
        <f t="shared" si="1"/>
        <v/>
      </c>
      <c r="D7424" s="46" t="s">
        <v>860</v>
      </c>
      <c r="E7424" s="13"/>
    </row>
    <row r="7425" ht="15.75" customHeight="1">
      <c r="A7425" s="3" t="s">
        <v>34144</v>
      </c>
      <c r="B7425" s="3" t="s">
        <v>1707</v>
      </c>
      <c r="C7425" s="3" t="str">
        <f t="shared" si="1"/>
        <v>QA Testers</v>
      </c>
      <c r="D7425" s="46" t="s">
        <v>860</v>
      </c>
      <c r="E7425" s="13"/>
    </row>
    <row r="7426" ht="15.75" customHeight="1">
      <c r="A7426" s="3" t="s">
        <v>34147</v>
      </c>
      <c r="B7426" s="3" t="s">
        <v>27275</v>
      </c>
      <c r="C7426" s="3" t="str">
        <f t="shared" si="1"/>
        <v>Alexander "SUB" Donchuk</v>
      </c>
      <c r="D7426" s="46" t="s">
        <v>860</v>
      </c>
      <c r="E7426" s="13"/>
    </row>
    <row r="7427" ht="15.75" customHeight="1">
      <c r="A7427" s="3" t="s">
        <v>34150</v>
      </c>
      <c r="B7427" s="3"/>
      <c r="C7427" s="3" t="str">
        <f t="shared" si="1"/>
        <v/>
      </c>
      <c r="D7427" s="46" t="s">
        <v>860</v>
      </c>
      <c r="E7427" s="13"/>
    </row>
    <row r="7428" ht="15.75" customHeight="1">
      <c r="A7428" s="3" t="s">
        <v>34151</v>
      </c>
      <c r="B7428" s="3" t="s">
        <v>1335</v>
      </c>
      <c r="C7428" s="3" t="str">
        <f t="shared" si="1"/>
        <v>Alexandr Pogorelov</v>
      </c>
      <c r="D7428" s="46" t="s">
        <v>860</v>
      </c>
      <c r="E7428" s="13"/>
    </row>
    <row r="7429" ht="15.75" customHeight="1">
      <c r="A7429" s="3" t="s">
        <v>34154</v>
      </c>
      <c r="B7429" s="3"/>
      <c r="C7429" s="3" t="str">
        <f t="shared" si="1"/>
        <v/>
      </c>
      <c r="D7429" s="46" t="s">
        <v>860</v>
      </c>
      <c r="E7429" s="13"/>
    </row>
    <row r="7430" ht="15.75" customHeight="1">
      <c r="A7430" s="3" t="s">
        <v>34157</v>
      </c>
      <c r="B7430" s="3" t="s">
        <v>27287</v>
      </c>
      <c r="C7430" s="3" t="str">
        <f t="shared" si="1"/>
        <v>Andrew Krasavin</v>
      </c>
      <c r="D7430" s="46" t="s">
        <v>860</v>
      </c>
      <c r="E7430" s="13"/>
    </row>
    <row r="7431" ht="15.75" customHeight="1">
      <c r="A7431" s="3" t="s">
        <v>34160</v>
      </c>
      <c r="B7431" s="3"/>
      <c r="C7431" s="3" t="str">
        <f t="shared" si="1"/>
        <v/>
      </c>
      <c r="D7431" s="46" t="s">
        <v>860</v>
      </c>
      <c r="E7431" s="13"/>
    </row>
    <row r="7432" ht="15.75" customHeight="1">
      <c r="A7432" s="3" t="s">
        <v>34163</v>
      </c>
      <c r="B7432" s="3" t="s">
        <v>27293</v>
      </c>
      <c r="C7432" s="3" t="str">
        <f t="shared" si="1"/>
        <v>Dmitry Krivets</v>
      </c>
      <c r="D7432" s="46" t="s">
        <v>860</v>
      </c>
      <c r="E7432" s="13"/>
    </row>
    <row r="7433" ht="15.75" customHeight="1">
      <c r="A7433" s="3" t="s">
        <v>34164</v>
      </c>
      <c r="B7433" s="3"/>
      <c r="C7433" s="3" t="str">
        <f t="shared" si="1"/>
        <v/>
      </c>
      <c r="D7433" s="46" t="s">
        <v>860</v>
      </c>
      <c r="E7433" s="13"/>
    </row>
    <row r="7434" ht="15.75" customHeight="1">
      <c r="A7434" s="3" t="s">
        <v>34167</v>
      </c>
      <c r="B7434" s="3"/>
      <c r="C7434" s="3" t="str">
        <f t="shared" si="1"/>
        <v/>
      </c>
      <c r="D7434" s="46" t="s">
        <v>860</v>
      </c>
      <c r="E7434" s="13"/>
    </row>
    <row r="7435" ht="15.75" customHeight="1">
      <c r="A7435" s="3" t="s">
        <v>34168</v>
      </c>
      <c r="B7435" s="3"/>
      <c r="C7435" s="3" t="str">
        <f t="shared" si="1"/>
        <v/>
      </c>
      <c r="D7435" s="46" t="s">
        <v>860</v>
      </c>
      <c r="E7435" s="13"/>
    </row>
    <row r="7436" ht="15.75" customHeight="1">
      <c r="A7436" s="3" t="s">
        <v>34171</v>
      </c>
      <c r="B7436" s="3" t="s">
        <v>1531</v>
      </c>
      <c r="C7436" s="3" t="str">
        <f t="shared" si="1"/>
        <v>Oleg "Kasavir" Novohatniy</v>
      </c>
      <c r="D7436" s="46" t="s">
        <v>860</v>
      </c>
      <c r="E7436" s="13"/>
    </row>
    <row r="7437" ht="15.75" customHeight="1">
      <c r="A7437" s="3" t="s">
        <v>34174</v>
      </c>
      <c r="B7437" s="3"/>
      <c r="C7437" s="3" t="str">
        <f t="shared" si="1"/>
        <v/>
      </c>
      <c r="D7437" s="46" t="s">
        <v>860</v>
      </c>
      <c r="E7437" s="13"/>
    </row>
    <row r="7438" ht="15.75" customHeight="1">
      <c r="A7438" s="3" t="s">
        <v>34178</v>
      </c>
      <c r="B7438" s="3" t="s">
        <v>3346</v>
      </c>
      <c r="C7438" s="3" t="str">
        <f t="shared" si="1"/>
        <v>Vitaliy Keda</v>
      </c>
      <c r="D7438" s="46" t="s">
        <v>860</v>
      </c>
      <c r="E7438" s="13"/>
    </row>
    <row r="7439" ht="15.75" customHeight="1">
      <c r="A7439" s="3" t="s">
        <v>34182</v>
      </c>
      <c r="B7439" s="3"/>
      <c r="C7439" s="3" t="str">
        <f t="shared" si="1"/>
        <v/>
      </c>
      <c r="D7439" s="46" t="s">
        <v>860</v>
      </c>
      <c r="E7439" s="13"/>
    </row>
    <row r="7440" ht="15.75" customHeight="1">
      <c r="A7440" s="3" t="s">
        <v>34185</v>
      </c>
      <c r="B7440" s="3" t="s">
        <v>1713</v>
      </c>
      <c r="C7440" s="3" t="str">
        <f t="shared" si="1"/>
        <v>Vadym Liubar</v>
      </c>
      <c r="D7440" s="46" t="s">
        <v>860</v>
      </c>
      <c r="E7440" s="13"/>
    </row>
    <row r="7441" ht="15.75" customHeight="1">
      <c r="A7441" s="3" t="s">
        <v>34188</v>
      </c>
      <c r="B7441" s="3"/>
      <c r="C7441" s="3" t="str">
        <f t="shared" si="1"/>
        <v/>
      </c>
      <c r="D7441" s="46" t="s">
        <v>860</v>
      </c>
      <c r="E7441" s="13"/>
    </row>
    <row r="7442" ht="15.75" customHeight="1">
      <c r="A7442" s="3" t="s">
        <v>34191</v>
      </c>
      <c r="B7442" s="3" t="s">
        <v>2466</v>
      </c>
      <c r="C7442" s="3" t="str">
        <f t="shared" si="1"/>
        <v>Andrey Kobets</v>
      </c>
      <c r="D7442" s="46" t="s">
        <v>860</v>
      </c>
      <c r="E7442" s="13"/>
    </row>
    <row r="7443" ht="15.75" customHeight="1">
      <c r="A7443" s="3" t="s">
        <v>34194</v>
      </c>
      <c r="B7443" s="3"/>
      <c r="C7443" s="3" t="str">
        <f t="shared" si="1"/>
        <v/>
      </c>
      <c r="D7443" s="46" t="s">
        <v>860</v>
      </c>
      <c r="E7443" s="13"/>
    </row>
    <row r="7444" ht="15.75" customHeight="1">
      <c r="A7444" s="3" t="s">
        <v>34198</v>
      </c>
      <c r="B7444" s="3" t="s">
        <v>9047</v>
      </c>
      <c r="C7444" s="3" t="str">
        <f t="shared" si="1"/>
        <v>Roman Chumak</v>
      </c>
      <c r="D7444" s="46" t="s">
        <v>860</v>
      </c>
      <c r="E7444" s="13"/>
    </row>
    <row r="7445" ht="15.75" customHeight="1">
      <c r="A7445" s="3" t="s">
        <v>34200</v>
      </c>
      <c r="B7445" s="3"/>
      <c r="C7445" s="3" t="str">
        <f t="shared" si="1"/>
        <v/>
      </c>
      <c r="D7445" s="46" t="s">
        <v>860</v>
      </c>
      <c r="E7445" s="13"/>
    </row>
    <row r="7446" ht="15.75" customHeight="1">
      <c r="A7446" s="3" t="s">
        <v>34202</v>
      </c>
      <c r="B7446" s="3" t="s">
        <v>27332</v>
      </c>
      <c r="C7446" s="3" t="str">
        <f t="shared" si="1"/>
        <v>Vitaliy Litvinchuk</v>
      </c>
      <c r="D7446" s="46" t="s">
        <v>860</v>
      </c>
      <c r="E7446" s="13"/>
    </row>
    <row r="7447" ht="15.75" customHeight="1">
      <c r="A7447" s="3" t="s">
        <v>34205</v>
      </c>
      <c r="B7447" s="3"/>
      <c r="C7447" s="3" t="str">
        <f t="shared" si="1"/>
        <v/>
      </c>
      <c r="D7447" s="46" t="s">
        <v>860</v>
      </c>
      <c r="E7447" s="13"/>
    </row>
    <row r="7448" ht="15.75" customHeight="1">
      <c r="A7448" s="3" t="s">
        <v>34207</v>
      </c>
      <c r="B7448" s="3"/>
      <c r="C7448" s="3" t="str">
        <f t="shared" si="1"/>
        <v/>
      </c>
      <c r="D7448" s="46" t="s">
        <v>860</v>
      </c>
      <c r="E7448" s="13"/>
    </row>
    <row r="7449" ht="15.75" customHeight="1">
      <c r="A7449" s="3" t="s">
        <v>34210</v>
      </c>
      <c r="B7449" s="3" t="s">
        <v>2305</v>
      </c>
      <c r="C7449" s="3" t="str">
        <f t="shared" si="1"/>
        <v>English Translations</v>
      </c>
      <c r="D7449" s="46" t="s">
        <v>860</v>
      </c>
      <c r="E7449" s="13"/>
    </row>
    <row r="7450" ht="15.75" customHeight="1">
      <c r="A7450" s="3" t="s">
        <v>34214</v>
      </c>
      <c r="B7450" s="3" t="s">
        <v>2312</v>
      </c>
      <c r="C7450" s="3" t="str">
        <f t="shared" si="1"/>
        <v>Andrey Paskhalov</v>
      </c>
      <c r="D7450" s="46" t="s">
        <v>860</v>
      </c>
      <c r="E7450" s="13"/>
    </row>
    <row r="7451" ht="15.75" customHeight="1">
      <c r="A7451" s="3" t="s">
        <v>34218</v>
      </c>
      <c r="B7451" s="3"/>
      <c r="C7451" s="3" t="str">
        <f t="shared" si="1"/>
        <v/>
      </c>
      <c r="D7451" s="46" t="s">
        <v>860</v>
      </c>
      <c r="E7451" s="13"/>
    </row>
    <row r="7452" ht="15.75" customHeight="1">
      <c r="A7452" s="3" t="s">
        <v>34221</v>
      </c>
      <c r="B7452" s="3" t="s">
        <v>2325</v>
      </c>
      <c r="C7452" s="3" t="str">
        <f t="shared" si="1"/>
        <v>Dmitry Lymar</v>
      </c>
      <c r="D7452" s="46" t="s">
        <v>860</v>
      </c>
      <c r="E7452" s="13"/>
    </row>
    <row r="7453" ht="15.75" customHeight="1">
      <c r="A7453" s="3" t="s">
        <v>34224</v>
      </c>
      <c r="B7453" s="3"/>
      <c r="C7453" s="3" t="str">
        <f t="shared" si="1"/>
        <v/>
      </c>
      <c r="D7453" s="46" t="s">
        <v>860</v>
      </c>
      <c r="E7453" s="13"/>
    </row>
    <row r="7454" ht="15.75" customHeight="1">
      <c r="A7454" s="3" t="s">
        <v>34228</v>
      </c>
      <c r="B7454" s="3"/>
      <c r="C7454" s="3" t="str">
        <f t="shared" si="1"/>
        <v/>
      </c>
      <c r="D7454" s="46" t="s">
        <v>860</v>
      </c>
      <c r="E7454" s="13"/>
    </row>
    <row r="7455" ht="15.75" customHeight="1">
      <c r="A7455" s="3" t="s">
        <v>34232</v>
      </c>
      <c r="B7455" s="3"/>
      <c r="C7455" s="3" t="str">
        <f t="shared" si="1"/>
        <v/>
      </c>
      <c r="D7455" s="46" t="s">
        <v>860</v>
      </c>
      <c r="E7455" s="13"/>
    </row>
    <row r="7456" ht="15.75" customHeight="1">
      <c r="A7456" s="3" t="s">
        <v>34235</v>
      </c>
      <c r="B7456" s="3"/>
      <c r="C7456" s="3" t="str">
        <f t="shared" si="1"/>
        <v/>
      </c>
      <c r="D7456" s="46" t="s">
        <v>860</v>
      </c>
      <c r="E7456" s="13"/>
    </row>
    <row r="7457" ht="15.75" customHeight="1">
      <c r="A7457" s="3" t="s">
        <v>34237</v>
      </c>
      <c r="B7457" s="3" t="s">
        <v>10166</v>
      </c>
      <c r="C7457" s="3" t="str">
        <f t="shared" si="1"/>
        <v>Facial Animator</v>
      </c>
      <c r="D7457" s="46" t="s">
        <v>860</v>
      </c>
      <c r="E7457" s="13"/>
    </row>
    <row r="7458" ht="15.75" customHeight="1">
      <c r="A7458" s="3" t="s">
        <v>34241</v>
      </c>
      <c r="B7458" s="3" t="s">
        <v>10173</v>
      </c>
      <c r="C7458" s="3" t="str">
        <f t="shared" si="1"/>
        <v>Valeriya Kravtsova</v>
      </c>
      <c r="D7458" s="46" t="s">
        <v>860</v>
      </c>
      <c r="E7458" s="13"/>
    </row>
    <row r="7459" ht="15.75" customHeight="1">
      <c r="A7459" s="3" t="s">
        <v>34244</v>
      </c>
      <c r="B7459" s="3" t="s">
        <v>2345</v>
      </c>
      <c r="C7459" s="3" t="str">
        <f t="shared" si="1"/>
        <v>President</v>
      </c>
      <c r="D7459" s="46" t="s">
        <v>860</v>
      </c>
      <c r="E7459" s="13"/>
    </row>
    <row r="7460" ht="15.75" customHeight="1">
      <c r="A7460" s="3" t="s">
        <v>34245</v>
      </c>
      <c r="B7460" s="3" t="s">
        <v>2352</v>
      </c>
      <c r="C7460" s="3" t="str">
        <f t="shared" si="1"/>
        <v>Vladimir Lymar</v>
      </c>
      <c r="D7460" s="46" t="s">
        <v>860</v>
      </c>
      <c r="E7460" s="13"/>
    </row>
    <row r="7461" ht="15.75" customHeight="1">
      <c r="A7461" s="3" t="s">
        <v>34248</v>
      </c>
      <c r="B7461" s="3"/>
      <c r="C7461" s="3" t="str">
        <f t="shared" si="1"/>
        <v/>
      </c>
      <c r="D7461" s="46" t="s">
        <v>860</v>
      </c>
      <c r="E7461" s="13"/>
    </row>
    <row r="7462" ht="15.75" customHeight="1">
      <c r="A7462" s="3" t="s">
        <v>34251</v>
      </c>
      <c r="B7462" s="3"/>
      <c r="C7462" s="3" t="str">
        <f t="shared" si="1"/>
        <v/>
      </c>
      <c r="D7462" s="46" t="s">
        <v>860</v>
      </c>
      <c r="E7462" s="13"/>
    </row>
    <row r="7463" ht="15.75" customHeight="1">
      <c r="A7463" s="3" t="s">
        <v>34254</v>
      </c>
      <c r="B7463" s="3" t="s">
        <v>2382</v>
      </c>
      <c r="C7463" s="3" t="str">
        <f t="shared" si="1"/>
        <v>CEO</v>
      </c>
      <c r="D7463" s="46" t="s">
        <v>860</v>
      </c>
      <c r="E7463" s="13"/>
    </row>
    <row r="7464" ht="15.75" customHeight="1">
      <c r="A7464" s="3" t="s">
        <v>34259</v>
      </c>
      <c r="B7464" s="3" t="s">
        <v>2389</v>
      </c>
      <c r="C7464" s="3" t="str">
        <f t="shared" si="1"/>
        <v>Anatoliy Koba</v>
      </c>
      <c r="D7464" s="46" t="s">
        <v>860</v>
      </c>
      <c r="E7464" s="13"/>
    </row>
    <row r="7465" ht="15.75" customHeight="1">
      <c r="A7465" s="3" t="s">
        <v>34262</v>
      </c>
      <c r="B7465" s="3"/>
      <c r="C7465" s="3" t="str">
        <f t="shared" si="1"/>
        <v/>
      </c>
      <c r="D7465" s="46" t="s">
        <v>860</v>
      </c>
      <c r="E7465" s="13"/>
    </row>
    <row r="7466" ht="15.75" customHeight="1">
      <c r="A7466" s="3" t="s">
        <v>34265</v>
      </c>
      <c r="B7466" s="3"/>
      <c r="C7466" s="3" t="str">
        <f t="shared" si="1"/>
        <v/>
      </c>
      <c r="D7466" s="46" t="s">
        <v>860</v>
      </c>
      <c r="E7466" s="13"/>
    </row>
    <row r="7467" ht="15.75" customHeight="1">
      <c r="A7467" s="3" t="s">
        <v>34268</v>
      </c>
      <c r="B7467" s="3" t="s">
        <v>2441</v>
      </c>
      <c r="C7467" s="3" t="str">
        <f t="shared" si="1"/>
        <v>Project Coordinator</v>
      </c>
      <c r="D7467" s="46" t="s">
        <v>860</v>
      </c>
      <c r="E7467" s="13"/>
    </row>
    <row r="7468" ht="15.75" customHeight="1">
      <c r="A7468" s="3" t="s">
        <v>34271</v>
      </c>
      <c r="B7468" s="3" t="s">
        <v>2325</v>
      </c>
      <c r="C7468" s="3" t="str">
        <f t="shared" si="1"/>
        <v>Dmitry Lymar</v>
      </c>
      <c r="D7468" s="46" t="s">
        <v>860</v>
      </c>
      <c r="E7468" s="13"/>
    </row>
    <row r="7469" ht="15.75" customHeight="1">
      <c r="A7469" s="3" t="s">
        <v>34274</v>
      </c>
      <c r="B7469" s="3"/>
      <c r="C7469" s="3" t="str">
        <f t="shared" si="1"/>
        <v/>
      </c>
      <c r="D7469" s="46" t="s">
        <v>860</v>
      </c>
      <c r="E7469" s="13"/>
    </row>
    <row r="7470" ht="15.75" customHeight="1">
      <c r="A7470" s="3" t="s">
        <v>34276</v>
      </c>
      <c r="B7470" s="3"/>
      <c r="C7470" s="3" t="str">
        <f t="shared" si="1"/>
        <v/>
      </c>
      <c r="D7470" s="46" t="s">
        <v>860</v>
      </c>
      <c r="E7470" s="13"/>
    </row>
    <row r="7471" ht="15.75" customHeight="1">
      <c r="A7471" s="3" t="s">
        <v>34277</v>
      </c>
      <c r="B7471" s="3" t="s">
        <v>3303</v>
      </c>
      <c r="C7471" s="3" t="str">
        <f t="shared" si="1"/>
        <v>4A Games Special Thanks To</v>
      </c>
      <c r="D7471" s="46" t="s">
        <v>860</v>
      </c>
      <c r="E7471" s="13"/>
    </row>
    <row r="7472" ht="15.75" customHeight="1">
      <c r="A7472" s="3" t="s">
        <v>34278</v>
      </c>
      <c r="B7472" s="3" t="s">
        <v>10441</v>
      </c>
      <c r="C7472" s="3" t="str">
        <f t="shared" si="1"/>
        <v>Danny Bilson</v>
      </c>
      <c r="D7472" s="46" t="s">
        <v>860</v>
      </c>
      <c r="E7472" s="13"/>
    </row>
    <row r="7473" ht="15.75" customHeight="1">
      <c r="A7473" s="3" t="s">
        <v>34279</v>
      </c>
      <c r="B7473" s="3"/>
      <c r="C7473" s="3" t="str">
        <f t="shared" si="1"/>
        <v/>
      </c>
      <c r="D7473" s="46" t="s">
        <v>860</v>
      </c>
      <c r="E7473" s="13"/>
    </row>
    <row r="7474" ht="15.75" customHeight="1">
      <c r="A7474" s="3" t="s">
        <v>34282</v>
      </c>
      <c r="B7474" s="3" t="s">
        <v>27411</v>
      </c>
      <c r="C7474" s="3" t="str">
        <f t="shared" si="1"/>
        <v>Jack Sorensen</v>
      </c>
      <c r="D7474" s="46" t="s">
        <v>860</v>
      </c>
      <c r="E7474" s="13"/>
    </row>
    <row r="7475" ht="15.75" customHeight="1">
      <c r="A7475" s="3" t="s">
        <v>34286</v>
      </c>
      <c r="B7475" s="3"/>
      <c r="C7475" s="3" t="str">
        <f t="shared" si="1"/>
        <v/>
      </c>
      <c r="D7475" s="46" t="s">
        <v>860</v>
      </c>
      <c r="E7475" s="13"/>
    </row>
    <row r="7476" ht="15.75" customHeight="1">
      <c r="A7476" s="3" t="s">
        <v>34290</v>
      </c>
      <c r="B7476" s="3" t="s">
        <v>27418</v>
      </c>
      <c r="C7476" s="3" t="str">
        <f t="shared" si="1"/>
        <v>Kelly Flock</v>
      </c>
      <c r="D7476" s="46" t="s">
        <v>860</v>
      </c>
      <c r="E7476" s="13"/>
    </row>
    <row r="7477" ht="15.75" customHeight="1">
      <c r="A7477" s="3" t="s">
        <v>34294</v>
      </c>
      <c r="B7477" s="3"/>
      <c r="C7477" s="3" t="str">
        <f t="shared" si="1"/>
        <v/>
      </c>
      <c r="D7477" s="46" t="s">
        <v>860</v>
      </c>
      <c r="E7477" s="13"/>
    </row>
    <row r="7478" ht="15.75" customHeight="1">
      <c r="A7478" s="3" t="s">
        <v>34298</v>
      </c>
      <c r="B7478" s="3" t="s">
        <v>10331</v>
      </c>
      <c r="C7478" s="3" t="str">
        <f t="shared" si="1"/>
        <v>David Langeliers</v>
      </c>
      <c r="D7478" s="46" t="s">
        <v>860</v>
      </c>
      <c r="E7478" s="13"/>
    </row>
    <row r="7479" ht="15.75" customHeight="1">
      <c r="A7479" s="3" t="s">
        <v>34302</v>
      </c>
      <c r="B7479" s="3"/>
      <c r="C7479" s="3" t="str">
        <f t="shared" si="1"/>
        <v/>
      </c>
      <c r="D7479" s="46" t="s">
        <v>860</v>
      </c>
      <c r="E7479" s="13"/>
    </row>
    <row r="7480" ht="15.75" customHeight="1">
      <c r="A7480" s="3" t="s">
        <v>34306</v>
      </c>
      <c r="B7480" s="3"/>
      <c r="C7480" s="3" t="str">
        <f t="shared" si="1"/>
        <v/>
      </c>
      <c r="D7480" s="46" t="s">
        <v>860</v>
      </c>
      <c r="E7480" s="13"/>
    </row>
    <row r="7481" ht="15.75" customHeight="1">
      <c r="A7481" s="3" t="s">
        <v>34310</v>
      </c>
      <c r="B7481" s="3"/>
      <c r="C7481" s="3" t="str">
        <f t="shared" si="1"/>
        <v/>
      </c>
      <c r="D7481" s="46" t="s">
        <v>860</v>
      </c>
      <c r="E7481" s="13"/>
    </row>
    <row r="7482" ht="15.75" customHeight="1">
      <c r="A7482" s="3" t="s">
        <v>34314</v>
      </c>
      <c r="B7482" s="3" t="s">
        <v>9475</v>
      </c>
      <c r="C7482" s="3" t="str">
        <f t="shared" si="1"/>
        <v>Anton Ravin</v>
      </c>
      <c r="D7482" s="46" t="s">
        <v>860</v>
      </c>
      <c r="E7482" s="13"/>
    </row>
    <row r="7483" ht="15.75" customHeight="1">
      <c r="A7483" s="3" t="s">
        <v>34315</v>
      </c>
      <c r="B7483" s="3"/>
      <c r="C7483" s="3" t="str">
        <f t="shared" si="1"/>
        <v/>
      </c>
      <c r="D7483" s="46" t="s">
        <v>860</v>
      </c>
      <c r="E7483" s="13"/>
    </row>
    <row r="7484" ht="15.75" customHeight="1">
      <c r="A7484" s="3" t="s">
        <v>34318</v>
      </c>
      <c r="B7484" s="3" t="s">
        <v>9251</v>
      </c>
      <c r="C7484" s="3" t="str">
        <f t="shared" si="1"/>
        <v>Nadia Penska</v>
      </c>
      <c r="D7484" s="46" t="s">
        <v>860</v>
      </c>
      <c r="E7484" s="13"/>
    </row>
    <row r="7485" ht="15.75" customHeight="1">
      <c r="A7485" s="3" t="s">
        <v>34321</v>
      </c>
      <c r="B7485" s="3"/>
      <c r="C7485" s="3" t="str">
        <f t="shared" si="1"/>
        <v/>
      </c>
      <c r="D7485" s="46" t="s">
        <v>860</v>
      </c>
      <c r="E7485" s="13"/>
    </row>
    <row r="7486" ht="15.75" customHeight="1">
      <c r="A7486" s="3" t="s">
        <v>34324</v>
      </c>
      <c r="B7486" s="3" t="s">
        <v>9265</v>
      </c>
      <c r="C7486" s="3" t="str">
        <f t="shared" si="1"/>
        <v>Andrew Lymar</v>
      </c>
      <c r="D7486" s="46" t="s">
        <v>860</v>
      </c>
      <c r="E7486" s="13"/>
    </row>
    <row r="7487" ht="15.75" customHeight="1">
      <c r="A7487" s="3" t="s">
        <v>34328</v>
      </c>
      <c r="B7487" s="3"/>
      <c r="C7487" s="3" t="str">
        <f t="shared" si="1"/>
        <v/>
      </c>
      <c r="D7487" s="46" t="s">
        <v>860</v>
      </c>
      <c r="E7487" s="13"/>
    </row>
    <row r="7488" ht="15.75" customHeight="1">
      <c r="A7488" s="3" t="s">
        <v>34332</v>
      </c>
      <c r="B7488" s="3" t="s">
        <v>9291</v>
      </c>
      <c r="C7488" s="3" t="str">
        <f t="shared" si="1"/>
        <v>Kseniya Smyrnova</v>
      </c>
      <c r="D7488" s="46" t="s">
        <v>860</v>
      </c>
      <c r="E7488" s="13"/>
    </row>
    <row r="7489" ht="15.75" customHeight="1">
      <c r="A7489" s="3" t="s">
        <v>34336</v>
      </c>
      <c r="B7489" s="3"/>
      <c r="C7489" s="3" t="str">
        <f t="shared" si="1"/>
        <v/>
      </c>
      <c r="D7489" s="46" t="s">
        <v>860</v>
      </c>
      <c r="E7489" s="13"/>
    </row>
    <row r="7490" ht="15.75" customHeight="1">
      <c r="A7490" s="3" t="s">
        <v>34339</v>
      </c>
      <c r="B7490" s="3" t="s">
        <v>27461</v>
      </c>
      <c r="C7490" s="3" t="str">
        <f t="shared" si="1"/>
        <v>"Hant"</v>
      </c>
      <c r="D7490" s="46" t="s">
        <v>860</v>
      </c>
      <c r="E7490" s="13"/>
    </row>
    <row r="7491" ht="15.75" customHeight="1">
      <c r="A7491" s="3" t="s">
        <v>34343</v>
      </c>
      <c r="B7491" s="3"/>
      <c r="C7491" s="3" t="str">
        <f t="shared" si="1"/>
        <v/>
      </c>
      <c r="D7491" s="46" t="s">
        <v>860</v>
      </c>
      <c r="E7491" s="13"/>
    </row>
    <row r="7492" ht="15.75" customHeight="1">
      <c r="A7492" s="3" t="s">
        <v>34347</v>
      </c>
      <c r="B7492" s="3" t="s">
        <v>27468</v>
      </c>
      <c r="C7492" s="3" t="str">
        <f t="shared" si="1"/>
        <v>Jack Freeman</v>
      </c>
      <c r="D7492" s="46" t="s">
        <v>860</v>
      </c>
      <c r="E7492" s="13"/>
    </row>
    <row r="7493" ht="15.75" customHeight="1">
      <c r="A7493" s="3" t="s">
        <v>34352</v>
      </c>
      <c r="B7493" s="3"/>
      <c r="C7493" s="3" t="str">
        <f t="shared" si="1"/>
        <v/>
      </c>
      <c r="D7493" s="46" t="s">
        <v>860</v>
      </c>
      <c r="E7493" s="13"/>
    </row>
    <row r="7494" ht="15.75" customHeight="1">
      <c r="A7494" s="3" t="s">
        <v>34357</v>
      </c>
      <c r="B7494" s="3" t="s">
        <v>27474</v>
      </c>
      <c r="C7494" s="3" t="str">
        <f t="shared" si="1"/>
        <v>Alex Verem'ev</v>
      </c>
      <c r="D7494" s="46" t="s">
        <v>860</v>
      </c>
      <c r="E7494" s="13"/>
    </row>
    <row r="7495" ht="15.75" customHeight="1">
      <c r="A7495" s="3" t="s">
        <v>34363</v>
      </c>
      <c r="B7495" s="3"/>
      <c r="C7495" s="3" t="str">
        <f t="shared" si="1"/>
        <v/>
      </c>
      <c r="D7495" s="46" t="s">
        <v>860</v>
      </c>
      <c r="E7495" s="13"/>
    </row>
    <row r="7496" ht="15.75" customHeight="1">
      <c r="A7496" s="3" t="s">
        <v>34367</v>
      </c>
      <c r="B7496" s="3" t="s">
        <v>27479</v>
      </c>
      <c r="C7496" s="3" t="str">
        <f t="shared" si="1"/>
        <v>Aleksandr Russkih</v>
      </c>
      <c r="D7496" s="46" t="s">
        <v>860</v>
      </c>
      <c r="E7496" s="13"/>
    </row>
    <row r="7497" ht="15.75" customHeight="1">
      <c r="A7497" s="3" t="s">
        <v>34372</v>
      </c>
      <c r="B7497" s="3"/>
      <c r="C7497" s="3" t="str">
        <f t="shared" si="1"/>
        <v/>
      </c>
      <c r="D7497" s="46" t="s">
        <v>860</v>
      </c>
      <c r="E7497" s="13"/>
    </row>
    <row r="7498" ht="15.75" customHeight="1">
      <c r="A7498" s="3" t="s">
        <v>34377</v>
      </c>
      <c r="B7498" s="3" t="s">
        <v>27485</v>
      </c>
      <c r="C7498" s="3" t="str">
        <f t="shared" si="1"/>
        <v>Aleksey Lemeshev</v>
      </c>
      <c r="D7498" s="46" t="s">
        <v>860</v>
      </c>
      <c r="E7498" s="13"/>
    </row>
    <row r="7499" ht="15.75" customHeight="1">
      <c r="A7499" s="3" t="s">
        <v>34382</v>
      </c>
      <c r="B7499" s="3"/>
      <c r="C7499" s="3" t="str">
        <f t="shared" si="1"/>
        <v/>
      </c>
      <c r="D7499" s="46" t="s">
        <v>860</v>
      </c>
      <c r="E7499" s="13"/>
    </row>
    <row r="7500" ht="15.75" customHeight="1">
      <c r="A7500" s="3" t="s">
        <v>34387</v>
      </c>
      <c r="B7500" s="3" t="s">
        <v>27490</v>
      </c>
      <c r="C7500" s="3" t="str">
        <f t="shared" si="1"/>
        <v>Anton Mamaev</v>
      </c>
      <c r="D7500" s="46" t="s">
        <v>860</v>
      </c>
      <c r="E7500" s="13"/>
    </row>
    <row r="7501" ht="15.75" customHeight="1">
      <c r="A7501" s="3" t="s">
        <v>34395</v>
      </c>
      <c r="B7501" s="3" t="s">
        <v>10411</v>
      </c>
      <c r="C7501" s="3" t="str">
        <f t="shared" si="1"/>
        <v>Physics Designers</v>
      </c>
      <c r="D7501" s="46" t="s">
        <v>860</v>
      </c>
      <c r="E7501" s="13"/>
    </row>
    <row r="7502" ht="15.75" customHeight="1">
      <c r="A7502" s="3" t="s">
        <v>34401</v>
      </c>
      <c r="B7502" s="3" t="s">
        <v>8106</v>
      </c>
      <c r="C7502" s="3" t="str">
        <f t="shared" si="1"/>
        <v>Valentin Kondrashev</v>
      </c>
      <c r="D7502" s="46" t="s">
        <v>860</v>
      </c>
      <c r="E7502" s="13"/>
    </row>
    <row r="7503" ht="15.75" customHeight="1">
      <c r="A7503" s="3" t="s">
        <v>34407</v>
      </c>
      <c r="B7503" s="3"/>
      <c r="C7503" s="3" t="str">
        <f t="shared" si="1"/>
        <v/>
      </c>
      <c r="D7503" s="46" t="s">
        <v>860</v>
      </c>
      <c r="E7503" s="13"/>
    </row>
    <row r="7504" ht="15.75" customHeight="1">
      <c r="A7504" s="3" t="s">
        <v>34411</v>
      </c>
      <c r="B7504" s="3" t="s">
        <v>27505</v>
      </c>
      <c r="C7504" s="3" t="str">
        <f t="shared" si="1"/>
        <v>Arseniy Popov</v>
      </c>
      <c r="D7504" s="46" t="s">
        <v>860</v>
      </c>
      <c r="E7504" s="13"/>
    </row>
    <row r="7505" ht="15.75" customHeight="1">
      <c r="A7505" s="3" t="s">
        <v>34414</v>
      </c>
      <c r="B7505" s="3"/>
      <c r="C7505" s="3" t="str">
        <f t="shared" si="1"/>
        <v/>
      </c>
      <c r="D7505" s="46" t="s">
        <v>860</v>
      </c>
      <c r="E7505" s="13"/>
    </row>
    <row r="7506" ht="15.75" customHeight="1">
      <c r="A7506" s="3" t="s">
        <v>34415</v>
      </c>
      <c r="B7506" s="3" t="s">
        <v>27512</v>
      </c>
      <c r="C7506" s="3" t="str">
        <f t="shared" si="1"/>
        <v>Vano Generalov</v>
      </c>
      <c r="D7506" s="46" t="s">
        <v>860</v>
      </c>
      <c r="E7506" s="13"/>
    </row>
    <row r="7507" ht="15.75" customHeight="1">
      <c r="A7507" s="3" t="s">
        <v>34418</v>
      </c>
      <c r="B7507" s="3"/>
      <c r="C7507" s="3" t="str">
        <f t="shared" si="1"/>
        <v/>
      </c>
      <c r="D7507" s="46" t="s">
        <v>860</v>
      </c>
      <c r="E7507" s="13"/>
    </row>
    <row r="7508" ht="15.75" customHeight="1">
      <c r="A7508" s="3" t="s">
        <v>34421</v>
      </c>
      <c r="B7508" s="3" t="s">
        <v>27518</v>
      </c>
      <c r="C7508" s="3" t="str">
        <f t="shared" si="1"/>
        <v>Dmitriy Mostovschikov</v>
      </c>
      <c r="D7508" s="46" t="s">
        <v>860</v>
      </c>
      <c r="E7508" s="13"/>
    </row>
    <row r="7509" ht="15.75" customHeight="1">
      <c r="A7509" s="3" t="s">
        <v>34424</v>
      </c>
      <c r="B7509" s="3"/>
      <c r="C7509" s="3" t="str">
        <f t="shared" si="1"/>
        <v/>
      </c>
      <c r="D7509" s="46" t="s">
        <v>860</v>
      </c>
      <c r="E7509" s="13"/>
    </row>
    <row r="7510" ht="15.75" customHeight="1">
      <c r="A7510" s="3" t="s">
        <v>34428</v>
      </c>
      <c r="B7510" s="3" t="s">
        <v>27524</v>
      </c>
      <c r="C7510" s="3" t="str">
        <f t="shared" si="1"/>
        <v>Maxim Svirin</v>
      </c>
      <c r="D7510" s="46" t="s">
        <v>860</v>
      </c>
      <c r="E7510" s="13"/>
    </row>
    <row r="7511" ht="15.75" customHeight="1">
      <c r="A7511" s="3" t="s">
        <v>34431</v>
      </c>
      <c r="B7511" s="3"/>
      <c r="C7511" s="3" t="str">
        <f t="shared" si="1"/>
        <v/>
      </c>
      <c r="D7511" s="46" t="s">
        <v>860</v>
      </c>
      <c r="E7511" s="13"/>
    </row>
    <row r="7512" ht="15.75" customHeight="1">
      <c r="A7512" s="3" t="s">
        <v>34435</v>
      </c>
      <c r="B7512" s="3" t="s">
        <v>27531</v>
      </c>
      <c r="C7512" s="3" t="str">
        <f t="shared" si="1"/>
        <v>Mihail Gaev</v>
      </c>
      <c r="D7512" s="46" t="s">
        <v>860</v>
      </c>
      <c r="E7512" s="13"/>
    </row>
    <row r="7513" ht="15.75" customHeight="1">
      <c r="A7513" s="3" t="s">
        <v>34437</v>
      </c>
      <c r="B7513" s="3"/>
      <c r="C7513" s="3" t="str">
        <f t="shared" si="1"/>
        <v/>
      </c>
      <c r="D7513" s="46" t="s">
        <v>860</v>
      </c>
      <c r="E7513" s="13"/>
    </row>
    <row r="7514" ht="15.75" customHeight="1">
      <c r="A7514" s="3" t="s">
        <v>34439</v>
      </c>
      <c r="B7514" s="3" t="s">
        <v>27536</v>
      </c>
      <c r="C7514" s="3" t="str">
        <f t="shared" si="1"/>
        <v>Nikolay Parfilov</v>
      </c>
      <c r="D7514" s="46" t="s">
        <v>860</v>
      </c>
      <c r="E7514" s="13"/>
    </row>
    <row r="7515" ht="15.75" customHeight="1">
      <c r="A7515" s="3" t="s">
        <v>34442</v>
      </c>
      <c r="B7515" s="3"/>
      <c r="C7515" s="3" t="str">
        <f t="shared" si="1"/>
        <v/>
      </c>
      <c r="D7515" s="46" t="s">
        <v>860</v>
      </c>
      <c r="E7515" s="13"/>
    </row>
    <row r="7516" ht="15.75" customHeight="1">
      <c r="A7516" s="3" t="s">
        <v>34445</v>
      </c>
      <c r="B7516" s="3" t="s">
        <v>27543</v>
      </c>
      <c r="C7516" s="3" t="str">
        <f t="shared" si="1"/>
        <v>Olga Chelesheva</v>
      </c>
      <c r="D7516" s="46" t="s">
        <v>860</v>
      </c>
      <c r="E7516" s="13"/>
    </row>
    <row r="7517" ht="15.75" customHeight="1">
      <c r="A7517" s="3" t="s">
        <v>34449</v>
      </c>
      <c r="B7517" s="3"/>
      <c r="C7517" s="3" t="str">
        <f t="shared" si="1"/>
        <v/>
      </c>
      <c r="D7517" s="46" t="s">
        <v>860</v>
      </c>
      <c r="E7517" s="13"/>
    </row>
    <row r="7518" ht="15.75" customHeight="1">
      <c r="A7518" s="3" t="s">
        <v>34452</v>
      </c>
      <c r="B7518" s="3" t="s">
        <v>27549</v>
      </c>
      <c r="C7518" s="3" t="str">
        <f t="shared" si="1"/>
        <v>Sergey Storojenko</v>
      </c>
      <c r="D7518" s="46" t="s">
        <v>860</v>
      </c>
      <c r="E7518" s="13"/>
    </row>
    <row r="7519" ht="15.75" customHeight="1">
      <c r="A7519" s="3" t="s">
        <v>34455</v>
      </c>
      <c r="B7519" s="3"/>
      <c r="C7519" s="3" t="str">
        <f t="shared" si="1"/>
        <v/>
      </c>
      <c r="D7519" s="46" t="s">
        <v>860</v>
      </c>
      <c r="E7519" s="13"/>
    </row>
    <row r="7520" ht="15.75" customHeight="1">
      <c r="A7520" s="3" t="s">
        <v>34458</v>
      </c>
      <c r="B7520" s="3" t="s">
        <v>27557</v>
      </c>
      <c r="C7520" s="3" t="str">
        <f t="shared" si="1"/>
        <v>Andrey "Diallin" Stabrovskiy</v>
      </c>
      <c r="D7520" s="46" t="s">
        <v>860</v>
      </c>
      <c r="E7520" s="13"/>
    </row>
    <row r="7521" ht="15.75" customHeight="1">
      <c r="A7521" s="3" t="s">
        <v>34463</v>
      </c>
      <c r="B7521" s="3"/>
      <c r="C7521" s="3" t="str">
        <f t="shared" si="1"/>
        <v/>
      </c>
      <c r="D7521" s="46" t="s">
        <v>860</v>
      </c>
      <c r="E7521" s="13"/>
    </row>
    <row r="7522" ht="15.75" customHeight="1">
      <c r="A7522" s="3" t="s">
        <v>34467</v>
      </c>
      <c r="B7522" s="3" t="s">
        <v>27566</v>
      </c>
      <c r="C7522" s="3" t="str">
        <f t="shared" si="1"/>
        <v>Vitaliy "[JP] CTAXAHOB" Babiy</v>
      </c>
      <c r="D7522" s="46" t="s">
        <v>860</v>
      </c>
      <c r="E7522" s="13"/>
    </row>
    <row r="7523" ht="15.75" customHeight="1">
      <c r="A7523" s="3" t="s">
        <v>34470</v>
      </c>
      <c r="B7523" s="3"/>
      <c r="C7523" s="3" t="str">
        <f t="shared" si="1"/>
        <v/>
      </c>
      <c r="D7523" s="46" t="s">
        <v>860</v>
      </c>
      <c r="E7523" s="13"/>
    </row>
    <row r="7524" ht="15.75" customHeight="1">
      <c r="A7524" s="3" t="s">
        <v>34474</v>
      </c>
      <c r="B7524" s="3" t="s">
        <v>8054</v>
      </c>
      <c r="C7524" s="3" t="str">
        <f t="shared" si="1"/>
        <v>Ivan Veretiannikov</v>
      </c>
      <c r="D7524" s="46" t="s">
        <v>860</v>
      </c>
      <c r="E7524" s="13"/>
    </row>
    <row r="7525" ht="15.75" customHeight="1">
      <c r="A7525" s="3" t="s">
        <v>34478</v>
      </c>
      <c r="B7525" s="3"/>
      <c r="C7525" s="3" t="str">
        <f t="shared" si="1"/>
        <v/>
      </c>
      <c r="D7525" s="46" t="s">
        <v>860</v>
      </c>
      <c r="E7525" s="13"/>
    </row>
    <row r="7526" ht="15.75" customHeight="1">
      <c r="A7526" s="3" t="s">
        <v>34481</v>
      </c>
      <c r="B7526" s="3" t="s">
        <v>27585</v>
      </c>
      <c r="C7526" s="3" t="str">
        <f t="shared" si="1"/>
        <v>Misha Dyachenko</v>
      </c>
      <c r="D7526" s="46" t="s">
        <v>860</v>
      </c>
      <c r="E7526" s="13"/>
    </row>
    <row r="7527" ht="15.75" customHeight="1">
      <c r="A7527" s="3" t="s">
        <v>34485</v>
      </c>
      <c r="B7527" s="3"/>
      <c r="C7527" s="3" t="str">
        <f t="shared" si="1"/>
        <v/>
      </c>
      <c r="D7527" s="46" t="s">
        <v>860</v>
      </c>
      <c r="E7527" s="13"/>
    </row>
    <row r="7528" ht="15.75" customHeight="1">
      <c r="A7528" s="3" t="s">
        <v>34489</v>
      </c>
      <c r="B7528" s="3"/>
      <c r="C7528" s="3" t="str">
        <f t="shared" si="1"/>
        <v/>
      </c>
      <c r="D7528" s="46" t="s">
        <v>860</v>
      </c>
      <c r="E7528" s="13"/>
    </row>
    <row r="7529" ht="15.75" customHeight="1">
      <c r="A7529" s="3" t="s">
        <v>34492</v>
      </c>
      <c r="B7529" s="3"/>
      <c r="C7529" s="3" t="str">
        <f t="shared" si="1"/>
        <v/>
      </c>
      <c r="D7529" s="46" t="s">
        <v>860</v>
      </c>
      <c r="E7529" s="13"/>
    </row>
    <row r="7530" ht="15.75" customHeight="1">
      <c r="A7530" s="3" t="s">
        <v>34495</v>
      </c>
      <c r="B7530" s="3" t="s">
        <v>3409</v>
      </c>
      <c r="C7530" s="3" t="str">
        <f t="shared" si="1"/>
        <v>A big thank you to all our families</v>
      </c>
      <c r="D7530" s="46" t="s">
        <v>860</v>
      </c>
      <c r="E7530" s="13"/>
    </row>
    <row r="7531" ht="15.75" customHeight="1">
      <c r="A7531" s="3" t="s">
        <v>34498</v>
      </c>
      <c r="B7531" s="3"/>
      <c r="C7531" s="3" t="str">
        <f t="shared" si="1"/>
        <v/>
      </c>
      <c r="D7531" s="46" t="s">
        <v>860</v>
      </c>
      <c r="E7531" s="13"/>
    </row>
    <row r="7532" ht="15.75" customHeight="1">
      <c r="A7532" s="3" t="s">
        <v>34501</v>
      </c>
      <c r="B7532" s="3" t="s">
        <v>3424</v>
      </c>
      <c r="C7532" s="3" t="str">
        <f t="shared" si="1"/>
        <v>for their support, patience</v>
      </c>
      <c r="D7532" s="46" t="s">
        <v>860</v>
      </c>
      <c r="E7532" s="13"/>
    </row>
    <row r="7533" ht="15.75" customHeight="1">
      <c r="A7533" s="3" t="s">
        <v>34504</v>
      </c>
      <c r="B7533" s="3"/>
      <c r="C7533" s="3" t="str">
        <f t="shared" si="1"/>
        <v/>
      </c>
      <c r="D7533" s="46" t="s">
        <v>860</v>
      </c>
      <c r="E7533" s="13"/>
    </row>
    <row r="7534" ht="15.75" customHeight="1">
      <c r="A7534" s="3" t="s">
        <v>34509</v>
      </c>
      <c r="B7534" s="3" t="s">
        <v>3440</v>
      </c>
      <c r="C7534" s="3" t="str">
        <f t="shared" si="1"/>
        <v>and understanding.</v>
      </c>
      <c r="D7534" s="46" t="s">
        <v>860</v>
      </c>
      <c r="E7534" s="13"/>
    </row>
    <row r="7535" ht="15.75" customHeight="1">
      <c r="A7535" s="3" t="s">
        <v>34513</v>
      </c>
      <c r="B7535" s="3" t="s">
        <v>3460</v>
      </c>
      <c r="C7535" s="3" t="str">
        <f t="shared" si="1"/>
        <v>* * *</v>
      </c>
      <c r="D7535" s="46" t="s">
        <v>860</v>
      </c>
      <c r="E7535" s="13"/>
    </row>
    <row r="7536" ht="15.75" customHeight="1">
      <c r="A7536" s="3" t="s">
        <v>34517</v>
      </c>
      <c r="B7536" s="3" t="s">
        <v>2491</v>
      </c>
      <c r="C7536" s="3" t="str">
        <f t="shared" si="1"/>
        <v> </v>
      </c>
      <c r="D7536" s="46" t="s">
        <v>860</v>
      </c>
      <c r="E7536" s="13"/>
    </row>
    <row r="7537" ht="15.75" customHeight="1">
      <c r="A7537" s="3" t="s">
        <v>34522</v>
      </c>
      <c r="B7537" s="3"/>
      <c r="C7537" s="3" t="str">
        <f t="shared" si="1"/>
        <v/>
      </c>
      <c r="D7537" s="46" t="s">
        <v>860</v>
      </c>
      <c r="E7537" s="13"/>
    </row>
    <row r="7538" ht="15.75" customHeight="1">
      <c r="A7538" s="3" t="s">
        <v>34526</v>
      </c>
      <c r="B7538" s="3"/>
      <c r="C7538" s="3" t="str">
        <f t="shared" si="1"/>
        <v/>
      </c>
      <c r="D7538" s="46" t="s">
        <v>860</v>
      </c>
      <c r="E7538" s="13"/>
    </row>
    <row r="7539" ht="15.75" customHeight="1">
      <c r="A7539" s="3" t="s">
        <v>34530</v>
      </c>
      <c r="B7539" s="3" t="s">
        <v>3474</v>
      </c>
      <c r="C7539" s="3" t="str">
        <f t="shared" si="1"/>
        <v>Additional Development Support from NVIDIA</v>
      </c>
      <c r="D7539" s="46" t="s">
        <v>860</v>
      </c>
      <c r="E7539" s="13"/>
    </row>
    <row r="7540" ht="15.75" customHeight="1">
      <c r="A7540" s="3" t="s">
        <v>34554</v>
      </c>
      <c r="B7540" s="3" t="s">
        <v>3499</v>
      </c>
      <c r="C7540" s="3" t="str">
        <f t="shared" si="1"/>
        <v>Miguel Sainz</v>
      </c>
      <c r="D7540" s="46" t="s">
        <v>860</v>
      </c>
      <c r="E7540" s="13"/>
    </row>
    <row r="7541" ht="15.75" customHeight="1">
      <c r="A7541" s="3" t="s">
        <v>34562</v>
      </c>
      <c r="B7541" s="3"/>
      <c r="C7541" s="3" t="str">
        <f t="shared" si="1"/>
        <v/>
      </c>
      <c r="D7541" s="46" t="s">
        <v>860</v>
      </c>
      <c r="E7541" s="13"/>
    </row>
    <row r="7542" ht="15.75" customHeight="1">
      <c r="A7542" s="3" t="s">
        <v>34566</v>
      </c>
      <c r="B7542" s="3" t="s">
        <v>3514</v>
      </c>
      <c r="C7542" s="3" t="str">
        <f t="shared" si="1"/>
        <v>Alexey Sobolev</v>
      </c>
      <c r="D7542" s="46" t="s">
        <v>860</v>
      </c>
      <c r="E7542" s="13"/>
    </row>
    <row r="7543" ht="15.75" customHeight="1">
      <c r="A7543" s="3" t="s">
        <v>34570</v>
      </c>
      <c r="B7543" s="3"/>
      <c r="C7543" s="3" t="str">
        <f t="shared" si="1"/>
        <v/>
      </c>
      <c r="D7543" s="46" t="s">
        <v>860</v>
      </c>
      <c r="E7543" s="13"/>
    </row>
    <row r="7544" ht="15.75" customHeight="1">
      <c r="A7544" s="3" t="s">
        <v>34576</v>
      </c>
      <c r="B7544" s="3" t="s">
        <v>3525</v>
      </c>
      <c r="C7544" s="3" t="str">
        <f t="shared" si="1"/>
        <v>Eric Reichley</v>
      </c>
      <c r="D7544" s="46" t="s">
        <v>860</v>
      </c>
      <c r="E7544" s="13"/>
    </row>
    <row r="7545" ht="15.75" customHeight="1">
      <c r="A7545" s="3" t="s">
        <v>34583</v>
      </c>
      <c r="B7545" s="3"/>
      <c r="C7545" s="3" t="str">
        <f t="shared" si="1"/>
        <v/>
      </c>
      <c r="D7545" s="46" t="s">
        <v>860</v>
      </c>
      <c r="E7545" s="13"/>
    </row>
    <row r="7546" ht="15.75" customHeight="1">
      <c r="A7546" s="3" t="s">
        <v>34588</v>
      </c>
      <c r="B7546" s="3"/>
      <c r="C7546" s="3" t="str">
        <f t="shared" si="1"/>
        <v/>
      </c>
      <c r="D7546" s="46" t="s">
        <v>860</v>
      </c>
      <c r="E7546" s="13"/>
    </row>
    <row r="7547" ht="15.75" customHeight="1">
      <c r="A7547" s="3" t="s">
        <v>34591</v>
      </c>
      <c r="B7547" s="3"/>
      <c r="C7547" s="3" t="str">
        <f t="shared" si="1"/>
        <v/>
      </c>
      <c r="D7547" s="46" t="s">
        <v>860</v>
      </c>
      <c r="E7547" s="13"/>
    </row>
    <row r="7548" ht="15.75" customHeight="1">
      <c r="A7548" s="3" t="s">
        <v>34595</v>
      </c>
      <c r="B7548" s="3" t="s">
        <v>3536</v>
      </c>
      <c r="C7548" s="3" t="str">
        <f t="shared" si="1"/>
        <v>Mark Smith</v>
      </c>
      <c r="D7548" s="46" t="s">
        <v>860</v>
      </c>
      <c r="E7548" s="13"/>
    </row>
    <row r="7549" ht="15.75" customHeight="1">
      <c r="A7549" s="3" t="s">
        <v>34598</v>
      </c>
      <c r="B7549" s="3"/>
      <c r="C7549" s="3" t="str">
        <f t="shared" si="1"/>
        <v/>
      </c>
      <c r="D7549" s="46" t="s">
        <v>860</v>
      </c>
      <c r="E7549" s="13"/>
    </row>
    <row r="7550" ht="15.75" customHeight="1">
      <c r="A7550" s="3" t="s">
        <v>34601</v>
      </c>
      <c r="B7550" s="3" t="s">
        <v>3553</v>
      </c>
      <c r="C7550" s="3" t="str">
        <f t="shared" si="1"/>
        <v>Mike Pepe</v>
      </c>
      <c r="D7550" s="46" t="s">
        <v>860</v>
      </c>
      <c r="E7550" s="13"/>
    </row>
    <row r="7551" ht="15.75" customHeight="1">
      <c r="A7551" s="3" t="s">
        <v>34603</v>
      </c>
      <c r="B7551" s="3"/>
      <c r="C7551" s="3" t="str">
        <f t="shared" si="1"/>
        <v/>
      </c>
      <c r="D7551" s="46" t="s">
        <v>860</v>
      </c>
      <c r="E7551" s="13"/>
    </row>
    <row r="7552" ht="15.75" customHeight="1">
      <c r="A7552" s="3" t="s">
        <v>34606</v>
      </c>
      <c r="B7552" s="3" t="s">
        <v>27682</v>
      </c>
      <c r="C7552" s="3" t="str">
        <f t="shared" si="1"/>
        <v>Alexander Kharlamov</v>
      </c>
      <c r="D7552" s="46" t="s">
        <v>860</v>
      </c>
      <c r="E7552" s="13"/>
    </row>
    <row r="7553" ht="15.75" customHeight="1">
      <c r="A7553" s="3" t="s">
        <v>34610</v>
      </c>
      <c r="B7553" s="3"/>
      <c r="C7553" s="3" t="str">
        <f t="shared" si="1"/>
        <v/>
      </c>
      <c r="D7553" s="46" t="s">
        <v>860</v>
      </c>
      <c r="E7553" s="13"/>
    </row>
    <row r="7554" ht="15.75" customHeight="1">
      <c r="A7554" s="3" t="s">
        <v>34613</v>
      </c>
      <c r="B7554" s="3" t="s">
        <v>3562</v>
      </c>
      <c r="C7554" s="3" t="str">
        <f t="shared" si="1"/>
        <v>Nikolay Chirkov</v>
      </c>
      <c r="D7554" s="46" t="s">
        <v>860</v>
      </c>
      <c r="E7554" s="13"/>
    </row>
    <row r="7555" ht="15.75" customHeight="1">
      <c r="A7555" s="3" t="s">
        <v>34618</v>
      </c>
      <c r="B7555" s="3" t="s">
        <v>3460</v>
      </c>
      <c r="C7555" s="3" t="str">
        <f t="shared" si="1"/>
        <v>* * *</v>
      </c>
      <c r="D7555" s="46" t="s">
        <v>860</v>
      </c>
      <c r="E7555" s="13"/>
    </row>
    <row r="7556" ht="15.75" customHeight="1">
      <c r="A7556" s="3" t="s">
        <v>34623</v>
      </c>
      <c r="B7556" s="3" t="s">
        <v>2491</v>
      </c>
      <c r="C7556" s="3" t="str">
        <f t="shared" si="1"/>
        <v> </v>
      </c>
      <c r="D7556" s="46" t="s">
        <v>860</v>
      </c>
      <c r="E7556" s="13"/>
    </row>
    <row r="7557" ht="15.75" customHeight="1">
      <c r="A7557" s="3" t="s">
        <v>34628</v>
      </c>
      <c r="B7557" s="3"/>
      <c r="C7557" s="3" t="str">
        <f t="shared" si="1"/>
        <v/>
      </c>
      <c r="D7557" s="46" t="s">
        <v>860</v>
      </c>
      <c r="E7557" s="13"/>
    </row>
    <row r="7558" ht="15.75" customHeight="1">
      <c r="A7558" s="3" t="s">
        <v>34632</v>
      </c>
      <c r="B7558" s="3"/>
      <c r="C7558" s="3" t="str">
        <f t="shared" si="1"/>
        <v/>
      </c>
      <c r="D7558" s="46" t="s">
        <v>860</v>
      </c>
      <c r="E7558" s="13"/>
    </row>
    <row r="7559" ht="15.75" customHeight="1">
      <c r="A7559" s="3" t="s">
        <v>34636</v>
      </c>
      <c r="B7559" s="3" t="s">
        <v>27709</v>
      </c>
      <c r="C7559" s="3" t="str">
        <f t="shared" si="1"/>
        <v>Additional UI Design by Kaarbo Design</v>
      </c>
      <c r="D7559" s="46" t="s">
        <v>860</v>
      </c>
      <c r="E7559" s="13"/>
    </row>
    <row r="7560" ht="15.75" customHeight="1">
      <c r="A7560" s="3" t="s">
        <v>34644</v>
      </c>
      <c r="B7560" s="3" t="s">
        <v>2491</v>
      </c>
      <c r="C7560" s="3" t="str">
        <f t="shared" si="1"/>
        <v> </v>
      </c>
      <c r="D7560" s="46" t="s">
        <v>860</v>
      </c>
      <c r="E7560" s="13"/>
    </row>
    <row r="7561" ht="15.75" customHeight="1">
      <c r="A7561" s="3" t="s">
        <v>34650</v>
      </c>
      <c r="B7561" s="3"/>
      <c r="C7561" s="3" t="str">
        <f t="shared" si="1"/>
        <v/>
      </c>
      <c r="D7561" s="46" t="s">
        <v>860</v>
      </c>
      <c r="E7561" s="13"/>
    </row>
    <row r="7562" ht="15.75" customHeight="1">
      <c r="A7562" s="3" t="s">
        <v>34653</v>
      </c>
      <c r="B7562" s="3"/>
      <c r="C7562" s="3" t="str">
        <f t="shared" si="1"/>
        <v/>
      </c>
      <c r="D7562" s="46" t="s">
        <v>860</v>
      </c>
      <c r="E7562" s="13"/>
    </row>
    <row r="7563" ht="15.75" customHeight="1">
      <c r="A7563" s="3" t="s">
        <v>34656</v>
      </c>
      <c r="B7563" s="3" t="s">
        <v>27720</v>
      </c>
      <c r="C7563" s="3" t="str">
        <f t="shared" si="1"/>
        <v>Designer and Owner</v>
      </c>
      <c r="D7563" s="46" t="s">
        <v>860</v>
      </c>
      <c r="E7563" s="13"/>
    </row>
    <row r="7564" ht="15.75" customHeight="1">
      <c r="A7564" s="3" t="s">
        <v>34659</v>
      </c>
      <c r="B7564" s="3" t="s">
        <v>27724</v>
      </c>
      <c r="C7564" s="3" t="str">
        <f t="shared" si="1"/>
        <v>Noah Kaarbo</v>
      </c>
      <c r="D7564" s="46" t="s">
        <v>860</v>
      </c>
      <c r="E7564" s="13"/>
    </row>
    <row r="7565" ht="15.75" customHeight="1">
      <c r="A7565" s="3" t="s">
        <v>34662</v>
      </c>
      <c r="B7565" s="3" t="s">
        <v>27726</v>
      </c>
      <c r="C7565" s="3" t="str">
        <f t="shared" si="1"/>
        <v>Designer</v>
      </c>
      <c r="D7565" s="46" t="s">
        <v>860</v>
      </c>
      <c r="E7565" s="13"/>
    </row>
    <row r="7566" ht="15.75" customHeight="1">
      <c r="A7566" s="3" t="s">
        <v>34664</v>
      </c>
      <c r="B7566" s="3" t="s">
        <v>27730</v>
      </c>
      <c r="C7566" s="3" t="str">
        <f t="shared" si="1"/>
        <v>David Heutmaker</v>
      </c>
      <c r="D7566" s="46" t="s">
        <v>860</v>
      </c>
      <c r="E7566" s="13"/>
    </row>
    <row r="7567" ht="15.75" customHeight="1">
      <c r="A7567" s="3" t="s">
        <v>34666</v>
      </c>
      <c r="B7567" s="3" t="s">
        <v>8069</v>
      </c>
      <c r="C7567" s="3" t="str">
        <f t="shared" si="1"/>
        <v>Art Director</v>
      </c>
      <c r="D7567" s="46" t="s">
        <v>860</v>
      </c>
      <c r="E7567" s="13"/>
    </row>
    <row r="7568" ht="15.75" customHeight="1">
      <c r="A7568" s="3" t="s">
        <v>34669</v>
      </c>
      <c r="B7568" s="3" t="s">
        <v>8080</v>
      </c>
      <c r="C7568" s="3" t="str">
        <f t="shared" si="1"/>
        <v>Andrey Tkachenko</v>
      </c>
      <c r="D7568" s="46" t="s">
        <v>860</v>
      </c>
      <c r="E7568" s="13"/>
    </row>
    <row r="7569" ht="15.75" customHeight="1">
      <c r="A7569" s="3" t="s">
        <v>34672</v>
      </c>
      <c r="B7569" s="3"/>
      <c r="C7569" s="3" t="str">
        <f t="shared" si="1"/>
        <v/>
      </c>
      <c r="D7569" s="46" t="s">
        <v>860</v>
      </c>
      <c r="E7569" s="13"/>
    </row>
    <row r="7570" ht="15.75" customHeight="1">
      <c r="A7570" s="3" t="s">
        <v>34675</v>
      </c>
      <c r="B7570" s="3"/>
      <c r="C7570" s="3" t="str">
        <f t="shared" si="1"/>
        <v/>
      </c>
      <c r="D7570" s="46" t="s">
        <v>860</v>
      </c>
      <c r="E7570" s="13"/>
    </row>
    <row r="7571" ht="15.75" customHeight="1">
      <c r="A7571" s="3" t="s">
        <v>34679</v>
      </c>
      <c r="B7571" s="3" t="s">
        <v>3460</v>
      </c>
      <c r="C7571" s="3" t="str">
        <f t="shared" si="1"/>
        <v>* * *</v>
      </c>
      <c r="D7571" s="46" t="s">
        <v>860</v>
      </c>
      <c r="E7571" s="13"/>
    </row>
    <row r="7572" ht="15.75" customHeight="1">
      <c r="A7572" s="3" t="s">
        <v>34684</v>
      </c>
      <c r="B7572" s="3" t="s">
        <v>2491</v>
      </c>
      <c r="C7572" s="3" t="str">
        <f t="shared" si="1"/>
        <v> </v>
      </c>
      <c r="D7572" s="46" t="s">
        <v>860</v>
      </c>
      <c r="E7572" s="13"/>
    </row>
    <row r="7573" ht="15.75" customHeight="1">
      <c r="A7573" s="3" t="s">
        <v>34688</v>
      </c>
      <c r="B7573" s="3"/>
      <c r="C7573" s="3" t="str">
        <f t="shared" si="1"/>
        <v/>
      </c>
      <c r="D7573" s="46" t="s">
        <v>860</v>
      </c>
      <c r="E7573" s="13"/>
    </row>
    <row r="7574" ht="15.75" customHeight="1">
      <c r="A7574" s="3" t="s">
        <v>34692</v>
      </c>
      <c r="B7574" s="3"/>
      <c r="C7574" s="3" t="str">
        <f t="shared" si="1"/>
        <v/>
      </c>
      <c r="D7574" s="46" t="s">
        <v>860</v>
      </c>
      <c r="E7574" s="13"/>
    </row>
    <row r="7575" ht="15.75" customHeight="1">
      <c r="A7575" s="3" t="s">
        <v>34694</v>
      </c>
      <c r="B7575" s="3" t="s">
        <v>27763</v>
      </c>
      <c r="C7575" s="3" t="str">
        <f t="shared" si="1"/>
        <v>English Voice Talent (Alphabetical Order)</v>
      </c>
      <c r="D7575" s="46" t="s">
        <v>860</v>
      </c>
      <c r="E7575" s="13"/>
    </row>
    <row r="7576" ht="15.75" customHeight="1">
      <c r="A7576" s="3" t="s">
        <v>34697</v>
      </c>
      <c r="B7576" s="3" t="s">
        <v>9909</v>
      </c>
      <c r="C7576" s="3" t="str">
        <f t="shared" si="1"/>
        <v>Alex Veadov</v>
      </c>
      <c r="D7576" s="46" t="s">
        <v>860</v>
      </c>
      <c r="E7576" s="13"/>
    </row>
    <row r="7577" ht="15.75" customHeight="1">
      <c r="A7577" s="3" t="s">
        <v>34700</v>
      </c>
      <c r="B7577" s="3"/>
      <c r="C7577" s="3" t="str">
        <f t="shared" si="1"/>
        <v/>
      </c>
      <c r="D7577" s="46" t="s">
        <v>860</v>
      </c>
      <c r="E7577" s="13"/>
    </row>
    <row r="7578" ht="15.75" customHeight="1">
      <c r="A7578" s="3" t="s">
        <v>34702</v>
      </c>
      <c r="B7578" s="3" t="s">
        <v>27777</v>
      </c>
      <c r="C7578" s="3" t="str">
        <f t="shared" si="1"/>
        <v>Andre Sogliuzzo</v>
      </c>
      <c r="D7578" s="46" t="s">
        <v>860</v>
      </c>
      <c r="E7578" s="13"/>
    </row>
    <row r="7579" ht="15.75" customHeight="1">
      <c r="A7579" s="3" t="s">
        <v>34706</v>
      </c>
      <c r="B7579" s="3"/>
      <c r="C7579" s="3" t="str">
        <f t="shared" si="1"/>
        <v/>
      </c>
      <c r="D7579" s="46" t="s">
        <v>860</v>
      </c>
      <c r="E7579" s="13"/>
    </row>
    <row r="7580" ht="15.75" customHeight="1">
      <c r="A7580" s="3" t="s">
        <v>34709</v>
      </c>
      <c r="B7580" s="3" t="s">
        <v>27788</v>
      </c>
      <c r="C7580" s="3" t="str">
        <f t="shared" si="1"/>
        <v>Anna Graves</v>
      </c>
      <c r="D7580" s="46" t="s">
        <v>860</v>
      </c>
      <c r="E7580" s="13"/>
    </row>
    <row r="7581" ht="15.75" customHeight="1">
      <c r="A7581" s="3" t="s">
        <v>34714</v>
      </c>
      <c r="B7581" s="3"/>
      <c r="C7581" s="3" t="str">
        <f t="shared" si="1"/>
        <v/>
      </c>
      <c r="D7581" s="46" t="s">
        <v>860</v>
      </c>
      <c r="E7581" s="13"/>
    </row>
    <row r="7582" ht="15.75" customHeight="1">
      <c r="A7582" s="3" t="s">
        <v>34719</v>
      </c>
      <c r="B7582" s="3" t="s">
        <v>9877</v>
      </c>
      <c r="C7582" s="3" t="str">
        <f t="shared" si="1"/>
        <v>Ari Rubin</v>
      </c>
      <c r="D7582" s="46" t="s">
        <v>860</v>
      </c>
      <c r="E7582" s="13"/>
    </row>
    <row r="7583" ht="15.75" customHeight="1">
      <c r="A7583" s="3" t="s">
        <v>34723</v>
      </c>
      <c r="B7583" s="3"/>
      <c r="C7583" s="3" t="str">
        <f t="shared" si="1"/>
        <v/>
      </c>
      <c r="D7583" s="46" t="s">
        <v>860</v>
      </c>
      <c r="E7583" s="13"/>
    </row>
    <row r="7584" ht="15.75" customHeight="1">
      <c r="A7584" s="3" t="s">
        <v>34727</v>
      </c>
      <c r="B7584" s="3" t="s">
        <v>27815</v>
      </c>
      <c r="C7584" s="3" t="str">
        <f t="shared" si="1"/>
        <v>Barbara Goodson</v>
      </c>
      <c r="D7584" s="46" t="s">
        <v>860</v>
      </c>
      <c r="E7584" s="13"/>
    </row>
    <row r="7585" ht="15.75" customHeight="1">
      <c r="A7585" s="3" t="s">
        <v>34731</v>
      </c>
      <c r="B7585" s="3"/>
      <c r="C7585" s="3" t="str">
        <f t="shared" si="1"/>
        <v/>
      </c>
      <c r="D7585" s="46" t="s">
        <v>860</v>
      </c>
      <c r="E7585" s="13"/>
    </row>
    <row r="7586" ht="15.75" customHeight="1">
      <c r="A7586" s="3" t="s">
        <v>34735</v>
      </c>
      <c r="B7586" s="3" t="s">
        <v>9865</v>
      </c>
      <c r="C7586" s="3" t="str">
        <f t="shared" si="1"/>
        <v>Boris Kievsky</v>
      </c>
      <c r="D7586" s="46" t="s">
        <v>860</v>
      </c>
      <c r="E7586" s="13"/>
    </row>
    <row r="7587" ht="15.75" customHeight="1">
      <c r="A7587" s="3" t="s">
        <v>34740</v>
      </c>
      <c r="B7587" s="3"/>
      <c r="C7587" s="3" t="str">
        <f t="shared" si="1"/>
        <v/>
      </c>
      <c r="D7587" s="46" t="s">
        <v>860</v>
      </c>
      <c r="E7587" s="13"/>
    </row>
    <row r="7588" ht="15.75" customHeight="1">
      <c r="A7588" s="3" t="s">
        <v>34745</v>
      </c>
      <c r="B7588" s="3" t="s">
        <v>27836</v>
      </c>
      <c r="C7588" s="3" t="str">
        <f t="shared" si="1"/>
        <v>Chris Parson</v>
      </c>
      <c r="D7588" s="46" t="s">
        <v>860</v>
      </c>
      <c r="E7588" s="13"/>
    </row>
    <row r="7589" ht="15.75" customHeight="1">
      <c r="A7589" s="3" t="s">
        <v>34749</v>
      </c>
      <c r="B7589" s="3"/>
      <c r="C7589" s="3" t="str">
        <f t="shared" si="1"/>
        <v/>
      </c>
      <c r="D7589" s="46" t="s">
        <v>860</v>
      </c>
      <c r="E7589" s="13"/>
    </row>
    <row r="7590" ht="15.75" customHeight="1">
      <c r="A7590" s="3" t="s">
        <v>34754</v>
      </c>
      <c r="B7590" s="3"/>
      <c r="C7590" s="3" t="str">
        <f t="shared" si="1"/>
        <v/>
      </c>
      <c r="D7590" s="46" t="s">
        <v>860</v>
      </c>
      <c r="E7590" s="13"/>
    </row>
    <row r="7591" ht="15.75" customHeight="1">
      <c r="A7591" s="3" t="s">
        <v>34759</v>
      </c>
      <c r="B7591" s="3"/>
      <c r="C7591" s="3" t="str">
        <f t="shared" si="1"/>
        <v/>
      </c>
      <c r="D7591" s="46" t="s">
        <v>860</v>
      </c>
      <c r="E7591" s="13"/>
    </row>
    <row r="7592" ht="15.75" customHeight="1">
      <c r="A7592" s="3" t="s">
        <v>34764</v>
      </c>
      <c r="B7592" s="3" t="s">
        <v>27859</v>
      </c>
      <c r="C7592" s="3" t="str">
        <f t="shared" si="1"/>
        <v>Cindy Robinson</v>
      </c>
      <c r="D7592" s="46" t="s">
        <v>860</v>
      </c>
      <c r="E7592" s="13"/>
    </row>
    <row r="7593" ht="15.75" customHeight="1">
      <c r="A7593" s="3" t="s">
        <v>34767</v>
      </c>
      <c r="B7593" s="3"/>
      <c r="C7593" s="3" t="str">
        <f t="shared" si="1"/>
        <v/>
      </c>
      <c r="D7593" s="46" t="s">
        <v>860</v>
      </c>
      <c r="E7593" s="13"/>
    </row>
    <row r="7594" ht="15.75" customHeight="1">
      <c r="A7594" s="3" t="s">
        <v>34771</v>
      </c>
      <c r="B7594" s="3" t="s">
        <v>27872</v>
      </c>
      <c r="C7594" s="3" t="str">
        <f t="shared" si="1"/>
        <v>Daniel Gamburg</v>
      </c>
      <c r="D7594" s="46" t="s">
        <v>860</v>
      </c>
      <c r="E7594" s="13"/>
    </row>
    <row r="7595" ht="15.75" customHeight="1">
      <c r="A7595" s="3" t="s">
        <v>34775</v>
      </c>
      <c r="B7595" s="3"/>
      <c r="C7595" s="3" t="str">
        <f t="shared" si="1"/>
        <v/>
      </c>
      <c r="D7595" s="46" t="s">
        <v>860</v>
      </c>
      <c r="E7595" s="13"/>
    </row>
    <row r="7596" ht="15.75" customHeight="1">
      <c r="A7596" s="3" t="s">
        <v>34778</v>
      </c>
      <c r="B7596" s="3" t="s">
        <v>27882</v>
      </c>
      <c r="C7596" s="3" t="str">
        <f t="shared" si="1"/>
        <v>Dave B. Mitchell</v>
      </c>
      <c r="D7596" s="46" t="s">
        <v>860</v>
      </c>
      <c r="E7596" s="13"/>
    </row>
    <row r="7597" ht="15.75" customHeight="1">
      <c r="A7597" s="3" t="s">
        <v>34782</v>
      </c>
      <c r="B7597" s="3"/>
      <c r="C7597" s="3" t="str">
        <f t="shared" si="1"/>
        <v/>
      </c>
      <c r="D7597" s="46" t="s">
        <v>860</v>
      </c>
      <c r="E7597" s="13"/>
    </row>
    <row r="7598" ht="15.75" customHeight="1">
      <c r="A7598" s="3" t="s">
        <v>34786</v>
      </c>
      <c r="B7598" s="3" t="s">
        <v>27891</v>
      </c>
      <c r="C7598" s="3" t="str">
        <f t="shared" si="1"/>
        <v>David Lodge</v>
      </c>
      <c r="D7598" s="46" t="s">
        <v>860</v>
      </c>
      <c r="E7598" s="13"/>
    </row>
    <row r="7599" ht="15.75" customHeight="1">
      <c r="A7599" s="3" t="s">
        <v>34792</v>
      </c>
      <c r="B7599" s="3"/>
      <c r="C7599" s="3" t="str">
        <f t="shared" si="1"/>
        <v/>
      </c>
      <c r="D7599" s="46" t="s">
        <v>860</v>
      </c>
      <c r="E7599" s="13"/>
    </row>
    <row r="7600" ht="15.75" customHeight="1">
      <c r="A7600" s="3" t="s">
        <v>34795</v>
      </c>
      <c r="B7600" s="3" t="s">
        <v>27903</v>
      </c>
      <c r="C7600" s="3" t="str">
        <f t="shared" si="1"/>
        <v>Dimitri Diatchenko</v>
      </c>
      <c r="D7600" s="46" t="s">
        <v>860</v>
      </c>
      <c r="E7600" s="13"/>
    </row>
    <row r="7601" ht="15.75" customHeight="1">
      <c r="A7601" s="3" t="s">
        <v>34799</v>
      </c>
      <c r="B7601" s="3"/>
      <c r="C7601" s="3" t="str">
        <f t="shared" si="1"/>
        <v/>
      </c>
      <c r="D7601" s="46" t="s">
        <v>860</v>
      </c>
      <c r="E7601" s="13"/>
    </row>
    <row r="7602" ht="15.75" customHeight="1">
      <c r="A7602" s="3" t="s">
        <v>34802</v>
      </c>
      <c r="B7602" s="3" t="s">
        <v>27916</v>
      </c>
      <c r="C7602" s="3" t="str">
        <f t="shared" si="1"/>
        <v>James Patrick Stuart</v>
      </c>
      <c r="D7602" s="46" t="s">
        <v>860</v>
      </c>
      <c r="E7602" s="13"/>
    </row>
    <row r="7603" ht="15.75" customHeight="1">
      <c r="A7603" s="3" t="s">
        <v>34807</v>
      </c>
      <c r="B7603" s="3"/>
      <c r="C7603" s="3" t="str">
        <f t="shared" si="1"/>
        <v/>
      </c>
      <c r="D7603" s="46" t="s">
        <v>860</v>
      </c>
      <c r="E7603" s="13"/>
    </row>
    <row r="7604" ht="15.75" customHeight="1">
      <c r="A7604" s="3" t="s">
        <v>34811</v>
      </c>
      <c r="B7604" s="3" t="s">
        <v>27926</v>
      </c>
      <c r="C7604" s="3" t="str">
        <f t="shared" si="1"/>
        <v>Jamieson Price</v>
      </c>
      <c r="D7604" s="46" t="s">
        <v>860</v>
      </c>
      <c r="E7604" s="13"/>
    </row>
    <row r="7605" ht="15.75" customHeight="1">
      <c r="A7605" s="3" t="s">
        <v>34815</v>
      </c>
      <c r="B7605" s="3"/>
      <c r="C7605" s="3" t="str">
        <f t="shared" si="1"/>
        <v/>
      </c>
      <c r="D7605" s="46" t="s">
        <v>860</v>
      </c>
      <c r="E7605" s="13"/>
    </row>
    <row r="7606" ht="15.75" customHeight="1">
      <c r="A7606" s="3" t="s">
        <v>34819</v>
      </c>
      <c r="B7606" s="3" t="s">
        <v>27933</v>
      </c>
      <c r="C7606" s="3" t="str">
        <f t="shared" si="1"/>
        <v>JB Blanc</v>
      </c>
      <c r="D7606" s="46" t="s">
        <v>860</v>
      </c>
      <c r="E7606" s="13"/>
    </row>
    <row r="7607" ht="15.75" customHeight="1">
      <c r="A7607" s="3" t="s">
        <v>34823</v>
      </c>
      <c r="B7607" s="3"/>
      <c r="C7607" s="3" t="str">
        <f t="shared" si="1"/>
        <v/>
      </c>
      <c r="D7607" s="46" t="s">
        <v>860</v>
      </c>
      <c r="E7607" s="13"/>
    </row>
    <row r="7608" ht="15.75" customHeight="1">
      <c r="A7608" s="3" t="s">
        <v>34826</v>
      </c>
      <c r="B7608" s="3" t="s">
        <v>27940</v>
      </c>
      <c r="C7608" s="3" t="str">
        <f t="shared" si="1"/>
        <v>Mariya Zyryanova</v>
      </c>
      <c r="D7608" s="46" t="s">
        <v>860</v>
      </c>
      <c r="E7608" s="13"/>
    </row>
    <row r="7609" ht="15.75" customHeight="1">
      <c r="A7609" s="3" t="s">
        <v>34828</v>
      </c>
      <c r="B7609" s="3"/>
      <c r="C7609" s="3" t="str">
        <f t="shared" si="1"/>
        <v/>
      </c>
      <c r="D7609" s="46" t="s">
        <v>860</v>
      </c>
      <c r="E7609" s="13"/>
    </row>
    <row r="7610" ht="15.75" customHeight="1">
      <c r="A7610" s="3" t="s">
        <v>34836</v>
      </c>
      <c r="B7610" s="3" t="s">
        <v>9819</v>
      </c>
      <c r="C7610" s="3" t="str">
        <f t="shared" si="1"/>
        <v>Mark Ivanir</v>
      </c>
      <c r="D7610" s="46" t="s">
        <v>860</v>
      </c>
      <c r="E7610" s="13"/>
    </row>
    <row r="7611" ht="15.75" customHeight="1">
      <c r="A7611" s="3" t="s">
        <v>34840</v>
      </c>
      <c r="B7611" s="3" t="s">
        <v>10997</v>
      </c>
      <c r="C7611" s="3" t="str">
        <f t="shared" si="1"/>
        <v>Lead Technical Artist</v>
      </c>
      <c r="D7611" s="46" t="s">
        <v>860</v>
      </c>
      <c r="E7611" s="13"/>
    </row>
    <row r="7612" ht="15.75" customHeight="1">
      <c r="A7612" s="3" t="s">
        <v>34844</v>
      </c>
      <c r="B7612" s="3" t="s">
        <v>11003</v>
      </c>
      <c r="C7612" s="3" t="str">
        <f t="shared" si="1"/>
        <v>Sergei Karmalsky</v>
      </c>
      <c r="D7612" s="46" t="s">
        <v>860</v>
      </c>
      <c r="E7612" s="13"/>
    </row>
    <row r="7613" ht="15.75" customHeight="1">
      <c r="A7613" s="3" t="s">
        <v>34848</v>
      </c>
      <c r="B7613" s="3"/>
      <c r="C7613" s="3" t="str">
        <f t="shared" si="1"/>
        <v/>
      </c>
      <c r="D7613" s="46" t="s">
        <v>860</v>
      </c>
      <c r="E7613" s="13"/>
    </row>
    <row r="7614" ht="15.75" customHeight="1">
      <c r="A7614" s="3" t="s">
        <v>34852</v>
      </c>
      <c r="B7614" s="3" t="s">
        <v>27971</v>
      </c>
      <c r="C7614" s="3" t="str">
        <f t="shared" si="1"/>
        <v>Matt Reidy</v>
      </c>
      <c r="D7614" s="46" t="s">
        <v>860</v>
      </c>
      <c r="E7614" s="13"/>
    </row>
    <row r="7615" ht="15.75" customHeight="1">
      <c r="A7615" s="3" t="s">
        <v>34855</v>
      </c>
      <c r="B7615" s="3"/>
      <c r="C7615" s="3" t="str">
        <f t="shared" si="1"/>
        <v/>
      </c>
      <c r="D7615" s="46" t="s">
        <v>860</v>
      </c>
      <c r="E7615" s="13"/>
    </row>
    <row r="7616" ht="15.75" customHeight="1">
      <c r="A7616" s="3" t="s">
        <v>34859</v>
      </c>
      <c r="B7616" s="3" t="s">
        <v>27979</v>
      </c>
      <c r="C7616" s="3" t="str">
        <f t="shared" si="1"/>
        <v>Nikolai Stoilov</v>
      </c>
      <c r="D7616" s="46" t="s">
        <v>860</v>
      </c>
      <c r="E7616" s="13"/>
    </row>
    <row r="7617" ht="15.75" customHeight="1">
      <c r="A7617" s="3" t="s">
        <v>34863</v>
      </c>
      <c r="B7617" s="3"/>
      <c r="C7617" s="3" t="str">
        <f t="shared" si="1"/>
        <v/>
      </c>
      <c r="D7617" s="46" t="s">
        <v>860</v>
      </c>
      <c r="E7617" s="13"/>
    </row>
    <row r="7618" ht="15.75" customHeight="1">
      <c r="A7618" s="3" t="s">
        <v>34866</v>
      </c>
      <c r="B7618" s="3" t="s">
        <v>10025</v>
      </c>
      <c r="C7618" s="3" t="str">
        <f t="shared" si="1"/>
        <v>Nina Avetisova</v>
      </c>
      <c r="D7618" s="46" t="s">
        <v>860</v>
      </c>
      <c r="E7618" s="13"/>
    </row>
    <row r="7619" ht="15.75" customHeight="1">
      <c r="A7619" s="3" t="s">
        <v>34870</v>
      </c>
      <c r="B7619" s="3"/>
      <c r="C7619" s="3" t="str">
        <f t="shared" si="1"/>
        <v/>
      </c>
      <c r="D7619" s="46" t="s">
        <v>860</v>
      </c>
      <c r="E7619" s="13"/>
    </row>
    <row r="7620" ht="15.75" customHeight="1">
      <c r="A7620" s="3" t="s">
        <v>34874</v>
      </c>
      <c r="B7620" s="3" t="s">
        <v>27997</v>
      </c>
      <c r="C7620" s="3" t="str">
        <f t="shared" si="1"/>
        <v>Pasha Lychnikoff</v>
      </c>
      <c r="D7620" s="46" t="s">
        <v>860</v>
      </c>
      <c r="E7620" s="13"/>
    </row>
    <row r="7621" ht="15.75" customHeight="1">
      <c r="A7621" s="3" t="s">
        <v>34878</v>
      </c>
      <c r="B7621" s="3"/>
      <c r="C7621" s="3" t="str">
        <f t="shared" si="1"/>
        <v/>
      </c>
      <c r="D7621" s="46" t="s">
        <v>860</v>
      </c>
      <c r="E7621" s="13"/>
    </row>
    <row r="7622" ht="15.75" customHeight="1">
      <c r="A7622" s="3" t="s">
        <v>34882</v>
      </c>
      <c r="B7622" s="3" t="s">
        <v>28005</v>
      </c>
      <c r="C7622" s="3" t="str">
        <f t="shared" si="1"/>
        <v>Peter Jessop</v>
      </c>
      <c r="D7622" s="46" t="s">
        <v>860</v>
      </c>
      <c r="E7622" s="13"/>
    </row>
    <row r="7623" ht="15.75" customHeight="1">
      <c r="A7623" s="3" t="s">
        <v>34886</v>
      </c>
      <c r="B7623" s="3"/>
      <c r="C7623" s="3" t="str">
        <f t="shared" si="1"/>
        <v/>
      </c>
      <c r="D7623" s="46" t="s">
        <v>860</v>
      </c>
      <c r="E7623" s="13"/>
    </row>
    <row r="7624" ht="15.75" customHeight="1">
      <c r="A7624" s="3" t="s">
        <v>34887</v>
      </c>
      <c r="B7624" s="3" t="s">
        <v>28014</v>
      </c>
      <c r="C7624" s="3" t="str">
        <f t="shared" si="1"/>
        <v>Robin Atkin Downes</v>
      </c>
      <c r="D7624" s="46" t="s">
        <v>860</v>
      </c>
      <c r="E7624" s="13"/>
    </row>
    <row r="7625" ht="15.75" customHeight="1">
      <c r="A7625" s="3" t="s">
        <v>34890</v>
      </c>
      <c r="B7625" s="3"/>
      <c r="C7625" s="3" t="str">
        <f t="shared" si="1"/>
        <v/>
      </c>
      <c r="D7625" s="46" t="s">
        <v>860</v>
      </c>
      <c r="E7625" s="13"/>
    </row>
    <row r="7626" ht="15.75" customHeight="1">
      <c r="A7626" s="3" t="s">
        <v>34894</v>
      </c>
      <c r="B7626" s="3" t="s">
        <v>28023</v>
      </c>
      <c r="C7626" s="3" t="str">
        <f t="shared" si="1"/>
        <v>Roman Varshavsky</v>
      </c>
      <c r="D7626" s="46" t="s">
        <v>860</v>
      </c>
      <c r="E7626" s="13"/>
    </row>
    <row r="7627" ht="15.75" customHeight="1">
      <c r="A7627" s="3" t="s">
        <v>34897</v>
      </c>
      <c r="B7627" s="3"/>
      <c r="C7627" s="3" t="str">
        <f t="shared" si="1"/>
        <v/>
      </c>
      <c r="D7627" s="46" t="s">
        <v>860</v>
      </c>
      <c r="E7627" s="13"/>
    </row>
    <row r="7628" ht="15.75" customHeight="1">
      <c r="A7628" s="3" t="s">
        <v>34900</v>
      </c>
      <c r="B7628" s="3" t="s">
        <v>28028</v>
      </c>
      <c r="C7628" s="3" t="str">
        <f t="shared" si="1"/>
        <v>Sasha Kominsky</v>
      </c>
      <c r="D7628" s="46" t="s">
        <v>860</v>
      </c>
      <c r="E7628" s="13"/>
    </row>
    <row r="7629" ht="15.75" customHeight="1">
      <c r="A7629" s="3" t="s">
        <v>34903</v>
      </c>
      <c r="B7629" s="3"/>
      <c r="C7629" s="3" t="str">
        <f t="shared" si="1"/>
        <v/>
      </c>
      <c r="D7629" s="46" t="s">
        <v>860</v>
      </c>
      <c r="E7629" s="13"/>
    </row>
    <row r="7630" ht="15.75" customHeight="1">
      <c r="A7630" s="3" t="s">
        <v>34905</v>
      </c>
      <c r="B7630" s="3" t="s">
        <v>28034</v>
      </c>
      <c r="C7630" s="3" t="str">
        <f t="shared" si="1"/>
        <v>Steve Blum</v>
      </c>
      <c r="D7630" s="46" t="s">
        <v>860</v>
      </c>
      <c r="E7630" s="13"/>
    </row>
    <row r="7631" ht="15.75" customHeight="1">
      <c r="A7631" s="3" t="s">
        <v>34907</v>
      </c>
      <c r="B7631" s="3"/>
      <c r="C7631" s="3" t="str">
        <f t="shared" si="1"/>
        <v/>
      </c>
      <c r="D7631" s="46" t="s">
        <v>860</v>
      </c>
      <c r="E7631" s="13"/>
    </row>
    <row r="7632" ht="15.75" customHeight="1">
      <c r="A7632" s="3" t="s">
        <v>34910</v>
      </c>
      <c r="B7632" s="3" t="s">
        <v>10040</v>
      </c>
      <c r="C7632" s="3" t="str">
        <f t="shared" si="1"/>
        <v>Sven Holmberg</v>
      </c>
      <c r="D7632" s="46" t="s">
        <v>860</v>
      </c>
      <c r="E7632" s="13"/>
    </row>
    <row r="7633" ht="15.75" customHeight="1">
      <c r="A7633" s="3" t="s">
        <v>34913</v>
      </c>
      <c r="B7633" s="3"/>
      <c r="C7633" s="3" t="str">
        <f t="shared" si="1"/>
        <v/>
      </c>
      <c r="D7633" s="46" t="s">
        <v>860</v>
      </c>
      <c r="E7633" s="13"/>
    </row>
    <row r="7634" ht="15.75" customHeight="1">
      <c r="A7634" s="3" t="s">
        <v>34916</v>
      </c>
      <c r="B7634" s="3"/>
      <c r="C7634" s="3" t="str">
        <f t="shared" si="1"/>
        <v/>
      </c>
      <c r="D7634" s="46" t="s">
        <v>860</v>
      </c>
      <c r="E7634" s="13"/>
    </row>
    <row r="7635" ht="15.75" customHeight="1">
      <c r="A7635" s="3" t="s">
        <v>34919</v>
      </c>
      <c r="B7635" s="3"/>
      <c r="C7635" s="3" t="str">
        <f t="shared" si="1"/>
        <v/>
      </c>
      <c r="D7635" s="46" t="s">
        <v>860</v>
      </c>
      <c r="E7635" s="13"/>
    </row>
    <row r="7636" ht="15.75" customHeight="1">
      <c r="A7636" s="3" t="s">
        <v>34922</v>
      </c>
      <c r="B7636" s="3" t="s">
        <v>28051</v>
      </c>
      <c r="C7636" s="3" t="str">
        <f t="shared" si="1"/>
        <v>Tamar Feinkind</v>
      </c>
      <c r="D7636" s="46" t="s">
        <v>860</v>
      </c>
      <c r="E7636" s="13"/>
    </row>
    <row r="7637" ht="15.75" customHeight="1">
      <c r="A7637" s="3" t="s">
        <v>34924</v>
      </c>
      <c r="B7637" s="3"/>
      <c r="C7637" s="3" t="str">
        <f t="shared" si="1"/>
        <v/>
      </c>
      <c r="D7637" s="46" t="s">
        <v>860</v>
      </c>
      <c r="E7637" s="13"/>
    </row>
    <row r="7638" ht="15.75" customHeight="1">
      <c r="A7638" s="3" t="s">
        <v>34926</v>
      </c>
      <c r="B7638" s="3" t="s">
        <v>28060</v>
      </c>
      <c r="C7638" s="3" t="str">
        <f t="shared" si="1"/>
        <v>Travis Willingham</v>
      </c>
      <c r="D7638" s="46" t="s">
        <v>860</v>
      </c>
      <c r="E7638" s="13"/>
    </row>
    <row r="7639" ht="15.75" customHeight="1">
      <c r="A7639" s="3" t="s">
        <v>34929</v>
      </c>
      <c r="B7639" s="3"/>
      <c r="C7639" s="3" t="str">
        <f t="shared" si="1"/>
        <v/>
      </c>
      <c r="D7639" s="46" t="s">
        <v>860</v>
      </c>
      <c r="E7639" s="13"/>
    </row>
    <row r="7640" ht="15.75" customHeight="1">
      <c r="A7640" s="3" t="s">
        <v>34930</v>
      </c>
      <c r="B7640" s="3" t="s">
        <v>28067</v>
      </c>
      <c r="C7640" s="3" t="str">
        <f t="shared" si="1"/>
        <v>Troy Baker</v>
      </c>
      <c r="D7640" s="46" t="s">
        <v>860</v>
      </c>
      <c r="E7640" s="13"/>
    </row>
    <row r="7641" ht="15.75" customHeight="1">
      <c r="A7641" s="3" t="s">
        <v>34931</v>
      </c>
      <c r="B7641" s="3"/>
      <c r="C7641" s="3" t="str">
        <f t="shared" si="1"/>
        <v/>
      </c>
      <c r="D7641" s="46" t="s">
        <v>860</v>
      </c>
      <c r="E7641" s="13"/>
    </row>
    <row r="7642" ht="15.75" customHeight="1">
      <c r="A7642" s="3" t="s">
        <v>34932</v>
      </c>
      <c r="B7642" s="3" t="s">
        <v>9834</v>
      </c>
      <c r="C7642" s="3" t="str">
        <f t="shared" si="1"/>
        <v>Yuri Lowenthal</v>
      </c>
      <c r="D7642" s="46" t="s">
        <v>860</v>
      </c>
      <c r="E7642" s="13"/>
    </row>
    <row r="7643" ht="15.75" customHeight="1">
      <c r="A7643" s="3" t="s">
        <v>34934</v>
      </c>
      <c r="B7643" s="3"/>
      <c r="C7643" s="3" t="str">
        <f t="shared" si="1"/>
        <v/>
      </c>
      <c r="D7643" s="46" t="s">
        <v>860</v>
      </c>
      <c r="E7643" s="13"/>
    </row>
    <row r="7644" ht="15.75" customHeight="1">
      <c r="A7644" s="3" t="s">
        <v>34937</v>
      </c>
      <c r="B7644" s="3"/>
      <c r="C7644" s="3" t="str">
        <f t="shared" si="1"/>
        <v/>
      </c>
      <c r="D7644" s="46" t="s">
        <v>860</v>
      </c>
      <c r="E7644" s="13"/>
    </row>
    <row r="7645" ht="15.75" customHeight="1">
      <c r="A7645" s="3" t="s">
        <v>34938</v>
      </c>
      <c r="B7645" s="3" t="s">
        <v>28083</v>
      </c>
      <c r="C7645" s="3" t="str">
        <f t="shared" si="1"/>
        <v>Recorded at PCB Productions, Los Angeles, California</v>
      </c>
      <c r="D7645" s="46" t="s">
        <v>860</v>
      </c>
      <c r="E7645" s="13"/>
    </row>
    <row r="7646" ht="15.75" customHeight="1">
      <c r="A7646" s="3" t="s">
        <v>34941</v>
      </c>
      <c r="B7646" s="3" t="s">
        <v>2491</v>
      </c>
      <c r="C7646" s="3" t="str">
        <f t="shared" si="1"/>
        <v> </v>
      </c>
      <c r="D7646" s="46" t="s">
        <v>860</v>
      </c>
      <c r="E7646" s="13"/>
    </row>
    <row r="7647" ht="15.75" customHeight="1">
      <c r="A7647" s="3" t="s">
        <v>34943</v>
      </c>
      <c r="B7647" s="3"/>
      <c r="C7647" s="3" t="str">
        <f t="shared" si="1"/>
        <v/>
      </c>
      <c r="D7647" s="46" t="s">
        <v>860</v>
      </c>
      <c r="E7647" s="13"/>
    </row>
    <row r="7648" ht="15.75" customHeight="1">
      <c r="A7648" s="3" t="s">
        <v>34945</v>
      </c>
      <c r="B7648" s="3"/>
      <c r="C7648" s="3" t="str">
        <f t="shared" si="1"/>
        <v/>
      </c>
      <c r="D7648" s="46" t="s">
        <v>860</v>
      </c>
      <c r="E7648" s="13"/>
    </row>
    <row r="7649" ht="15.75" customHeight="1">
      <c r="A7649" s="3" t="s">
        <v>34948</v>
      </c>
      <c r="B7649" s="3" t="s">
        <v>28095</v>
      </c>
      <c r="C7649" s="3" t="str">
        <f t="shared" si="1"/>
        <v>Talent Direction</v>
      </c>
      <c r="D7649" s="46" t="s">
        <v>860</v>
      </c>
      <c r="E7649" s="13"/>
    </row>
    <row r="7650" ht="15.75" customHeight="1">
      <c r="A7650" s="3" t="s">
        <v>34951</v>
      </c>
      <c r="B7650" s="3" t="s">
        <v>28098</v>
      </c>
      <c r="C7650" s="3" t="str">
        <f t="shared" si="1"/>
        <v>Valerie Arem</v>
      </c>
      <c r="D7650" s="46" t="s">
        <v>860</v>
      </c>
      <c r="E7650" s="13"/>
    </row>
    <row r="7651" ht="15.75" customHeight="1">
      <c r="A7651" s="3" t="s">
        <v>34954</v>
      </c>
      <c r="B7651" s="3"/>
      <c r="C7651" s="3" t="str">
        <f t="shared" si="1"/>
        <v/>
      </c>
      <c r="D7651" s="46" t="s">
        <v>860</v>
      </c>
      <c r="E7651" s="13"/>
    </row>
    <row r="7652" ht="15.75" customHeight="1">
      <c r="A7652" s="3" t="s">
        <v>34958</v>
      </c>
      <c r="B7652" s="3"/>
      <c r="C7652" s="3" t="str">
        <f t="shared" si="1"/>
        <v/>
      </c>
      <c r="D7652" s="46" t="s">
        <v>860</v>
      </c>
      <c r="E7652" s="13"/>
    </row>
    <row r="7653" ht="15.75" customHeight="1">
      <c r="A7653" s="3" t="s">
        <v>34962</v>
      </c>
      <c r="B7653" s="3" t="s">
        <v>28107</v>
      </c>
      <c r="C7653" s="3" t="str">
        <f t="shared" si="1"/>
        <v>PCB Executive Producer</v>
      </c>
      <c r="D7653" s="46" t="s">
        <v>860</v>
      </c>
      <c r="E7653" s="13"/>
    </row>
    <row r="7654" ht="15.75" customHeight="1">
      <c r="A7654" s="3" t="s">
        <v>34965</v>
      </c>
      <c r="B7654" s="3" t="s">
        <v>28111</v>
      </c>
      <c r="C7654" s="3" t="str">
        <f t="shared" si="1"/>
        <v>Keith Arem</v>
      </c>
      <c r="D7654" s="46" t="s">
        <v>860</v>
      </c>
      <c r="E7654" s="13"/>
    </row>
    <row r="7655" ht="15.75" customHeight="1">
      <c r="A7655" s="3" t="s">
        <v>34968</v>
      </c>
      <c r="B7655" s="3" t="s">
        <v>11259</v>
      </c>
      <c r="C7655" s="3" t="str">
        <f t="shared" si="1"/>
        <v>Lead Character Artist</v>
      </c>
      <c r="D7655" s="46" t="s">
        <v>860</v>
      </c>
      <c r="E7655" s="13"/>
    </row>
    <row r="7656" ht="15.75" customHeight="1">
      <c r="A7656" s="3" t="s">
        <v>34971</v>
      </c>
      <c r="B7656" s="3" t="s">
        <v>11266</v>
      </c>
      <c r="C7656" s="3" t="str">
        <f t="shared" si="1"/>
        <v>Pavel Dorokhovsky</v>
      </c>
      <c r="D7656" s="46" t="s">
        <v>860</v>
      </c>
      <c r="E7656" s="13"/>
    </row>
    <row r="7657" ht="15.75" customHeight="1">
      <c r="A7657" s="3" t="s">
        <v>34975</v>
      </c>
      <c r="B7657" s="3"/>
      <c r="C7657" s="3" t="str">
        <f t="shared" si="1"/>
        <v/>
      </c>
      <c r="D7657" s="46" t="s">
        <v>860</v>
      </c>
      <c r="E7657" s="13"/>
    </row>
    <row r="7658" ht="15.75" customHeight="1">
      <c r="A7658" s="3" t="s">
        <v>34976</v>
      </c>
      <c r="B7658" s="3"/>
      <c r="C7658" s="3" t="str">
        <f t="shared" si="1"/>
        <v/>
      </c>
      <c r="D7658" s="46" t="s">
        <v>860</v>
      </c>
      <c r="E7658" s="13"/>
    </row>
    <row r="7659" ht="15.75" customHeight="1">
      <c r="A7659" s="3" t="s">
        <v>34980</v>
      </c>
      <c r="B7659" s="3" t="s">
        <v>28125</v>
      </c>
      <c r="C7659" s="3" t="str">
        <f t="shared" si="1"/>
        <v>Recording Engineering</v>
      </c>
      <c r="D7659" s="46" t="s">
        <v>860</v>
      </c>
      <c r="E7659" s="13"/>
    </row>
    <row r="7660" ht="15.75" customHeight="1">
      <c r="A7660" s="3" t="s">
        <v>34983</v>
      </c>
      <c r="B7660" s="3" t="s">
        <v>28129</v>
      </c>
      <c r="C7660" s="3" t="str">
        <f t="shared" si="1"/>
        <v>Austin Krier</v>
      </c>
      <c r="D7660" s="46" t="s">
        <v>860</v>
      </c>
      <c r="E7660" s="13"/>
    </row>
    <row r="7661" ht="15.75" customHeight="1">
      <c r="A7661" s="3" t="s">
        <v>34986</v>
      </c>
      <c r="B7661" s="3"/>
      <c r="C7661" s="3" t="str">
        <f t="shared" si="1"/>
        <v/>
      </c>
      <c r="D7661" s="46" t="s">
        <v>860</v>
      </c>
      <c r="E7661" s="13"/>
    </row>
    <row r="7662" ht="15.75" customHeight="1">
      <c r="A7662" s="3" t="s">
        <v>34989</v>
      </c>
      <c r="B7662" s="3"/>
      <c r="C7662" s="3" t="str">
        <f t="shared" si="1"/>
        <v/>
      </c>
      <c r="D7662" s="46" t="s">
        <v>860</v>
      </c>
      <c r="E7662" s="13"/>
    </row>
    <row r="7663" ht="15.75" customHeight="1">
      <c r="A7663" s="3" t="s">
        <v>34992</v>
      </c>
      <c r="B7663" s="3" t="s">
        <v>28125</v>
      </c>
      <c r="C7663" s="3" t="str">
        <f t="shared" si="1"/>
        <v>Recording Engineering</v>
      </c>
      <c r="D7663" s="46" t="s">
        <v>860</v>
      </c>
      <c r="E7663" s="13"/>
    </row>
    <row r="7664" ht="15.75" customHeight="1">
      <c r="A7664" s="3" t="s">
        <v>34995</v>
      </c>
      <c r="B7664" s="3" t="s">
        <v>28139</v>
      </c>
      <c r="C7664" s="3" t="str">
        <f t="shared" si="1"/>
        <v>Matt Lemberger</v>
      </c>
      <c r="D7664" s="46" t="s">
        <v>860</v>
      </c>
      <c r="E7664" s="13"/>
    </row>
    <row r="7665" ht="15.75" customHeight="1">
      <c r="A7665" s="3" t="s">
        <v>34998</v>
      </c>
      <c r="B7665" s="3"/>
      <c r="C7665" s="3" t="str">
        <f t="shared" si="1"/>
        <v/>
      </c>
      <c r="D7665" s="46" t="s">
        <v>860</v>
      </c>
      <c r="E7665" s="13"/>
    </row>
    <row r="7666" ht="15.75" customHeight="1">
      <c r="A7666" s="3" t="s">
        <v>35001</v>
      </c>
      <c r="B7666" s="3"/>
      <c r="C7666" s="3" t="str">
        <f t="shared" si="1"/>
        <v/>
      </c>
      <c r="D7666" s="46" t="s">
        <v>860</v>
      </c>
      <c r="E7666" s="13"/>
    </row>
    <row r="7667" ht="15.75" customHeight="1">
      <c r="A7667" s="3" t="s">
        <v>35002</v>
      </c>
      <c r="B7667" s="3" t="s">
        <v>28149</v>
      </c>
      <c r="C7667" s="3" t="str">
        <f t="shared" si="1"/>
        <v>Dialogue Editorial</v>
      </c>
      <c r="D7667" s="46" t="s">
        <v>860</v>
      </c>
      <c r="E7667" s="13"/>
    </row>
    <row r="7668" ht="15.75" customHeight="1">
      <c r="A7668" s="3" t="s">
        <v>35005</v>
      </c>
      <c r="B7668" s="3" t="s">
        <v>28129</v>
      </c>
      <c r="C7668" s="3" t="str">
        <f t="shared" si="1"/>
        <v>Austin Krier</v>
      </c>
      <c r="D7668" s="46" t="s">
        <v>860</v>
      </c>
      <c r="E7668" s="13"/>
    </row>
    <row r="7669" ht="15.75" customHeight="1">
      <c r="A7669" s="3" t="s">
        <v>35008</v>
      </c>
      <c r="B7669" s="3"/>
      <c r="C7669" s="3" t="str">
        <f t="shared" si="1"/>
        <v/>
      </c>
      <c r="D7669" s="46" t="s">
        <v>860</v>
      </c>
      <c r="E7669" s="13"/>
    </row>
    <row r="7670" ht="15.75" customHeight="1">
      <c r="A7670" s="3" t="s">
        <v>35011</v>
      </c>
      <c r="B7670" s="3" t="s">
        <v>28139</v>
      </c>
      <c r="C7670" s="3" t="str">
        <f t="shared" si="1"/>
        <v>Matt Lemberger</v>
      </c>
      <c r="D7670" s="46" t="s">
        <v>860</v>
      </c>
      <c r="E7670" s="13"/>
    </row>
    <row r="7671" ht="15.75" customHeight="1">
      <c r="A7671" s="3" t="s">
        <v>35014</v>
      </c>
      <c r="B7671" s="3"/>
      <c r="C7671" s="3" t="str">
        <f t="shared" si="1"/>
        <v/>
      </c>
      <c r="D7671" s="46" t="s">
        <v>860</v>
      </c>
      <c r="E7671" s="13"/>
    </row>
    <row r="7672" ht="15.75" customHeight="1">
      <c r="A7672" s="3" t="s">
        <v>35017</v>
      </c>
      <c r="B7672" s="3" t="s">
        <v>28163</v>
      </c>
      <c r="C7672" s="3" t="str">
        <f t="shared" si="1"/>
        <v>Paden James</v>
      </c>
      <c r="D7672" s="46" t="s">
        <v>860</v>
      </c>
      <c r="E7672" s="13"/>
    </row>
    <row r="7673" ht="15.75" customHeight="1">
      <c r="A7673" s="3" t="s">
        <v>35020</v>
      </c>
      <c r="B7673" s="3"/>
      <c r="C7673" s="3" t="str">
        <f t="shared" si="1"/>
        <v/>
      </c>
      <c r="D7673" s="46" t="s">
        <v>860</v>
      </c>
      <c r="E7673" s="13"/>
    </row>
    <row r="7674" ht="15.75" customHeight="1">
      <c r="A7674" s="3" t="s">
        <v>35023</v>
      </c>
      <c r="B7674" s="3" t="s">
        <v>28170</v>
      </c>
      <c r="C7674" s="3" t="str">
        <f t="shared" si="1"/>
        <v>David Kehs</v>
      </c>
      <c r="D7674" s="46" t="s">
        <v>860</v>
      </c>
      <c r="E7674" s="13"/>
    </row>
    <row r="7675" ht="15.75" customHeight="1">
      <c r="A7675" s="3" t="s">
        <v>35026</v>
      </c>
      <c r="B7675" s="3"/>
      <c r="C7675" s="3" t="str">
        <f t="shared" si="1"/>
        <v/>
      </c>
      <c r="D7675" s="46" t="s">
        <v>860</v>
      </c>
      <c r="E7675" s="13"/>
    </row>
    <row r="7676" ht="15.75" customHeight="1">
      <c r="A7676" s="3" t="s">
        <v>35030</v>
      </c>
      <c r="B7676" s="3"/>
      <c r="C7676" s="3" t="str">
        <f t="shared" si="1"/>
        <v/>
      </c>
      <c r="D7676" s="46" t="s">
        <v>860</v>
      </c>
      <c r="E7676" s="13"/>
    </row>
    <row r="7677" ht="15.75" customHeight="1">
      <c r="A7677" s="3" t="s">
        <v>35034</v>
      </c>
      <c r="B7677" s="3" t="s">
        <v>11385</v>
      </c>
      <c r="C7677" s="3" t="str">
        <f t="shared" si="1"/>
        <v>Lead AI Designer</v>
      </c>
      <c r="D7677" s="46" t="s">
        <v>860</v>
      </c>
      <c r="E7677" s="13"/>
    </row>
    <row r="7678" ht="15.75" customHeight="1">
      <c r="A7678" s="3" t="s">
        <v>35039</v>
      </c>
      <c r="B7678" s="3" t="s">
        <v>7351</v>
      </c>
      <c r="C7678" s="3" t="str">
        <f t="shared" si="1"/>
        <v>Alexander Kostiuk</v>
      </c>
      <c r="D7678" s="46" t="s">
        <v>860</v>
      </c>
      <c r="E7678" s="13"/>
    </row>
    <row r="7679" ht="15.75" customHeight="1">
      <c r="A7679" s="3" t="s">
        <v>35045</v>
      </c>
      <c r="B7679" s="3"/>
      <c r="C7679" s="3" t="str">
        <f t="shared" si="1"/>
        <v/>
      </c>
      <c r="D7679" s="46" t="s">
        <v>860</v>
      </c>
      <c r="E7679" s="13"/>
    </row>
    <row r="7680" ht="15.75" customHeight="1">
      <c r="A7680" s="3" t="s">
        <v>35049</v>
      </c>
      <c r="B7680" s="3"/>
      <c r="C7680" s="3" t="str">
        <f t="shared" si="1"/>
        <v/>
      </c>
      <c r="D7680" s="46" t="s">
        <v>860</v>
      </c>
      <c r="E7680" s="13"/>
    </row>
    <row r="7681" ht="15.75" customHeight="1">
      <c r="A7681" s="3" t="s">
        <v>35054</v>
      </c>
      <c r="B7681" s="3" t="s">
        <v>28189</v>
      </c>
      <c r="C7681" s="3" t="str">
        <f t="shared" si="1"/>
        <v>Production Coordinators</v>
      </c>
      <c r="D7681" s="46" t="s">
        <v>860</v>
      </c>
      <c r="E7681" s="13"/>
    </row>
    <row r="7682" ht="15.75" customHeight="1">
      <c r="A7682" s="3" t="s">
        <v>35060</v>
      </c>
      <c r="B7682" s="3" t="s">
        <v>28098</v>
      </c>
      <c r="C7682" s="3" t="str">
        <f t="shared" si="1"/>
        <v>Valerie Arem</v>
      </c>
      <c r="D7682" s="46" t="s">
        <v>860</v>
      </c>
      <c r="E7682" s="13"/>
    </row>
    <row r="7683" ht="15.75" customHeight="1">
      <c r="A7683" s="3" t="s">
        <v>35070</v>
      </c>
      <c r="B7683" s="3"/>
      <c r="C7683" s="3" t="str">
        <f t="shared" si="1"/>
        <v/>
      </c>
      <c r="D7683" s="46" t="s">
        <v>860</v>
      </c>
      <c r="E7683" s="13"/>
    </row>
    <row r="7684" ht="15.75" customHeight="1">
      <c r="A7684" s="3" t="s">
        <v>35075</v>
      </c>
      <c r="B7684" s="3" t="s">
        <v>28200</v>
      </c>
      <c r="C7684" s="3" t="str">
        <f t="shared" si="1"/>
        <v>Jonathan Neeley</v>
      </c>
      <c r="D7684" s="46" t="s">
        <v>860</v>
      </c>
      <c r="E7684" s="13"/>
    </row>
    <row r="7685" ht="15.75" customHeight="1">
      <c r="A7685" s="3" t="s">
        <v>35077</v>
      </c>
      <c r="B7685" s="3"/>
      <c r="C7685" s="3" t="str">
        <f t="shared" si="1"/>
        <v/>
      </c>
      <c r="D7685" s="46" t="s">
        <v>860</v>
      </c>
      <c r="E7685" s="13"/>
    </row>
    <row r="7686" ht="15.75" customHeight="1">
      <c r="A7686" s="3" t="s">
        <v>35080</v>
      </c>
      <c r="B7686" s="3" t="s">
        <v>28206</v>
      </c>
      <c r="C7686" s="3" t="str">
        <f t="shared" si="1"/>
        <v>Casey Boyd</v>
      </c>
      <c r="D7686" s="46" t="s">
        <v>860</v>
      </c>
      <c r="E7686" s="13"/>
    </row>
    <row r="7687" ht="15.75" customHeight="1">
      <c r="A7687" s="3" t="s">
        <v>35086</v>
      </c>
      <c r="B7687" s="3"/>
      <c r="C7687" s="3" t="str">
        <f t="shared" si="1"/>
        <v/>
      </c>
      <c r="D7687" s="46" t="s">
        <v>860</v>
      </c>
      <c r="E7687" s="13"/>
    </row>
    <row r="7688" ht="15.75" customHeight="1">
      <c r="A7688" s="3" t="s">
        <v>35101</v>
      </c>
      <c r="B7688" s="3"/>
      <c r="C7688" s="3" t="str">
        <f t="shared" si="1"/>
        <v/>
      </c>
      <c r="D7688" s="46" t="s">
        <v>860</v>
      </c>
      <c r="E7688" s="13"/>
    </row>
    <row r="7689" ht="15.75" customHeight="1">
      <c r="A7689" s="3" t="s">
        <v>35105</v>
      </c>
      <c r="B7689" s="3" t="s">
        <v>28213</v>
      </c>
      <c r="C7689" s="3" t="str">
        <f t="shared" si="1"/>
        <v>Talent Signatory Services</v>
      </c>
      <c r="D7689" s="46" t="s">
        <v>860</v>
      </c>
      <c r="E7689" s="13"/>
    </row>
    <row r="7690" ht="15.75" customHeight="1">
      <c r="A7690" s="3" t="s">
        <v>35108</v>
      </c>
      <c r="B7690" s="3" t="s">
        <v>28216</v>
      </c>
      <c r="C7690" s="3" t="str">
        <f t="shared" si="1"/>
        <v>VoiceWorks Productions,</v>
      </c>
      <c r="D7690" s="46" t="s">
        <v>860</v>
      </c>
      <c r="E7690" s="13"/>
    </row>
    <row r="7691" ht="15.75" customHeight="1">
      <c r="A7691" s="3" t="s">
        <v>35112</v>
      </c>
      <c r="B7691" s="3"/>
      <c r="C7691" s="3" t="str">
        <f t="shared" si="1"/>
        <v/>
      </c>
      <c r="D7691" s="46" t="s">
        <v>860</v>
      </c>
      <c r="E7691" s="13"/>
    </row>
    <row r="7692" ht="15.75" customHeight="1">
      <c r="A7692" s="3" t="s">
        <v>35114</v>
      </c>
      <c r="B7692" s="3" t="s">
        <v>28223</v>
      </c>
      <c r="C7692" s="3" t="str">
        <f t="shared" si="1"/>
        <v>Douglas Carrigan</v>
      </c>
      <c r="D7692" s="46" t="s">
        <v>860</v>
      </c>
      <c r="E7692" s="13"/>
    </row>
    <row r="7693" ht="15.75" customHeight="1">
      <c r="A7693" s="3" t="s">
        <v>35118</v>
      </c>
      <c r="B7693" s="3"/>
      <c r="C7693" s="3" t="str">
        <f t="shared" si="1"/>
        <v/>
      </c>
      <c r="D7693" s="46" t="s">
        <v>860</v>
      </c>
      <c r="E7693" s="13"/>
    </row>
    <row r="7694" ht="15.75" customHeight="1">
      <c r="A7694" s="3" t="s">
        <v>35122</v>
      </c>
      <c r="B7694" s="3"/>
      <c r="C7694" s="3" t="str">
        <f t="shared" si="1"/>
        <v/>
      </c>
      <c r="D7694" s="46" t="s">
        <v>860</v>
      </c>
      <c r="E7694" s="13"/>
    </row>
    <row r="7695" ht="15.75" customHeight="1">
      <c r="A7695" s="3" t="s">
        <v>35126</v>
      </c>
      <c r="B7695" s="3" t="s">
        <v>3460</v>
      </c>
      <c r="C7695" s="3" t="str">
        <f t="shared" si="1"/>
        <v>* * *</v>
      </c>
      <c r="D7695" s="46" t="s">
        <v>860</v>
      </c>
      <c r="E7695" s="13"/>
    </row>
    <row r="7696" ht="15.75" customHeight="1">
      <c r="A7696" s="3" t="s">
        <v>35129</v>
      </c>
      <c r="B7696" s="3" t="s">
        <v>2491</v>
      </c>
      <c r="C7696" s="3" t="str">
        <f t="shared" si="1"/>
        <v> </v>
      </c>
      <c r="D7696" s="46" t="s">
        <v>860</v>
      </c>
      <c r="E7696" s="13"/>
    </row>
    <row r="7697" ht="15.75" customHeight="1">
      <c r="A7697" s="3" t="s">
        <v>35133</v>
      </c>
      <c r="B7697" s="3"/>
      <c r="C7697" s="3" t="str">
        <f t="shared" si="1"/>
        <v/>
      </c>
      <c r="D7697" s="46" t="s">
        <v>860</v>
      </c>
      <c r="E7697" s="13"/>
    </row>
    <row r="7698" ht="15.75" customHeight="1">
      <c r="A7698" s="3" t="s">
        <v>35137</v>
      </c>
      <c r="B7698" s="3"/>
      <c r="C7698" s="3" t="str">
        <f t="shared" si="1"/>
        <v/>
      </c>
      <c r="D7698" s="46" t="s">
        <v>860</v>
      </c>
      <c r="E7698" s="13"/>
    </row>
    <row r="7699" ht="15.75" customHeight="1">
      <c r="A7699" s="3" t="s">
        <v>35141</v>
      </c>
      <c r="B7699" s="3" t="s">
        <v>28251</v>
      </c>
      <c r="C7699" s="3" t="str">
        <f t="shared" si="1"/>
        <v>Script Writers</v>
      </c>
      <c r="D7699" s="46" t="s">
        <v>860</v>
      </c>
      <c r="E7699" s="13"/>
    </row>
    <row r="7700" ht="15.75" customHeight="1">
      <c r="A7700" s="3" t="s">
        <v>35146</v>
      </c>
      <c r="B7700" s="3" t="s">
        <v>7271</v>
      </c>
      <c r="C7700" s="3" t="str">
        <f t="shared" si="1"/>
        <v>Dmitry Glukhovsky</v>
      </c>
      <c r="D7700" s="46" t="s">
        <v>860</v>
      </c>
      <c r="E7700" s="13"/>
    </row>
    <row r="7701" ht="15.75" customHeight="1">
      <c r="A7701" s="3" t="s">
        <v>35150</v>
      </c>
      <c r="B7701" s="3" t="s">
        <v>11546</v>
      </c>
      <c r="C7701" s="3" t="str">
        <f t="shared" si="1"/>
        <v>Character Artist</v>
      </c>
      <c r="D7701" s="46" t="s">
        <v>860</v>
      </c>
      <c r="E7701" s="13"/>
    </row>
    <row r="7702" ht="15.75" customHeight="1">
      <c r="A7702" s="3" t="s">
        <v>35156</v>
      </c>
      <c r="B7702" s="3" t="s">
        <v>8106</v>
      </c>
      <c r="C7702" s="3" t="str">
        <f t="shared" si="1"/>
        <v>Valentin Kondrashev</v>
      </c>
      <c r="D7702" s="46" t="s">
        <v>860</v>
      </c>
      <c r="E7702" s="13"/>
    </row>
    <row r="7703" ht="15.75" customHeight="1">
      <c r="A7703" s="3" t="s">
        <v>35162</v>
      </c>
      <c r="B7703" s="3"/>
      <c r="C7703" s="3" t="str">
        <f t="shared" si="1"/>
        <v/>
      </c>
      <c r="D7703" s="46" t="s">
        <v>860</v>
      </c>
      <c r="E7703" s="13"/>
    </row>
    <row r="7704" ht="15.75" customHeight="1">
      <c r="A7704" s="3" t="s">
        <v>35166</v>
      </c>
      <c r="B7704" s="3" t="s">
        <v>5205</v>
      </c>
      <c r="C7704" s="3" t="str">
        <f t="shared" si="1"/>
        <v>Andrew "PROF" Prokhorov</v>
      </c>
      <c r="D7704" s="46" t="s">
        <v>860</v>
      </c>
      <c r="E7704" s="13"/>
    </row>
    <row r="7705" ht="15.75" customHeight="1">
      <c r="A7705" s="3" t="s">
        <v>35170</v>
      </c>
      <c r="B7705" s="3"/>
      <c r="C7705" s="3" t="str">
        <f t="shared" si="1"/>
        <v/>
      </c>
      <c r="D7705" s="46" t="s">
        <v>860</v>
      </c>
      <c r="E7705" s="13"/>
    </row>
    <row r="7706" ht="15.75" customHeight="1">
      <c r="A7706" s="3" t="s">
        <v>35175</v>
      </c>
      <c r="B7706" s="3" t="s">
        <v>2312</v>
      </c>
      <c r="C7706" s="3" t="str">
        <f t="shared" si="1"/>
        <v>Andrey Paskhalov</v>
      </c>
      <c r="D7706" s="46" t="s">
        <v>860</v>
      </c>
      <c r="E7706" s="13"/>
    </row>
    <row r="7707" ht="15.75" customHeight="1">
      <c r="A7707" s="3" t="s">
        <v>35180</v>
      </c>
      <c r="B7707" s="3"/>
      <c r="C7707" s="3" t="str">
        <f t="shared" si="1"/>
        <v/>
      </c>
      <c r="D7707" s="46" t="s">
        <v>860</v>
      </c>
      <c r="E7707" s="13"/>
    </row>
    <row r="7708" ht="15.75" customHeight="1">
      <c r="A7708" s="3" t="s">
        <v>35184</v>
      </c>
      <c r="B7708" s="3" t="s">
        <v>10723</v>
      </c>
      <c r="C7708" s="3" t="str">
        <f t="shared" si="1"/>
        <v>Paul DeMeo</v>
      </c>
      <c r="D7708" s="46" t="s">
        <v>860</v>
      </c>
      <c r="E7708" s="13"/>
    </row>
    <row r="7709" ht="15.75" customHeight="1">
      <c r="A7709" s="3" t="s">
        <v>35188</v>
      </c>
      <c r="B7709" s="3"/>
      <c r="C7709" s="3" t="str">
        <f t="shared" si="1"/>
        <v/>
      </c>
      <c r="D7709" s="46" t="s">
        <v>860</v>
      </c>
      <c r="E7709" s="13"/>
    </row>
    <row r="7710" ht="15.75" customHeight="1">
      <c r="A7710" s="3" t="s">
        <v>35191</v>
      </c>
      <c r="B7710" s="3"/>
      <c r="C7710" s="3" t="str">
        <f t="shared" si="1"/>
        <v/>
      </c>
      <c r="D7710" s="46" t="s">
        <v>860</v>
      </c>
      <c r="E7710" s="13"/>
    </row>
    <row r="7711" ht="15.75" customHeight="1">
      <c r="A7711" s="3" t="s">
        <v>35195</v>
      </c>
      <c r="B7711" s="3"/>
      <c r="C7711" s="3" t="str">
        <f t="shared" si="1"/>
        <v/>
      </c>
      <c r="D7711" s="46" t="s">
        <v>860</v>
      </c>
      <c r="E7711" s="13"/>
    </row>
    <row r="7712" ht="15.75" customHeight="1">
      <c r="A7712" s="3" t="s">
        <v>35199</v>
      </c>
      <c r="B7712" s="3" t="s">
        <v>10740</v>
      </c>
      <c r="C7712" s="3" t="str">
        <f t="shared" si="1"/>
        <v>David Slagle</v>
      </c>
      <c r="D7712" s="46" t="s">
        <v>860</v>
      </c>
      <c r="E7712" s="13"/>
    </row>
    <row r="7713" ht="15.75" customHeight="1">
      <c r="A7713" s="3" t="s">
        <v>35203</v>
      </c>
      <c r="B7713" s="3" t="s">
        <v>3460</v>
      </c>
      <c r="C7713" s="3" t="str">
        <f t="shared" si="1"/>
        <v>* * *</v>
      </c>
      <c r="D7713" s="46" t="s">
        <v>860</v>
      </c>
      <c r="E7713" s="13"/>
    </row>
    <row r="7714" ht="15.75" customHeight="1">
      <c r="A7714" s="3" t="s">
        <v>35208</v>
      </c>
      <c r="B7714" s="3" t="s">
        <v>2491</v>
      </c>
      <c r="C7714" s="3" t="str">
        <f t="shared" si="1"/>
        <v> </v>
      </c>
      <c r="D7714" s="46" t="s">
        <v>860</v>
      </c>
      <c r="E7714" s="13"/>
    </row>
    <row r="7715" ht="15.75" customHeight="1">
      <c r="A7715" s="3" t="s">
        <v>35212</v>
      </c>
      <c r="B7715" s="3"/>
      <c r="C7715" s="3" t="str">
        <f t="shared" si="1"/>
        <v/>
      </c>
      <c r="D7715" s="46" t="s">
        <v>860</v>
      </c>
      <c r="E7715" s="13"/>
    </row>
    <row r="7716" ht="15.75" customHeight="1">
      <c r="A7716" s="3" t="s">
        <v>35216</v>
      </c>
      <c r="B7716" s="3"/>
      <c r="C7716" s="3" t="str">
        <f t="shared" si="1"/>
        <v/>
      </c>
      <c r="D7716" s="46" t="s">
        <v>860</v>
      </c>
      <c r="E7716" s="13"/>
    </row>
    <row r="7717" ht="15.75" customHeight="1">
      <c r="A7717" s="3" t="s">
        <v>35217</v>
      </c>
      <c r="B7717" s="3" t="s">
        <v>3603</v>
      </c>
      <c r="C7717" s="3" t="str">
        <f t="shared" si="1"/>
        <v>Deep Silver</v>
      </c>
      <c r="D7717" s="46" t="s">
        <v>860</v>
      </c>
      <c r="E7717" s="13"/>
    </row>
    <row r="7718" ht="15.75" customHeight="1">
      <c r="A7718" s="3" t="s">
        <v>35222</v>
      </c>
      <c r="B7718" s="3"/>
      <c r="C7718" s="3" t="str">
        <f t="shared" si="1"/>
        <v/>
      </c>
      <c r="D7718" s="46" t="s">
        <v>860</v>
      </c>
      <c r="E7718" s="13"/>
    </row>
    <row r="7719" ht="15.75" customHeight="1">
      <c r="A7719" s="3" t="s">
        <v>35226</v>
      </c>
      <c r="B7719" s="3"/>
      <c r="C7719" s="3" t="str">
        <f t="shared" si="1"/>
        <v/>
      </c>
      <c r="D7719" s="46" t="s">
        <v>860</v>
      </c>
      <c r="E7719" s="13"/>
    </row>
    <row r="7720" ht="15.75" customHeight="1">
      <c r="A7720" s="3" t="s">
        <v>35229</v>
      </c>
      <c r="B7720" s="3"/>
      <c r="C7720" s="3" t="str">
        <f t="shared" si="1"/>
        <v/>
      </c>
      <c r="D7720" s="46" t="s">
        <v>860</v>
      </c>
      <c r="E7720" s="13"/>
    </row>
    <row r="7721" ht="15.75" customHeight="1">
      <c r="A7721" s="3" t="s">
        <v>35233</v>
      </c>
      <c r="B7721" s="3" t="s">
        <v>3695</v>
      </c>
      <c r="C7721" s="3" t="str">
        <f t="shared" si="1"/>
        <v>Executive Producer</v>
      </c>
      <c r="D7721" s="46" t="s">
        <v>860</v>
      </c>
      <c r="E7721" s="13"/>
    </row>
    <row r="7722" ht="15.75" customHeight="1">
      <c r="A7722" s="3" t="s">
        <v>35237</v>
      </c>
      <c r="B7722" s="3" t="s">
        <v>3703</v>
      </c>
      <c r="C7722" s="3" t="str">
        <f t="shared" si="1"/>
        <v>Dean Sharpe</v>
      </c>
      <c r="D7722" s="46" t="s">
        <v>860</v>
      </c>
      <c r="E7722" s="13"/>
    </row>
    <row r="7723" ht="15.75" customHeight="1">
      <c r="A7723" s="3" t="s">
        <v>35241</v>
      </c>
      <c r="B7723" s="3"/>
      <c r="C7723" s="3" t="str">
        <f t="shared" si="1"/>
        <v/>
      </c>
      <c r="D7723" s="46" t="s">
        <v>860</v>
      </c>
      <c r="E7723" s="13"/>
    </row>
    <row r="7724" ht="15.75" customHeight="1">
      <c r="A7724" s="3" t="s">
        <v>35245</v>
      </c>
      <c r="B7724" s="3"/>
      <c r="C7724" s="3" t="str">
        <f t="shared" si="1"/>
        <v/>
      </c>
      <c r="D7724" s="46" t="s">
        <v>860</v>
      </c>
      <c r="E7724" s="13"/>
    </row>
    <row r="7725" ht="15.75" customHeight="1">
      <c r="A7725" s="3" t="s">
        <v>35248</v>
      </c>
      <c r="B7725" s="3"/>
      <c r="C7725" s="3" t="str">
        <f t="shared" si="1"/>
        <v/>
      </c>
      <c r="D7725" s="46" t="s">
        <v>860</v>
      </c>
      <c r="E7725" s="13"/>
    </row>
    <row r="7726" ht="15.75" customHeight="1">
      <c r="A7726" s="3" t="s">
        <v>35252</v>
      </c>
      <c r="B7726" s="3"/>
      <c r="C7726" s="3" t="str">
        <f t="shared" si="1"/>
        <v/>
      </c>
      <c r="D7726" s="46" t="s">
        <v>860</v>
      </c>
      <c r="E7726" s="13"/>
    </row>
    <row r="7727" ht="15.75" customHeight="1">
      <c r="A7727" s="3" t="s">
        <v>35256</v>
      </c>
      <c r="B7727" s="3" t="s">
        <v>4244</v>
      </c>
      <c r="C7727" s="3" t="str">
        <f t="shared" si="1"/>
        <v>International Commercial Director</v>
      </c>
      <c r="D7727" s="46" t="s">
        <v>860</v>
      </c>
      <c r="E7727" s="13"/>
    </row>
    <row r="7728" ht="15.75" customHeight="1">
      <c r="A7728" s="3" t="s">
        <v>35258</v>
      </c>
      <c r="B7728" s="3" t="s">
        <v>4249</v>
      </c>
      <c r="C7728" s="3" t="str">
        <f t="shared" si="1"/>
        <v>Menno van der Bil</v>
      </c>
      <c r="D7728" s="46" t="s">
        <v>860</v>
      </c>
      <c r="E7728" s="13"/>
    </row>
    <row r="7729" ht="15.75" customHeight="1">
      <c r="A7729" s="3" t="s">
        <v>35261</v>
      </c>
      <c r="B7729" s="3"/>
      <c r="C7729" s="3" t="str">
        <f t="shared" si="1"/>
        <v/>
      </c>
      <c r="D7729" s="46" t="s">
        <v>860</v>
      </c>
      <c r="E7729" s="13"/>
    </row>
    <row r="7730" ht="15.75" customHeight="1">
      <c r="A7730" s="3" t="s">
        <v>35264</v>
      </c>
      <c r="B7730" s="3"/>
      <c r="C7730" s="3" t="str">
        <f t="shared" si="1"/>
        <v/>
      </c>
      <c r="D7730" s="46" t="s">
        <v>860</v>
      </c>
      <c r="E7730" s="13"/>
    </row>
    <row r="7731" ht="15.75" customHeight="1">
      <c r="A7731" s="3" t="s">
        <v>35267</v>
      </c>
      <c r="B7731" s="3" t="s">
        <v>4282</v>
      </c>
      <c r="C7731" s="3" t="str">
        <f t="shared" si="1"/>
        <v>Global Brand Manager</v>
      </c>
      <c r="D7731" s="46" t="s">
        <v>860</v>
      </c>
      <c r="E7731" s="13"/>
    </row>
    <row r="7732" ht="15.75" customHeight="1">
      <c r="A7732" s="3" t="s">
        <v>35270</v>
      </c>
      <c r="B7732" s="3" t="s">
        <v>4286</v>
      </c>
      <c r="C7732" s="3" t="str">
        <f t="shared" si="1"/>
        <v>Huw Beynon</v>
      </c>
      <c r="D7732" s="46" t="s">
        <v>860</v>
      </c>
      <c r="E7732" s="13"/>
    </row>
    <row r="7733" ht="15.75" customHeight="1">
      <c r="A7733" s="3" t="s">
        <v>35273</v>
      </c>
      <c r="B7733" s="3"/>
      <c r="C7733" s="3" t="str">
        <f t="shared" si="1"/>
        <v/>
      </c>
      <c r="D7733" s="46" t="s">
        <v>860</v>
      </c>
      <c r="E7733" s="13"/>
    </row>
    <row r="7734" ht="15.75" customHeight="1">
      <c r="A7734" s="3" t="s">
        <v>35275</v>
      </c>
      <c r="B7734" s="3"/>
      <c r="C7734" s="3" t="str">
        <f t="shared" si="1"/>
        <v/>
      </c>
      <c r="D7734" s="46" t="s">
        <v>860</v>
      </c>
      <c r="E7734" s="13"/>
    </row>
    <row r="7735" ht="15.75" customHeight="1">
      <c r="A7735" s="3" t="s">
        <v>35277</v>
      </c>
      <c r="B7735" s="3" t="s">
        <v>28359</v>
      </c>
      <c r="C7735" s="3" t="str">
        <f t="shared" si="1"/>
        <v>Brand Manager</v>
      </c>
      <c r="D7735" s="46" t="s">
        <v>860</v>
      </c>
      <c r="E7735" s="13"/>
    </row>
    <row r="7736" ht="15.75" customHeight="1">
      <c r="A7736" s="3" t="s">
        <v>35285</v>
      </c>
      <c r="B7736" s="3" t="s">
        <v>28363</v>
      </c>
      <c r="C7736" s="3" t="str">
        <f t="shared" si="1"/>
        <v>Rupert Ochsner</v>
      </c>
      <c r="D7736" s="46" t="s">
        <v>860</v>
      </c>
      <c r="E7736" s="13"/>
    </row>
    <row r="7737" ht="15.75" customHeight="1">
      <c r="A7737" s="3" t="s">
        <v>35288</v>
      </c>
      <c r="B7737" s="3"/>
      <c r="C7737" s="3" t="str">
        <f t="shared" si="1"/>
        <v/>
      </c>
      <c r="D7737" s="46" t="s">
        <v>860</v>
      </c>
      <c r="E7737" s="13"/>
    </row>
    <row r="7738" ht="15.75" customHeight="1">
      <c r="A7738" s="3" t="s">
        <v>35291</v>
      </c>
      <c r="B7738" s="3"/>
      <c r="C7738" s="3" t="str">
        <f t="shared" si="1"/>
        <v/>
      </c>
      <c r="D7738" s="46" t="s">
        <v>860</v>
      </c>
      <c r="E7738" s="13"/>
    </row>
    <row r="7739" ht="15.75" customHeight="1">
      <c r="A7739" s="3" t="s">
        <v>35294</v>
      </c>
      <c r="B7739" s="3" t="s">
        <v>28375</v>
      </c>
      <c r="C7739" s="3" t="str">
        <f t="shared" si="1"/>
        <v>International Community Manager</v>
      </c>
      <c r="D7739" s="46" t="s">
        <v>860</v>
      </c>
      <c r="E7739" s="13"/>
    </row>
    <row r="7740" ht="15.75" customHeight="1">
      <c r="A7740" s="3" t="s">
        <v>35297</v>
      </c>
      <c r="B7740" s="3" t="s">
        <v>4630</v>
      </c>
      <c r="C7740" s="3" t="str">
        <f t="shared" si="1"/>
        <v>Maurice Tan</v>
      </c>
      <c r="D7740" s="46" t="s">
        <v>860</v>
      </c>
      <c r="E7740" s="13"/>
    </row>
    <row r="7741" ht="15.75" customHeight="1">
      <c r="A7741" s="3" t="s">
        <v>35302</v>
      </c>
      <c r="B7741" s="3"/>
      <c r="C7741" s="3" t="str">
        <f t="shared" si="1"/>
        <v/>
      </c>
      <c r="D7741" s="46" t="s">
        <v>860</v>
      </c>
      <c r="E7741" s="13"/>
    </row>
    <row r="7742" ht="15.75" customHeight="1">
      <c r="A7742" s="3" t="s">
        <v>35304</v>
      </c>
      <c r="B7742" s="3"/>
      <c r="C7742" s="3" t="str">
        <f t="shared" si="1"/>
        <v/>
      </c>
      <c r="D7742" s="46" t="s">
        <v>860</v>
      </c>
      <c r="E7742" s="13"/>
    </row>
    <row r="7743" ht="15.75" customHeight="1">
      <c r="A7743" s="3" t="s">
        <v>35305</v>
      </c>
      <c r="B7743" s="3" t="s">
        <v>28390</v>
      </c>
      <c r="C7743" s="3" t="str">
        <f t="shared" si="1"/>
        <v>International PR Manager</v>
      </c>
      <c r="D7743" s="46" t="s">
        <v>860</v>
      </c>
      <c r="E7743" s="13"/>
    </row>
    <row r="7744" ht="15.75" customHeight="1">
      <c r="A7744" s="3" t="s">
        <v>35307</v>
      </c>
      <c r="B7744" s="3" t="s">
        <v>28394</v>
      </c>
      <c r="C7744" s="3" t="str">
        <f t="shared" si="1"/>
        <v>Claudia Baeumler</v>
      </c>
      <c r="D7744" s="46" t="s">
        <v>860</v>
      </c>
      <c r="E7744" s="13"/>
    </row>
    <row r="7745" ht="15.75" customHeight="1">
      <c r="A7745" s="3" t="s">
        <v>35310</v>
      </c>
      <c r="B7745" s="3" t="s">
        <v>11815</v>
      </c>
      <c r="C7745" s="3" t="str">
        <f t="shared" si="1"/>
        <v>Lead Environment Artists</v>
      </c>
      <c r="D7745" s="46" t="s">
        <v>860</v>
      </c>
      <c r="E7745" s="13"/>
    </row>
    <row r="7746" ht="15.75" customHeight="1">
      <c r="A7746" s="3" t="s">
        <v>35312</v>
      </c>
      <c r="B7746" s="3" t="s">
        <v>8176</v>
      </c>
      <c r="C7746" s="3" t="str">
        <f t="shared" si="1"/>
        <v>Alexander Pavlenko</v>
      </c>
      <c r="D7746" s="46" t="s">
        <v>860</v>
      </c>
      <c r="E7746" s="13"/>
    </row>
    <row r="7747" ht="15.75" customHeight="1">
      <c r="A7747" s="3" t="s">
        <v>35314</v>
      </c>
      <c r="B7747" s="3"/>
      <c r="C7747" s="3" t="str">
        <f t="shared" si="1"/>
        <v/>
      </c>
      <c r="D7747" s="46" t="s">
        <v>860</v>
      </c>
      <c r="E7747" s="13"/>
    </row>
    <row r="7748" ht="15.75" customHeight="1">
      <c r="A7748" s="3" t="s">
        <v>35316</v>
      </c>
      <c r="B7748" s="3"/>
      <c r="C7748" s="3" t="str">
        <f t="shared" si="1"/>
        <v/>
      </c>
      <c r="D7748" s="46" t="s">
        <v>860</v>
      </c>
      <c r="E7748" s="13"/>
    </row>
    <row r="7749" ht="15.75" customHeight="1">
      <c r="A7749" s="3" t="s">
        <v>35319</v>
      </c>
      <c r="B7749" s="3" t="s">
        <v>28418</v>
      </c>
      <c r="C7749" s="3" t="str">
        <f t="shared" si="1"/>
        <v>Senior Online Manager</v>
      </c>
      <c r="D7749" s="46" t="s">
        <v>860</v>
      </c>
      <c r="E7749" s="13"/>
    </row>
    <row r="7750" ht="15.75" customHeight="1">
      <c r="A7750" s="3" t="s">
        <v>35321</v>
      </c>
      <c r="B7750" s="3" t="s">
        <v>28424</v>
      </c>
      <c r="C7750" s="3" t="str">
        <f t="shared" si="1"/>
        <v>Jörg Spormann</v>
      </c>
      <c r="D7750" s="46" t="s">
        <v>860</v>
      </c>
      <c r="E7750" s="13"/>
    </row>
    <row r="7751" ht="15.75" customHeight="1">
      <c r="A7751" s="3" t="s">
        <v>35324</v>
      </c>
      <c r="B7751" s="3"/>
      <c r="C7751" s="3" t="str">
        <f t="shared" si="1"/>
        <v/>
      </c>
      <c r="D7751" s="46" t="s">
        <v>860</v>
      </c>
      <c r="E7751" s="13"/>
    </row>
    <row r="7752" ht="15.75" customHeight="1">
      <c r="A7752" s="3" t="s">
        <v>35327</v>
      </c>
      <c r="B7752" s="3"/>
      <c r="C7752" s="3" t="str">
        <f t="shared" si="1"/>
        <v/>
      </c>
      <c r="D7752" s="46" t="s">
        <v>860</v>
      </c>
      <c r="E7752" s="13"/>
    </row>
    <row r="7753" ht="15.75" customHeight="1">
      <c r="A7753" s="3" t="s">
        <v>35330</v>
      </c>
      <c r="B7753" s="3" t="s">
        <v>3814</v>
      </c>
      <c r="C7753" s="3" t="str">
        <f t="shared" si="1"/>
        <v>International Production Director</v>
      </c>
      <c r="D7753" s="46" t="s">
        <v>860</v>
      </c>
      <c r="E7753" s="13"/>
    </row>
    <row r="7754" ht="15.75" customHeight="1">
      <c r="A7754" s="3" t="s">
        <v>35333</v>
      </c>
      <c r="B7754" s="3" t="s">
        <v>3822</v>
      </c>
      <c r="C7754" s="3" t="str">
        <f t="shared" si="1"/>
        <v>Christian Moriz</v>
      </c>
      <c r="D7754" s="46" t="s">
        <v>860</v>
      </c>
      <c r="E7754" s="13"/>
    </row>
    <row r="7755" ht="15.75" customHeight="1">
      <c r="A7755" s="3" t="s">
        <v>35337</v>
      </c>
      <c r="B7755" s="3"/>
      <c r="C7755" s="3" t="str">
        <f t="shared" si="1"/>
        <v/>
      </c>
      <c r="D7755" s="46" t="s">
        <v>860</v>
      </c>
      <c r="E7755" s="13"/>
    </row>
    <row r="7756" ht="15.75" customHeight="1">
      <c r="A7756" s="3" t="s">
        <v>35340</v>
      </c>
      <c r="B7756" s="3"/>
      <c r="C7756" s="3" t="str">
        <f t="shared" si="1"/>
        <v/>
      </c>
      <c r="D7756" s="46" t="s">
        <v>860</v>
      </c>
      <c r="E7756" s="13"/>
    </row>
    <row r="7757" ht="15.75" customHeight="1">
      <c r="A7757" s="3" t="s">
        <v>35342</v>
      </c>
      <c r="B7757" s="3" t="s">
        <v>3847</v>
      </c>
      <c r="C7757" s="3" t="str">
        <f t="shared" si="1"/>
        <v>Product Manager</v>
      </c>
      <c r="D7757" s="46" t="s">
        <v>860</v>
      </c>
      <c r="E7757" s="13"/>
    </row>
    <row r="7758" ht="15.75" customHeight="1">
      <c r="A7758" s="3" t="s">
        <v>35344</v>
      </c>
      <c r="B7758" s="3" t="s">
        <v>3858</v>
      </c>
      <c r="C7758" s="3" t="str">
        <f t="shared" si="1"/>
        <v>Ronald Raffel</v>
      </c>
      <c r="D7758" s="46" t="s">
        <v>860</v>
      </c>
      <c r="E7758" s="13"/>
    </row>
    <row r="7759" ht="15.75" customHeight="1">
      <c r="A7759" s="3" t="s">
        <v>35346</v>
      </c>
      <c r="B7759" s="3"/>
      <c r="C7759" s="3" t="str">
        <f t="shared" si="1"/>
        <v/>
      </c>
      <c r="D7759" s="46" t="s">
        <v>860</v>
      </c>
      <c r="E7759" s="13"/>
    </row>
    <row r="7760" ht="15.75" customHeight="1">
      <c r="A7760" s="3" t="s">
        <v>35350</v>
      </c>
      <c r="B7760" s="3"/>
      <c r="C7760" s="3" t="str">
        <f t="shared" si="1"/>
        <v/>
      </c>
      <c r="D7760" s="46" t="s">
        <v>860</v>
      </c>
      <c r="E7760" s="13"/>
    </row>
    <row r="7761" ht="15.75" customHeight="1">
      <c r="A7761" s="3" t="s">
        <v>35352</v>
      </c>
      <c r="B7761" s="3" t="s">
        <v>28459</v>
      </c>
      <c r="C7761" s="3" t="str">
        <f t="shared" si="1"/>
        <v>Localization Manager</v>
      </c>
      <c r="D7761" s="46" t="s">
        <v>860</v>
      </c>
      <c r="E7761" s="13"/>
    </row>
    <row r="7762" ht="15.75" customHeight="1">
      <c r="A7762" s="3" t="s">
        <v>35355</v>
      </c>
      <c r="B7762" s="3" t="s">
        <v>3920</v>
      </c>
      <c r="C7762" s="3" t="str">
        <f t="shared" si="1"/>
        <v>Lukas Kotrly</v>
      </c>
      <c r="D7762" s="46" t="s">
        <v>860</v>
      </c>
      <c r="E7762" s="13"/>
    </row>
    <row r="7763" ht="15.75" customHeight="1">
      <c r="A7763" s="3" t="s">
        <v>35359</v>
      </c>
      <c r="B7763" s="3"/>
      <c r="C7763" s="3" t="str">
        <f t="shared" si="1"/>
        <v/>
      </c>
      <c r="D7763" s="46" t="s">
        <v>860</v>
      </c>
      <c r="E7763" s="13"/>
    </row>
    <row r="7764" ht="15.75" customHeight="1">
      <c r="A7764" s="3" t="s">
        <v>35362</v>
      </c>
      <c r="B7764" s="3"/>
      <c r="C7764" s="3" t="str">
        <f t="shared" si="1"/>
        <v/>
      </c>
      <c r="D7764" s="46" t="s">
        <v>860</v>
      </c>
      <c r="E7764" s="13"/>
    </row>
    <row r="7765" ht="15.75" customHeight="1">
      <c r="A7765" s="3" t="s">
        <v>35365</v>
      </c>
      <c r="B7765" s="3" t="s">
        <v>28470</v>
      </c>
      <c r="C7765" s="3" t="str">
        <f t="shared" si="1"/>
        <v>Product Release Manager</v>
      </c>
      <c r="D7765" s="46" t="s">
        <v>860</v>
      </c>
      <c r="E7765" s="13"/>
    </row>
    <row r="7766" ht="15.75" customHeight="1">
      <c r="A7766" s="3" t="s">
        <v>35369</v>
      </c>
      <c r="B7766" s="3" t="s">
        <v>3985</v>
      </c>
      <c r="C7766" s="3" t="str">
        <f t="shared" si="1"/>
        <v>Daniel Gaitzsch</v>
      </c>
      <c r="D7766" s="46" t="s">
        <v>860</v>
      </c>
      <c r="E7766" s="13"/>
    </row>
    <row r="7767" ht="15.75" customHeight="1">
      <c r="A7767" s="3" t="s">
        <v>35372</v>
      </c>
      <c r="B7767" s="3"/>
      <c r="C7767" s="3" t="str">
        <f t="shared" si="1"/>
        <v/>
      </c>
      <c r="D7767" s="46" t="s">
        <v>860</v>
      </c>
      <c r="E7767" s="13"/>
    </row>
    <row r="7768" ht="15.75" customHeight="1">
      <c r="A7768" s="3" t="s">
        <v>35374</v>
      </c>
      <c r="B7768" s="3" t="s">
        <v>11959</v>
      </c>
      <c r="C7768" s="3" t="str">
        <f t="shared" si="1"/>
        <v>Dmytro Zenin</v>
      </c>
      <c r="D7768" s="46" t="s">
        <v>860</v>
      </c>
      <c r="E7768" s="13"/>
    </row>
    <row r="7769" ht="15.75" customHeight="1">
      <c r="A7769" s="3" t="s">
        <v>35379</v>
      </c>
      <c r="B7769" s="3"/>
      <c r="C7769" s="3" t="str">
        <f t="shared" si="1"/>
        <v/>
      </c>
      <c r="D7769" s="46" t="s">
        <v>860</v>
      </c>
      <c r="E7769" s="13"/>
    </row>
    <row r="7770" ht="15.75" customHeight="1">
      <c r="A7770" s="3" t="s">
        <v>35381</v>
      </c>
      <c r="B7770" s="3"/>
      <c r="C7770" s="3" t="str">
        <f t="shared" si="1"/>
        <v/>
      </c>
      <c r="D7770" s="46" t="s">
        <v>860</v>
      </c>
      <c r="E7770" s="13"/>
    </row>
    <row r="7771" ht="15.75" customHeight="1">
      <c r="A7771" s="3" t="s">
        <v>35383</v>
      </c>
      <c r="B7771" s="3" t="s">
        <v>28486</v>
      </c>
      <c r="C7771" s="3" t="str">
        <f t="shared" si="1"/>
        <v>Release Manager Games</v>
      </c>
      <c r="D7771" s="46" t="s">
        <v>860</v>
      </c>
      <c r="E7771" s="13"/>
    </row>
    <row r="7772" ht="15.75" customHeight="1">
      <c r="A7772" s="3" t="s">
        <v>35384</v>
      </c>
      <c r="B7772" s="3" t="s">
        <v>3773</v>
      </c>
      <c r="C7772" s="3" t="str">
        <f t="shared" si="1"/>
        <v>Christopher Luck</v>
      </c>
      <c r="D7772" s="46" t="s">
        <v>860</v>
      </c>
      <c r="E7772" s="13"/>
    </row>
    <row r="7773" ht="15.75" customHeight="1">
      <c r="A7773" s="3" t="s">
        <v>35387</v>
      </c>
      <c r="B7773" s="3"/>
      <c r="C7773" s="3" t="str">
        <f t="shared" si="1"/>
        <v/>
      </c>
      <c r="D7773" s="46" t="s">
        <v>860</v>
      </c>
      <c r="E7773" s="13"/>
    </row>
    <row r="7774" ht="15.75" customHeight="1">
      <c r="A7774" s="3" t="s">
        <v>35390</v>
      </c>
      <c r="B7774" s="3"/>
      <c r="C7774" s="3" t="str">
        <f t="shared" si="1"/>
        <v/>
      </c>
      <c r="D7774" s="46" t="s">
        <v>860</v>
      </c>
      <c r="E7774" s="13"/>
    </row>
    <row r="7775" ht="15.75" customHeight="1">
      <c r="A7775" s="3" t="s">
        <v>35392</v>
      </c>
      <c r="B7775" s="3" t="s">
        <v>1002</v>
      </c>
      <c r="C7775" s="3" t="str">
        <f t="shared" si="1"/>
        <v>QA Lead</v>
      </c>
      <c r="D7775" s="46" t="s">
        <v>860</v>
      </c>
      <c r="E7775" s="13"/>
    </row>
    <row r="7776" ht="15.75" customHeight="1">
      <c r="A7776" s="3" t="s">
        <v>35395</v>
      </c>
      <c r="B7776" s="3" t="s">
        <v>4059</v>
      </c>
      <c r="C7776" s="3" t="str">
        <f t="shared" si="1"/>
        <v>Carlo Sarti</v>
      </c>
      <c r="D7776" s="46" t="s">
        <v>860</v>
      </c>
      <c r="E7776" s="13"/>
    </row>
    <row r="7777" ht="15.75" customHeight="1">
      <c r="A7777" s="3" t="s">
        <v>35398</v>
      </c>
      <c r="B7777" s="3"/>
      <c r="C7777" s="3" t="str">
        <f t="shared" si="1"/>
        <v/>
      </c>
      <c r="D7777" s="46" t="s">
        <v>860</v>
      </c>
      <c r="E7777" s="13"/>
    </row>
    <row r="7778" ht="15.75" customHeight="1">
      <c r="A7778" s="3" t="s">
        <v>35400</v>
      </c>
      <c r="B7778" s="3"/>
      <c r="C7778" s="3" t="str">
        <f t="shared" si="1"/>
        <v/>
      </c>
      <c r="D7778" s="46" t="s">
        <v>860</v>
      </c>
      <c r="E7778" s="13"/>
    </row>
    <row r="7779" ht="15.75" customHeight="1">
      <c r="A7779" s="3" t="s">
        <v>35404</v>
      </c>
      <c r="B7779" s="3" t="s">
        <v>3460</v>
      </c>
      <c r="C7779" s="3" t="str">
        <f t="shared" si="1"/>
        <v>* * *</v>
      </c>
      <c r="D7779" s="46" t="s">
        <v>860</v>
      </c>
      <c r="E7779" s="13"/>
    </row>
    <row r="7780" ht="15.75" customHeight="1">
      <c r="A7780" s="3" t="s">
        <v>35408</v>
      </c>
      <c r="B7780" s="3" t="s">
        <v>2491</v>
      </c>
      <c r="C7780" s="3" t="str">
        <f t="shared" si="1"/>
        <v> </v>
      </c>
      <c r="D7780" s="46" t="s">
        <v>860</v>
      </c>
      <c r="E7780" s="13"/>
    </row>
    <row r="7781" ht="15.75" customHeight="1">
      <c r="A7781" s="3" t="s">
        <v>35412</v>
      </c>
      <c r="B7781" s="3"/>
      <c r="C7781" s="3" t="str">
        <f t="shared" si="1"/>
        <v/>
      </c>
      <c r="D7781" s="46" t="s">
        <v>860</v>
      </c>
      <c r="E7781" s="13"/>
    </row>
    <row r="7782" ht="15.75" customHeight="1">
      <c r="A7782" s="3" t="s">
        <v>35416</v>
      </c>
      <c r="B7782" s="3"/>
      <c r="C7782" s="3" t="str">
        <f t="shared" si="1"/>
        <v/>
      </c>
      <c r="D7782" s="46" t="s">
        <v>860</v>
      </c>
      <c r="E7782" s="13"/>
    </row>
    <row r="7783" ht="15.75" customHeight="1">
      <c r="A7783" s="3" t="s">
        <v>35419</v>
      </c>
      <c r="B7783" s="3"/>
      <c r="C7783" s="3" t="str">
        <f t="shared" si="1"/>
        <v/>
      </c>
      <c r="D7783" s="46" t="s">
        <v>860</v>
      </c>
      <c r="E7783" s="13"/>
    </row>
    <row r="7784" ht="15.75" customHeight="1">
      <c r="A7784" s="3" t="s">
        <v>35423</v>
      </c>
      <c r="B7784" s="3" t="s">
        <v>28520</v>
      </c>
      <c r="C7784" s="3" t="str">
        <f t="shared" si="1"/>
        <v>We would like to thank everyone</v>
      </c>
      <c r="D7784" s="46" t="s">
        <v>860</v>
      </c>
      <c r="E7784" s="13"/>
    </row>
    <row r="7785" ht="15.75" customHeight="1">
      <c r="A7785" s="3" t="s">
        <v>35426</v>
      </c>
      <c r="B7785" s="3"/>
      <c r="C7785" s="3" t="str">
        <f t="shared" si="1"/>
        <v/>
      </c>
      <c r="D7785" s="46" t="s">
        <v>860</v>
      </c>
      <c r="E7785" s="13"/>
    </row>
    <row r="7786" ht="15.75" customHeight="1">
      <c r="A7786" s="3" t="s">
        <v>35429</v>
      </c>
      <c r="B7786" s="3" t="s">
        <v>28527</v>
      </c>
      <c r="C7786" s="3" t="str">
        <f t="shared" si="1"/>
        <v>from THQ that worked</v>
      </c>
      <c r="D7786" s="46" t="s">
        <v>860</v>
      </c>
      <c r="E7786" s="13"/>
    </row>
    <row r="7787" ht="15.75" customHeight="1">
      <c r="A7787" s="3" t="s">
        <v>35432</v>
      </c>
      <c r="B7787" s="3"/>
      <c r="C7787" s="3" t="str">
        <f t="shared" si="1"/>
        <v/>
      </c>
      <c r="D7787" s="46" t="s">
        <v>860</v>
      </c>
      <c r="E7787" s="13"/>
    </row>
    <row r="7788" ht="15.75" customHeight="1">
      <c r="A7788" s="3" t="s">
        <v>35435</v>
      </c>
      <c r="B7788" s="3" t="s">
        <v>28532</v>
      </c>
      <c r="C7788" s="3" t="str">
        <f t="shared" si="1"/>
        <v>on Metro: Last Light.</v>
      </c>
      <c r="D7788" s="46" t="s">
        <v>860</v>
      </c>
      <c r="E7788" s="13"/>
    </row>
    <row r="7789" ht="15.75" customHeight="1">
      <c r="A7789" s="3" t="s">
        <v>35438</v>
      </c>
      <c r="B7789" s="3"/>
      <c r="C7789" s="3" t="str">
        <f t="shared" si="1"/>
        <v/>
      </c>
      <c r="D7789" s="46" t="s">
        <v>860</v>
      </c>
      <c r="E7789" s="13"/>
    </row>
    <row r="7790" ht="15.75" customHeight="1">
      <c r="A7790" s="3" t="s">
        <v>35442</v>
      </c>
      <c r="B7790" s="3" t="s">
        <v>8200</v>
      </c>
      <c r="C7790" s="3" t="str">
        <f t="shared" si="1"/>
        <v>Nikolay Zarochintsev</v>
      </c>
      <c r="D7790" s="46" t="s">
        <v>860</v>
      </c>
      <c r="E7790" s="13"/>
    </row>
    <row r="7791" ht="15.75" customHeight="1">
      <c r="A7791" s="3" t="s">
        <v>35446</v>
      </c>
      <c r="B7791" s="3"/>
      <c r="C7791" s="3" t="str">
        <f t="shared" si="1"/>
        <v/>
      </c>
      <c r="D7791" s="46" t="s">
        <v>860</v>
      </c>
      <c r="E7791" s="13"/>
    </row>
    <row r="7792" ht="15.75" customHeight="1">
      <c r="A7792" s="3" t="s">
        <v>35449</v>
      </c>
      <c r="B7792" s="3"/>
      <c r="C7792" s="3" t="str">
        <f t="shared" si="1"/>
        <v/>
      </c>
      <c r="D7792" s="46" t="s">
        <v>860</v>
      </c>
      <c r="E7792" s="13"/>
    </row>
    <row r="7793" ht="15.75" customHeight="1">
      <c r="A7793" s="3" t="s">
        <v>35451</v>
      </c>
      <c r="B7793" s="3" t="s">
        <v>2408</v>
      </c>
      <c r="C7793" s="3" t="str">
        <f t="shared" si="1"/>
        <v>Project Manager</v>
      </c>
      <c r="D7793" s="46" t="s">
        <v>860</v>
      </c>
      <c r="E7793" s="13"/>
    </row>
    <row r="7794" ht="15.75" customHeight="1">
      <c r="A7794" s="3" t="s">
        <v>35454</v>
      </c>
      <c r="B7794" s="3" t="s">
        <v>28549</v>
      </c>
      <c r="C7794" s="3" t="str">
        <f t="shared" si="1"/>
        <v>Jon Bloch</v>
      </c>
      <c r="D7794" s="46" t="s">
        <v>860</v>
      </c>
      <c r="E7794" s="13"/>
    </row>
    <row r="7795" ht="15.75" customHeight="1">
      <c r="A7795" s="3" t="s">
        <v>35457</v>
      </c>
      <c r="B7795" s="3"/>
      <c r="C7795" s="3" t="str">
        <f t="shared" si="1"/>
        <v/>
      </c>
      <c r="D7795" s="46" t="s">
        <v>860</v>
      </c>
      <c r="E7795" s="13"/>
    </row>
    <row r="7796" ht="15.75" customHeight="1">
      <c r="A7796" s="3" t="s">
        <v>35460</v>
      </c>
      <c r="B7796" s="3"/>
      <c r="C7796" s="3" t="str">
        <f t="shared" si="1"/>
        <v/>
      </c>
      <c r="D7796" s="46" t="s">
        <v>860</v>
      </c>
      <c r="E7796" s="13"/>
    </row>
    <row r="7797" ht="15.75" customHeight="1">
      <c r="A7797" s="3" t="s">
        <v>35464</v>
      </c>
      <c r="B7797" s="3" t="s">
        <v>28556</v>
      </c>
      <c r="C7797" s="3" t="str">
        <f t="shared" si="1"/>
        <v>Sr. Game Director</v>
      </c>
      <c r="D7797" s="46" t="s">
        <v>860</v>
      </c>
      <c r="E7797" s="13"/>
    </row>
    <row r="7798" ht="15.75" customHeight="1">
      <c r="A7798" s="3" t="s">
        <v>35468</v>
      </c>
      <c r="B7798" s="3" t="s">
        <v>28560</v>
      </c>
      <c r="C7798" s="3" t="str">
        <f t="shared" si="1"/>
        <v>Chris Cross</v>
      </c>
      <c r="D7798" s="46" t="s">
        <v>860</v>
      </c>
      <c r="E7798" s="13"/>
    </row>
    <row r="7799" ht="15.75" customHeight="1">
      <c r="A7799" s="3" t="s">
        <v>35473</v>
      </c>
      <c r="B7799" s="3"/>
      <c r="C7799" s="3" t="str">
        <f t="shared" si="1"/>
        <v/>
      </c>
      <c r="D7799" s="46" t="s">
        <v>860</v>
      </c>
      <c r="E7799" s="13"/>
    </row>
    <row r="7800" ht="15.75" customHeight="1">
      <c r="A7800" s="3" t="s">
        <v>35477</v>
      </c>
      <c r="B7800" s="3"/>
      <c r="C7800" s="3" t="str">
        <f t="shared" si="1"/>
        <v/>
      </c>
      <c r="D7800" s="46" t="s">
        <v>860</v>
      </c>
      <c r="E7800" s="13"/>
    </row>
    <row r="7801" ht="15.75" customHeight="1">
      <c r="A7801" s="3" t="s">
        <v>35481</v>
      </c>
      <c r="B7801" s="3" t="s">
        <v>28569</v>
      </c>
      <c r="C7801" s="3" t="str">
        <f t="shared" si="1"/>
        <v>Product Development</v>
      </c>
      <c r="D7801" s="46" t="s">
        <v>860</v>
      </c>
      <c r="E7801" s="13"/>
    </row>
    <row r="7802" ht="15.75" customHeight="1">
      <c r="A7802" s="3" t="s">
        <v>35486</v>
      </c>
      <c r="B7802" s="3" t="s">
        <v>2491</v>
      </c>
      <c r="C7802" s="3" t="str">
        <f t="shared" si="1"/>
        <v> </v>
      </c>
      <c r="D7802" s="46" t="s">
        <v>860</v>
      </c>
      <c r="E7802" s="13"/>
    </row>
    <row r="7803" ht="15.75" customHeight="1">
      <c r="A7803" s="3" t="s">
        <v>35490</v>
      </c>
      <c r="B7803" s="3"/>
      <c r="C7803" s="3" t="str">
        <f t="shared" si="1"/>
        <v/>
      </c>
      <c r="D7803" s="46" t="s">
        <v>860</v>
      </c>
      <c r="E7803" s="13"/>
    </row>
    <row r="7804" ht="15.75" customHeight="1">
      <c r="A7804" s="3" t="s">
        <v>35493</v>
      </c>
      <c r="B7804" s="3"/>
      <c r="C7804" s="3" t="str">
        <f t="shared" si="1"/>
        <v/>
      </c>
      <c r="D7804" s="46" t="s">
        <v>860</v>
      </c>
      <c r="E7804" s="13"/>
    </row>
    <row r="7805" ht="15.75" customHeight="1">
      <c r="A7805" s="3" t="s">
        <v>35494</v>
      </c>
      <c r="B7805" s="3" t="s">
        <v>2345</v>
      </c>
      <c r="C7805" s="3" t="str">
        <f t="shared" si="1"/>
        <v>President</v>
      </c>
      <c r="D7805" s="46" t="s">
        <v>860</v>
      </c>
      <c r="E7805" s="13"/>
    </row>
    <row r="7806" ht="15.75" customHeight="1">
      <c r="A7806" s="3" t="s">
        <v>35500</v>
      </c>
      <c r="B7806" s="3" t="s">
        <v>28585</v>
      </c>
      <c r="C7806" s="3" t="str">
        <f t="shared" si="1"/>
        <v>Jason Rubin</v>
      </c>
      <c r="D7806" s="46" t="s">
        <v>860</v>
      </c>
      <c r="E7806" s="13"/>
    </row>
    <row r="7807" ht="15.75" customHeight="1">
      <c r="A7807" s="3" t="s">
        <v>35503</v>
      </c>
      <c r="B7807" s="3"/>
      <c r="C7807" s="3" t="str">
        <f t="shared" si="1"/>
        <v/>
      </c>
      <c r="D7807" s="46" t="s">
        <v>860</v>
      </c>
      <c r="E7807" s="13"/>
    </row>
    <row r="7808" ht="15.75" customHeight="1">
      <c r="A7808" s="3" t="s">
        <v>35506</v>
      </c>
      <c r="B7808" s="3"/>
      <c r="C7808" s="3" t="str">
        <f t="shared" si="1"/>
        <v/>
      </c>
      <c r="D7808" s="46" t="s">
        <v>860</v>
      </c>
      <c r="E7808" s="13"/>
    </row>
    <row r="7809" ht="15.75" customHeight="1">
      <c r="A7809" s="3" t="s">
        <v>35509</v>
      </c>
      <c r="B7809" s="3" t="s">
        <v>28593</v>
      </c>
      <c r="C7809" s="3" t="str">
        <f t="shared" si="1"/>
        <v>SVP, Marketing</v>
      </c>
      <c r="D7809" s="46" t="s">
        <v>860</v>
      </c>
      <c r="E7809" s="13"/>
    </row>
    <row r="7810" ht="15.75" customHeight="1">
      <c r="A7810" s="3" t="s">
        <v>35512</v>
      </c>
      <c r="B7810" s="3" t="s">
        <v>13516</v>
      </c>
      <c r="C7810" s="3" t="str">
        <f t="shared" si="1"/>
        <v>Richard Williams</v>
      </c>
      <c r="D7810" s="46" t="s">
        <v>860</v>
      </c>
      <c r="E7810" s="13"/>
    </row>
    <row r="7811" ht="15.75" customHeight="1">
      <c r="A7811" s="3" t="s">
        <v>35513</v>
      </c>
      <c r="B7811" s="3"/>
      <c r="C7811" s="3" t="str">
        <f t="shared" si="1"/>
        <v/>
      </c>
      <c r="D7811" s="46" t="s">
        <v>860</v>
      </c>
      <c r="E7811" s="13"/>
    </row>
    <row r="7812" ht="15.75" customHeight="1">
      <c r="A7812" s="3" t="s">
        <v>35515</v>
      </c>
      <c r="B7812" s="3" t="s">
        <v>11003</v>
      </c>
      <c r="C7812" s="3" t="str">
        <f t="shared" si="1"/>
        <v>Sergei Karmalsky</v>
      </c>
      <c r="D7812" s="46" t="s">
        <v>860</v>
      </c>
      <c r="E7812" s="13"/>
    </row>
    <row r="7813" ht="15.75" customHeight="1">
      <c r="A7813" s="3" t="s">
        <v>35519</v>
      </c>
      <c r="B7813" s="3"/>
      <c r="C7813" s="3" t="str">
        <f t="shared" si="1"/>
        <v/>
      </c>
      <c r="D7813" s="46" t="s">
        <v>860</v>
      </c>
      <c r="E7813" s="13"/>
    </row>
    <row r="7814" ht="15.75" customHeight="1">
      <c r="A7814" s="3" t="s">
        <v>35522</v>
      </c>
      <c r="B7814" s="3"/>
      <c r="C7814" s="3" t="str">
        <f t="shared" si="1"/>
        <v/>
      </c>
      <c r="D7814" s="46" t="s">
        <v>860</v>
      </c>
      <c r="E7814" s="13"/>
    </row>
    <row r="7815" ht="15.75" customHeight="1">
      <c r="A7815" s="3" t="s">
        <v>35524</v>
      </c>
      <c r="B7815" s="3" t="s">
        <v>28608</v>
      </c>
      <c r="C7815" s="3" t="str">
        <f t="shared" si="1"/>
        <v>VP, Production</v>
      </c>
      <c r="D7815" s="46" t="s">
        <v>860</v>
      </c>
      <c r="E7815" s="13"/>
    </row>
    <row r="7816" ht="15.75" customHeight="1">
      <c r="A7816" s="3" t="s">
        <v>35529</v>
      </c>
      <c r="B7816" s="3" t="s">
        <v>28612</v>
      </c>
      <c r="C7816" s="3" t="str">
        <f t="shared" si="1"/>
        <v>Jeff Charvat</v>
      </c>
      <c r="D7816" s="46" t="s">
        <v>860</v>
      </c>
      <c r="E7816" s="13"/>
    </row>
    <row r="7817" ht="15.75" customHeight="1">
      <c r="A7817" s="3" t="s">
        <v>35533</v>
      </c>
      <c r="B7817" s="3"/>
      <c r="C7817" s="3" t="str">
        <f t="shared" si="1"/>
        <v/>
      </c>
      <c r="D7817" s="46" t="s">
        <v>860</v>
      </c>
      <c r="E7817" s="13"/>
    </row>
    <row r="7818" ht="15.75" customHeight="1">
      <c r="A7818" s="3" t="s">
        <v>35536</v>
      </c>
      <c r="B7818" s="3"/>
      <c r="C7818" s="3" t="str">
        <f t="shared" si="1"/>
        <v/>
      </c>
      <c r="D7818" s="46" t="s">
        <v>860</v>
      </c>
      <c r="E7818" s="13"/>
    </row>
    <row r="7819" ht="15.75" customHeight="1">
      <c r="A7819" s="3" t="s">
        <v>35540</v>
      </c>
      <c r="B7819" s="3" t="s">
        <v>28619</v>
      </c>
      <c r="C7819" s="3" t="str">
        <f t="shared" si="1"/>
        <v>Senior Localization Project Manager</v>
      </c>
      <c r="D7819" s="46" t="s">
        <v>860</v>
      </c>
      <c r="E7819" s="13"/>
    </row>
    <row r="7820" ht="15.75" customHeight="1">
      <c r="A7820" s="3" t="s">
        <v>35544</v>
      </c>
      <c r="B7820" s="3" t="s">
        <v>10966</v>
      </c>
      <c r="C7820" s="3" t="str">
        <f t="shared" si="1"/>
        <v>Miles Davies</v>
      </c>
      <c r="D7820" s="46" t="s">
        <v>860</v>
      </c>
      <c r="E7820" s="13"/>
    </row>
    <row r="7821" ht="15.75" customHeight="1">
      <c r="A7821" s="3" t="s">
        <v>35548</v>
      </c>
      <c r="B7821" s="3"/>
      <c r="C7821" s="3" t="str">
        <f t="shared" si="1"/>
        <v/>
      </c>
      <c r="D7821" s="46" t="s">
        <v>860</v>
      </c>
      <c r="E7821" s="13"/>
    </row>
    <row r="7822" ht="15.75" customHeight="1">
      <c r="A7822" s="3" t="s">
        <v>35552</v>
      </c>
      <c r="B7822" s="3"/>
      <c r="C7822" s="3" t="str">
        <f t="shared" si="1"/>
        <v/>
      </c>
      <c r="D7822" s="46" t="s">
        <v>860</v>
      </c>
      <c r="E7822" s="13"/>
    </row>
    <row r="7823" ht="15.75" customHeight="1">
      <c r="A7823" s="3" t="s">
        <v>35555</v>
      </c>
      <c r="B7823" s="3" t="s">
        <v>10943</v>
      </c>
      <c r="C7823" s="3" t="str">
        <f t="shared" si="1"/>
        <v>Localization Project Manager</v>
      </c>
      <c r="D7823" s="46" t="s">
        <v>860</v>
      </c>
      <c r="E7823" s="13"/>
    </row>
    <row r="7824" ht="15.75" customHeight="1">
      <c r="A7824" s="3" t="s">
        <v>35560</v>
      </c>
      <c r="B7824" s="3" t="s">
        <v>28631</v>
      </c>
      <c r="C7824" s="3" t="str">
        <f t="shared" si="1"/>
        <v>Adolfo Gómez-Urda Montijano</v>
      </c>
      <c r="D7824" s="46" t="s">
        <v>860</v>
      </c>
      <c r="E7824" s="13"/>
    </row>
    <row r="7825" ht="15.75" customHeight="1">
      <c r="A7825" s="3" t="s">
        <v>35564</v>
      </c>
      <c r="B7825" s="3"/>
      <c r="C7825" s="3" t="str">
        <f t="shared" si="1"/>
        <v/>
      </c>
      <c r="D7825" s="46" t="s">
        <v>860</v>
      </c>
      <c r="E7825" s="13"/>
    </row>
    <row r="7826" ht="15.75" customHeight="1">
      <c r="A7826" s="3" t="s">
        <v>35568</v>
      </c>
      <c r="B7826" s="3"/>
      <c r="C7826" s="3" t="str">
        <f t="shared" si="1"/>
        <v/>
      </c>
      <c r="D7826" s="46" t="s">
        <v>860</v>
      </c>
      <c r="E7826" s="13"/>
    </row>
    <row r="7827" ht="15.75" customHeight="1">
      <c r="A7827" s="3" t="s">
        <v>35572</v>
      </c>
      <c r="B7827" s="3" t="s">
        <v>10943</v>
      </c>
      <c r="C7827" s="3" t="str">
        <f t="shared" si="1"/>
        <v>Localization Project Manager</v>
      </c>
      <c r="D7827" s="46" t="s">
        <v>860</v>
      </c>
      <c r="E7827" s="13"/>
    </row>
    <row r="7828" ht="15.75" customHeight="1">
      <c r="A7828" s="3" t="s">
        <v>35576</v>
      </c>
      <c r="B7828" s="3" t="s">
        <v>28641</v>
      </c>
      <c r="C7828" s="3" t="str">
        <f t="shared" si="1"/>
        <v>Keefe Kwan</v>
      </c>
      <c r="D7828" s="46" t="s">
        <v>860</v>
      </c>
      <c r="E7828" s="13"/>
    </row>
    <row r="7829" ht="15.75" customHeight="1">
      <c r="A7829" s="3" t="s">
        <v>35580</v>
      </c>
      <c r="B7829" s="3"/>
      <c r="C7829" s="3" t="str">
        <f t="shared" si="1"/>
        <v/>
      </c>
      <c r="D7829" s="46" t="s">
        <v>860</v>
      </c>
      <c r="E7829" s="13"/>
    </row>
    <row r="7830" ht="15.75" customHeight="1">
      <c r="A7830" s="3" t="s">
        <v>35581</v>
      </c>
      <c r="B7830" s="3"/>
      <c r="C7830" s="3" t="str">
        <f t="shared" si="1"/>
        <v/>
      </c>
      <c r="D7830" s="46" t="s">
        <v>860</v>
      </c>
      <c r="E7830" s="13"/>
    </row>
    <row r="7831" ht="15.75" customHeight="1">
      <c r="A7831" s="3" t="s">
        <v>35585</v>
      </c>
      <c r="B7831" s="3" t="s">
        <v>11053</v>
      </c>
      <c r="C7831" s="3" t="str">
        <f t="shared" si="1"/>
        <v>European Localization Director</v>
      </c>
      <c r="D7831" s="46" t="s">
        <v>860</v>
      </c>
      <c r="E7831" s="13"/>
    </row>
    <row r="7832" ht="15.75" customHeight="1">
      <c r="A7832" s="3" t="s">
        <v>35589</v>
      </c>
      <c r="B7832" s="3" t="s">
        <v>11058</v>
      </c>
      <c r="C7832" s="3" t="str">
        <f t="shared" si="1"/>
        <v>Susanne Dieck</v>
      </c>
      <c r="D7832" s="46" t="s">
        <v>860</v>
      </c>
      <c r="E7832" s="13"/>
    </row>
    <row r="7833" ht="15.75" customHeight="1">
      <c r="A7833" s="3" t="s">
        <v>35593</v>
      </c>
      <c r="B7833" s="3"/>
      <c r="C7833" s="3" t="str">
        <f t="shared" si="1"/>
        <v/>
      </c>
      <c r="D7833" s="46" t="s">
        <v>860</v>
      </c>
      <c r="E7833" s="13"/>
    </row>
    <row r="7834" ht="15.75" customHeight="1">
      <c r="A7834" s="3" t="s">
        <v>35596</v>
      </c>
      <c r="B7834" s="3"/>
      <c r="C7834" s="3" t="str">
        <f t="shared" si="1"/>
        <v/>
      </c>
      <c r="D7834" s="46" t="s">
        <v>860</v>
      </c>
      <c r="E7834" s="13"/>
    </row>
    <row r="7835" ht="15.75" customHeight="1">
      <c r="A7835" s="3" t="s">
        <v>35599</v>
      </c>
      <c r="B7835" s="3"/>
      <c r="C7835" s="3" t="str">
        <f t="shared" si="1"/>
        <v/>
      </c>
      <c r="D7835" s="46" t="s">
        <v>860</v>
      </c>
      <c r="E7835" s="13"/>
    </row>
    <row r="7836" ht="15.75" customHeight="1">
      <c r="A7836" s="3" t="s">
        <v>35603</v>
      </c>
      <c r="B7836" s="3"/>
      <c r="C7836" s="3" t="str">
        <f t="shared" si="1"/>
        <v/>
      </c>
      <c r="D7836" s="46" t="s">
        <v>860</v>
      </c>
      <c r="E7836" s="13"/>
    </row>
    <row r="7837" ht="15.75" customHeight="1">
      <c r="A7837" s="3" t="s">
        <v>35606</v>
      </c>
      <c r="B7837" s="3" t="s">
        <v>11076</v>
      </c>
      <c r="C7837" s="3" t="str">
        <f t="shared" si="1"/>
        <v>European Localization Engineer</v>
      </c>
      <c r="D7837" s="46" t="s">
        <v>860</v>
      </c>
      <c r="E7837" s="13"/>
    </row>
    <row r="7838" ht="15.75" customHeight="1">
      <c r="A7838" s="3" t="s">
        <v>35609</v>
      </c>
      <c r="B7838" s="3" t="s">
        <v>11082</v>
      </c>
      <c r="C7838" s="3" t="str">
        <f t="shared" si="1"/>
        <v>Bernd Kurtz</v>
      </c>
      <c r="D7838" s="46" t="s">
        <v>860</v>
      </c>
      <c r="E7838" s="13"/>
    </row>
    <row r="7839" ht="15.75" customHeight="1">
      <c r="A7839" s="3" t="s">
        <v>35613</v>
      </c>
      <c r="B7839" s="3"/>
      <c r="C7839" s="3" t="str">
        <f t="shared" si="1"/>
        <v/>
      </c>
      <c r="D7839" s="46" t="s">
        <v>860</v>
      </c>
      <c r="E7839" s="13"/>
    </row>
    <row r="7840" ht="15.75" customHeight="1">
      <c r="A7840" s="3" t="s">
        <v>35616</v>
      </c>
      <c r="B7840" s="3"/>
      <c r="C7840" s="3" t="str">
        <f t="shared" si="1"/>
        <v/>
      </c>
      <c r="D7840" s="46" t="s">
        <v>860</v>
      </c>
      <c r="E7840" s="13"/>
    </row>
    <row r="7841" ht="15.75" customHeight="1">
      <c r="A7841" s="3" t="s">
        <v>35620</v>
      </c>
      <c r="B7841" s="3" t="s">
        <v>28668</v>
      </c>
      <c r="C7841" s="3" t="str">
        <f t="shared" si="1"/>
        <v>Global Publishing</v>
      </c>
      <c r="D7841" s="46" t="s">
        <v>860</v>
      </c>
      <c r="E7841" s="13"/>
    </row>
    <row r="7842" ht="15.75" customHeight="1">
      <c r="A7842" s="3" t="s">
        <v>35624</v>
      </c>
      <c r="B7842" s="3" t="s">
        <v>2491</v>
      </c>
      <c r="C7842" s="3" t="str">
        <f t="shared" si="1"/>
        <v> </v>
      </c>
      <c r="D7842" s="46" t="s">
        <v>860</v>
      </c>
      <c r="E7842" s="13"/>
    </row>
    <row r="7843" ht="15.75" customHeight="1">
      <c r="A7843" s="3" t="s">
        <v>35628</v>
      </c>
      <c r="B7843" s="3"/>
      <c r="C7843" s="3" t="str">
        <f t="shared" si="1"/>
        <v/>
      </c>
      <c r="D7843" s="46" t="s">
        <v>860</v>
      </c>
      <c r="E7843" s="13"/>
    </row>
    <row r="7844" ht="15.75" customHeight="1">
      <c r="A7844" s="3" t="s">
        <v>35631</v>
      </c>
      <c r="B7844" s="3"/>
      <c r="C7844" s="3" t="str">
        <f t="shared" si="1"/>
        <v/>
      </c>
      <c r="D7844" s="46" t="s">
        <v>860</v>
      </c>
      <c r="E7844" s="13"/>
    </row>
    <row r="7845" ht="15.75" customHeight="1">
      <c r="A7845" s="3" t="s">
        <v>35634</v>
      </c>
      <c r="B7845" s="3" t="s">
        <v>28677</v>
      </c>
      <c r="C7845" s="3" t="str">
        <f t="shared" si="1"/>
        <v>Director, Global Brand Management</v>
      </c>
      <c r="D7845" s="46" t="s">
        <v>860</v>
      </c>
      <c r="E7845" s="13"/>
    </row>
    <row r="7846" ht="15.75" customHeight="1">
      <c r="A7846" s="3" t="s">
        <v>35639</v>
      </c>
      <c r="B7846" s="3" t="s">
        <v>28681</v>
      </c>
      <c r="C7846" s="3" t="str">
        <f t="shared" si="1"/>
        <v>Mitch Powers</v>
      </c>
      <c r="D7846" s="46" t="s">
        <v>860</v>
      </c>
      <c r="E7846" s="13"/>
    </row>
    <row r="7847" ht="15.75" customHeight="1">
      <c r="A7847" s="3" t="s">
        <v>35643</v>
      </c>
      <c r="B7847" s="3"/>
      <c r="C7847" s="3" t="str">
        <f t="shared" si="1"/>
        <v/>
      </c>
      <c r="D7847" s="46" t="s">
        <v>860</v>
      </c>
      <c r="E7847" s="13"/>
    </row>
    <row r="7848" ht="15.75" customHeight="1">
      <c r="A7848" s="3" t="s">
        <v>35647</v>
      </c>
      <c r="B7848" s="3"/>
      <c r="C7848" s="3" t="str">
        <f t="shared" si="1"/>
        <v/>
      </c>
      <c r="D7848" s="46" t="s">
        <v>860</v>
      </c>
      <c r="E7848" s="13"/>
    </row>
    <row r="7849" ht="15.75" customHeight="1">
      <c r="A7849" s="3" t="s">
        <v>35651</v>
      </c>
      <c r="B7849" s="3" t="s">
        <v>4282</v>
      </c>
      <c r="C7849" s="3" t="str">
        <f t="shared" si="1"/>
        <v>Global Brand Manager</v>
      </c>
      <c r="D7849" s="46" t="s">
        <v>860</v>
      </c>
      <c r="E7849" s="13"/>
    </row>
    <row r="7850" ht="15.75" customHeight="1">
      <c r="A7850" s="3" t="s">
        <v>35656</v>
      </c>
      <c r="B7850" s="3" t="s">
        <v>28692</v>
      </c>
      <c r="C7850" s="3" t="str">
        <f t="shared" si="1"/>
        <v>Mark Madsen</v>
      </c>
      <c r="D7850" s="46" t="s">
        <v>860</v>
      </c>
      <c r="E7850" s="13"/>
    </row>
    <row r="7851" ht="15.75" customHeight="1">
      <c r="A7851" s="3" t="s">
        <v>35661</v>
      </c>
      <c r="B7851" s="3"/>
      <c r="C7851" s="3" t="str">
        <f t="shared" si="1"/>
        <v/>
      </c>
      <c r="D7851" s="46" t="s">
        <v>860</v>
      </c>
      <c r="E7851" s="13"/>
    </row>
    <row r="7852" ht="15.75" customHeight="1">
      <c r="A7852" s="3" t="s">
        <v>35665</v>
      </c>
      <c r="B7852" s="3"/>
      <c r="C7852" s="3" t="str">
        <f t="shared" si="1"/>
        <v/>
      </c>
      <c r="D7852" s="46" t="s">
        <v>860</v>
      </c>
      <c r="E7852" s="13"/>
    </row>
    <row r="7853" ht="15.75" customHeight="1">
      <c r="A7853" s="3" t="s">
        <v>35667</v>
      </c>
      <c r="B7853" s="3" t="s">
        <v>13562</v>
      </c>
      <c r="C7853" s="3" t="str">
        <f t="shared" si="1"/>
        <v>Global Communications Manager</v>
      </c>
      <c r="D7853" s="46" t="s">
        <v>860</v>
      </c>
      <c r="E7853" s="13"/>
    </row>
    <row r="7854" ht="15.75" customHeight="1">
      <c r="A7854" s="3" t="s">
        <v>35672</v>
      </c>
      <c r="B7854" s="3" t="s">
        <v>28703</v>
      </c>
      <c r="C7854" s="3" t="str">
        <f t="shared" si="1"/>
        <v>Jeremy Greiner</v>
      </c>
      <c r="D7854" s="46" t="s">
        <v>860</v>
      </c>
      <c r="E7854" s="13"/>
    </row>
    <row r="7855" ht="15.75" customHeight="1">
      <c r="A7855" s="3" t="s">
        <v>35675</v>
      </c>
      <c r="B7855" s="3" t="s">
        <v>12441</v>
      </c>
      <c r="C7855" s="3" t="str">
        <f t="shared" si="1"/>
        <v>Environment Artists</v>
      </c>
      <c r="D7855" s="46" t="s">
        <v>860</v>
      </c>
      <c r="E7855" s="13"/>
    </row>
    <row r="7856" ht="15.75" customHeight="1">
      <c r="A7856" s="3" t="s">
        <v>35678</v>
      </c>
      <c r="B7856" s="3" t="s">
        <v>12447</v>
      </c>
      <c r="C7856" s="3" t="str">
        <f t="shared" si="1"/>
        <v>Andriy Zenin</v>
      </c>
      <c r="D7856" s="46" t="s">
        <v>860</v>
      </c>
      <c r="E7856" s="13"/>
    </row>
    <row r="7857" ht="15.75" customHeight="1">
      <c r="A7857" s="3" t="s">
        <v>35681</v>
      </c>
      <c r="B7857" s="3"/>
      <c r="C7857" s="3" t="str">
        <f t="shared" si="1"/>
        <v/>
      </c>
      <c r="D7857" s="46" t="s">
        <v>860</v>
      </c>
      <c r="E7857" s="13"/>
    </row>
    <row r="7858" ht="15.75" customHeight="1">
      <c r="A7858" s="3" t="s">
        <v>35684</v>
      </c>
      <c r="B7858" s="3"/>
      <c r="C7858" s="3" t="str">
        <f t="shared" si="1"/>
        <v/>
      </c>
      <c r="D7858" s="46" t="s">
        <v>860</v>
      </c>
      <c r="E7858" s="13"/>
    </row>
    <row r="7859" ht="15.75" customHeight="1">
      <c r="A7859" s="3" t="s">
        <v>35687</v>
      </c>
      <c r="B7859" s="3" t="s">
        <v>28713</v>
      </c>
      <c r="C7859" s="3" t="str">
        <f t="shared" si="1"/>
        <v>Quality Assurance</v>
      </c>
      <c r="D7859" s="46" t="s">
        <v>860</v>
      </c>
      <c r="E7859" s="13"/>
    </row>
    <row r="7860" ht="15.75" customHeight="1">
      <c r="A7860" s="3" t="s">
        <v>35691</v>
      </c>
      <c r="B7860" s="3" t="s">
        <v>2491</v>
      </c>
      <c r="C7860" s="3" t="str">
        <f t="shared" si="1"/>
        <v> </v>
      </c>
      <c r="D7860" s="46" t="s">
        <v>860</v>
      </c>
      <c r="E7860" s="13"/>
    </row>
    <row r="7861" ht="15.75" customHeight="1">
      <c r="A7861" s="3" t="s">
        <v>35694</v>
      </c>
      <c r="B7861" s="3"/>
      <c r="C7861" s="3" t="str">
        <f t="shared" si="1"/>
        <v/>
      </c>
      <c r="D7861" s="46" t="s">
        <v>860</v>
      </c>
      <c r="E7861" s="13"/>
    </row>
    <row r="7862" ht="15.75" customHeight="1">
      <c r="A7862" s="3" t="s">
        <v>35697</v>
      </c>
      <c r="B7862" s="3"/>
      <c r="C7862" s="3" t="str">
        <f t="shared" si="1"/>
        <v/>
      </c>
      <c r="D7862" s="46" t="s">
        <v>860</v>
      </c>
      <c r="E7862" s="13"/>
    </row>
    <row r="7863" ht="15.75" customHeight="1">
      <c r="A7863" s="3" t="s">
        <v>35700</v>
      </c>
      <c r="B7863" s="3" t="s">
        <v>28723</v>
      </c>
      <c r="C7863" s="3" t="str">
        <f t="shared" si="1"/>
        <v>QA Compliance Manager</v>
      </c>
      <c r="D7863" s="46" t="s">
        <v>860</v>
      </c>
      <c r="E7863" s="13"/>
    </row>
    <row r="7864" ht="15.75" customHeight="1">
      <c r="A7864" s="3" t="s">
        <v>35701</v>
      </c>
      <c r="B7864" s="3" t="s">
        <v>11640</v>
      </c>
      <c r="C7864" s="3" t="str">
        <f t="shared" si="1"/>
        <v>Anne Farmer</v>
      </c>
      <c r="D7864" s="46" t="s">
        <v>860</v>
      </c>
      <c r="E7864" s="13"/>
    </row>
    <row r="7865" ht="15.75" customHeight="1">
      <c r="A7865" s="3" t="s">
        <v>35703</v>
      </c>
      <c r="B7865" s="3"/>
      <c r="C7865" s="3" t="str">
        <f t="shared" si="1"/>
        <v/>
      </c>
      <c r="D7865" s="46" t="s">
        <v>860</v>
      </c>
      <c r="E7865" s="13"/>
    </row>
    <row r="7866" ht="15.75" customHeight="1">
      <c r="A7866" s="3" t="s">
        <v>35705</v>
      </c>
      <c r="B7866" s="3"/>
      <c r="C7866" s="3" t="str">
        <f t="shared" si="1"/>
        <v/>
      </c>
      <c r="D7866" s="46" t="s">
        <v>860</v>
      </c>
      <c r="E7866" s="13"/>
    </row>
    <row r="7867" ht="15.75" customHeight="1">
      <c r="A7867" s="3" t="s">
        <v>35708</v>
      </c>
      <c r="B7867" s="3" t="s">
        <v>6939</v>
      </c>
      <c r="C7867" s="3" t="str">
        <f t="shared" si="1"/>
        <v>QA Leads</v>
      </c>
      <c r="D7867" s="46" t="s">
        <v>860</v>
      </c>
      <c r="E7867" s="13"/>
    </row>
    <row r="7868" ht="15.75" customHeight="1">
      <c r="A7868" s="3" t="s">
        <v>35709</v>
      </c>
      <c r="B7868" s="3" t="s">
        <v>28738</v>
      </c>
      <c r="C7868" s="3" t="str">
        <f t="shared" si="1"/>
        <v>Menahem Gabay</v>
      </c>
      <c r="D7868" s="46" t="s">
        <v>860</v>
      </c>
      <c r="E7868" s="13"/>
    </row>
    <row r="7869" ht="15.75" customHeight="1">
      <c r="A7869" s="3" t="s">
        <v>35713</v>
      </c>
      <c r="B7869" s="3"/>
      <c r="C7869" s="3" t="str">
        <f t="shared" si="1"/>
        <v/>
      </c>
      <c r="D7869" s="46" t="s">
        <v>860</v>
      </c>
      <c r="E7869" s="13"/>
    </row>
    <row r="7870" ht="15.75" customHeight="1">
      <c r="A7870" s="3" t="s">
        <v>35716</v>
      </c>
      <c r="B7870" s="3" t="s">
        <v>28744</v>
      </c>
      <c r="C7870" s="3" t="str">
        <f t="shared" si="1"/>
        <v>Jonathan West</v>
      </c>
      <c r="D7870" s="46" t="s">
        <v>860</v>
      </c>
      <c r="E7870" s="13"/>
    </row>
    <row r="7871" ht="15.75" customHeight="1">
      <c r="A7871" s="3" t="s">
        <v>35719</v>
      </c>
      <c r="B7871" s="3"/>
      <c r="C7871" s="3" t="str">
        <f t="shared" si="1"/>
        <v/>
      </c>
      <c r="D7871" s="46" t="s">
        <v>860</v>
      </c>
      <c r="E7871" s="13"/>
    </row>
    <row r="7872" ht="15.75" customHeight="1">
      <c r="A7872" s="3" t="s">
        <v>35722</v>
      </c>
      <c r="B7872" s="3"/>
      <c r="C7872" s="3" t="str">
        <f t="shared" si="1"/>
        <v/>
      </c>
      <c r="D7872" s="46" t="s">
        <v>860</v>
      </c>
      <c r="E7872" s="13"/>
    </row>
    <row r="7873" ht="15.75" customHeight="1">
      <c r="A7873" s="3" t="s">
        <v>35725</v>
      </c>
      <c r="B7873" s="3" t="s">
        <v>28752</v>
      </c>
      <c r="C7873" s="3" t="str">
        <f t="shared" si="1"/>
        <v>Compliance QA Supervisors</v>
      </c>
      <c r="D7873" s="46" t="s">
        <v>860</v>
      </c>
      <c r="E7873" s="13"/>
    </row>
    <row r="7874" ht="15.75" customHeight="1">
      <c r="A7874" s="3" t="s">
        <v>35728</v>
      </c>
      <c r="B7874" s="3" t="s">
        <v>11697</v>
      </c>
      <c r="C7874" s="3" t="str">
        <f t="shared" si="1"/>
        <v>Ben O'Grady</v>
      </c>
      <c r="D7874" s="46" t="s">
        <v>860</v>
      </c>
      <c r="E7874" s="13"/>
    </row>
    <row r="7875" ht="15.75" customHeight="1">
      <c r="A7875" s="3" t="s">
        <v>35730</v>
      </c>
      <c r="B7875" s="3"/>
      <c r="C7875" s="3" t="str">
        <f t="shared" si="1"/>
        <v/>
      </c>
      <c r="D7875" s="46" t="s">
        <v>860</v>
      </c>
      <c r="E7875" s="13"/>
    </row>
    <row r="7876" ht="15.75" customHeight="1">
      <c r="A7876" s="3" t="s">
        <v>35732</v>
      </c>
      <c r="B7876" s="3" t="s">
        <v>12619</v>
      </c>
      <c r="C7876" s="3" t="str">
        <f t="shared" si="1"/>
        <v>Brian Skidmore</v>
      </c>
      <c r="D7876" s="46" t="s">
        <v>860</v>
      </c>
      <c r="E7876" s="13"/>
    </row>
    <row r="7877" ht="15.75" customHeight="1">
      <c r="A7877" s="3" t="s">
        <v>35735</v>
      </c>
      <c r="B7877" s="3"/>
      <c r="C7877" s="3" t="str">
        <f t="shared" si="1"/>
        <v/>
      </c>
      <c r="D7877" s="46" t="s">
        <v>860</v>
      </c>
      <c r="E7877" s="13"/>
    </row>
    <row r="7878" ht="15.75" customHeight="1">
      <c r="A7878" s="3" t="s">
        <v>35738</v>
      </c>
      <c r="B7878" s="3" t="s">
        <v>12570</v>
      </c>
      <c r="C7878" s="3" t="str">
        <f t="shared" si="1"/>
        <v>Andrei Proniuk</v>
      </c>
      <c r="D7878" s="46" t="s">
        <v>860</v>
      </c>
      <c r="E7878" s="13"/>
    </row>
    <row r="7879" ht="15.75" customHeight="1">
      <c r="A7879" s="3" t="s">
        <v>35741</v>
      </c>
      <c r="B7879" s="3"/>
      <c r="C7879" s="3" t="str">
        <f t="shared" si="1"/>
        <v/>
      </c>
      <c r="D7879" s="46" t="s">
        <v>860</v>
      </c>
      <c r="E7879" s="13"/>
    </row>
    <row r="7880" ht="15.75" customHeight="1">
      <c r="A7880" s="3" t="s">
        <v>35743</v>
      </c>
      <c r="B7880" s="3"/>
      <c r="C7880" s="3" t="str">
        <f t="shared" si="1"/>
        <v/>
      </c>
      <c r="D7880" s="46" t="s">
        <v>860</v>
      </c>
      <c r="E7880" s="13"/>
    </row>
    <row r="7881" ht="15.75" customHeight="1">
      <c r="A7881" s="3" t="s">
        <v>35746</v>
      </c>
      <c r="B7881" s="3" t="s">
        <v>28773</v>
      </c>
      <c r="C7881" s="3" t="str">
        <f t="shared" si="1"/>
        <v>Age Rating &amp; Digital Distribution</v>
      </c>
      <c r="D7881" s="46" t="s">
        <v>860</v>
      </c>
      <c r="E7881" s="13"/>
    </row>
    <row r="7882" ht="15.75" customHeight="1">
      <c r="A7882" s="3" t="s">
        <v>35750</v>
      </c>
      <c r="B7882" s="3" t="s">
        <v>2491</v>
      </c>
      <c r="C7882" s="3" t="str">
        <f t="shared" si="1"/>
        <v> </v>
      </c>
      <c r="D7882" s="46" t="s">
        <v>860</v>
      </c>
      <c r="E7882" s="13"/>
    </row>
    <row r="7883" ht="15.75" customHeight="1">
      <c r="A7883" s="3" t="s">
        <v>35752</v>
      </c>
      <c r="B7883" s="3"/>
      <c r="C7883" s="3" t="str">
        <f t="shared" si="1"/>
        <v/>
      </c>
      <c r="D7883" s="46" t="s">
        <v>860</v>
      </c>
      <c r="E7883" s="13"/>
    </row>
    <row r="7884" ht="15.75" customHeight="1">
      <c r="A7884" s="3" t="s">
        <v>35755</v>
      </c>
      <c r="B7884" s="3"/>
      <c r="C7884" s="3" t="str">
        <f t="shared" si="1"/>
        <v/>
      </c>
      <c r="D7884" s="46" t="s">
        <v>860</v>
      </c>
      <c r="E7884" s="13"/>
    </row>
    <row r="7885" ht="15.75" customHeight="1">
      <c r="A7885" s="3" t="s">
        <v>35757</v>
      </c>
      <c r="B7885" s="3" t="s">
        <v>28784</v>
      </c>
      <c r="C7885" s="3" t="str">
        <f t="shared" si="1"/>
        <v>Age Rating &amp; Digital Distribution Manager</v>
      </c>
      <c r="D7885" s="46" t="s">
        <v>860</v>
      </c>
      <c r="E7885" s="13"/>
    </row>
    <row r="7886" ht="15.75" customHeight="1">
      <c r="A7886" s="3" t="s">
        <v>35760</v>
      </c>
      <c r="B7886" s="3" t="s">
        <v>28788</v>
      </c>
      <c r="C7886" s="3" t="str">
        <f t="shared" si="1"/>
        <v>Björn Radtke</v>
      </c>
      <c r="D7886" s="46" t="s">
        <v>860</v>
      </c>
      <c r="E7886" s="13"/>
    </row>
    <row r="7887" ht="15.75" customHeight="1">
      <c r="A7887" s="3" t="s">
        <v>35763</v>
      </c>
      <c r="B7887" s="3"/>
      <c r="C7887" s="3" t="str">
        <f t="shared" si="1"/>
        <v/>
      </c>
      <c r="D7887" s="46" t="s">
        <v>860</v>
      </c>
      <c r="E7887" s="13"/>
    </row>
    <row r="7888" ht="15.75" customHeight="1">
      <c r="A7888" s="3" t="s">
        <v>35766</v>
      </c>
      <c r="B7888" s="3"/>
      <c r="C7888" s="3" t="str">
        <f t="shared" si="1"/>
        <v/>
      </c>
      <c r="D7888" s="46" t="s">
        <v>860</v>
      </c>
      <c r="E7888" s="13"/>
    </row>
    <row r="7889" ht="15.75" customHeight="1">
      <c r="A7889" s="3" t="s">
        <v>35769</v>
      </c>
      <c r="B7889" s="3" t="s">
        <v>12666</v>
      </c>
      <c r="C7889" s="3" t="str">
        <f t="shared" si="1"/>
        <v>Senior Supervisor, Mastering</v>
      </c>
      <c r="D7889" s="46" t="s">
        <v>860</v>
      </c>
      <c r="E7889" s="13"/>
    </row>
    <row r="7890" ht="15.75" customHeight="1">
      <c r="A7890" s="3" t="s">
        <v>35772</v>
      </c>
      <c r="B7890" s="3" t="s">
        <v>12673</v>
      </c>
      <c r="C7890" s="3" t="str">
        <f t="shared" si="1"/>
        <v>Anthony Dunnet</v>
      </c>
      <c r="D7890" s="46" t="s">
        <v>860</v>
      </c>
      <c r="E7890" s="13"/>
    </row>
    <row r="7891" ht="15.75" customHeight="1">
      <c r="A7891" s="3" t="s">
        <v>35775</v>
      </c>
      <c r="B7891" s="3"/>
      <c r="C7891" s="3" t="str">
        <f t="shared" si="1"/>
        <v/>
      </c>
      <c r="D7891" s="46" t="s">
        <v>860</v>
      </c>
      <c r="E7891" s="13"/>
    </row>
    <row r="7892" ht="15.75" customHeight="1">
      <c r="A7892" s="3" t="s">
        <v>35777</v>
      </c>
      <c r="B7892" s="3"/>
      <c r="C7892" s="3" t="str">
        <f t="shared" si="1"/>
        <v/>
      </c>
      <c r="D7892" s="46" t="s">
        <v>860</v>
      </c>
      <c r="E7892" s="13"/>
    </row>
    <row r="7893" ht="15.75" customHeight="1">
      <c r="A7893" s="3" t="s">
        <v>35780</v>
      </c>
      <c r="B7893" s="3" t="s">
        <v>28805</v>
      </c>
      <c r="C7893" s="3" t="str">
        <f t="shared" si="1"/>
        <v>Additional Animation Support</v>
      </c>
      <c r="D7893" s="46" t="s">
        <v>860</v>
      </c>
      <c r="E7893" s="13"/>
    </row>
    <row r="7894" ht="15.75" customHeight="1">
      <c r="A7894" s="3" t="s">
        <v>35783</v>
      </c>
      <c r="B7894" s="3" t="s">
        <v>2491</v>
      </c>
      <c r="C7894" s="3" t="str">
        <f t="shared" si="1"/>
        <v> </v>
      </c>
      <c r="D7894" s="46" t="s">
        <v>860</v>
      </c>
      <c r="E7894" s="13"/>
    </row>
    <row r="7895" ht="15.75" customHeight="1">
      <c r="A7895" s="3" t="s">
        <v>35786</v>
      </c>
      <c r="B7895" s="3"/>
      <c r="C7895" s="3" t="str">
        <f t="shared" si="1"/>
        <v/>
      </c>
      <c r="D7895" s="46" t="s">
        <v>860</v>
      </c>
      <c r="E7895" s="13"/>
    </row>
    <row r="7896" ht="15.75" customHeight="1">
      <c r="A7896" s="3" t="s">
        <v>35789</v>
      </c>
      <c r="B7896" s="3"/>
      <c r="C7896" s="3" t="str">
        <f t="shared" si="1"/>
        <v/>
      </c>
      <c r="D7896" s="46" t="s">
        <v>860</v>
      </c>
      <c r="E7896" s="13"/>
    </row>
    <row r="7897" ht="15.75" customHeight="1">
      <c r="A7897" s="3" t="s">
        <v>35792</v>
      </c>
      <c r="B7897" s="3" t="s">
        <v>28815</v>
      </c>
      <c r="C7897" s="3" t="str">
        <f t="shared" si="1"/>
        <v>Sr. Director, Distributed Dev &amp; China Ops</v>
      </c>
      <c r="D7897" s="46" t="s">
        <v>860</v>
      </c>
      <c r="E7897" s="13"/>
    </row>
    <row r="7898" ht="15.75" customHeight="1">
      <c r="A7898" s="3" t="s">
        <v>35797</v>
      </c>
      <c r="B7898" s="3" t="s">
        <v>11481</v>
      </c>
      <c r="C7898" s="3" t="str">
        <f t="shared" si="1"/>
        <v>Kevin Chu</v>
      </c>
      <c r="D7898" s="46" t="s">
        <v>860</v>
      </c>
      <c r="E7898" s="13"/>
    </row>
    <row r="7899" ht="15.75" customHeight="1">
      <c r="A7899" s="3" t="s">
        <v>35800</v>
      </c>
      <c r="B7899" s="3"/>
      <c r="C7899" s="3" t="str">
        <f t="shared" si="1"/>
        <v/>
      </c>
      <c r="D7899" s="46" t="s">
        <v>860</v>
      </c>
      <c r="E7899" s="13"/>
    </row>
    <row r="7900" ht="15.75" customHeight="1">
      <c r="A7900" s="3" t="s">
        <v>35804</v>
      </c>
      <c r="B7900" s="3"/>
      <c r="C7900" s="3" t="str">
        <f t="shared" si="1"/>
        <v/>
      </c>
      <c r="D7900" s="46" t="s">
        <v>860</v>
      </c>
      <c r="E7900" s="13"/>
    </row>
    <row r="7901" ht="15.75" customHeight="1">
      <c r="A7901" s="3" t="s">
        <v>35808</v>
      </c>
      <c r="B7901" s="3"/>
      <c r="C7901" s="3" t="str">
        <f t="shared" si="1"/>
        <v/>
      </c>
      <c r="D7901" s="46" t="s">
        <v>860</v>
      </c>
      <c r="E7901" s="13"/>
    </row>
    <row r="7902" ht="15.75" customHeight="1">
      <c r="A7902" s="3" t="s">
        <v>35811</v>
      </c>
      <c r="B7902" s="3" t="s">
        <v>12728</v>
      </c>
      <c r="C7902" s="3" t="str">
        <f t="shared" si="1"/>
        <v>Andrey Lutskevych</v>
      </c>
      <c r="D7902" s="46" t="s">
        <v>860</v>
      </c>
      <c r="E7902" s="13"/>
    </row>
    <row r="7903" ht="15.75" customHeight="1">
      <c r="A7903" s="3" t="s">
        <v>35814</v>
      </c>
      <c r="B7903" s="3"/>
      <c r="C7903" s="3" t="str">
        <f t="shared" si="1"/>
        <v/>
      </c>
      <c r="D7903" s="46" t="s">
        <v>860</v>
      </c>
      <c r="E7903" s="13"/>
    </row>
    <row r="7904" ht="15.75" customHeight="1">
      <c r="A7904" s="3" t="s">
        <v>35817</v>
      </c>
      <c r="B7904" s="3"/>
      <c r="C7904" s="3" t="str">
        <f t="shared" si="1"/>
        <v/>
      </c>
      <c r="D7904" s="46" t="s">
        <v>860</v>
      </c>
      <c r="E7904" s="13"/>
    </row>
    <row r="7905" ht="15.75" customHeight="1">
      <c r="A7905" s="3" t="s">
        <v>35820</v>
      </c>
      <c r="B7905" s="3" t="s">
        <v>28834</v>
      </c>
      <c r="C7905" s="3" t="str">
        <f t="shared" si="1"/>
        <v>Senior Project Manager</v>
      </c>
      <c r="D7905" s="46" t="s">
        <v>860</v>
      </c>
      <c r="E7905" s="13"/>
    </row>
    <row r="7906" ht="15.75" customHeight="1">
      <c r="A7906" s="3" t="s">
        <v>35823</v>
      </c>
      <c r="B7906" s="3" t="s">
        <v>28838</v>
      </c>
      <c r="C7906" s="3" t="str">
        <f t="shared" si="1"/>
        <v>Steven Chen</v>
      </c>
      <c r="D7906" s="46" t="s">
        <v>860</v>
      </c>
      <c r="E7906" s="13"/>
    </row>
    <row r="7907" ht="15.75" customHeight="1">
      <c r="A7907" s="3" t="s">
        <v>35826</v>
      </c>
      <c r="B7907" s="3"/>
      <c r="C7907" s="3" t="str">
        <f t="shared" si="1"/>
        <v/>
      </c>
      <c r="D7907" s="46" t="s">
        <v>860</v>
      </c>
      <c r="E7907" s="13"/>
    </row>
    <row r="7908" ht="15.75" customHeight="1">
      <c r="A7908" s="3" t="s">
        <v>35829</v>
      </c>
      <c r="B7908" s="3"/>
      <c r="C7908" s="3" t="str">
        <f t="shared" si="1"/>
        <v/>
      </c>
      <c r="D7908" s="46" t="s">
        <v>860</v>
      </c>
      <c r="E7908" s="13"/>
    </row>
    <row r="7909" ht="15.75" customHeight="1">
      <c r="A7909" s="3" t="s">
        <v>35832</v>
      </c>
      <c r="B7909" s="3" t="s">
        <v>28834</v>
      </c>
      <c r="C7909" s="3" t="str">
        <f t="shared" si="1"/>
        <v>Senior Project Manager</v>
      </c>
      <c r="D7909" s="46" t="s">
        <v>860</v>
      </c>
      <c r="E7909" s="13"/>
    </row>
    <row r="7910" ht="15.75" customHeight="1">
      <c r="A7910" s="3" t="s">
        <v>35835</v>
      </c>
      <c r="B7910" s="3" t="s">
        <v>28847</v>
      </c>
      <c r="C7910" s="3" t="str">
        <f t="shared" si="1"/>
        <v>Sandy Zhen-Yeh</v>
      </c>
      <c r="D7910" s="46" t="s">
        <v>860</v>
      </c>
      <c r="E7910" s="13"/>
    </row>
    <row r="7911" ht="15.75" customHeight="1">
      <c r="A7911" s="3" t="s">
        <v>35838</v>
      </c>
      <c r="B7911" s="3"/>
      <c r="C7911" s="3" t="str">
        <f t="shared" si="1"/>
        <v/>
      </c>
      <c r="D7911" s="46" t="s">
        <v>860</v>
      </c>
      <c r="E7911" s="13"/>
    </row>
    <row r="7912" ht="15.75" customHeight="1">
      <c r="A7912" s="3" t="s">
        <v>35841</v>
      </c>
      <c r="B7912" s="3"/>
      <c r="C7912" s="3" t="str">
        <f t="shared" si="1"/>
        <v/>
      </c>
      <c r="D7912" s="46" t="s">
        <v>860</v>
      </c>
      <c r="E7912" s="13"/>
    </row>
    <row r="7913" ht="15.75" customHeight="1">
      <c r="A7913" s="3" t="s">
        <v>35844</v>
      </c>
      <c r="B7913" s="3" t="s">
        <v>3460</v>
      </c>
      <c r="C7913" s="3" t="str">
        <f t="shared" si="1"/>
        <v>* * *</v>
      </c>
      <c r="D7913" s="46" t="s">
        <v>860</v>
      </c>
      <c r="E7913" s="13"/>
    </row>
    <row r="7914" ht="15.75" customHeight="1">
      <c r="A7914" s="3" t="s">
        <v>35847</v>
      </c>
      <c r="B7914" s="3" t="s">
        <v>2491</v>
      </c>
      <c r="C7914" s="3" t="str">
        <f t="shared" si="1"/>
        <v> </v>
      </c>
      <c r="D7914" s="46" t="s">
        <v>860</v>
      </c>
      <c r="E7914" s="13"/>
    </row>
    <row r="7915" ht="15.75" customHeight="1">
      <c r="A7915" s="3" t="s">
        <v>35850</v>
      </c>
      <c r="B7915" s="3"/>
      <c r="C7915" s="3" t="str">
        <f t="shared" si="1"/>
        <v/>
      </c>
      <c r="D7915" s="46" t="s">
        <v>860</v>
      </c>
      <c r="E7915" s="13"/>
    </row>
    <row r="7916" ht="15.75" customHeight="1">
      <c r="A7916" s="3" t="s">
        <v>35854</v>
      </c>
      <c r="B7916" s="3"/>
      <c r="C7916" s="3" t="str">
        <f t="shared" si="1"/>
        <v/>
      </c>
      <c r="D7916" s="46" t="s">
        <v>860</v>
      </c>
      <c r="E7916" s="13"/>
    </row>
    <row r="7917" ht="15.75" customHeight="1">
      <c r="A7917" s="3" t="s">
        <v>35856</v>
      </c>
      <c r="B7917" s="3" t="s">
        <v>28863</v>
      </c>
      <c r="C7917" s="3" t="str">
        <f t="shared" si="1"/>
        <v>The People’s Republic of Animation</v>
      </c>
      <c r="D7917" s="46" t="s">
        <v>860</v>
      </c>
      <c r="E7917" s="13"/>
    </row>
    <row r="7918" ht="15.75" customHeight="1">
      <c r="A7918" s="3" t="s">
        <v>35861</v>
      </c>
      <c r="B7918" s="3"/>
      <c r="C7918" s="3" t="str">
        <f t="shared" si="1"/>
        <v/>
      </c>
      <c r="D7918" s="46" t="s">
        <v>860</v>
      </c>
      <c r="E7918" s="13"/>
    </row>
    <row r="7919" ht="15.75" customHeight="1">
      <c r="A7919" s="3" t="s">
        <v>35864</v>
      </c>
      <c r="B7919" s="3"/>
      <c r="C7919" s="3" t="str">
        <f t="shared" si="1"/>
        <v/>
      </c>
      <c r="D7919" s="46" t="s">
        <v>860</v>
      </c>
      <c r="E7919" s="13"/>
    </row>
    <row r="7920" ht="15.75" customHeight="1">
      <c r="A7920" s="3" t="s">
        <v>35865</v>
      </c>
      <c r="B7920" s="3"/>
      <c r="C7920" s="3" t="str">
        <f t="shared" si="1"/>
        <v/>
      </c>
      <c r="D7920" s="46" t="s">
        <v>860</v>
      </c>
      <c r="E7920" s="13"/>
    </row>
    <row r="7921" ht="15.75" customHeight="1">
      <c r="A7921" s="3" t="s">
        <v>35866</v>
      </c>
      <c r="B7921" s="3" t="s">
        <v>26948</v>
      </c>
      <c r="C7921" s="3" t="str">
        <f t="shared" si="1"/>
        <v>Project Managers</v>
      </c>
      <c r="D7921" s="46" t="s">
        <v>860</v>
      </c>
      <c r="E7921" s="13"/>
    </row>
    <row r="7922" ht="15.75" customHeight="1">
      <c r="A7922" s="3" t="s">
        <v>35869</v>
      </c>
      <c r="B7922" s="3" t="s">
        <v>28878</v>
      </c>
      <c r="C7922" s="3" t="str">
        <f t="shared" si="1"/>
        <v>Renee Boucher</v>
      </c>
      <c r="D7922" s="46" t="s">
        <v>860</v>
      </c>
      <c r="E7922" s="13"/>
    </row>
    <row r="7923" ht="15.75" customHeight="1">
      <c r="A7923" s="3" t="s">
        <v>35872</v>
      </c>
      <c r="B7923" s="3"/>
      <c r="C7923" s="3" t="str">
        <f t="shared" si="1"/>
        <v/>
      </c>
      <c r="D7923" s="46" t="s">
        <v>860</v>
      </c>
      <c r="E7923" s="13"/>
    </row>
    <row r="7924" ht="15.75" customHeight="1">
      <c r="A7924" s="3" t="s">
        <v>35875</v>
      </c>
      <c r="B7924" s="3" t="s">
        <v>12884</v>
      </c>
      <c r="C7924" s="3" t="str">
        <f t="shared" si="1"/>
        <v>Yevhen Honak</v>
      </c>
      <c r="D7924" s="46" t="s">
        <v>860</v>
      </c>
      <c r="E7924" s="13"/>
    </row>
    <row r="7925" ht="15.75" customHeight="1">
      <c r="A7925" s="3" t="s">
        <v>35876</v>
      </c>
      <c r="B7925" s="3"/>
      <c r="C7925" s="3" t="str">
        <f t="shared" si="1"/>
        <v/>
      </c>
      <c r="D7925" s="46" t="s">
        <v>860</v>
      </c>
      <c r="E7925" s="13"/>
    </row>
    <row r="7926" ht="15.75" customHeight="1">
      <c r="A7926" s="3" t="s">
        <v>35879</v>
      </c>
      <c r="B7926" s="3" t="s">
        <v>28890</v>
      </c>
      <c r="C7926" s="3" t="str">
        <f t="shared" si="1"/>
        <v>Stacey Saliba</v>
      </c>
      <c r="D7926" s="46" t="s">
        <v>860</v>
      </c>
      <c r="E7926" s="13"/>
    </row>
    <row r="7927" ht="15.75" customHeight="1">
      <c r="A7927" s="3" t="s">
        <v>35882</v>
      </c>
      <c r="B7927" s="3"/>
      <c r="C7927" s="3" t="str">
        <f t="shared" si="1"/>
        <v/>
      </c>
      <c r="D7927" s="46" t="s">
        <v>860</v>
      </c>
      <c r="E7927" s="13"/>
    </row>
    <row r="7928" ht="15.75" customHeight="1">
      <c r="A7928" s="3" t="s">
        <v>35885</v>
      </c>
      <c r="B7928" s="3"/>
      <c r="C7928" s="3" t="str">
        <f t="shared" si="1"/>
        <v/>
      </c>
      <c r="D7928" s="46" t="s">
        <v>860</v>
      </c>
      <c r="E7928" s="13"/>
    </row>
    <row r="7929" ht="15.75" customHeight="1">
      <c r="A7929" s="3" t="s">
        <v>35890</v>
      </c>
      <c r="B7929" s="3" t="s">
        <v>7859</v>
      </c>
      <c r="C7929" s="3" t="str">
        <f t="shared" si="1"/>
        <v>Lead Animator</v>
      </c>
      <c r="D7929" s="46" t="s">
        <v>860</v>
      </c>
      <c r="E7929" s="13"/>
    </row>
    <row r="7930" ht="15.75" customHeight="1">
      <c r="A7930" s="3" t="s">
        <v>35893</v>
      </c>
      <c r="B7930" s="3" t="s">
        <v>28905</v>
      </c>
      <c r="C7930" s="3" t="str">
        <f t="shared" si="1"/>
        <v>Brodie McCrossin</v>
      </c>
      <c r="D7930" s="46" t="s">
        <v>860</v>
      </c>
      <c r="E7930" s="13"/>
    </row>
    <row r="7931" ht="15.75" customHeight="1">
      <c r="A7931" s="3" t="s">
        <v>35896</v>
      </c>
      <c r="B7931" s="3"/>
      <c r="C7931" s="3" t="str">
        <f t="shared" si="1"/>
        <v/>
      </c>
      <c r="D7931" s="46" t="s">
        <v>860</v>
      </c>
      <c r="E7931" s="13"/>
    </row>
    <row r="7932" ht="15.75" customHeight="1">
      <c r="A7932" s="3" t="s">
        <v>35899</v>
      </c>
      <c r="B7932" s="3"/>
      <c r="C7932" s="3" t="str">
        <f t="shared" si="1"/>
        <v/>
      </c>
      <c r="D7932" s="46" t="s">
        <v>860</v>
      </c>
      <c r="E7932" s="13"/>
    </row>
    <row r="7933" ht="15.75" customHeight="1">
      <c r="A7933" s="3" t="s">
        <v>35900</v>
      </c>
      <c r="B7933" s="3" t="s">
        <v>28917</v>
      </c>
      <c r="C7933" s="3" t="str">
        <f t="shared" si="1"/>
        <v>3D Animators</v>
      </c>
      <c r="D7933" s="46" t="s">
        <v>860</v>
      </c>
      <c r="E7933" s="13"/>
    </row>
    <row r="7934" ht="15.75" customHeight="1">
      <c r="A7934" s="3" t="s">
        <v>35903</v>
      </c>
      <c r="B7934" s="3" t="s">
        <v>28922</v>
      </c>
      <c r="C7934" s="3" t="str">
        <f t="shared" si="1"/>
        <v>Nima Raoofi</v>
      </c>
      <c r="D7934" s="46" t="s">
        <v>860</v>
      </c>
      <c r="E7934" s="13"/>
    </row>
    <row r="7935" ht="15.75" customHeight="1">
      <c r="A7935" s="3" t="s">
        <v>35906</v>
      </c>
      <c r="B7935" s="3"/>
      <c r="C7935" s="3" t="str">
        <f t="shared" si="1"/>
        <v/>
      </c>
      <c r="D7935" s="46" t="s">
        <v>860</v>
      </c>
      <c r="E7935" s="13"/>
    </row>
    <row r="7936" ht="15.75" customHeight="1">
      <c r="A7936" s="3" t="s">
        <v>35909</v>
      </c>
      <c r="B7936" s="3" t="s">
        <v>28929</v>
      </c>
      <c r="C7936" s="3" t="str">
        <f t="shared" si="1"/>
        <v>Lucas Tooth</v>
      </c>
      <c r="D7936" s="46" t="s">
        <v>860</v>
      </c>
      <c r="E7936" s="13"/>
    </row>
    <row r="7937" ht="15.75" customHeight="1">
      <c r="A7937" s="3" t="s">
        <v>35910</v>
      </c>
      <c r="B7937" s="3"/>
      <c r="C7937" s="3" t="str">
        <f t="shared" si="1"/>
        <v/>
      </c>
      <c r="D7937" s="46" t="s">
        <v>860</v>
      </c>
      <c r="E7937" s="13"/>
    </row>
    <row r="7938" ht="15.75" customHeight="1">
      <c r="A7938" s="3" t="s">
        <v>35913</v>
      </c>
      <c r="B7938" s="3" t="s">
        <v>28936</v>
      </c>
      <c r="C7938" s="3" t="str">
        <f t="shared" si="1"/>
        <v>Brian Doecke</v>
      </c>
      <c r="D7938" s="46" t="s">
        <v>860</v>
      </c>
      <c r="E7938" s="13"/>
    </row>
    <row r="7939" ht="15.75" customHeight="1">
      <c r="A7939" s="3" t="s">
        <v>35916</v>
      </c>
      <c r="B7939" s="3"/>
      <c r="C7939" s="3" t="str">
        <f t="shared" si="1"/>
        <v/>
      </c>
      <c r="D7939" s="46" t="s">
        <v>860</v>
      </c>
      <c r="E7939" s="13"/>
    </row>
    <row r="7940" ht="15.75" customHeight="1">
      <c r="A7940" s="3" t="s">
        <v>35917</v>
      </c>
      <c r="B7940" s="3" t="s">
        <v>28943</v>
      </c>
      <c r="C7940" s="3" t="str">
        <f t="shared" si="1"/>
        <v>Mike Baxter</v>
      </c>
      <c r="D7940" s="46" t="s">
        <v>860</v>
      </c>
      <c r="E7940" s="13"/>
    </row>
    <row r="7941" ht="15.75" customHeight="1">
      <c r="A7941" s="3" t="s">
        <v>35920</v>
      </c>
      <c r="B7941" s="3"/>
      <c r="C7941" s="3" t="str">
        <f t="shared" si="1"/>
        <v/>
      </c>
      <c r="D7941" s="46" t="s">
        <v>860</v>
      </c>
      <c r="E7941" s="13"/>
    </row>
    <row r="7942" ht="15.75" customHeight="1">
      <c r="A7942" s="3" t="s">
        <v>35921</v>
      </c>
      <c r="B7942" s="3" t="s">
        <v>28950</v>
      </c>
      <c r="C7942" s="3" t="str">
        <f t="shared" si="1"/>
        <v>Shaun Trainer</v>
      </c>
      <c r="D7942" s="46" t="s">
        <v>860</v>
      </c>
      <c r="E7942" s="13"/>
    </row>
    <row r="7943" ht="15.75" customHeight="1">
      <c r="A7943" s="3" t="s">
        <v>35924</v>
      </c>
      <c r="B7943" s="3"/>
      <c r="C7943" s="3" t="str">
        <f t="shared" si="1"/>
        <v/>
      </c>
      <c r="D7943" s="46" t="s">
        <v>860</v>
      </c>
      <c r="E7943" s="13"/>
    </row>
    <row r="7944" ht="15.75" customHeight="1">
      <c r="A7944" s="3" t="s">
        <v>35925</v>
      </c>
      <c r="B7944" s="3" t="s">
        <v>28956</v>
      </c>
      <c r="C7944" s="3" t="str">
        <f t="shared" si="1"/>
        <v>Avner Engel</v>
      </c>
      <c r="D7944" s="46" t="s">
        <v>860</v>
      </c>
      <c r="E7944" s="13"/>
    </row>
    <row r="7945" ht="15.75" customHeight="1">
      <c r="A7945" s="3" t="s">
        <v>35928</v>
      </c>
      <c r="B7945" s="3"/>
      <c r="C7945" s="3" t="str">
        <f t="shared" si="1"/>
        <v/>
      </c>
      <c r="D7945" s="46" t="s">
        <v>860</v>
      </c>
      <c r="E7945" s="13"/>
    </row>
    <row r="7946" ht="15.75" customHeight="1">
      <c r="A7946" s="3" t="s">
        <v>35929</v>
      </c>
      <c r="B7946" s="3" t="s">
        <v>13037</v>
      </c>
      <c r="C7946" s="3" t="str">
        <f t="shared" si="1"/>
        <v>Vitalii Tukvadze</v>
      </c>
      <c r="D7946" s="46" t="s">
        <v>860</v>
      </c>
      <c r="E7946" s="13"/>
    </row>
    <row r="7947" ht="15.75" customHeight="1">
      <c r="A7947" s="3" t="s">
        <v>35930</v>
      </c>
      <c r="B7947" s="3"/>
      <c r="C7947" s="3" t="str">
        <f t="shared" si="1"/>
        <v/>
      </c>
      <c r="D7947" s="46" t="s">
        <v>860</v>
      </c>
      <c r="E7947" s="13"/>
    </row>
    <row r="7948" ht="15.75" customHeight="1">
      <c r="A7948" s="3" t="s">
        <v>35931</v>
      </c>
      <c r="B7948" s="3" t="s">
        <v>28970</v>
      </c>
      <c r="C7948" s="3" t="str">
        <f t="shared" si="1"/>
        <v>Aaron Mellor</v>
      </c>
      <c r="D7948" s="46" t="s">
        <v>860</v>
      </c>
      <c r="E7948" s="13"/>
    </row>
    <row r="7949" ht="15.75" customHeight="1">
      <c r="A7949" s="3" t="s">
        <v>35934</v>
      </c>
      <c r="B7949" s="3"/>
      <c r="C7949" s="3" t="str">
        <f t="shared" si="1"/>
        <v/>
      </c>
      <c r="D7949" s="46" t="s">
        <v>860</v>
      </c>
      <c r="E7949" s="13"/>
    </row>
    <row r="7950" ht="15.75" customHeight="1">
      <c r="A7950" s="3" t="s">
        <v>35936</v>
      </c>
      <c r="B7950" s="3" t="s">
        <v>28977</v>
      </c>
      <c r="C7950" s="3" t="str">
        <f t="shared" si="1"/>
        <v>Tom Chataway</v>
      </c>
      <c r="D7950" s="46" t="s">
        <v>860</v>
      </c>
      <c r="E7950" s="13"/>
    </row>
    <row r="7951" ht="15.75" customHeight="1">
      <c r="A7951" s="3" t="s">
        <v>35938</v>
      </c>
      <c r="B7951" s="3"/>
      <c r="C7951" s="3" t="str">
        <f t="shared" si="1"/>
        <v/>
      </c>
      <c r="D7951" s="46" t="s">
        <v>860</v>
      </c>
      <c r="E7951" s="13"/>
    </row>
    <row r="7952" ht="15.75" customHeight="1">
      <c r="A7952" s="3" t="s">
        <v>35941</v>
      </c>
      <c r="B7952" s="3" t="s">
        <v>28982</v>
      </c>
      <c r="C7952" s="3" t="str">
        <f t="shared" si="1"/>
        <v>Tom Cant</v>
      </c>
      <c r="D7952" s="46" t="s">
        <v>860</v>
      </c>
      <c r="E7952" s="13"/>
    </row>
    <row r="7953" ht="15.75" customHeight="1">
      <c r="A7953" s="3" t="s">
        <v>35943</v>
      </c>
      <c r="B7953" s="3"/>
      <c r="C7953" s="3" t="str">
        <f t="shared" si="1"/>
        <v/>
      </c>
      <c r="D7953" s="46" t="s">
        <v>860</v>
      </c>
      <c r="E7953" s="13"/>
    </row>
    <row r="7954" ht="15.75" customHeight="1">
      <c r="A7954" s="3" t="s">
        <v>35945</v>
      </c>
      <c r="B7954" s="3" t="s">
        <v>28986</v>
      </c>
      <c r="C7954" s="3" t="str">
        <f t="shared" si="1"/>
        <v>James Calvert</v>
      </c>
      <c r="D7954" s="46" t="s">
        <v>860</v>
      </c>
      <c r="E7954" s="13"/>
    </row>
    <row r="7955" ht="15.75" customHeight="1">
      <c r="A7955" s="3" t="s">
        <v>35948</v>
      </c>
      <c r="B7955" s="3"/>
      <c r="C7955" s="3" t="str">
        <f t="shared" si="1"/>
        <v/>
      </c>
      <c r="D7955" s="46" t="s">
        <v>860</v>
      </c>
      <c r="E7955" s="13"/>
    </row>
    <row r="7956" ht="15.75" customHeight="1">
      <c r="A7956" s="3" t="s">
        <v>35949</v>
      </c>
      <c r="B7956" s="3" t="s">
        <v>28992</v>
      </c>
      <c r="C7956" s="3" t="str">
        <f t="shared" si="1"/>
        <v>Morgan Read</v>
      </c>
      <c r="D7956" s="46" t="s">
        <v>860</v>
      </c>
      <c r="E7956" s="13"/>
    </row>
    <row r="7957" ht="15.75" customHeight="1">
      <c r="A7957" s="3" t="s">
        <v>35952</v>
      </c>
      <c r="B7957" s="3" t="s">
        <v>3460</v>
      </c>
      <c r="C7957" s="3" t="str">
        <f t="shared" si="1"/>
        <v>* * *</v>
      </c>
      <c r="D7957" s="46" t="s">
        <v>860</v>
      </c>
      <c r="E7957" s="13"/>
    </row>
    <row r="7958" ht="15.75" customHeight="1">
      <c r="A7958" s="3" t="s">
        <v>35953</v>
      </c>
      <c r="B7958" s="3" t="s">
        <v>2491</v>
      </c>
      <c r="C7958" s="3" t="str">
        <f t="shared" si="1"/>
        <v> </v>
      </c>
      <c r="D7958" s="46" t="s">
        <v>860</v>
      </c>
      <c r="E7958" s="13"/>
    </row>
    <row r="7959" ht="15.75" customHeight="1">
      <c r="A7959" s="3" t="s">
        <v>35956</v>
      </c>
      <c r="B7959" s="3"/>
      <c r="C7959" s="3" t="str">
        <f t="shared" si="1"/>
        <v/>
      </c>
      <c r="D7959" s="46" t="s">
        <v>860</v>
      </c>
      <c r="E7959" s="13"/>
    </row>
    <row r="7960" ht="15.75" customHeight="1">
      <c r="A7960" s="3" t="s">
        <v>35957</v>
      </c>
      <c r="B7960" s="3"/>
      <c r="C7960" s="3" t="str">
        <f t="shared" si="1"/>
        <v/>
      </c>
      <c r="D7960" s="46" t="s">
        <v>860</v>
      </c>
      <c r="E7960" s="13"/>
    </row>
    <row r="7961" ht="15.75" customHeight="1">
      <c r="A7961" s="3" t="s">
        <v>35959</v>
      </c>
      <c r="B7961" s="3" t="s">
        <v>29006</v>
      </c>
      <c r="C7961" s="3" t="str">
        <f t="shared" si="1"/>
        <v>Original Force 3D</v>
      </c>
      <c r="D7961" s="46" t="s">
        <v>860</v>
      </c>
      <c r="E7961" s="13"/>
    </row>
    <row r="7962" ht="15.75" customHeight="1">
      <c r="A7962" s="3" t="s">
        <v>35961</v>
      </c>
      <c r="B7962" s="3"/>
      <c r="C7962" s="3" t="str">
        <f t="shared" si="1"/>
        <v/>
      </c>
      <c r="D7962" s="46" t="s">
        <v>860</v>
      </c>
      <c r="E7962" s="13"/>
    </row>
    <row r="7963" ht="15.75" customHeight="1">
      <c r="A7963" s="3" t="s">
        <v>35964</v>
      </c>
      <c r="B7963" s="3"/>
      <c r="C7963" s="3" t="str">
        <f t="shared" si="1"/>
        <v/>
      </c>
      <c r="D7963" s="46" t="s">
        <v>860</v>
      </c>
      <c r="E7963" s="13"/>
    </row>
    <row r="7964" ht="15.75" customHeight="1">
      <c r="A7964" s="3" t="s">
        <v>35965</v>
      </c>
      <c r="B7964" s="3"/>
      <c r="C7964" s="3" t="str">
        <f t="shared" si="1"/>
        <v/>
      </c>
      <c r="D7964" s="46" t="s">
        <v>860</v>
      </c>
      <c r="E7964" s="13"/>
    </row>
    <row r="7965" ht="15.75" customHeight="1">
      <c r="A7965" s="3" t="s">
        <v>35968</v>
      </c>
      <c r="B7965" s="3" t="s">
        <v>3767</v>
      </c>
      <c r="C7965" s="3" t="str">
        <f t="shared" si="1"/>
        <v>Producer</v>
      </c>
      <c r="D7965" s="46" t="s">
        <v>860</v>
      </c>
      <c r="E7965" s="13"/>
    </row>
    <row r="7966" ht="15.75" customHeight="1">
      <c r="A7966" s="3" t="s">
        <v>35969</v>
      </c>
      <c r="B7966" s="3" t="s">
        <v>29020</v>
      </c>
      <c r="C7966" s="3" t="str">
        <f t="shared" si="1"/>
        <v>Nancy Chen</v>
      </c>
      <c r="D7966" s="46" t="s">
        <v>860</v>
      </c>
      <c r="E7966" s="13"/>
    </row>
    <row r="7967" ht="15.75" customHeight="1">
      <c r="A7967" s="3" t="s">
        <v>35972</v>
      </c>
      <c r="B7967" s="3"/>
      <c r="C7967" s="3" t="str">
        <f t="shared" si="1"/>
        <v/>
      </c>
      <c r="D7967" s="46" t="s">
        <v>860</v>
      </c>
      <c r="E7967" s="13"/>
    </row>
    <row r="7968" ht="15.75" customHeight="1">
      <c r="A7968" s="3" t="s">
        <v>35973</v>
      </c>
      <c r="B7968" s="3" t="s">
        <v>8266</v>
      </c>
      <c r="C7968" s="3" t="str">
        <f t="shared" si="1"/>
        <v>Vladimir Efimov</v>
      </c>
      <c r="D7968" s="46" t="s">
        <v>860</v>
      </c>
      <c r="E7968" s="13"/>
    </row>
    <row r="7969" ht="15.75" customHeight="1">
      <c r="A7969" s="3" t="s">
        <v>35976</v>
      </c>
      <c r="B7969" s="3"/>
      <c r="C7969" s="3" t="str">
        <f t="shared" si="1"/>
        <v/>
      </c>
      <c r="D7969" s="46" t="s">
        <v>860</v>
      </c>
      <c r="E7969" s="13"/>
    </row>
    <row r="7970" ht="15.75" customHeight="1">
      <c r="A7970" s="3" t="s">
        <v>35977</v>
      </c>
      <c r="B7970" s="3"/>
      <c r="C7970" s="3" t="str">
        <f t="shared" si="1"/>
        <v/>
      </c>
      <c r="D7970" s="46" t="s">
        <v>860</v>
      </c>
      <c r="E7970" s="13"/>
    </row>
    <row r="7971" ht="15.75" customHeight="1">
      <c r="A7971" s="3" t="s">
        <v>35980</v>
      </c>
      <c r="B7971" s="3" t="s">
        <v>29033</v>
      </c>
      <c r="C7971" s="3" t="str">
        <f t="shared" si="1"/>
        <v>Assistant Producer</v>
      </c>
      <c r="D7971" s="46" t="s">
        <v>860</v>
      </c>
      <c r="E7971" s="13"/>
    </row>
    <row r="7972" ht="15.75" customHeight="1">
      <c r="A7972" s="3" t="s">
        <v>35982</v>
      </c>
      <c r="B7972" s="3" t="s">
        <v>29036</v>
      </c>
      <c r="C7972" s="3" t="str">
        <f t="shared" si="1"/>
        <v>Tina Zhang</v>
      </c>
      <c r="D7972" s="46" t="s">
        <v>860</v>
      </c>
      <c r="E7972" s="13"/>
    </row>
    <row r="7973" ht="15.75" customHeight="1">
      <c r="A7973" s="3" t="s">
        <v>35984</v>
      </c>
      <c r="B7973" s="3"/>
      <c r="C7973" s="3" t="str">
        <f t="shared" si="1"/>
        <v/>
      </c>
      <c r="D7973" s="46" t="s">
        <v>860</v>
      </c>
      <c r="E7973" s="13"/>
    </row>
    <row r="7974" ht="15.75" customHeight="1">
      <c r="A7974" s="3" t="s">
        <v>35989</v>
      </c>
      <c r="B7974" s="3"/>
      <c r="C7974" s="3" t="str">
        <f t="shared" si="1"/>
        <v/>
      </c>
      <c r="D7974" s="46" t="s">
        <v>860</v>
      </c>
      <c r="E7974" s="13"/>
    </row>
    <row r="7975" ht="15.75" customHeight="1">
      <c r="A7975" s="3" t="s">
        <v>35992</v>
      </c>
      <c r="B7975" s="3" t="s">
        <v>29046</v>
      </c>
      <c r="C7975" s="3" t="str">
        <f t="shared" si="1"/>
        <v>Animation Director</v>
      </c>
      <c r="D7975" s="46" t="s">
        <v>860</v>
      </c>
      <c r="E7975" s="13"/>
    </row>
    <row r="7976" ht="15.75" customHeight="1">
      <c r="A7976" s="3" t="s">
        <v>35995</v>
      </c>
      <c r="B7976" s="3" t="s">
        <v>29049</v>
      </c>
      <c r="C7976" s="3" t="str">
        <f t="shared" si="1"/>
        <v>Zhong Tao</v>
      </c>
      <c r="D7976" s="46" t="s">
        <v>860</v>
      </c>
      <c r="E7976" s="13"/>
    </row>
    <row r="7977" ht="15.75" customHeight="1">
      <c r="A7977" s="3" t="s">
        <v>35997</v>
      </c>
      <c r="B7977" s="3"/>
      <c r="C7977" s="3" t="str">
        <f t="shared" si="1"/>
        <v/>
      </c>
      <c r="D7977" s="46" t="s">
        <v>860</v>
      </c>
      <c r="E7977" s="13"/>
    </row>
    <row r="7978" ht="15.75" customHeight="1">
      <c r="A7978" s="3" t="s">
        <v>36001</v>
      </c>
      <c r="B7978" s="3"/>
      <c r="C7978" s="3" t="str">
        <f t="shared" si="1"/>
        <v/>
      </c>
      <c r="D7978" s="46" t="s">
        <v>860</v>
      </c>
      <c r="E7978" s="13"/>
    </row>
    <row r="7979" ht="15.75" customHeight="1">
      <c r="A7979" s="3" t="s">
        <v>36002</v>
      </c>
      <c r="B7979" s="3" t="s">
        <v>29056</v>
      </c>
      <c r="C7979" s="3" t="str">
        <f t="shared" si="1"/>
        <v>Animation Supervisor</v>
      </c>
      <c r="D7979" s="46" t="s">
        <v>860</v>
      </c>
      <c r="E7979" s="13"/>
    </row>
    <row r="7980" ht="15.75" customHeight="1">
      <c r="A7980" s="3" t="s">
        <v>36006</v>
      </c>
      <c r="B7980" s="3" t="s">
        <v>29060</v>
      </c>
      <c r="C7980" s="3" t="str">
        <f t="shared" si="1"/>
        <v>Zhou Quan</v>
      </c>
      <c r="D7980" s="46" t="s">
        <v>860</v>
      </c>
      <c r="E7980" s="13"/>
    </row>
    <row r="7981" ht="15.75" customHeight="1">
      <c r="A7981" s="3" t="s">
        <v>36008</v>
      </c>
      <c r="B7981" s="3"/>
      <c r="C7981" s="3" t="str">
        <f t="shared" si="1"/>
        <v/>
      </c>
      <c r="D7981" s="46" t="s">
        <v>860</v>
      </c>
      <c r="E7981" s="13"/>
    </row>
    <row r="7982" ht="15.75" customHeight="1">
      <c r="A7982" s="3" t="s">
        <v>36011</v>
      </c>
      <c r="B7982" s="3"/>
      <c r="C7982" s="3" t="str">
        <f t="shared" si="1"/>
        <v/>
      </c>
      <c r="D7982" s="46" t="s">
        <v>860</v>
      </c>
      <c r="E7982" s="13"/>
    </row>
    <row r="7983" ht="15.75" customHeight="1">
      <c r="A7983" s="3" t="s">
        <v>36014</v>
      </c>
      <c r="B7983" s="3" t="s">
        <v>29068</v>
      </c>
      <c r="C7983" s="3" t="str">
        <f t="shared" si="1"/>
        <v>Team Leads</v>
      </c>
      <c r="D7983" s="46" t="s">
        <v>860</v>
      </c>
      <c r="E7983" s="13"/>
    </row>
    <row r="7984" ht="15.75" customHeight="1">
      <c r="A7984" s="3" t="s">
        <v>36017</v>
      </c>
      <c r="B7984" s="3" t="s">
        <v>29070</v>
      </c>
      <c r="C7984" s="3" t="str">
        <f t="shared" si="1"/>
        <v>Jin Jin</v>
      </c>
      <c r="D7984" s="46" t="s">
        <v>860</v>
      </c>
      <c r="E7984" s="13"/>
    </row>
    <row r="7985" ht="15.75" customHeight="1">
      <c r="A7985" s="3" t="s">
        <v>36019</v>
      </c>
      <c r="B7985" s="3"/>
      <c r="C7985" s="3" t="str">
        <f t="shared" si="1"/>
        <v/>
      </c>
      <c r="D7985" s="46" t="s">
        <v>860</v>
      </c>
      <c r="E7985" s="13"/>
    </row>
    <row r="7986" ht="15.75" customHeight="1">
      <c r="A7986" s="3" t="s">
        <v>36023</v>
      </c>
      <c r="B7986" s="3" t="s">
        <v>29073</v>
      </c>
      <c r="C7986" s="3" t="str">
        <f t="shared" si="1"/>
        <v>Zhou Shuai</v>
      </c>
      <c r="D7986" s="46" t="s">
        <v>860</v>
      </c>
      <c r="E7986" s="13"/>
    </row>
    <row r="7987" ht="15.75" customHeight="1">
      <c r="A7987" s="3" t="s">
        <v>36027</v>
      </c>
      <c r="B7987" s="3"/>
      <c r="C7987" s="3" t="str">
        <f t="shared" si="1"/>
        <v/>
      </c>
      <c r="D7987" s="46" t="s">
        <v>860</v>
      </c>
      <c r="E7987" s="13"/>
    </row>
    <row r="7988" ht="15.75" customHeight="1">
      <c r="A7988" s="3" t="s">
        <v>36030</v>
      </c>
      <c r="B7988" s="3"/>
      <c r="C7988" s="3" t="str">
        <f t="shared" si="1"/>
        <v/>
      </c>
      <c r="D7988" s="46" t="s">
        <v>860</v>
      </c>
      <c r="E7988" s="13"/>
    </row>
    <row r="7989" ht="15.75" customHeight="1">
      <c r="A7989" s="3" t="s">
        <v>36033</v>
      </c>
      <c r="B7989" s="3"/>
      <c r="C7989" s="3" t="str">
        <f t="shared" si="1"/>
        <v/>
      </c>
      <c r="D7989" s="46" t="s">
        <v>860</v>
      </c>
      <c r="E7989" s="13"/>
    </row>
    <row r="7990" ht="15.75" customHeight="1">
      <c r="A7990" s="3" t="s">
        <v>36036</v>
      </c>
      <c r="B7990" s="3" t="s">
        <v>13337</v>
      </c>
      <c r="C7990" s="3" t="str">
        <f t="shared" si="1"/>
        <v>Yuriy Andropov</v>
      </c>
      <c r="D7990" s="46" t="s">
        <v>860</v>
      </c>
      <c r="E7990" s="13"/>
    </row>
    <row r="7991" ht="15.75" customHeight="1">
      <c r="A7991" s="3" t="s">
        <v>36041</v>
      </c>
      <c r="B7991" s="3" t="s">
        <v>29085</v>
      </c>
      <c r="C7991" s="3" t="str">
        <f t="shared" si="1"/>
        <v>Sr. Animators</v>
      </c>
      <c r="D7991" s="46" t="s">
        <v>860</v>
      </c>
      <c r="E7991" s="13"/>
    </row>
    <row r="7992" ht="15.75" customHeight="1">
      <c r="A7992" s="3" t="s">
        <v>36044</v>
      </c>
      <c r="B7992" s="3" t="s">
        <v>29087</v>
      </c>
      <c r="C7992" s="3" t="str">
        <f t="shared" si="1"/>
        <v>Li Ling</v>
      </c>
      <c r="D7992" s="46" t="s">
        <v>860</v>
      </c>
      <c r="E7992" s="13"/>
    </row>
    <row r="7993" ht="15.75" customHeight="1">
      <c r="A7993" s="3" t="s">
        <v>36049</v>
      </c>
      <c r="B7993" s="3"/>
      <c r="C7993" s="3" t="str">
        <f t="shared" si="1"/>
        <v/>
      </c>
      <c r="D7993" s="46" t="s">
        <v>860</v>
      </c>
      <c r="E7993" s="13"/>
    </row>
    <row r="7994" ht="15.75" customHeight="1">
      <c r="A7994" s="3" t="s">
        <v>36051</v>
      </c>
      <c r="B7994" s="3" t="s">
        <v>29093</v>
      </c>
      <c r="C7994" s="3" t="str">
        <f t="shared" si="1"/>
        <v>Guo Sheng</v>
      </c>
      <c r="D7994" s="46" t="s">
        <v>860</v>
      </c>
      <c r="E7994" s="13"/>
    </row>
    <row r="7995" ht="15.75" customHeight="1">
      <c r="A7995" s="3" t="s">
        <v>36055</v>
      </c>
      <c r="B7995" s="3"/>
      <c r="C7995" s="3" t="str">
        <f t="shared" si="1"/>
        <v/>
      </c>
      <c r="D7995" s="46" t="s">
        <v>860</v>
      </c>
      <c r="E7995" s="13"/>
    </row>
    <row r="7996" ht="15.75" customHeight="1">
      <c r="A7996" s="3" t="s">
        <v>36057</v>
      </c>
      <c r="B7996" s="3"/>
      <c r="C7996" s="3" t="str">
        <f t="shared" si="1"/>
        <v/>
      </c>
      <c r="D7996" s="46" t="s">
        <v>860</v>
      </c>
      <c r="E7996" s="13"/>
    </row>
    <row r="7997" ht="15.75" customHeight="1">
      <c r="A7997" s="3" t="s">
        <v>36059</v>
      </c>
      <c r="B7997" s="3" t="s">
        <v>29104</v>
      </c>
      <c r="C7997" s="3" t="str">
        <f t="shared" si="1"/>
        <v>Medium Animators</v>
      </c>
      <c r="D7997" s="46" t="s">
        <v>860</v>
      </c>
      <c r="E7997" s="13"/>
    </row>
    <row r="7998" ht="15.75" customHeight="1">
      <c r="A7998" s="3" t="s">
        <v>36063</v>
      </c>
      <c r="B7998" s="3" t="s">
        <v>29108</v>
      </c>
      <c r="C7998" s="3" t="str">
        <f t="shared" si="1"/>
        <v>Cao Yuan</v>
      </c>
      <c r="D7998" s="46" t="s">
        <v>860</v>
      </c>
      <c r="E7998" s="13"/>
    </row>
    <row r="7999" ht="15.75" customHeight="1">
      <c r="A7999" s="3" t="s">
        <v>36067</v>
      </c>
      <c r="B7999" s="3"/>
      <c r="C7999" s="3" t="str">
        <f t="shared" si="1"/>
        <v/>
      </c>
      <c r="D7999" s="46" t="s">
        <v>860</v>
      </c>
      <c r="E7999" s="13"/>
    </row>
    <row r="8000" ht="15.75" customHeight="1">
      <c r="A8000" s="3" t="s">
        <v>36070</v>
      </c>
      <c r="B8000" s="3" t="s">
        <v>29113</v>
      </c>
      <c r="C8000" s="3" t="str">
        <f t="shared" si="1"/>
        <v>Bi Lunjie</v>
      </c>
      <c r="D8000" s="46" t="s">
        <v>860</v>
      </c>
      <c r="E8000" s="13"/>
    </row>
    <row r="8001" ht="15.75" customHeight="1">
      <c r="A8001" s="3" t="s">
        <v>36073</v>
      </c>
      <c r="B8001" s="3"/>
      <c r="C8001" s="3" t="str">
        <f t="shared" si="1"/>
        <v/>
      </c>
      <c r="D8001" s="46" t="s">
        <v>860</v>
      </c>
      <c r="E8001" s="13"/>
    </row>
    <row r="8002" ht="15.75" customHeight="1">
      <c r="A8002" s="3" t="s">
        <v>36076</v>
      </c>
      <c r="B8002" s="3" t="s">
        <v>29120</v>
      </c>
      <c r="C8002" s="3" t="str">
        <f t="shared" si="1"/>
        <v>Ma Lie</v>
      </c>
      <c r="D8002" s="46" t="s">
        <v>860</v>
      </c>
      <c r="E8002" s="13"/>
    </row>
    <row r="8003" ht="15.75" customHeight="1">
      <c r="A8003" s="3" t="s">
        <v>36079</v>
      </c>
      <c r="B8003" s="3"/>
      <c r="C8003" s="3" t="str">
        <f t="shared" si="1"/>
        <v/>
      </c>
      <c r="D8003" s="46" t="s">
        <v>860</v>
      </c>
      <c r="E8003" s="13"/>
    </row>
    <row r="8004" ht="15.75" customHeight="1">
      <c r="A8004" s="3" t="s">
        <v>36082</v>
      </c>
      <c r="B8004" s="3" t="s">
        <v>29129</v>
      </c>
      <c r="C8004" s="3" t="str">
        <f t="shared" si="1"/>
        <v>Cheng Kaibo</v>
      </c>
      <c r="D8004" s="46" t="s">
        <v>860</v>
      </c>
      <c r="E8004" s="13"/>
    </row>
    <row r="8005" ht="15.75" customHeight="1">
      <c r="A8005" s="3" t="s">
        <v>36085</v>
      </c>
      <c r="B8005" s="3"/>
      <c r="C8005" s="3" t="str">
        <f t="shared" si="1"/>
        <v/>
      </c>
      <c r="D8005" s="46" t="s">
        <v>860</v>
      </c>
      <c r="E8005" s="13"/>
    </row>
    <row r="8006" ht="15.75" customHeight="1">
      <c r="A8006" s="3" t="s">
        <v>36086</v>
      </c>
      <c r="B8006" s="3" t="s">
        <v>29134</v>
      </c>
      <c r="C8006" s="3" t="str">
        <f t="shared" si="1"/>
        <v>Lu Jianzhong</v>
      </c>
      <c r="D8006" s="46" t="s">
        <v>860</v>
      </c>
      <c r="E8006" s="13"/>
    </row>
    <row r="8007" ht="15.75" customHeight="1">
      <c r="A8007" s="3" t="s">
        <v>36089</v>
      </c>
      <c r="B8007" s="3"/>
      <c r="C8007" s="3" t="str">
        <f t="shared" si="1"/>
        <v/>
      </c>
      <c r="D8007" s="46" t="s">
        <v>860</v>
      </c>
      <c r="E8007" s="13"/>
    </row>
    <row r="8008" ht="15.75" customHeight="1">
      <c r="A8008" s="3" t="s">
        <v>36092</v>
      </c>
      <c r="B8008" s="3" t="s">
        <v>29141</v>
      </c>
      <c r="C8008" s="3" t="str">
        <f t="shared" si="1"/>
        <v>Zhang Feng</v>
      </c>
      <c r="D8008" s="46" t="s">
        <v>860</v>
      </c>
      <c r="E8008" s="13"/>
    </row>
    <row r="8009" ht="15.75" customHeight="1">
      <c r="A8009" s="3" t="s">
        <v>36095</v>
      </c>
      <c r="B8009" s="3"/>
      <c r="C8009" s="3" t="str">
        <f t="shared" si="1"/>
        <v/>
      </c>
      <c r="D8009" s="46" t="s">
        <v>860</v>
      </c>
      <c r="E8009" s="13"/>
    </row>
    <row r="8010" ht="15.75" customHeight="1">
      <c r="A8010" s="3" t="s">
        <v>36097</v>
      </c>
      <c r="B8010" s="3" t="s">
        <v>29150</v>
      </c>
      <c r="C8010" s="3" t="str">
        <f t="shared" si="1"/>
        <v>Lan Zhenyu</v>
      </c>
      <c r="D8010" s="46" t="s">
        <v>860</v>
      </c>
      <c r="E8010" s="13"/>
    </row>
    <row r="8011" ht="15.75" customHeight="1">
      <c r="A8011" s="3" t="s">
        <v>36101</v>
      </c>
      <c r="B8011" s="3"/>
      <c r="C8011" s="3" t="str">
        <f t="shared" si="1"/>
        <v/>
      </c>
      <c r="D8011" s="46" t="s">
        <v>860</v>
      </c>
      <c r="E8011" s="13"/>
    </row>
    <row r="8012" ht="15.75" customHeight="1">
      <c r="A8012" s="3" t="s">
        <v>36103</v>
      </c>
      <c r="B8012" s="3" t="s">
        <v>13464</v>
      </c>
      <c r="C8012" s="3" t="str">
        <f t="shared" si="1"/>
        <v>Andrey Zherebko</v>
      </c>
      <c r="D8012" s="46" t="s">
        <v>860</v>
      </c>
      <c r="E8012" s="13"/>
    </row>
    <row r="8013" ht="15.75" customHeight="1">
      <c r="A8013" s="3" t="s">
        <v>36106</v>
      </c>
      <c r="B8013" s="3"/>
      <c r="C8013" s="3" t="str">
        <f t="shared" si="1"/>
        <v/>
      </c>
      <c r="D8013" s="46" t="s">
        <v>860</v>
      </c>
      <c r="E8013" s="13"/>
    </row>
    <row r="8014" ht="15.75" customHeight="1">
      <c r="A8014" s="3" t="s">
        <v>36108</v>
      </c>
      <c r="B8014" s="3" t="s">
        <v>29165</v>
      </c>
      <c r="C8014" s="3" t="str">
        <f t="shared" si="1"/>
        <v>Hu Yukun</v>
      </c>
      <c r="D8014" s="46" t="s">
        <v>860</v>
      </c>
      <c r="E8014" s="13"/>
    </row>
    <row r="8015" ht="15.75" customHeight="1">
      <c r="A8015" s="3" t="s">
        <v>36111</v>
      </c>
      <c r="B8015" s="3"/>
      <c r="C8015" s="3" t="str">
        <f t="shared" si="1"/>
        <v/>
      </c>
      <c r="D8015" s="46" t="s">
        <v>860</v>
      </c>
      <c r="E8015" s="13"/>
    </row>
    <row r="8016" ht="15.75" customHeight="1">
      <c r="A8016" s="3" t="s">
        <v>36114</v>
      </c>
      <c r="B8016" s="3" t="s">
        <v>29174</v>
      </c>
      <c r="C8016" s="3" t="str">
        <f t="shared" si="1"/>
        <v>Wang Yi</v>
      </c>
      <c r="D8016" s="46" t="s">
        <v>860</v>
      </c>
      <c r="E8016" s="13"/>
    </row>
    <row r="8017" ht="15.75" customHeight="1">
      <c r="A8017" s="3" t="s">
        <v>36117</v>
      </c>
      <c r="B8017" s="3"/>
      <c r="C8017" s="3" t="str">
        <f t="shared" si="1"/>
        <v/>
      </c>
      <c r="D8017" s="46" t="s">
        <v>860</v>
      </c>
      <c r="E8017" s="13"/>
    </row>
    <row r="8018" ht="15.75" customHeight="1">
      <c r="A8018" s="3" t="s">
        <v>36118</v>
      </c>
      <c r="B8018" s="3" t="s">
        <v>29183</v>
      </c>
      <c r="C8018" s="3" t="str">
        <f t="shared" si="1"/>
        <v>Wang Zheng</v>
      </c>
      <c r="D8018" s="46" t="s">
        <v>860</v>
      </c>
      <c r="E8018" s="13"/>
    </row>
    <row r="8019" ht="15.75" customHeight="1">
      <c r="A8019" s="3" t="s">
        <v>36121</v>
      </c>
      <c r="B8019" s="3" t="s">
        <v>3460</v>
      </c>
      <c r="C8019" s="3" t="str">
        <f t="shared" si="1"/>
        <v>* * *</v>
      </c>
      <c r="D8019" s="46" t="s">
        <v>860</v>
      </c>
      <c r="E8019" s="13"/>
    </row>
    <row r="8020" ht="15.75" customHeight="1">
      <c r="A8020" s="3" t="s">
        <v>36124</v>
      </c>
      <c r="B8020" s="3" t="s">
        <v>2491</v>
      </c>
      <c r="C8020" s="3" t="str">
        <f t="shared" si="1"/>
        <v> </v>
      </c>
      <c r="D8020" s="46" t="s">
        <v>860</v>
      </c>
      <c r="E8020" s="13"/>
    </row>
    <row r="8021" ht="15.75" customHeight="1">
      <c r="A8021" s="3" t="s">
        <v>36128</v>
      </c>
      <c r="B8021" s="3"/>
      <c r="C8021" s="3" t="str">
        <f t="shared" si="1"/>
        <v/>
      </c>
      <c r="D8021" s="46" t="s">
        <v>860</v>
      </c>
      <c r="E8021" s="13"/>
    </row>
    <row r="8022" ht="15.75" customHeight="1">
      <c r="A8022" s="3" t="s">
        <v>36132</v>
      </c>
      <c r="B8022" s="3"/>
      <c r="C8022" s="3" t="str">
        <f t="shared" si="1"/>
        <v/>
      </c>
      <c r="D8022" s="46" t="s">
        <v>860</v>
      </c>
      <c r="E8022" s="13"/>
    </row>
    <row r="8023" ht="15.75" customHeight="1">
      <c r="A8023" s="3" t="s">
        <v>36135</v>
      </c>
      <c r="B8023" s="3" t="s">
        <v>29201</v>
      </c>
      <c r="C8023" s="3" t="str">
        <f t="shared" si="1"/>
        <v>Winking</v>
      </c>
      <c r="D8023" s="46" t="s">
        <v>860</v>
      </c>
      <c r="E8023" s="13"/>
    </row>
    <row r="8024" ht="15.75" customHeight="1">
      <c r="A8024" s="3" t="s">
        <v>36138</v>
      </c>
      <c r="B8024" s="3"/>
      <c r="C8024" s="3" t="str">
        <f t="shared" si="1"/>
        <v/>
      </c>
      <c r="D8024" s="46" t="s">
        <v>860</v>
      </c>
      <c r="E8024" s="13"/>
    </row>
    <row r="8025" ht="15.75" customHeight="1">
      <c r="A8025" s="3" t="s">
        <v>36141</v>
      </c>
      <c r="B8025" s="3"/>
      <c r="C8025" s="3" t="str">
        <f t="shared" si="1"/>
        <v/>
      </c>
      <c r="D8025" s="46" t="s">
        <v>860</v>
      </c>
      <c r="E8025" s="13"/>
    </row>
    <row r="8026" ht="15.75" customHeight="1">
      <c r="A8026" s="3" t="s">
        <v>36143</v>
      </c>
      <c r="B8026" s="3"/>
      <c r="C8026" s="3" t="str">
        <f t="shared" si="1"/>
        <v/>
      </c>
      <c r="D8026" s="46" t="s">
        <v>860</v>
      </c>
      <c r="E8026" s="13"/>
    </row>
    <row r="8027" ht="15.75" customHeight="1">
      <c r="A8027" s="3" t="s">
        <v>36146</v>
      </c>
      <c r="B8027" s="3" t="s">
        <v>29216</v>
      </c>
      <c r="C8027" s="3" t="str">
        <f t="shared" si="1"/>
        <v>Team Leaders</v>
      </c>
      <c r="D8027" s="46" t="s">
        <v>860</v>
      </c>
      <c r="E8027" s="13"/>
    </row>
    <row r="8028" ht="15.75" customHeight="1">
      <c r="A8028" s="3" t="s">
        <v>36149</v>
      </c>
      <c r="B8028" s="3" t="s">
        <v>29219</v>
      </c>
      <c r="C8028" s="3" t="str">
        <f t="shared" si="1"/>
        <v>Zhang Yajun</v>
      </c>
      <c r="D8028" s="46" t="s">
        <v>860</v>
      </c>
      <c r="E8028" s="13"/>
    </row>
    <row r="8029" ht="15.75" customHeight="1">
      <c r="A8029" s="3" t="s">
        <v>36153</v>
      </c>
      <c r="B8029" s="3"/>
      <c r="C8029" s="3" t="str">
        <f t="shared" si="1"/>
        <v/>
      </c>
      <c r="D8029" s="46" t="s">
        <v>860</v>
      </c>
      <c r="E8029" s="13"/>
    </row>
    <row r="8030" ht="15.75" customHeight="1">
      <c r="A8030" s="3" t="s">
        <v>36156</v>
      </c>
      <c r="B8030" s="3" t="s">
        <v>29225</v>
      </c>
      <c r="C8030" s="3" t="str">
        <f t="shared" si="1"/>
        <v>Wang BoYing</v>
      </c>
      <c r="D8030" s="46" t="s">
        <v>860</v>
      </c>
      <c r="E8030" s="13"/>
    </row>
    <row r="8031" ht="15.75" customHeight="1">
      <c r="A8031" s="3" t="s">
        <v>36159</v>
      </c>
      <c r="B8031" s="3"/>
      <c r="C8031" s="3" t="str">
        <f t="shared" si="1"/>
        <v/>
      </c>
      <c r="D8031" s="46" t="s">
        <v>860</v>
      </c>
      <c r="E8031" s="13"/>
    </row>
    <row r="8032" ht="15.75" customHeight="1">
      <c r="A8032" s="3" t="s">
        <v>36162</v>
      </c>
      <c r="B8032" s="3"/>
      <c r="C8032" s="3" t="str">
        <f t="shared" si="1"/>
        <v/>
      </c>
      <c r="D8032" s="46" t="s">
        <v>860</v>
      </c>
      <c r="E8032" s="13"/>
    </row>
    <row r="8033" ht="15.75" customHeight="1">
      <c r="A8033" s="3" t="s">
        <v>36163</v>
      </c>
      <c r="B8033" s="3"/>
      <c r="C8033" s="3" t="str">
        <f t="shared" si="1"/>
        <v/>
      </c>
      <c r="D8033" s="46" t="s">
        <v>860</v>
      </c>
      <c r="E8033" s="13"/>
    </row>
    <row r="8034" ht="15.75" customHeight="1">
      <c r="A8034" s="3" t="s">
        <v>36164</v>
      </c>
      <c r="B8034" s="3"/>
      <c r="C8034" s="3" t="str">
        <f t="shared" si="1"/>
        <v/>
      </c>
      <c r="D8034" s="46" t="s">
        <v>860</v>
      </c>
      <c r="E8034" s="13"/>
    </row>
    <row r="8035" ht="15.75" customHeight="1">
      <c r="A8035" s="3" t="s">
        <v>36166</v>
      </c>
      <c r="B8035" s="3" t="s">
        <v>29241</v>
      </c>
      <c r="C8035" s="3" t="str">
        <f t="shared" si="1"/>
        <v>Artists</v>
      </c>
      <c r="D8035" s="46" t="s">
        <v>860</v>
      </c>
      <c r="E8035" s="13"/>
    </row>
    <row r="8036" ht="15.75" customHeight="1">
      <c r="A8036" s="3" t="s">
        <v>36169</v>
      </c>
      <c r="B8036" s="3" t="s">
        <v>29245</v>
      </c>
      <c r="C8036" s="3" t="str">
        <f t="shared" si="1"/>
        <v>Cheng Zhouming</v>
      </c>
      <c r="D8036" s="46" t="s">
        <v>860</v>
      </c>
      <c r="E8036" s="13"/>
    </row>
    <row r="8037" ht="15.75" customHeight="1">
      <c r="A8037" s="3" t="s">
        <v>36172</v>
      </c>
      <c r="B8037" s="3"/>
      <c r="C8037" s="3" t="str">
        <f t="shared" si="1"/>
        <v/>
      </c>
      <c r="D8037" s="46" t="s">
        <v>860</v>
      </c>
      <c r="E8037" s="13"/>
    </row>
    <row r="8038" ht="15.75" customHeight="1">
      <c r="A8038" s="3" t="s">
        <v>36176</v>
      </c>
      <c r="B8038" s="3" t="s">
        <v>29251</v>
      </c>
      <c r="C8038" s="3" t="str">
        <f t="shared" si="1"/>
        <v>Shen Yi</v>
      </c>
      <c r="D8038" s="46" t="s">
        <v>860</v>
      </c>
      <c r="E8038" s="13"/>
    </row>
    <row r="8039" ht="15.75" customHeight="1">
      <c r="A8039" s="3" t="s">
        <v>36179</v>
      </c>
      <c r="B8039" s="3"/>
      <c r="C8039" s="3" t="str">
        <f t="shared" si="1"/>
        <v/>
      </c>
      <c r="D8039" s="46" t="s">
        <v>860</v>
      </c>
      <c r="E8039" s="13"/>
    </row>
    <row r="8040" ht="15.75" customHeight="1">
      <c r="A8040" s="3" t="s">
        <v>36182</v>
      </c>
      <c r="B8040" s="3" t="s">
        <v>29257</v>
      </c>
      <c r="C8040" s="3" t="str">
        <f t="shared" si="1"/>
        <v>Li Shuyu</v>
      </c>
      <c r="D8040" s="46" t="s">
        <v>860</v>
      </c>
      <c r="E8040" s="13"/>
    </row>
    <row r="8041" ht="15.75" customHeight="1">
      <c r="A8041" s="3" t="s">
        <v>36185</v>
      </c>
      <c r="B8041" s="3"/>
      <c r="C8041" s="3" t="str">
        <f t="shared" si="1"/>
        <v/>
      </c>
      <c r="D8041" s="46" t="s">
        <v>860</v>
      </c>
      <c r="E8041" s="13"/>
    </row>
    <row r="8042" ht="15.75" customHeight="1">
      <c r="A8042" s="3" t="s">
        <v>36188</v>
      </c>
      <c r="B8042" s="3" t="s">
        <v>29262</v>
      </c>
      <c r="C8042" s="3" t="str">
        <f t="shared" si="1"/>
        <v>Zhang Yu</v>
      </c>
      <c r="D8042" s="46" t="s">
        <v>860</v>
      </c>
      <c r="E8042" s="13"/>
    </row>
    <row r="8043" ht="15.75" customHeight="1">
      <c r="A8043" s="3" t="s">
        <v>36191</v>
      </c>
      <c r="B8043" s="3"/>
      <c r="C8043" s="3" t="str">
        <f t="shared" si="1"/>
        <v/>
      </c>
      <c r="D8043" s="46" t="s">
        <v>860</v>
      </c>
      <c r="E8043" s="13"/>
    </row>
    <row r="8044" ht="15.75" customHeight="1">
      <c r="A8044" s="3" t="s">
        <v>36193</v>
      </c>
      <c r="B8044" s="3"/>
      <c r="C8044" s="3" t="str">
        <f t="shared" si="1"/>
        <v/>
      </c>
      <c r="D8044" s="46" t="s">
        <v>860</v>
      </c>
      <c r="E8044" s="13"/>
    </row>
    <row r="8045" ht="15.75" customHeight="1">
      <c r="A8045" s="3" t="s">
        <v>36195</v>
      </c>
      <c r="B8045" s="3" t="s">
        <v>2408</v>
      </c>
      <c r="C8045" s="3" t="str">
        <f t="shared" si="1"/>
        <v>Project Manager</v>
      </c>
      <c r="D8045" s="46" t="s">
        <v>860</v>
      </c>
      <c r="E8045" s="13"/>
    </row>
    <row r="8046" ht="15.75" customHeight="1">
      <c r="A8046" s="3" t="s">
        <v>36198</v>
      </c>
      <c r="B8046" s="3" t="s">
        <v>29277</v>
      </c>
      <c r="C8046" s="3" t="str">
        <f t="shared" si="1"/>
        <v>Hilary Lu</v>
      </c>
      <c r="D8046" s="46" t="s">
        <v>860</v>
      </c>
      <c r="E8046" s="13"/>
    </row>
    <row r="8047" ht="15.75" customHeight="1">
      <c r="A8047" s="3" t="s">
        <v>36201</v>
      </c>
      <c r="B8047" s="3"/>
      <c r="C8047" s="3" t="str">
        <f t="shared" si="1"/>
        <v/>
      </c>
      <c r="D8047" s="46" t="s">
        <v>860</v>
      </c>
      <c r="E8047" s="13"/>
    </row>
    <row r="8048" ht="15.75" customHeight="1">
      <c r="A8048" s="3" t="s">
        <v>36203</v>
      </c>
      <c r="B8048" s="3"/>
      <c r="C8048" s="3" t="str">
        <f t="shared" si="1"/>
        <v/>
      </c>
      <c r="D8048" s="46" t="s">
        <v>860</v>
      </c>
      <c r="E8048" s="13"/>
    </row>
    <row r="8049" ht="15.75" customHeight="1">
      <c r="A8049" s="3" t="s">
        <v>36208</v>
      </c>
      <c r="B8049" s="3" t="s">
        <v>29291</v>
      </c>
      <c r="C8049" s="3" t="str">
        <f t="shared" si="1"/>
        <v>Business Development Manager</v>
      </c>
      <c r="D8049" s="46" t="s">
        <v>860</v>
      </c>
      <c r="E8049" s="13"/>
    </row>
    <row r="8050" ht="15.75" customHeight="1">
      <c r="A8050" s="3" t="s">
        <v>36211</v>
      </c>
      <c r="B8050" s="3" t="s">
        <v>29297</v>
      </c>
      <c r="C8050" s="3" t="str">
        <f t="shared" si="1"/>
        <v>Rita Liu</v>
      </c>
      <c r="D8050" s="46" t="s">
        <v>860</v>
      </c>
      <c r="E8050" s="13"/>
    </row>
    <row r="8051" ht="15.75" customHeight="1">
      <c r="A8051" s="3" t="s">
        <v>36214</v>
      </c>
      <c r="B8051" s="3"/>
      <c r="C8051" s="3" t="str">
        <f t="shared" si="1"/>
        <v/>
      </c>
      <c r="D8051" s="46" t="s">
        <v>860</v>
      </c>
      <c r="E8051" s="13"/>
    </row>
    <row r="8052" ht="15.75" customHeight="1">
      <c r="A8052" s="3" t="s">
        <v>36216</v>
      </c>
      <c r="B8052" s="3"/>
      <c r="C8052" s="3" t="str">
        <f t="shared" si="1"/>
        <v/>
      </c>
      <c r="D8052" s="46" t="s">
        <v>860</v>
      </c>
      <c r="E8052" s="13"/>
    </row>
    <row r="8053" ht="15.75" customHeight="1">
      <c r="A8053" s="3" t="s">
        <v>36219</v>
      </c>
      <c r="B8053" s="3" t="s">
        <v>3460</v>
      </c>
      <c r="C8053" s="3" t="str">
        <f t="shared" si="1"/>
        <v>* * *</v>
      </c>
      <c r="D8053" s="46" t="s">
        <v>860</v>
      </c>
      <c r="E8053" s="13"/>
    </row>
    <row r="8054" ht="15.75" customHeight="1">
      <c r="A8054" s="3" t="s">
        <v>36223</v>
      </c>
      <c r="B8054" s="3" t="s">
        <v>2491</v>
      </c>
      <c r="C8054" s="3" t="str">
        <f t="shared" si="1"/>
        <v> </v>
      </c>
      <c r="D8054" s="46" t="s">
        <v>860</v>
      </c>
      <c r="E8054" s="13"/>
    </row>
    <row r="8055" ht="15.75" customHeight="1">
      <c r="A8055" s="3" t="s">
        <v>36227</v>
      </c>
      <c r="B8055" s="3" t="s">
        <v>8411</v>
      </c>
      <c r="C8055" s="3" t="str">
        <f t="shared" si="1"/>
        <v>Texture Artists</v>
      </c>
      <c r="D8055" s="46" t="s">
        <v>860</v>
      </c>
      <c r="E8055" s="13"/>
    </row>
    <row r="8056" ht="15.75" customHeight="1">
      <c r="A8056" s="3" t="s">
        <v>36231</v>
      </c>
      <c r="B8056" s="3" t="s">
        <v>13765</v>
      </c>
      <c r="C8056" s="3" t="str">
        <f t="shared" si="1"/>
        <v>Anatolii Podorvanyi</v>
      </c>
      <c r="D8056" s="46" t="s">
        <v>860</v>
      </c>
      <c r="E8056" s="13"/>
    </row>
    <row r="8057" ht="15.75" customHeight="1">
      <c r="A8057" s="3" t="s">
        <v>36235</v>
      </c>
      <c r="B8057" s="3"/>
      <c r="C8057" s="3" t="str">
        <f t="shared" si="1"/>
        <v/>
      </c>
      <c r="D8057" s="46" t="s">
        <v>860</v>
      </c>
      <c r="E8057" s="13"/>
    </row>
    <row r="8058" ht="15.75" customHeight="1">
      <c r="A8058" s="3" t="s">
        <v>36238</v>
      </c>
      <c r="B8058" s="3"/>
      <c r="C8058" s="3" t="str">
        <f t="shared" si="1"/>
        <v/>
      </c>
      <c r="D8058" s="46" t="s">
        <v>860</v>
      </c>
      <c r="E8058" s="13"/>
    </row>
    <row r="8059" ht="15.75" customHeight="1">
      <c r="A8059" s="3" t="s">
        <v>36241</v>
      </c>
      <c r="B8059" s="3" t="s">
        <v>29333</v>
      </c>
      <c r="C8059" s="3" t="str">
        <f t="shared" si="1"/>
        <v>VMC Game Labs</v>
      </c>
      <c r="D8059" s="46" t="s">
        <v>860</v>
      </c>
      <c r="E8059" s="13"/>
    </row>
    <row r="8060" ht="15.75" customHeight="1">
      <c r="A8060" s="3" t="s">
        <v>36244</v>
      </c>
      <c r="B8060" s="3"/>
      <c r="C8060" s="3" t="str">
        <f t="shared" si="1"/>
        <v/>
      </c>
      <c r="D8060" s="46" t="s">
        <v>860</v>
      </c>
      <c r="E8060" s="13"/>
    </row>
    <row r="8061" ht="15.75" customHeight="1">
      <c r="A8061" s="3" t="s">
        <v>36247</v>
      </c>
      <c r="B8061" s="3"/>
      <c r="C8061" s="3" t="str">
        <f t="shared" si="1"/>
        <v/>
      </c>
      <c r="D8061" s="46" t="s">
        <v>860</v>
      </c>
      <c r="E8061" s="13"/>
    </row>
    <row r="8062" ht="15.75" customHeight="1">
      <c r="A8062" s="3" t="s">
        <v>36250</v>
      </c>
      <c r="B8062" s="3"/>
      <c r="C8062" s="3" t="str">
        <f t="shared" si="1"/>
        <v/>
      </c>
      <c r="D8062" s="46" t="s">
        <v>860</v>
      </c>
      <c r="E8062" s="13"/>
    </row>
    <row r="8063" ht="15.75" customHeight="1">
      <c r="A8063" s="3" t="s">
        <v>36253</v>
      </c>
      <c r="B8063" s="3" t="s">
        <v>29350</v>
      </c>
      <c r="C8063" s="3" t="str">
        <f t="shared" si="1"/>
        <v>FQA</v>
      </c>
      <c r="D8063" s="46" t="s">
        <v>860</v>
      </c>
      <c r="E8063" s="13"/>
    </row>
    <row r="8064" ht="15.75" customHeight="1">
      <c r="A8064" s="3" t="s">
        <v>36255</v>
      </c>
      <c r="B8064" s="3" t="s">
        <v>2491</v>
      </c>
      <c r="C8064" s="3" t="str">
        <f t="shared" si="1"/>
        <v> </v>
      </c>
      <c r="D8064" s="46" t="s">
        <v>860</v>
      </c>
      <c r="E8064" s="13"/>
    </row>
    <row r="8065" ht="15.75" customHeight="1">
      <c r="A8065" s="3" t="s">
        <v>36257</v>
      </c>
      <c r="B8065" s="3" t="s">
        <v>29358</v>
      </c>
      <c r="C8065" s="3" t="str">
        <f t="shared" si="1"/>
        <v>QA Test Manager</v>
      </c>
      <c r="D8065" s="46" t="s">
        <v>860</v>
      </c>
      <c r="E8065" s="13"/>
    </row>
    <row r="8066" ht="15.75" customHeight="1">
      <c r="A8066" s="3" t="s">
        <v>36260</v>
      </c>
      <c r="B8066" s="3" t="s">
        <v>29364</v>
      </c>
      <c r="C8066" s="3" t="str">
        <f t="shared" si="1"/>
        <v>Dejan Zahirovic</v>
      </c>
      <c r="D8066" s="46" t="s">
        <v>860</v>
      </c>
      <c r="E8066" s="13"/>
    </row>
    <row r="8067" ht="15.75" customHeight="1">
      <c r="A8067" s="3" t="s">
        <v>36263</v>
      </c>
      <c r="B8067" s="3"/>
      <c r="C8067" s="3" t="str">
        <f t="shared" si="1"/>
        <v/>
      </c>
      <c r="D8067" s="46" t="s">
        <v>860</v>
      </c>
      <c r="E8067" s="13"/>
    </row>
    <row r="8068" ht="15.75" customHeight="1">
      <c r="A8068" s="3" t="s">
        <v>36266</v>
      </c>
      <c r="B8068" s="3"/>
      <c r="C8068" s="3" t="str">
        <f t="shared" si="1"/>
        <v/>
      </c>
      <c r="D8068" s="46" t="s">
        <v>860</v>
      </c>
      <c r="E8068" s="13"/>
    </row>
    <row r="8069" ht="15.75" customHeight="1">
      <c r="A8069" s="3" t="s">
        <v>36269</v>
      </c>
      <c r="B8069" s="3" t="s">
        <v>29374</v>
      </c>
      <c r="C8069" s="3" t="str">
        <f t="shared" si="1"/>
        <v>QA Test Lead</v>
      </c>
      <c r="D8069" s="46" t="s">
        <v>860</v>
      </c>
      <c r="E8069" s="13"/>
    </row>
    <row r="8070" ht="15.75" customHeight="1">
      <c r="A8070" s="3" t="s">
        <v>36272</v>
      </c>
      <c r="B8070" s="3" t="s">
        <v>29380</v>
      </c>
      <c r="C8070" s="3" t="str">
        <f t="shared" si="1"/>
        <v>James McBride</v>
      </c>
      <c r="D8070" s="46" t="s">
        <v>860</v>
      </c>
      <c r="E8070" s="13"/>
    </row>
    <row r="8071" ht="15.75" customHeight="1">
      <c r="A8071" s="3" t="s">
        <v>36274</v>
      </c>
      <c r="B8071" s="3"/>
      <c r="C8071" s="3" t="str">
        <f t="shared" si="1"/>
        <v/>
      </c>
      <c r="D8071" s="46" t="s">
        <v>860</v>
      </c>
      <c r="E8071" s="13"/>
    </row>
    <row r="8072" ht="15.75" customHeight="1">
      <c r="A8072" s="3" t="s">
        <v>36277</v>
      </c>
      <c r="B8072" s="3"/>
      <c r="C8072" s="3" t="str">
        <f t="shared" si="1"/>
        <v/>
      </c>
      <c r="D8072" s="46" t="s">
        <v>860</v>
      </c>
      <c r="E8072" s="13"/>
    </row>
    <row r="8073" ht="15.75" customHeight="1">
      <c r="A8073" s="3" t="s">
        <v>36280</v>
      </c>
      <c r="B8073" s="3" t="s">
        <v>29392</v>
      </c>
      <c r="C8073" s="3" t="str">
        <f t="shared" si="1"/>
        <v>VMC QA Team</v>
      </c>
      <c r="D8073" s="46" t="s">
        <v>860</v>
      </c>
      <c r="E8073" s="13"/>
    </row>
    <row r="8074" ht="15.75" customHeight="1">
      <c r="A8074" s="3" t="s">
        <v>36281</v>
      </c>
      <c r="B8074" s="3" t="s">
        <v>29398</v>
      </c>
      <c r="C8074" s="3" t="str">
        <f t="shared" si="1"/>
        <v>Steve Leblanc</v>
      </c>
      <c r="D8074" s="46" t="s">
        <v>860</v>
      </c>
      <c r="E8074" s="13"/>
    </row>
    <row r="8075" ht="15.75" customHeight="1">
      <c r="A8075" s="3" t="s">
        <v>36285</v>
      </c>
      <c r="B8075" s="3"/>
      <c r="C8075" s="3" t="str">
        <f t="shared" si="1"/>
        <v/>
      </c>
      <c r="D8075" s="46" t="s">
        <v>860</v>
      </c>
      <c r="E8075" s="13"/>
    </row>
    <row r="8076" ht="15.75" customHeight="1">
      <c r="A8076" s="3" t="s">
        <v>36287</v>
      </c>
      <c r="B8076" s="3" t="s">
        <v>29407</v>
      </c>
      <c r="C8076" s="3" t="str">
        <f t="shared" si="1"/>
        <v>Adrian Jackson</v>
      </c>
      <c r="D8076" s="46" t="s">
        <v>860</v>
      </c>
      <c r="E8076" s="13"/>
    </row>
    <row r="8077" ht="15.75" customHeight="1">
      <c r="A8077" s="3" t="s">
        <v>36292</v>
      </c>
      <c r="B8077" s="3"/>
      <c r="C8077" s="3" t="str">
        <f t="shared" si="1"/>
        <v/>
      </c>
      <c r="D8077" s="46" t="s">
        <v>860</v>
      </c>
      <c r="E8077" s="13"/>
    </row>
    <row r="8078" ht="15.75" customHeight="1">
      <c r="A8078" s="3" t="s">
        <v>36295</v>
      </c>
      <c r="B8078" s="3" t="s">
        <v>13926</v>
      </c>
      <c r="C8078" s="3" t="str">
        <f t="shared" si="1"/>
        <v>Olga Mykhalitsyna</v>
      </c>
      <c r="D8078" s="46" t="s">
        <v>860</v>
      </c>
      <c r="E8078" s="13"/>
    </row>
    <row r="8079" ht="15.75" customHeight="1">
      <c r="A8079" s="3" t="s">
        <v>36298</v>
      </c>
      <c r="B8079" s="3"/>
      <c r="C8079" s="3" t="str">
        <f t="shared" si="1"/>
        <v/>
      </c>
      <c r="D8079" s="46" t="s">
        <v>860</v>
      </c>
      <c r="E8079" s="13"/>
    </row>
    <row r="8080" ht="15.75" customHeight="1">
      <c r="A8080" s="3" t="s">
        <v>36300</v>
      </c>
      <c r="B8080" s="3" t="s">
        <v>29420</v>
      </c>
      <c r="C8080" s="3" t="str">
        <f t="shared" si="1"/>
        <v>Robert Joy</v>
      </c>
      <c r="D8080" s="46" t="s">
        <v>860</v>
      </c>
      <c r="E8080" s="13"/>
    </row>
    <row r="8081" ht="15.75" customHeight="1">
      <c r="A8081" s="3" t="s">
        <v>36303</v>
      </c>
      <c r="B8081" s="3"/>
      <c r="C8081" s="3" t="str">
        <f t="shared" si="1"/>
        <v/>
      </c>
      <c r="D8081" s="46" t="s">
        <v>860</v>
      </c>
      <c r="E8081" s="13"/>
    </row>
    <row r="8082" ht="15.75" customHeight="1">
      <c r="A8082" s="3" t="s">
        <v>36306</v>
      </c>
      <c r="B8082" s="3" t="s">
        <v>29428</v>
      </c>
      <c r="C8082" s="3" t="str">
        <f t="shared" si="1"/>
        <v>Harry Maman</v>
      </c>
      <c r="D8082" s="46" t="s">
        <v>860</v>
      </c>
      <c r="E8082" s="13"/>
    </row>
    <row r="8083" ht="15.75" customHeight="1">
      <c r="A8083" s="3" t="s">
        <v>36309</v>
      </c>
      <c r="B8083" s="3"/>
      <c r="C8083" s="3" t="str">
        <f t="shared" si="1"/>
        <v/>
      </c>
      <c r="D8083" s="46" t="s">
        <v>860</v>
      </c>
      <c r="E8083" s="13"/>
    </row>
    <row r="8084" ht="15.75" customHeight="1">
      <c r="A8084" s="3" t="s">
        <v>36312</v>
      </c>
      <c r="B8084" s="3" t="s">
        <v>29437</v>
      </c>
      <c r="C8084" s="3" t="str">
        <f t="shared" si="1"/>
        <v>Joseph Parisella</v>
      </c>
      <c r="D8084" s="46" t="s">
        <v>860</v>
      </c>
      <c r="E8084" s="13"/>
    </row>
    <row r="8085" ht="15.75" customHeight="1">
      <c r="A8085" s="3" t="s">
        <v>36315</v>
      </c>
      <c r="B8085" s="3"/>
      <c r="C8085" s="3" t="str">
        <f t="shared" si="1"/>
        <v/>
      </c>
      <c r="D8085" s="46" t="s">
        <v>860</v>
      </c>
      <c r="E8085" s="13"/>
    </row>
    <row r="8086" ht="15.75" customHeight="1">
      <c r="A8086" s="3" t="s">
        <v>36318</v>
      </c>
      <c r="B8086" s="3" t="s">
        <v>29448</v>
      </c>
      <c r="C8086" s="3" t="str">
        <f t="shared" si="1"/>
        <v>Ajitpal Gill</v>
      </c>
      <c r="D8086" s="46" t="s">
        <v>860</v>
      </c>
      <c r="E8086" s="13"/>
    </row>
    <row r="8087" ht="15.75" customHeight="1">
      <c r="A8087" s="3" t="s">
        <v>36320</v>
      </c>
      <c r="B8087" s="3"/>
      <c r="C8087" s="3" t="str">
        <f t="shared" si="1"/>
        <v/>
      </c>
      <c r="D8087" s="46" t="s">
        <v>860</v>
      </c>
      <c r="E8087" s="13"/>
    </row>
    <row r="8088" ht="15.75" customHeight="1">
      <c r="A8088" s="3" t="s">
        <v>36322</v>
      </c>
      <c r="B8088" s="3" t="s">
        <v>29454</v>
      </c>
      <c r="C8088" s="3" t="str">
        <f t="shared" si="1"/>
        <v>Kfir Cohen</v>
      </c>
      <c r="D8088" s="46" t="s">
        <v>860</v>
      </c>
      <c r="E8088" s="13"/>
    </row>
    <row r="8089" ht="15.75" customHeight="1">
      <c r="A8089" s="3" t="s">
        <v>36326</v>
      </c>
      <c r="B8089" s="3"/>
      <c r="C8089" s="3" t="str">
        <f t="shared" si="1"/>
        <v/>
      </c>
      <c r="D8089" s="46" t="s">
        <v>860</v>
      </c>
      <c r="E8089" s="13"/>
    </row>
    <row r="8090" ht="15.75" customHeight="1">
      <c r="A8090" s="3" t="s">
        <v>36330</v>
      </c>
      <c r="B8090" s="3" t="s">
        <v>29459</v>
      </c>
      <c r="C8090" s="3" t="str">
        <f t="shared" si="1"/>
        <v>Ana Texeria</v>
      </c>
      <c r="D8090" s="46" t="s">
        <v>860</v>
      </c>
      <c r="E8090" s="13"/>
    </row>
    <row r="8091" ht="15.75" customHeight="1">
      <c r="A8091" s="3" t="s">
        <v>36334</v>
      </c>
      <c r="B8091" s="3"/>
      <c r="C8091" s="3" t="str">
        <f t="shared" si="1"/>
        <v/>
      </c>
      <c r="D8091" s="46" t="s">
        <v>860</v>
      </c>
      <c r="E8091" s="13"/>
    </row>
    <row r="8092" ht="15.75" customHeight="1">
      <c r="A8092" s="3" t="s">
        <v>36338</v>
      </c>
      <c r="B8092" s="3" t="s">
        <v>29468</v>
      </c>
      <c r="C8092" s="3" t="str">
        <f t="shared" si="1"/>
        <v>Mathieu Gerard</v>
      </c>
      <c r="D8092" s="46" t="s">
        <v>860</v>
      </c>
      <c r="E8092" s="13"/>
    </row>
    <row r="8093" ht="15.75" customHeight="1">
      <c r="A8093" s="3" t="s">
        <v>36340</v>
      </c>
      <c r="B8093" s="3"/>
      <c r="C8093" s="3" t="str">
        <f t="shared" si="1"/>
        <v/>
      </c>
      <c r="D8093" s="46" t="s">
        <v>860</v>
      </c>
      <c r="E8093" s="13"/>
    </row>
    <row r="8094" ht="15.75" customHeight="1">
      <c r="A8094" s="3" t="s">
        <v>36346</v>
      </c>
      <c r="B8094" s="3" t="s">
        <v>29477</v>
      </c>
      <c r="C8094" s="3" t="str">
        <f t="shared" si="1"/>
        <v>Nadeem Lauloo</v>
      </c>
      <c r="D8094" s="46" t="s">
        <v>860</v>
      </c>
      <c r="E8094" s="13"/>
    </row>
    <row r="8095" ht="15.75" customHeight="1">
      <c r="A8095" s="3" t="s">
        <v>36350</v>
      </c>
      <c r="B8095" s="3"/>
      <c r="C8095" s="3" t="str">
        <f t="shared" si="1"/>
        <v/>
      </c>
      <c r="D8095" s="46" t="s">
        <v>860</v>
      </c>
      <c r="E8095" s="13"/>
    </row>
    <row r="8096" ht="15.75" customHeight="1">
      <c r="A8096" s="3" t="s">
        <v>36352</v>
      </c>
      <c r="B8096" s="3" t="s">
        <v>29484</v>
      </c>
      <c r="C8096" s="3" t="str">
        <f t="shared" si="1"/>
        <v>Simon Senay</v>
      </c>
      <c r="D8096" s="46" t="s">
        <v>860</v>
      </c>
      <c r="E8096" s="13"/>
    </row>
    <row r="8097" ht="15.75" customHeight="1">
      <c r="A8097" s="3" t="s">
        <v>36357</v>
      </c>
      <c r="B8097" s="3"/>
      <c r="C8097" s="3" t="str">
        <f t="shared" si="1"/>
        <v/>
      </c>
      <c r="D8097" s="46" t="s">
        <v>860</v>
      </c>
      <c r="E8097" s="13"/>
    </row>
    <row r="8098" ht="15.75" customHeight="1">
      <c r="A8098" s="3" t="s">
        <v>36359</v>
      </c>
      <c r="B8098" s="3" t="s">
        <v>29491</v>
      </c>
      <c r="C8098" s="3" t="str">
        <f t="shared" si="1"/>
        <v>Valentyna Borodavko-Golash</v>
      </c>
      <c r="D8098" s="46" t="s">
        <v>860</v>
      </c>
      <c r="E8098" s="13"/>
    </row>
    <row r="8099" ht="15.75" customHeight="1">
      <c r="A8099" s="3" t="s">
        <v>36364</v>
      </c>
      <c r="B8099" s="3"/>
      <c r="C8099" s="3" t="str">
        <f t="shared" si="1"/>
        <v/>
      </c>
      <c r="D8099" s="46" t="s">
        <v>860</v>
      </c>
      <c r="E8099" s="13"/>
    </row>
    <row r="8100" ht="15.75" customHeight="1">
      <c r="A8100" s="3" t="s">
        <v>36367</v>
      </c>
      <c r="B8100" s="3" t="s">
        <v>8122</v>
      </c>
      <c r="C8100" s="3" t="str">
        <f t="shared" si="1"/>
        <v>Viktoria Chernova</v>
      </c>
      <c r="D8100" s="46" t="s">
        <v>860</v>
      </c>
      <c r="E8100" s="13"/>
    </row>
    <row r="8101" ht="15.75" customHeight="1">
      <c r="A8101" s="3" t="s">
        <v>36373</v>
      </c>
      <c r="B8101" s="3"/>
      <c r="C8101" s="3" t="str">
        <f t="shared" si="1"/>
        <v/>
      </c>
      <c r="D8101" s="46" t="s">
        <v>860</v>
      </c>
      <c r="E8101" s="13"/>
    </row>
    <row r="8102" ht="15.75" customHeight="1">
      <c r="A8102" s="3" t="s">
        <v>36375</v>
      </c>
      <c r="B8102" s="3" t="s">
        <v>29504</v>
      </c>
      <c r="C8102" s="3" t="str">
        <f t="shared" si="1"/>
        <v>Zaid Askoul</v>
      </c>
      <c r="D8102" s="46" t="s">
        <v>860</v>
      </c>
      <c r="E8102" s="13"/>
    </row>
    <row r="8103" ht="15.75" customHeight="1">
      <c r="A8103" s="3" t="s">
        <v>36378</v>
      </c>
      <c r="B8103" s="3"/>
      <c r="C8103" s="3" t="str">
        <f t="shared" si="1"/>
        <v/>
      </c>
      <c r="D8103" s="46" t="s">
        <v>860</v>
      </c>
      <c r="E8103" s="13"/>
    </row>
    <row r="8104" ht="15.75" customHeight="1">
      <c r="A8104" s="3" t="s">
        <v>36381</v>
      </c>
      <c r="B8104" s="3" t="s">
        <v>29511</v>
      </c>
      <c r="C8104" s="3" t="str">
        <f t="shared" si="1"/>
        <v>Kai Tung (Tom) Cheung</v>
      </c>
      <c r="D8104" s="46" t="s">
        <v>860</v>
      </c>
      <c r="E8104" s="13"/>
    </row>
    <row r="8105" ht="15.75" customHeight="1">
      <c r="A8105" s="3" t="s">
        <v>36384</v>
      </c>
      <c r="B8105" s="3"/>
      <c r="C8105" s="3" t="str">
        <f t="shared" si="1"/>
        <v/>
      </c>
      <c r="D8105" s="46" t="s">
        <v>860</v>
      </c>
      <c r="E8105" s="13"/>
    </row>
    <row r="8106" ht="15.75" customHeight="1">
      <c r="A8106" s="3" t="s">
        <v>36386</v>
      </c>
      <c r="B8106" s="3" t="s">
        <v>29518</v>
      </c>
      <c r="C8106" s="3" t="str">
        <f t="shared" si="1"/>
        <v>Scott Smith</v>
      </c>
      <c r="D8106" s="46" t="s">
        <v>860</v>
      </c>
      <c r="E8106" s="13"/>
    </row>
    <row r="8107" ht="15.75" customHeight="1">
      <c r="A8107" s="3" t="s">
        <v>36393</v>
      </c>
      <c r="B8107" s="3"/>
      <c r="C8107" s="3" t="str">
        <f t="shared" si="1"/>
        <v/>
      </c>
      <c r="D8107" s="46" t="s">
        <v>860</v>
      </c>
      <c r="E8107" s="13"/>
    </row>
    <row r="8108" ht="15.75" customHeight="1">
      <c r="A8108" s="3" t="s">
        <v>36397</v>
      </c>
      <c r="B8108" s="3" t="s">
        <v>29523</v>
      </c>
      <c r="C8108" s="3" t="str">
        <f t="shared" si="1"/>
        <v>Ryan Marcovici</v>
      </c>
      <c r="D8108" s="46" t="s">
        <v>860</v>
      </c>
      <c r="E8108" s="13"/>
    </row>
    <row r="8109" ht="15.75" customHeight="1">
      <c r="A8109" s="3" t="s">
        <v>36400</v>
      </c>
      <c r="B8109" s="3"/>
      <c r="C8109" s="3" t="str">
        <f t="shared" si="1"/>
        <v/>
      </c>
      <c r="D8109" s="46" t="s">
        <v>860</v>
      </c>
      <c r="E8109" s="13"/>
    </row>
    <row r="8110" ht="15.75" customHeight="1">
      <c r="A8110" s="3" t="s">
        <v>36402</v>
      </c>
      <c r="B8110" s="3" t="s">
        <v>29532</v>
      </c>
      <c r="C8110" s="3" t="str">
        <f t="shared" si="1"/>
        <v>Raymond Yuen</v>
      </c>
      <c r="D8110" s="46" t="s">
        <v>860</v>
      </c>
      <c r="E8110" s="13"/>
    </row>
    <row r="8111" ht="15.75" customHeight="1">
      <c r="A8111" s="3" t="s">
        <v>36406</v>
      </c>
      <c r="B8111" s="3"/>
      <c r="C8111" s="3" t="str">
        <f t="shared" si="1"/>
        <v/>
      </c>
      <c r="D8111" s="46" t="s">
        <v>860</v>
      </c>
      <c r="E8111" s="13"/>
    </row>
    <row r="8112" ht="15.75" customHeight="1">
      <c r="A8112" s="3" t="s">
        <v>36408</v>
      </c>
      <c r="B8112" s="3" t="s">
        <v>29541</v>
      </c>
      <c r="C8112" s="3" t="str">
        <f t="shared" si="1"/>
        <v>Steve Meldrum</v>
      </c>
      <c r="D8112" s="46" t="s">
        <v>860</v>
      </c>
      <c r="E8112" s="13"/>
    </row>
    <row r="8113" ht="15.75" customHeight="1">
      <c r="A8113" s="3" t="s">
        <v>36411</v>
      </c>
      <c r="B8113" s="3"/>
      <c r="C8113" s="3" t="str">
        <f t="shared" si="1"/>
        <v/>
      </c>
      <c r="D8113" s="46" t="s">
        <v>860</v>
      </c>
      <c r="E8113" s="13"/>
    </row>
    <row r="8114" ht="15.75" customHeight="1">
      <c r="A8114" s="3" t="s">
        <v>36414</v>
      </c>
      <c r="B8114" s="3" t="s">
        <v>29551</v>
      </c>
      <c r="C8114" s="3" t="str">
        <f t="shared" si="1"/>
        <v>Alex Moore</v>
      </c>
      <c r="D8114" s="46" t="s">
        <v>860</v>
      </c>
      <c r="E8114" s="13"/>
    </row>
    <row r="8115" ht="15.75" customHeight="1">
      <c r="A8115" s="3" t="s">
        <v>36417</v>
      </c>
      <c r="B8115" s="3"/>
      <c r="C8115" s="3" t="str">
        <f t="shared" si="1"/>
        <v/>
      </c>
      <c r="D8115" s="46" t="s">
        <v>860</v>
      </c>
      <c r="E8115" s="13"/>
    </row>
    <row r="8116" ht="15.75" customHeight="1">
      <c r="A8116" s="3" t="s">
        <v>36420</v>
      </c>
      <c r="B8116" s="3" t="s">
        <v>29561</v>
      </c>
      <c r="C8116" s="3" t="str">
        <f t="shared" si="1"/>
        <v>Jennifer Cote</v>
      </c>
      <c r="D8116" s="46" t="s">
        <v>860</v>
      </c>
      <c r="E8116" s="13"/>
    </row>
    <row r="8117" ht="15.75" customHeight="1">
      <c r="A8117" s="3" t="s">
        <v>36423</v>
      </c>
      <c r="B8117" s="3"/>
      <c r="C8117" s="3" t="str">
        <f t="shared" si="1"/>
        <v/>
      </c>
      <c r="D8117" s="46" t="s">
        <v>860</v>
      </c>
      <c r="E8117" s="13"/>
    </row>
    <row r="8118" ht="15.75" customHeight="1">
      <c r="A8118" s="3" t="s">
        <v>36426</v>
      </c>
      <c r="B8118" s="3" t="s">
        <v>29484</v>
      </c>
      <c r="C8118" s="3" t="str">
        <f t="shared" si="1"/>
        <v>Simon Senay</v>
      </c>
      <c r="D8118" s="46" t="s">
        <v>860</v>
      </c>
      <c r="E8118" s="13"/>
    </row>
    <row r="8119" ht="15.75" customHeight="1">
      <c r="A8119" s="3" t="s">
        <v>36430</v>
      </c>
      <c r="B8119" s="3"/>
      <c r="C8119" s="3" t="str">
        <f t="shared" si="1"/>
        <v/>
      </c>
      <c r="D8119" s="46" t="s">
        <v>860</v>
      </c>
      <c r="E8119" s="13"/>
    </row>
    <row r="8120" ht="15.75" customHeight="1">
      <c r="A8120" s="3" t="s">
        <v>36433</v>
      </c>
      <c r="B8120" s="3" t="s">
        <v>29577</v>
      </c>
      <c r="C8120" s="3" t="str">
        <f t="shared" si="1"/>
        <v>David Victor Mallet</v>
      </c>
      <c r="D8120" s="46" t="s">
        <v>860</v>
      </c>
      <c r="E8120" s="13"/>
    </row>
    <row r="8121" ht="15.75" customHeight="1">
      <c r="A8121" s="3" t="s">
        <v>36436</v>
      </c>
      <c r="B8121" s="3" t="s">
        <v>7345</v>
      </c>
      <c r="C8121" s="3" t="str">
        <f t="shared" si="1"/>
        <v>Game Designers</v>
      </c>
      <c r="D8121" s="46" t="s">
        <v>860</v>
      </c>
      <c r="E8121" s="13"/>
    </row>
    <row r="8122" ht="15.75" customHeight="1">
      <c r="A8122" s="3" t="s">
        <v>36439</v>
      </c>
      <c r="B8122" s="3" t="s">
        <v>7358</v>
      </c>
      <c r="C8122" s="3" t="str">
        <f t="shared" si="1"/>
        <v>Andrey Shevchenko</v>
      </c>
      <c r="D8122" s="46" t="s">
        <v>860</v>
      </c>
      <c r="E8122" s="13"/>
    </row>
    <row r="8123" ht="15.75" customHeight="1">
      <c r="A8123" s="3" t="s">
        <v>36444</v>
      </c>
      <c r="B8123" s="3"/>
      <c r="C8123" s="3" t="str">
        <f t="shared" si="1"/>
        <v/>
      </c>
      <c r="D8123" s="46" t="s">
        <v>860</v>
      </c>
      <c r="E8123" s="13"/>
    </row>
    <row r="8124" ht="15.75" customHeight="1">
      <c r="A8124" s="3" t="s">
        <v>36446</v>
      </c>
      <c r="B8124" s="3"/>
      <c r="C8124" s="3" t="str">
        <f t="shared" si="1"/>
        <v/>
      </c>
      <c r="D8124" s="46" t="s">
        <v>860</v>
      </c>
      <c r="E8124" s="13"/>
    </row>
    <row r="8125" ht="15.75" customHeight="1">
      <c r="A8125" s="3" t="s">
        <v>36449</v>
      </c>
      <c r="B8125" s="3"/>
      <c r="C8125" s="3" t="str">
        <f t="shared" si="1"/>
        <v/>
      </c>
      <c r="D8125" s="46" t="s">
        <v>860</v>
      </c>
      <c r="E8125" s="13"/>
    </row>
    <row r="8126" ht="15.75" customHeight="1">
      <c r="A8126" s="3" t="s">
        <v>36451</v>
      </c>
      <c r="B8126" s="3" t="s">
        <v>29594</v>
      </c>
      <c r="C8126" s="3" t="str">
        <f t="shared" si="1"/>
        <v>Guillaume Brunelle</v>
      </c>
      <c r="D8126" s="46" t="s">
        <v>860</v>
      </c>
      <c r="E8126" s="13"/>
    </row>
    <row r="8127" ht="15.75" customHeight="1">
      <c r="A8127" s="3" t="s">
        <v>36454</v>
      </c>
      <c r="B8127" s="3"/>
      <c r="C8127" s="3" t="str">
        <f t="shared" si="1"/>
        <v/>
      </c>
      <c r="D8127" s="46" t="s">
        <v>860</v>
      </c>
      <c r="E8127" s="13"/>
    </row>
    <row r="8128" ht="15.75" customHeight="1">
      <c r="A8128" s="3" t="s">
        <v>36457</v>
      </c>
      <c r="B8128" s="3"/>
      <c r="C8128" s="3" t="str">
        <f t="shared" si="1"/>
        <v/>
      </c>
      <c r="D8128" s="46" t="s">
        <v>860</v>
      </c>
      <c r="E8128" s="13"/>
    </row>
    <row r="8129" ht="15.75" customHeight="1">
      <c r="A8129" s="3" t="s">
        <v>36460</v>
      </c>
      <c r="B8129" s="3" t="s">
        <v>29602</v>
      </c>
      <c r="C8129" s="3" t="str">
        <f t="shared" si="1"/>
        <v>Compliance QA</v>
      </c>
      <c r="D8129" s="46" t="s">
        <v>860</v>
      </c>
      <c r="E8129" s="13"/>
    </row>
    <row r="8130" ht="15.75" customHeight="1">
      <c r="A8130" s="3" t="s">
        <v>36463</v>
      </c>
      <c r="B8130" s="3" t="s">
        <v>2491</v>
      </c>
      <c r="C8130" s="3" t="str">
        <f t="shared" si="1"/>
        <v> </v>
      </c>
      <c r="D8130" s="46" t="s">
        <v>860</v>
      </c>
      <c r="E8130" s="13"/>
    </row>
    <row r="8131" ht="15.75" customHeight="1">
      <c r="A8131" s="3" t="s">
        <v>36466</v>
      </c>
      <c r="B8131" s="3" t="s">
        <v>29610</v>
      </c>
      <c r="C8131" s="3" t="str">
        <f t="shared" si="1"/>
        <v>Test Leads</v>
      </c>
      <c r="D8131" s="46" t="s">
        <v>860</v>
      </c>
      <c r="E8131" s="13"/>
    </row>
    <row r="8132" ht="15.75" customHeight="1">
      <c r="A8132" s="3" t="s">
        <v>36469</v>
      </c>
      <c r="B8132" s="3" t="s">
        <v>29614</v>
      </c>
      <c r="C8132" s="3" t="str">
        <f t="shared" si="1"/>
        <v>Craig Ritchie</v>
      </c>
      <c r="D8132" s="46" t="s">
        <v>860</v>
      </c>
      <c r="E8132" s="13"/>
    </row>
    <row r="8133" ht="15.75" customHeight="1">
      <c r="A8133" s="3" t="s">
        <v>36472</v>
      </c>
      <c r="B8133" s="3"/>
      <c r="C8133" s="3" t="str">
        <f t="shared" si="1"/>
        <v/>
      </c>
      <c r="D8133" s="46" t="s">
        <v>860</v>
      </c>
      <c r="E8133" s="13"/>
    </row>
    <row r="8134" ht="15.75" customHeight="1">
      <c r="A8134" s="3" t="s">
        <v>36476</v>
      </c>
      <c r="B8134" s="3" t="s">
        <v>29619</v>
      </c>
      <c r="C8134" s="3" t="str">
        <f t="shared" si="1"/>
        <v>Andrew Cartmill</v>
      </c>
      <c r="D8134" s="46" t="s">
        <v>860</v>
      </c>
      <c r="E8134" s="13"/>
    </row>
    <row r="8135" ht="15.75" customHeight="1">
      <c r="A8135" s="3" t="s">
        <v>36480</v>
      </c>
      <c r="B8135" s="3"/>
      <c r="C8135" s="3" t="str">
        <f t="shared" si="1"/>
        <v/>
      </c>
      <c r="D8135" s="46" t="s">
        <v>860</v>
      </c>
      <c r="E8135" s="13"/>
    </row>
    <row r="8136" ht="15.75" customHeight="1">
      <c r="A8136" s="3" t="s">
        <v>36484</v>
      </c>
      <c r="B8136" s="3"/>
      <c r="C8136" s="3" t="str">
        <f t="shared" si="1"/>
        <v/>
      </c>
      <c r="D8136" s="46" t="s">
        <v>860</v>
      </c>
      <c r="E8136" s="13"/>
    </row>
    <row r="8137" ht="15.75" customHeight="1">
      <c r="A8137" s="3" t="s">
        <v>36488</v>
      </c>
      <c r="B8137" s="3" t="s">
        <v>9028</v>
      </c>
      <c r="C8137" s="3" t="str">
        <f t="shared" si="1"/>
        <v>Testers</v>
      </c>
      <c r="D8137" s="46" t="s">
        <v>860</v>
      </c>
      <c r="E8137" s="13"/>
    </row>
    <row r="8138" ht="15.75" customHeight="1">
      <c r="A8138" s="3" t="s">
        <v>36496</v>
      </c>
      <c r="B8138" s="3" t="s">
        <v>29631</v>
      </c>
      <c r="C8138" s="3" t="str">
        <f t="shared" si="1"/>
        <v>Marlon Francescini</v>
      </c>
      <c r="D8138" s="46" t="s">
        <v>860</v>
      </c>
      <c r="E8138" s="13"/>
    </row>
    <row r="8139" ht="15.75" customHeight="1">
      <c r="A8139" s="3" t="s">
        <v>36500</v>
      </c>
      <c r="B8139" s="3"/>
      <c r="C8139" s="3" t="str">
        <f t="shared" si="1"/>
        <v/>
      </c>
      <c r="D8139" s="46" t="s">
        <v>860</v>
      </c>
      <c r="E8139" s="13"/>
    </row>
    <row r="8140" ht="15.75" customHeight="1">
      <c r="A8140" s="3" t="s">
        <v>36504</v>
      </c>
      <c r="B8140" s="3" t="s">
        <v>29638</v>
      </c>
      <c r="C8140" s="3" t="str">
        <f t="shared" si="1"/>
        <v>Nissanthan Karunkaran</v>
      </c>
      <c r="D8140" s="46" t="s">
        <v>860</v>
      </c>
      <c r="E8140" s="13"/>
    </row>
    <row r="8141" ht="15.75" customHeight="1">
      <c r="A8141" s="3" t="s">
        <v>36507</v>
      </c>
      <c r="B8141" s="3"/>
      <c r="C8141" s="3" t="str">
        <f t="shared" si="1"/>
        <v/>
      </c>
      <c r="D8141" s="46" t="s">
        <v>860</v>
      </c>
      <c r="E8141" s="13"/>
    </row>
    <row r="8142" ht="15.75" customHeight="1">
      <c r="A8142" s="3" t="s">
        <v>36510</v>
      </c>
      <c r="B8142" s="3" t="s">
        <v>29645</v>
      </c>
      <c r="C8142" s="3" t="str">
        <f t="shared" si="1"/>
        <v>Chrisstina Strunga</v>
      </c>
      <c r="D8142" s="46" t="s">
        <v>860</v>
      </c>
      <c r="E8142" s="13"/>
    </row>
    <row r="8143" ht="15.75" customHeight="1">
      <c r="A8143" s="3" t="s">
        <v>36512</v>
      </c>
      <c r="B8143" s="3"/>
      <c r="C8143" s="3" t="str">
        <f t="shared" si="1"/>
        <v/>
      </c>
      <c r="D8143" s="46" t="s">
        <v>860</v>
      </c>
      <c r="E8143" s="13"/>
    </row>
    <row r="8144" ht="15.75" customHeight="1">
      <c r="A8144" s="3" t="s">
        <v>36515</v>
      </c>
      <c r="B8144" s="3" t="s">
        <v>29654</v>
      </c>
      <c r="C8144" s="3" t="str">
        <f t="shared" si="1"/>
        <v>Douglas Lusby</v>
      </c>
      <c r="D8144" s="46" t="s">
        <v>860</v>
      </c>
      <c r="E8144" s="13"/>
    </row>
    <row r="8145" ht="15.75" customHeight="1">
      <c r="A8145" s="3" t="s">
        <v>36518</v>
      </c>
      <c r="B8145" s="3" t="s">
        <v>8450</v>
      </c>
      <c r="C8145" s="3" t="str">
        <f t="shared" si="1"/>
        <v>Concept Artist</v>
      </c>
      <c r="D8145" s="46" t="s">
        <v>860</v>
      </c>
      <c r="E8145" s="13"/>
    </row>
    <row r="8146" ht="15.75" customHeight="1">
      <c r="A8146" s="3" t="s">
        <v>36522</v>
      </c>
      <c r="B8146" s="3" t="s">
        <v>14340</v>
      </c>
      <c r="C8146" s="3" t="str">
        <f t="shared" si="1"/>
        <v>Vlad Tkach</v>
      </c>
      <c r="D8146" s="46" t="s">
        <v>860</v>
      </c>
      <c r="E8146" s="13"/>
    </row>
    <row r="8147" ht="15.75" customHeight="1">
      <c r="A8147" s="3" t="s">
        <v>36526</v>
      </c>
      <c r="B8147" s="3"/>
      <c r="C8147" s="3" t="str">
        <f t="shared" si="1"/>
        <v/>
      </c>
      <c r="D8147" s="46" t="s">
        <v>860</v>
      </c>
      <c r="E8147" s="13"/>
    </row>
    <row r="8148" ht="15.75" customHeight="1">
      <c r="A8148" s="3" t="s">
        <v>36530</v>
      </c>
      <c r="B8148" s="3" t="s">
        <v>29669</v>
      </c>
      <c r="C8148" s="3" t="str">
        <f t="shared" si="1"/>
        <v>Ashley Sherwood</v>
      </c>
      <c r="D8148" s="46" t="s">
        <v>860</v>
      </c>
      <c r="E8148" s="13"/>
    </row>
    <row r="8149" ht="15.75" customHeight="1">
      <c r="A8149" s="3" t="s">
        <v>36534</v>
      </c>
      <c r="B8149" s="3"/>
      <c r="C8149" s="3" t="str">
        <f t="shared" si="1"/>
        <v/>
      </c>
      <c r="D8149" s="46" t="s">
        <v>860</v>
      </c>
      <c r="E8149" s="13"/>
    </row>
    <row r="8150" ht="15.75" customHeight="1">
      <c r="A8150" s="3" t="s">
        <v>36536</v>
      </c>
      <c r="B8150" s="3" t="s">
        <v>29678</v>
      </c>
      <c r="C8150" s="3" t="str">
        <f t="shared" si="1"/>
        <v>Julia Struthers-Jobin</v>
      </c>
      <c r="D8150" s="46" t="s">
        <v>860</v>
      </c>
      <c r="E8150" s="13"/>
    </row>
    <row r="8151" ht="15.75" customHeight="1">
      <c r="A8151" s="3" t="s">
        <v>36539</v>
      </c>
      <c r="B8151" s="3"/>
      <c r="C8151" s="3" t="str">
        <f t="shared" si="1"/>
        <v/>
      </c>
      <c r="D8151" s="46" t="s">
        <v>860</v>
      </c>
      <c r="E8151" s="13"/>
    </row>
    <row r="8152" ht="15.75" customHeight="1">
      <c r="A8152" s="3" t="s">
        <v>36542</v>
      </c>
      <c r="B8152" s="3" t="s">
        <v>29685</v>
      </c>
      <c r="C8152" s="3" t="str">
        <f t="shared" si="1"/>
        <v>Lauren Gobby</v>
      </c>
      <c r="D8152" s="46" t="s">
        <v>860</v>
      </c>
      <c r="E8152" s="13"/>
    </row>
    <row r="8153" ht="15.75" customHeight="1">
      <c r="A8153" s="3" t="s">
        <v>36545</v>
      </c>
      <c r="B8153" s="3"/>
      <c r="C8153" s="3" t="str">
        <f t="shared" si="1"/>
        <v/>
      </c>
      <c r="D8153" s="46" t="s">
        <v>860</v>
      </c>
      <c r="E8153" s="13"/>
    </row>
    <row r="8154" ht="15.75" customHeight="1">
      <c r="A8154" s="3" t="s">
        <v>36548</v>
      </c>
      <c r="B8154" s="3" t="s">
        <v>29693</v>
      </c>
      <c r="C8154" s="3" t="str">
        <f t="shared" si="1"/>
        <v>Zeeshan Mulk</v>
      </c>
      <c r="D8154" s="46" t="s">
        <v>860</v>
      </c>
      <c r="E8154" s="13"/>
    </row>
    <row r="8155" ht="15.75" customHeight="1">
      <c r="A8155" s="3" t="s">
        <v>36551</v>
      </c>
      <c r="B8155" s="3"/>
      <c r="C8155" s="3" t="str">
        <f t="shared" si="1"/>
        <v/>
      </c>
      <c r="D8155" s="46" t="s">
        <v>860</v>
      </c>
      <c r="E8155" s="13"/>
    </row>
    <row r="8156" ht="15.75" customHeight="1">
      <c r="A8156" s="3" t="s">
        <v>36552</v>
      </c>
      <c r="B8156" s="3" t="s">
        <v>29700</v>
      </c>
      <c r="C8156" s="3" t="str">
        <f t="shared" si="1"/>
        <v>Joanne Pruneau</v>
      </c>
      <c r="D8156" s="46" t="s">
        <v>860</v>
      </c>
      <c r="E8156" s="13"/>
    </row>
    <row r="8157" ht="15.75" customHeight="1">
      <c r="A8157" s="3" t="s">
        <v>36555</v>
      </c>
      <c r="B8157" s="3"/>
      <c r="C8157" s="3" t="str">
        <f t="shared" si="1"/>
        <v/>
      </c>
      <c r="D8157" s="46" t="s">
        <v>860</v>
      </c>
      <c r="E8157" s="13"/>
    </row>
    <row r="8158" ht="15.75" customHeight="1">
      <c r="A8158" s="3" t="s">
        <v>36559</v>
      </c>
      <c r="B8158" s="3" t="s">
        <v>29709</v>
      </c>
      <c r="C8158" s="3" t="str">
        <f t="shared" si="1"/>
        <v>Elizabeth Azevedo</v>
      </c>
      <c r="D8158" s="46" t="s">
        <v>860</v>
      </c>
      <c r="E8158" s="13"/>
    </row>
    <row r="8159" ht="15.75" customHeight="1">
      <c r="A8159" s="3" t="s">
        <v>36563</v>
      </c>
      <c r="B8159" s="3"/>
      <c r="C8159" s="3" t="str">
        <f t="shared" si="1"/>
        <v/>
      </c>
      <c r="D8159" s="46" t="s">
        <v>860</v>
      </c>
      <c r="E8159" s="13"/>
    </row>
    <row r="8160" ht="15.75" customHeight="1">
      <c r="A8160" s="3" t="s">
        <v>36566</v>
      </c>
      <c r="B8160" s="3" t="s">
        <v>29717</v>
      </c>
      <c r="C8160" s="3" t="str">
        <f t="shared" si="1"/>
        <v>Ismail Iqbal</v>
      </c>
      <c r="D8160" s="46" t="s">
        <v>860</v>
      </c>
      <c r="E8160" s="13"/>
    </row>
    <row r="8161" ht="15.75" customHeight="1">
      <c r="A8161" s="3" t="s">
        <v>36570</v>
      </c>
      <c r="B8161" s="3"/>
      <c r="C8161" s="3" t="str">
        <f t="shared" si="1"/>
        <v/>
      </c>
      <c r="D8161" s="46" t="s">
        <v>860</v>
      </c>
      <c r="E8161" s="13"/>
    </row>
    <row r="8162" ht="15.75" customHeight="1">
      <c r="A8162" s="3" t="s">
        <v>36573</v>
      </c>
      <c r="B8162" s="3"/>
      <c r="C8162" s="3" t="str">
        <f t="shared" si="1"/>
        <v/>
      </c>
      <c r="D8162" s="46" t="s">
        <v>860</v>
      </c>
      <c r="E8162" s="13"/>
    </row>
    <row r="8163" ht="15.75" customHeight="1">
      <c r="A8163" s="3" t="s">
        <v>36577</v>
      </c>
      <c r="B8163" s="3" t="s">
        <v>29729</v>
      </c>
      <c r="C8163" s="3" t="str">
        <f t="shared" si="1"/>
        <v>LQA</v>
      </c>
      <c r="D8163" s="46" t="s">
        <v>860</v>
      </c>
      <c r="E8163" s="13"/>
    </row>
    <row r="8164" ht="15.75" customHeight="1">
      <c r="A8164" s="3" t="s">
        <v>36580</v>
      </c>
      <c r="B8164" s="3" t="s">
        <v>2491</v>
      </c>
      <c r="C8164" s="3" t="str">
        <f t="shared" si="1"/>
        <v> </v>
      </c>
      <c r="D8164" s="46" t="s">
        <v>860</v>
      </c>
      <c r="E8164" s="13"/>
    </row>
    <row r="8165" ht="15.75" customHeight="1">
      <c r="A8165" s="3" t="s">
        <v>36585</v>
      </c>
      <c r="B8165" s="3" t="s">
        <v>29737</v>
      </c>
      <c r="C8165" s="3" t="str">
        <f t="shared" si="1"/>
        <v>Localization QA Test Manager</v>
      </c>
      <c r="D8165" s="46" t="s">
        <v>860</v>
      </c>
      <c r="E8165" s="13"/>
    </row>
    <row r="8166" ht="15.75" customHeight="1">
      <c r="A8166" s="3" t="s">
        <v>36590</v>
      </c>
      <c r="B8166" s="3" t="s">
        <v>29740</v>
      </c>
      <c r="C8166" s="3" t="str">
        <f t="shared" si="1"/>
        <v>Claudia Moscoso</v>
      </c>
      <c r="D8166" s="46" t="s">
        <v>860</v>
      </c>
      <c r="E8166" s="13"/>
    </row>
    <row r="8167" ht="15.75" customHeight="1">
      <c r="A8167" s="3" t="s">
        <v>36593</v>
      </c>
      <c r="B8167" s="3"/>
      <c r="C8167" s="3" t="str">
        <f t="shared" si="1"/>
        <v/>
      </c>
      <c r="D8167" s="46" t="s">
        <v>860</v>
      </c>
      <c r="E8167" s="13"/>
    </row>
    <row r="8168" ht="15.75" customHeight="1">
      <c r="A8168" s="3" t="s">
        <v>36597</v>
      </c>
      <c r="B8168" s="3"/>
      <c r="C8168" s="3" t="str">
        <f t="shared" si="1"/>
        <v/>
      </c>
      <c r="D8168" s="46" t="s">
        <v>860</v>
      </c>
      <c r="E8168" s="13"/>
    </row>
    <row r="8169" ht="15.75" customHeight="1">
      <c r="A8169" s="3" t="s">
        <v>36601</v>
      </c>
      <c r="B8169" s="3"/>
      <c r="C8169" s="3" t="str">
        <f t="shared" si="1"/>
        <v/>
      </c>
      <c r="D8169" s="46" t="s">
        <v>860</v>
      </c>
      <c r="E8169" s="13"/>
    </row>
    <row r="8170" ht="15.75" customHeight="1">
      <c r="A8170" s="3" t="s">
        <v>36604</v>
      </c>
      <c r="B8170" s="3"/>
      <c r="C8170" s="3" t="str">
        <f t="shared" si="1"/>
        <v/>
      </c>
      <c r="D8170" s="46" t="s">
        <v>860</v>
      </c>
      <c r="E8170" s="13"/>
    </row>
    <row r="8171" ht="15.75" customHeight="1">
      <c r="A8171" s="3" t="s">
        <v>36607</v>
      </c>
      <c r="B8171" s="3" t="s">
        <v>29755</v>
      </c>
      <c r="C8171" s="3" t="str">
        <f t="shared" si="1"/>
        <v>Localization QA Test Lead</v>
      </c>
      <c r="D8171" s="46" t="s">
        <v>860</v>
      </c>
      <c r="E8171" s="13"/>
    </row>
    <row r="8172" ht="15.75" customHeight="1">
      <c r="A8172" s="3" t="s">
        <v>36610</v>
      </c>
      <c r="B8172" s="3" t="s">
        <v>29759</v>
      </c>
      <c r="C8172" s="3" t="str">
        <f t="shared" si="1"/>
        <v>Thomas Kruse</v>
      </c>
      <c r="D8172" s="46" t="s">
        <v>860</v>
      </c>
      <c r="E8172" s="13"/>
    </row>
    <row r="8173" ht="15.75" customHeight="1">
      <c r="A8173" s="3" t="s">
        <v>36615</v>
      </c>
      <c r="B8173" s="3"/>
      <c r="C8173" s="3" t="str">
        <f t="shared" si="1"/>
        <v/>
      </c>
      <c r="D8173" s="46" t="s">
        <v>860</v>
      </c>
      <c r="E8173" s="13"/>
    </row>
    <row r="8174" ht="15.75" customHeight="1">
      <c r="A8174" s="3" t="s">
        <v>36618</v>
      </c>
      <c r="B8174" s="3"/>
      <c r="C8174" s="3" t="str">
        <f t="shared" si="1"/>
        <v/>
      </c>
      <c r="D8174" s="46" t="s">
        <v>860</v>
      </c>
      <c r="E8174" s="13"/>
    </row>
    <row r="8175" ht="15.75" customHeight="1">
      <c r="A8175" s="3" t="s">
        <v>36622</v>
      </c>
      <c r="B8175" s="3" t="s">
        <v>29773</v>
      </c>
      <c r="C8175" s="3" t="str">
        <f t="shared" si="1"/>
        <v>VMC Localization QA Team</v>
      </c>
      <c r="D8175" s="46" t="s">
        <v>860</v>
      </c>
      <c r="E8175" s="13"/>
    </row>
    <row r="8176" ht="15.75" customHeight="1">
      <c r="A8176" s="3" t="s">
        <v>36626</v>
      </c>
      <c r="B8176" s="3" t="s">
        <v>29777</v>
      </c>
      <c r="C8176" s="3" t="str">
        <f t="shared" si="1"/>
        <v>Audrey Birot</v>
      </c>
      <c r="D8176" s="46" t="s">
        <v>860</v>
      </c>
      <c r="E8176" s="13"/>
    </row>
    <row r="8177" ht="15.75" customHeight="1">
      <c r="A8177" s="3" t="s">
        <v>36633</v>
      </c>
      <c r="B8177" s="3"/>
      <c r="C8177" s="3" t="str">
        <f t="shared" si="1"/>
        <v/>
      </c>
      <c r="D8177" s="46" t="s">
        <v>860</v>
      </c>
      <c r="E8177" s="13"/>
    </row>
    <row r="8178" ht="15.75" customHeight="1">
      <c r="A8178" s="3" t="s">
        <v>36636</v>
      </c>
      <c r="B8178" s="3" t="s">
        <v>29784</v>
      </c>
      <c r="C8178" s="3" t="str">
        <f t="shared" si="1"/>
        <v>Vincenzo Di Domenico</v>
      </c>
      <c r="D8178" s="46" t="s">
        <v>860</v>
      </c>
      <c r="E8178" s="13"/>
    </row>
    <row r="8179" ht="15.75" customHeight="1">
      <c r="A8179" s="3" t="s">
        <v>36639</v>
      </c>
      <c r="B8179" s="3"/>
      <c r="C8179" s="3" t="str">
        <f t="shared" si="1"/>
        <v/>
      </c>
      <c r="D8179" s="46" t="s">
        <v>860</v>
      </c>
      <c r="E8179" s="13"/>
    </row>
    <row r="8180" ht="15.75" customHeight="1">
      <c r="A8180" s="3" t="s">
        <v>36642</v>
      </c>
      <c r="B8180" s="3" t="s">
        <v>29791</v>
      </c>
      <c r="C8180" s="3" t="str">
        <f t="shared" si="1"/>
        <v>Stefan Denzer</v>
      </c>
      <c r="D8180" s="46" t="s">
        <v>860</v>
      </c>
      <c r="E8180" s="13"/>
    </row>
    <row r="8181" ht="15.75" customHeight="1">
      <c r="A8181" s="3" t="s">
        <v>36645</v>
      </c>
      <c r="B8181" s="3"/>
      <c r="C8181" s="3" t="str">
        <f t="shared" si="1"/>
        <v/>
      </c>
      <c r="D8181" s="46" t="s">
        <v>860</v>
      </c>
      <c r="E8181" s="13"/>
    </row>
    <row r="8182" ht="15.75" customHeight="1">
      <c r="A8182" s="3" t="s">
        <v>36646</v>
      </c>
      <c r="B8182" s="3" t="s">
        <v>29798</v>
      </c>
      <c r="C8182" s="3" t="str">
        <f t="shared" si="1"/>
        <v>Pau Aragay</v>
      </c>
      <c r="D8182" s="46" t="s">
        <v>860</v>
      </c>
      <c r="E8182" s="13"/>
    </row>
    <row r="8183" ht="15.75" customHeight="1">
      <c r="A8183" s="3" t="s">
        <v>36649</v>
      </c>
      <c r="B8183" s="3"/>
      <c r="C8183" s="3" t="str">
        <f t="shared" si="1"/>
        <v/>
      </c>
      <c r="D8183" s="46" t="s">
        <v>860</v>
      </c>
      <c r="E8183" s="13"/>
    </row>
    <row r="8184" ht="15.75" customHeight="1">
      <c r="A8184" s="3" t="s">
        <v>36652</v>
      </c>
      <c r="B8184" s="3" t="s">
        <v>29805</v>
      </c>
      <c r="C8184" s="3" t="str">
        <f t="shared" si="1"/>
        <v>Kaatje Vermeer</v>
      </c>
      <c r="D8184" s="46" t="s">
        <v>860</v>
      </c>
      <c r="E8184" s="13"/>
    </row>
    <row r="8185" ht="15.75" customHeight="1">
      <c r="A8185" s="3" t="s">
        <v>36655</v>
      </c>
      <c r="B8185" s="3"/>
      <c r="C8185" s="3" t="str">
        <f t="shared" si="1"/>
        <v/>
      </c>
      <c r="D8185" s="46" t="s">
        <v>860</v>
      </c>
      <c r="E8185" s="13"/>
    </row>
    <row r="8186" ht="15.75" customHeight="1">
      <c r="A8186" s="3" t="s">
        <v>36658</v>
      </c>
      <c r="B8186" s="3" t="s">
        <v>29812</v>
      </c>
      <c r="C8186" s="3" t="str">
        <f t="shared" si="1"/>
        <v>Astrid Delbeke</v>
      </c>
      <c r="D8186" s="46" t="s">
        <v>860</v>
      </c>
      <c r="E8186" s="13"/>
    </row>
    <row r="8187" ht="15.75" customHeight="1">
      <c r="A8187" s="3" t="s">
        <v>36661</v>
      </c>
      <c r="B8187" s="3"/>
      <c r="C8187" s="3" t="str">
        <f t="shared" si="1"/>
        <v/>
      </c>
      <c r="D8187" s="46" t="s">
        <v>860</v>
      </c>
      <c r="E8187" s="13"/>
    </row>
    <row r="8188" ht="15.75" customHeight="1">
      <c r="A8188" s="3" t="s">
        <v>36664</v>
      </c>
      <c r="B8188" s="3" t="s">
        <v>29819</v>
      </c>
      <c r="C8188" s="3" t="str">
        <f t="shared" si="1"/>
        <v>Sergiu Ignat</v>
      </c>
      <c r="D8188" s="46" t="s">
        <v>860</v>
      </c>
      <c r="E8188" s="13"/>
    </row>
    <row r="8189" ht="15.75" customHeight="1">
      <c r="A8189" s="3" t="s">
        <v>36666</v>
      </c>
      <c r="B8189" s="3" t="s">
        <v>14487</v>
      </c>
      <c r="C8189" s="3" t="str">
        <f t="shared" si="1"/>
        <v>Research and Development</v>
      </c>
      <c r="D8189" s="46" t="s">
        <v>860</v>
      </c>
      <c r="E8189" s="13"/>
    </row>
    <row r="8190" ht="15.75" customHeight="1">
      <c r="A8190" s="3" t="s">
        <v>36669</v>
      </c>
      <c r="B8190" s="3" t="s">
        <v>11003</v>
      </c>
      <c r="C8190" s="3" t="str">
        <f t="shared" si="1"/>
        <v>Sergei Karmalsky</v>
      </c>
      <c r="D8190" s="46" t="s">
        <v>860</v>
      </c>
      <c r="E8190" s="13"/>
    </row>
    <row r="8191" ht="15.75" customHeight="1">
      <c r="A8191" s="3" t="s">
        <v>36672</v>
      </c>
      <c r="B8191" s="3"/>
      <c r="C8191" s="3" t="str">
        <f t="shared" si="1"/>
        <v/>
      </c>
      <c r="D8191" s="46" t="s">
        <v>860</v>
      </c>
      <c r="E8191" s="13"/>
    </row>
    <row r="8192" ht="15.75" customHeight="1">
      <c r="A8192" s="3" t="s">
        <v>36674</v>
      </c>
      <c r="B8192" s="3" t="s">
        <v>29832</v>
      </c>
      <c r="C8192" s="3" t="str">
        <f t="shared" si="1"/>
        <v>Dasa Parizkova</v>
      </c>
      <c r="D8192" s="46" t="s">
        <v>860</v>
      </c>
      <c r="E8192" s="13"/>
    </row>
    <row r="8193" ht="15.75" customHeight="1">
      <c r="A8193" s="3" t="s">
        <v>36677</v>
      </c>
      <c r="B8193" s="3"/>
      <c r="C8193" s="3" t="str">
        <f t="shared" si="1"/>
        <v/>
      </c>
      <c r="D8193" s="46" t="s">
        <v>860</v>
      </c>
      <c r="E8193" s="13"/>
    </row>
    <row r="8194" ht="15.75" customHeight="1">
      <c r="A8194" s="3" t="s">
        <v>36679</v>
      </c>
      <c r="B8194" s="3" t="s">
        <v>29841</v>
      </c>
      <c r="C8194" s="3" t="str">
        <f t="shared" si="1"/>
        <v>Krzysztof Lopatko</v>
      </c>
      <c r="D8194" s="46" t="s">
        <v>860</v>
      </c>
      <c r="E8194" s="13"/>
    </row>
    <row r="8195" ht="15.75" customHeight="1">
      <c r="A8195" s="3" t="s">
        <v>36682</v>
      </c>
      <c r="B8195" s="3"/>
      <c r="C8195" s="3" t="str">
        <f t="shared" si="1"/>
        <v/>
      </c>
      <c r="D8195" s="46" t="s">
        <v>860</v>
      </c>
      <c r="E8195" s="13"/>
    </row>
    <row r="8196" ht="15.75" customHeight="1">
      <c r="A8196" s="3" t="s">
        <v>36687</v>
      </c>
      <c r="B8196" s="3" t="s">
        <v>29852</v>
      </c>
      <c r="C8196" s="3" t="str">
        <f t="shared" si="1"/>
        <v>Eric Belanger</v>
      </c>
      <c r="D8196" s="46" t="s">
        <v>860</v>
      </c>
      <c r="E8196" s="13"/>
    </row>
    <row r="8197" ht="15.75" customHeight="1">
      <c r="A8197" s="3" t="s">
        <v>36690</v>
      </c>
      <c r="B8197" s="3" t="s">
        <v>3460</v>
      </c>
      <c r="C8197" s="3" t="str">
        <f t="shared" si="1"/>
        <v>* * *</v>
      </c>
      <c r="D8197" s="46" t="s">
        <v>860</v>
      </c>
      <c r="E8197" s="13"/>
    </row>
    <row r="8198" ht="15.75" customHeight="1">
      <c r="A8198" s="3" t="s">
        <v>36695</v>
      </c>
      <c r="B8198" s="3" t="s">
        <v>2491</v>
      </c>
      <c r="C8198" s="3" t="str">
        <f t="shared" si="1"/>
        <v> </v>
      </c>
      <c r="D8198" s="46" t="s">
        <v>860</v>
      </c>
      <c r="E8198" s="13"/>
    </row>
    <row r="8199" ht="15.75" customHeight="1">
      <c r="A8199" s="3" t="s">
        <v>36698</v>
      </c>
      <c r="B8199" s="3"/>
      <c r="C8199" s="3" t="str">
        <f t="shared" si="1"/>
        <v/>
      </c>
      <c r="D8199" s="46" t="s">
        <v>860</v>
      </c>
      <c r="E8199" s="13"/>
    </row>
    <row r="8200" ht="15.75" customHeight="1">
      <c r="A8200" s="3" t="s">
        <v>36701</v>
      </c>
      <c r="B8200" s="3"/>
      <c r="C8200" s="3" t="str">
        <f t="shared" si="1"/>
        <v/>
      </c>
      <c r="D8200" s="46" t="s">
        <v>860</v>
      </c>
      <c r="E8200" s="13"/>
    </row>
    <row r="8201" ht="15.75" customHeight="1">
      <c r="A8201" s="3" t="s">
        <v>36704</v>
      </c>
      <c r="B8201" s="3"/>
      <c r="C8201" s="3" t="str">
        <f t="shared" si="1"/>
        <v/>
      </c>
      <c r="D8201" s="46" t="s">
        <v>860</v>
      </c>
      <c r="E8201" s="13"/>
    </row>
    <row r="8202" ht="15.75" customHeight="1">
      <c r="A8202" s="3" t="s">
        <v>36707</v>
      </c>
      <c r="B8202" s="3"/>
      <c r="C8202" s="3" t="str">
        <f t="shared" si="1"/>
        <v/>
      </c>
      <c r="D8202" s="46" t="s">
        <v>860</v>
      </c>
      <c r="E8202" s="13"/>
    </row>
    <row r="8203" ht="15.75" customHeight="1">
      <c r="A8203" s="3" t="s">
        <v>36709</v>
      </c>
      <c r="B8203" s="3" t="s">
        <v>14349</v>
      </c>
      <c r="C8203" s="3" t="str">
        <f t="shared" si="1"/>
        <v>Ogg Vorbis, Ogg Theora © 2009, Xiph.Org Foundation.</v>
      </c>
      <c r="D8203" s="46" t="s">
        <v>860</v>
      </c>
      <c r="E8203" s="13"/>
    </row>
    <row r="8204" ht="15.75" customHeight="1">
      <c r="A8204" s="3" t="s">
        <v>36713</v>
      </c>
      <c r="B8204" s="3" t="s">
        <v>14355</v>
      </c>
      <c r="C8204" s="3" t="str">
        <f t="shared" si="1"/>
        <v>Redistribution and use in source and binary forms, with or without</v>
      </c>
      <c r="D8204" s="46" t="s">
        <v>860</v>
      </c>
      <c r="E8204" s="13"/>
    </row>
    <row r="8205" ht="15.75" customHeight="1">
      <c r="A8205" s="3" t="s">
        <v>36716</v>
      </c>
      <c r="B8205" s="3" t="s">
        <v>14362</v>
      </c>
      <c r="C8205" s="3" t="str">
        <f t="shared" si="1"/>
        <v>modification, are permitted provided that the following conditions are met:</v>
      </c>
      <c r="D8205" s="46" t="s">
        <v>860</v>
      </c>
      <c r="E8205" s="13"/>
    </row>
    <row r="8206" ht="15.75" customHeight="1">
      <c r="A8206" s="3" t="s">
        <v>36721</v>
      </c>
      <c r="B8206" s="3"/>
      <c r="C8206" s="3" t="str">
        <f t="shared" si="1"/>
        <v/>
      </c>
      <c r="D8206" s="46" t="s">
        <v>860</v>
      </c>
      <c r="E8206" s="13"/>
    </row>
    <row r="8207" ht="15.75" customHeight="1">
      <c r="A8207" s="3" t="s">
        <v>36724</v>
      </c>
      <c r="B8207" s="3"/>
      <c r="C8207" s="3" t="str">
        <f t="shared" si="1"/>
        <v/>
      </c>
      <c r="D8207" s="46" t="s">
        <v>860</v>
      </c>
      <c r="E8207" s="13"/>
    </row>
    <row r="8208" ht="15.75" customHeight="1">
      <c r="A8208" s="3" t="s">
        <v>36727</v>
      </c>
      <c r="B8208" s="3" t="s">
        <v>14369</v>
      </c>
      <c r="C8208" s="3" t="str">
        <f t="shared" si="1"/>
        <v>- Redistributions of source code must retain the above copyright notice; this</v>
      </c>
      <c r="D8208" s="46" t="s">
        <v>860</v>
      </c>
      <c r="E8208" s="13"/>
    </row>
    <row r="8209" ht="15.75" customHeight="1">
      <c r="A8209" s="3" t="s">
        <v>36732</v>
      </c>
      <c r="B8209" s="3" t="s">
        <v>14375</v>
      </c>
      <c r="C8209" s="3" t="str">
        <f t="shared" si="1"/>
        <v>list of conditions and the following disclaimer.</v>
      </c>
      <c r="D8209" s="46" t="s">
        <v>860</v>
      </c>
      <c r="E8209" s="13"/>
    </row>
    <row r="8210" ht="15.75" customHeight="1">
      <c r="A8210" s="3" t="s">
        <v>36737</v>
      </c>
      <c r="B8210" s="3" t="s">
        <v>14382</v>
      </c>
      <c r="C8210" s="3" t="str">
        <f t="shared" si="1"/>
        <v>- Redistributions in binary form must reproduce the above copyright notice,</v>
      </c>
      <c r="D8210" s="46" t="s">
        <v>860</v>
      </c>
      <c r="E8210" s="13"/>
    </row>
    <row r="8211" ht="15.75" customHeight="1">
      <c r="A8211" s="3" t="s">
        <v>36740</v>
      </c>
      <c r="B8211" s="3" t="s">
        <v>14387</v>
      </c>
      <c r="C8211" s="3" t="str">
        <f t="shared" si="1"/>
        <v>this list of conditions and the following disclaimer in the documentation and/or</v>
      </c>
      <c r="D8211" s="46" t="s">
        <v>860</v>
      </c>
      <c r="E8211" s="13"/>
    </row>
    <row r="8212" ht="15.75" customHeight="1">
      <c r="A8212" s="3" t="s">
        <v>36741</v>
      </c>
      <c r="B8212" s="3" t="s">
        <v>14395</v>
      </c>
      <c r="C8212" s="3" t="str">
        <f t="shared" si="1"/>
        <v>other materials provided with the distribution.</v>
      </c>
      <c r="D8212" s="46" t="s">
        <v>860</v>
      </c>
      <c r="E8212" s="13"/>
    </row>
    <row r="8213" ht="15.75" customHeight="1">
      <c r="A8213" s="3" t="s">
        <v>36744</v>
      </c>
      <c r="B8213" s="3" t="s">
        <v>14403</v>
      </c>
      <c r="C8213" s="3" t="str">
        <f t="shared" si="1"/>
        <v>- Neither the name of the Xiph.org Foundation nor the names of its</v>
      </c>
      <c r="D8213" s="46" t="s">
        <v>860</v>
      </c>
      <c r="E8213" s="13"/>
    </row>
    <row r="8214" ht="15.75" customHeight="1">
      <c r="A8214" s="3" t="s">
        <v>36747</v>
      </c>
      <c r="B8214" s="3" t="s">
        <v>14410</v>
      </c>
      <c r="C8214" s="3" t="str">
        <f t="shared" si="1"/>
        <v>contributors may be used to endorse or promote products derived from this</v>
      </c>
      <c r="D8214" s="46" t="s">
        <v>860</v>
      </c>
      <c r="E8214" s="13"/>
    </row>
    <row r="8215" ht="15.75" customHeight="1">
      <c r="A8215" s="3" t="s">
        <v>36750</v>
      </c>
      <c r="B8215" s="3" t="s">
        <v>14425</v>
      </c>
      <c r="C8215" s="3" t="str">
        <f t="shared" si="1"/>
        <v>software without specific prior written permission.</v>
      </c>
      <c r="D8215" s="46" t="s">
        <v>860</v>
      </c>
      <c r="E8215" s="13"/>
    </row>
    <row r="8216" ht="15.75" customHeight="1">
      <c r="A8216" s="3" t="s">
        <v>36754</v>
      </c>
      <c r="B8216" s="3" t="s">
        <v>14432</v>
      </c>
      <c r="C8216" s="3" t="str">
        <f t="shared" si="1"/>
        <v>THIS SOFTWARE IS PROVIDED BY THE COPYRIGHT HOLDERS AND</v>
      </c>
      <c r="D8216" s="46" t="s">
        <v>860</v>
      </c>
      <c r="E8216" s="13"/>
    </row>
    <row r="8217" ht="15.75" customHeight="1">
      <c r="A8217" s="3" t="s">
        <v>36756</v>
      </c>
      <c r="B8217" s="3" t="s">
        <v>14439</v>
      </c>
      <c r="C8217" s="3" t="str">
        <f t="shared" si="1"/>
        <v>CONTRIBUTORS “AS IS” AND ANY EXPRESS OR IMPLIED WARRANTIES,</v>
      </c>
      <c r="D8217" s="46" t="s">
        <v>860</v>
      </c>
      <c r="E8217" s="13"/>
    </row>
    <row r="8218" ht="15.75" customHeight="1">
      <c r="A8218" s="3" t="s">
        <v>36759</v>
      </c>
      <c r="B8218" s="3" t="s">
        <v>14632</v>
      </c>
      <c r="C8218" s="3" t="str">
        <f t="shared" si="1"/>
        <v>Audio Lead</v>
      </c>
      <c r="D8218" s="46" t="s">
        <v>860</v>
      </c>
      <c r="E8218" s="13"/>
    </row>
    <row r="8219" ht="15.75" customHeight="1">
      <c r="A8219" s="3" t="s">
        <v>36762</v>
      </c>
      <c r="B8219" s="3" t="s">
        <v>8654</v>
      </c>
      <c r="C8219" s="3" t="str">
        <f t="shared" si="1"/>
        <v>Dmitry "Kaos" Kuzmenko</v>
      </c>
      <c r="D8219" s="46" t="s">
        <v>860</v>
      </c>
      <c r="E8219" s="13"/>
    </row>
    <row r="8220" ht="15.75" customHeight="1">
      <c r="A8220" s="3" t="s">
        <v>36765</v>
      </c>
      <c r="B8220" s="3" t="s">
        <v>14445</v>
      </c>
      <c r="C8220" s="3" t="str">
        <f t="shared" si="1"/>
        <v>INCLUDING, BUT NOT LIMITED TO, THE IMPLIED WARRANTIES OF</v>
      </c>
      <c r="D8220" s="46" t="s">
        <v>860</v>
      </c>
      <c r="E8220" s="13"/>
    </row>
    <row r="8221" ht="15.75" customHeight="1">
      <c r="A8221" s="3" t="s">
        <v>36768</v>
      </c>
      <c r="B8221" s="3" t="s">
        <v>14452</v>
      </c>
      <c r="C8221" s="3" t="str">
        <f t="shared" si="1"/>
        <v>MERCHANTABILITY AND FITNESS FOR A PARTICULAR PURPOSE ARE</v>
      </c>
      <c r="D8221" s="46" t="s">
        <v>860</v>
      </c>
      <c r="E8221" s="13"/>
    </row>
    <row r="8222" ht="15.75" customHeight="1">
      <c r="A8222" s="3" t="s">
        <v>36771</v>
      </c>
      <c r="B8222" s="3" t="s">
        <v>14457</v>
      </c>
      <c r="C8222" s="3" t="str">
        <f t="shared" si="1"/>
        <v>DISCLAIMED. IN NO EVENT SHALL THE FOUNDATION OR</v>
      </c>
      <c r="D8222" s="46" t="s">
        <v>860</v>
      </c>
      <c r="E8222" s="13"/>
    </row>
    <row r="8223" ht="15.75" customHeight="1">
      <c r="A8223" s="3" t="s">
        <v>36774</v>
      </c>
      <c r="B8223" s="3" t="s">
        <v>14464</v>
      </c>
      <c r="C8223" s="3" t="str">
        <f t="shared" si="1"/>
        <v>CONTRIBUTORS BE LIABLE FOR ANY DIRECT, INDIRECT, INCIDENTAL,</v>
      </c>
      <c r="D8223" s="46" t="s">
        <v>860</v>
      </c>
      <c r="E8223" s="13"/>
    </row>
    <row r="8224" ht="15.75" customHeight="1">
      <c r="A8224" s="3" t="s">
        <v>36777</v>
      </c>
      <c r="B8224" s="3" t="s">
        <v>14471</v>
      </c>
      <c r="C8224" s="3" t="str">
        <f t="shared" si="1"/>
        <v>SPECIAL, EXEMPLARY, OR CONSEQUENTIAL DAMAGES (INCLUDING,</v>
      </c>
      <c r="D8224" s="46" t="s">
        <v>860</v>
      </c>
      <c r="E8224" s="13"/>
    </row>
    <row r="8225" ht="15.75" customHeight="1">
      <c r="A8225" s="3" t="s">
        <v>36778</v>
      </c>
      <c r="B8225" s="3" t="s">
        <v>14477</v>
      </c>
      <c r="C8225" s="3" t="str">
        <f t="shared" si="1"/>
        <v>BUT NOT LIMITED TO, PROCUREMENT OF SUBSTITUTE GOODS OR</v>
      </c>
      <c r="D8225" s="46" t="s">
        <v>860</v>
      </c>
      <c r="E8225" s="13"/>
    </row>
    <row r="8226" ht="15.75" customHeight="1">
      <c r="A8226" s="3" t="s">
        <v>36781</v>
      </c>
      <c r="B8226" s="3" t="s">
        <v>14481</v>
      </c>
      <c r="C8226" s="3" t="str">
        <f t="shared" si="1"/>
        <v>SERVICES; LOSS OF USE, DATA, OR PROFITS; OR BUSINESS</v>
      </c>
      <c r="D8226" s="46" t="s">
        <v>860</v>
      </c>
      <c r="E8226" s="13"/>
    </row>
    <row r="8227" ht="15.75" customHeight="1">
      <c r="A8227" s="3" t="s">
        <v>36784</v>
      </c>
      <c r="B8227" s="3" t="s">
        <v>14496</v>
      </c>
      <c r="C8227" s="3" t="str">
        <f t="shared" si="1"/>
        <v>INTERRUPTION) HOWEVER CAUSED AND ON ANY THEORY OF</v>
      </c>
      <c r="D8227" s="46" t="s">
        <v>860</v>
      </c>
      <c r="E8227" s="13"/>
    </row>
    <row r="8228" ht="15.75" customHeight="1">
      <c r="A8228" s="3" t="s">
        <v>36787</v>
      </c>
      <c r="B8228" s="3" t="s">
        <v>14503</v>
      </c>
      <c r="C8228" s="3" t="str">
        <f t="shared" si="1"/>
        <v>LIABILITY, WHETHER IN CONTRACT, STRICT LIABILITY, OR TORT</v>
      </c>
      <c r="D8228" s="46" t="s">
        <v>860</v>
      </c>
      <c r="E8228" s="13"/>
    </row>
    <row r="8229" ht="15.75" customHeight="1">
      <c r="A8229" s="3" t="s">
        <v>36790</v>
      </c>
      <c r="B8229" s="3" t="s">
        <v>14508</v>
      </c>
      <c r="C8229" s="3" t="str">
        <f t="shared" si="1"/>
        <v>(INCLUDING NEGLIGENCE OR OTHERWISE) ARISING IN ANY WAY OUT</v>
      </c>
      <c r="D8229" s="46" t="s">
        <v>860</v>
      </c>
      <c r="E8229" s="13"/>
    </row>
    <row r="8230" ht="15.75" customHeight="1">
      <c r="A8230" s="3" t="s">
        <v>36793</v>
      </c>
      <c r="B8230" s="3"/>
      <c r="C8230" s="3" t="str">
        <f t="shared" si="1"/>
        <v/>
      </c>
      <c r="D8230" s="46" t="s">
        <v>860</v>
      </c>
      <c r="E8230" s="13"/>
    </row>
    <row r="8231" ht="15.75" customHeight="1">
      <c r="A8231" s="3" t="s">
        <v>36796</v>
      </c>
      <c r="B8231" s="3"/>
      <c r="C8231" s="3" t="str">
        <f t="shared" si="1"/>
        <v/>
      </c>
      <c r="D8231" s="46" t="s">
        <v>860</v>
      </c>
      <c r="E8231" s="13"/>
    </row>
    <row r="8232" ht="15.75" customHeight="1">
      <c r="A8232" s="3" t="s">
        <v>36799</v>
      </c>
      <c r="B8232" s="3" t="s">
        <v>14517</v>
      </c>
      <c r="C8232" s="3" t="str">
        <f t="shared" si="1"/>
        <v>OF THE USE OF THIS SOFTWARE, EVEN IF ADVISED OF THE</v>
      </c>
      <c r="D8232" s="46" t="s">
        <v>860</v>
      </c>
      <c r="E8232" s="13"/>
    </row>
    <row r="8233" ht="15.75" customHeight="1">
      <c r="A8233" s="3" t="s">
        <v>36802</v>
      </c>
      <c r="B8233" s="3" t="s">
        <v>14523</v>
      </c>
      <c r="C8233" s="3" t="str">
        <f t="shared" si="1"/>
        <v>POSSIBILITY OF SUCH DAMAGE.</v>
      </c>
      <c r="D8233" s="46" t="s">
        <v>860</v>
      </c>
      <c r="E8233" s="13"/>
    </row>
    <row r="8234" ht="15.75" customHeight="1">
      <c r="A8234" s="3" t="s">
        <v>36805</v>
      </c>
      <c r="B8234" s="3" t="s">
        <v>14527</v>
      </c>
      <c r="C8234" s="3" t="str">
        <f t="shared" si="1"/>
        <v>Squish Copyright © 2008 Simon Brown.</v>
      </c>
      <c r="D8234" s="46" t="s">
        <v>860</v>
      </c>
      <c r="E8234" s="13"/>
    </row>
    <row r="8235" ht="15.75" customHeight="1">
      <c r="A8235" s="3" t="s">
        <v>36808</v>
      </c>
      <c r="B8235" s="3" t="s">
        <v>14534</v>
      </c>
      <c r="C8235" s="3" t="str">
        <f t="shared" si="1"/>
        <v>Permission is hereby granted, free of charge, to any person obtaining a copy</v>
      </c>
      <c r="D8235" s="46" t="s">
        <v>860</v>
      </c>
      <c r="E8235" s="13"/>
    </row>
    <row r="8236" ht="15.75" customHeight="1">
      <c r="A8236" s="3" t="s">
        <v>36811</v>
      </c>
      <c r="B8236" s="3" t="s">
        <v>14539</v>
      </c>
      <c r="C8236" s="3" t="str">
        <f t="shared" si="1"/>
        <v>of this software and associated documentation files (the "Software"), to deal in</v>
      </c>
      <c r="D8236" s="46" t="s">
        <v>860</v>
      </c>
      <c r="E8236" s="13"/>
    </row>
    <row r="8237" ht="15.75" customHeight="1">
      <c r="A8237" s="3" t="s">
        <v>36814</v>
      </c>
      <c r="B8237" s="3" t="s">
        <v>14547</v>
      </c>
      <c r="C8237" s="3" t="str">
        <f t="shared" si="1"/>
        <v>the Software without restriction, including without limitation the rights to use,</v>
      </c>
      <c r="D8237" s="46" t="s">
        <v>860</v>
      </c>
      <c r="E8237" s="13"/>
    </row>
    <row r="8238" ht="15.75" customHeight="1">
      <c r="A8238" s="3" t="s">
        <v>36817</v>
      </c>
      <c r="B8238" s="3" t="s">
        <v>14553</v>
      </c>
      <c r="C8238" s="3" t="str">
        <f t="shared" si="1"/>
        <v>copy, modify, merge, publish, distribute, sublicense, and/or sell copies of the</v>
      </c>
      <c r="D8238" s="46" t="s">
        <v>860</v>
      </c>
      <c r="E8238" s="13"/>
    </row>
    <row r="8239" ht="15.75" customHeight="1">
      <c r="A8239" s="3" t="s">
        <v>36820</v>
      </c>
      <c r="B8239" s="3" t="s">
        <v>14569</v>
      </c>
      <c r="C8239" s="3" t="str">
        <f t="shared" si="1"/>
        <v>Software, and to permit persons to whom the Software is furnished to do so,</v>
      </c>
      <c r="D8239" s="46" t="s">
        <v>860</v>
      </c>
      <c r="E8239" s="13"/>
    </row>
    <row r="8240" ht="15.75" customHeight="1">
      <c r="A8240" s="3" t="s">
        <v>36823</v>
      </c>
      <c r="B8240" s="3" t="s">
        <v>14575</v>
      </c>
      <c r="C8240" s="3" t="str">
        <f t="shared" si="1"/>
        <v>subject to the following conditions:</v>
      </c>
      <c r="D8240" s="46" t="s">
        <v>860</v>
      </c>
      <c r="E8240" s="13"/>
    </row>
    <row r="8241" ht="15.75" customHeight="1">
      <c r="A8241" s="3" t="s">
        <v>36826</v>
      </c>
      <c r="B8241" s="3" t="s">
        <v>14581</v>
      </c>
      <c r="C8241" s="3" t="str">
        <f t="shared" si="1"/>
        <v>THE SOFTWARE IS PROVIDED "AS IS", WITHOUT WARRANTY OF ANY</v>
      </c>
      <c r="D8241" s="46" t="s">
        <v>860</v>
      </c>
      <c r="E8241" s="13"/>
    </row>
    <row r="8242" ht="15.75" customHeight="1">
      <c r="A8242" s="3" t="s">
        <v>36829</v>
      </c>
      <c r="B8242" s="3" t="s">
        <v>14798</v>
      </c>
      <c r="C8242" s="3" t="str">
        <f t="shared" si="1"/>
        <v>Sound Design</v>
      </c>
      <c r="D8242" s="46" t="s">
        <v>860</v>
      </c>
      <c r="E8242" s="13"/>
    </row>
    <row r="8243" ht="15.75" customHeight="1">
      <c r="A8243" s="3" t="s">
        <v>36832</v>
      </c>
      <c r="B8243" s="3" t="s">
        <v>5205</v>
      </c>
      <c r="C8243" s="3" t="str">
        <f t="shared" si="1"/>
        <v>Andrew "PROF" Prokhorov</v>
      </c>
      <c r="D8243" s="46" t="s">
        <v>860</v>
      </c>
      <c r="E8243" s="13"/>
    </row>
    <row r="8244" ht="15.75" customHeight="1">
      <c r="A8244" s="3" t="s">
        <v>36835</v>
      </c>
      <c r="B8244" s="3" t="s">
        <v>14585</v>
      </c>
      <c r="C8244" s="3" t="str">
        <f t="shared" si="1"/>
        <v>KIND, EXPRESS OR IMPLIED, INCLUDING BUT NOT LIMITED TO THE</v>
      </c>
      <c r="D8244" s="46" t="s">
        <v>860</v>
      </c>
      <c r="E8244" s="13"/>
    </row>
    <row r="8245" ht="15.75" customHeight="1">
      <c r="A8245" s="3" t="s">
        <v>36838</v>
      </c>
      <c r="B8245" s="3" t="s">
        <v>14591</v>
      </c>
      <c r="C8245" s="3" t="str">
        <f t="shared" si="1"/>
        <v>WARRANTIES OF MERCHANTABILITY, FITNESS FOR A PARTICULAR</v>
      </c>
      <c r="D8245" s="46" t="s">
        <v>860</v>
      </c>
      <c r="E8245" s="13"/>
    </row>
    <row r="8246" ht="15.75" customHeight="1">
      <c r="A8246" s="3" t="s">
        <v>36841</v>
      </c>
      <c r="B8246" s="3" t="s">
        <v>14598</v>
      </c>
      <c r="C8246" s="3" t="str">
        <f t="shared" si="1"/>
        <v>PURPOSE AND NONINFRINGEMENT. IN NO EVENT SHALL THE</v>
      </c>
      <c r="D8246" s="46" t="s">
        <v>860</v>
      </c>
      <c r="E8246" s="13"/>
    </row>
    <row r="8247" ht="15.75" customHeight="1">
      <c r="A8247" s="3" t="s">
        <v>36844</v>
      </c>
      <c r="B8247" s="3" t="s">
        <v>14604</v>
      </c>
      <c r="C8247" s="3" t="str">
        <f t="shared" si="1"/>
        <v>AUTHORS OR COPYRIGHT HOLDERS BE LIABLE FOR ANY CLAIM,</v>
      </c>
      <c r="D8247" s="46" t="s">
        <v>860</v>
      </c>
      <c r="E8247" s="13"/>
    </row>
    <row r="8248" ht="15.75" customHeight="1">
      <c r="A8248" s="3" t="s">
        <v>36845</v>
      </c>
      <c r="B8248" s="3" t="s">
        <v>14611</v>
      </c>
      <c r="C8248" s="3" t="str">
        <f t="shared" si="1"/>
        <v>DAMAGES OR OTHER LIABILITY, WHETHER IN AN ACTION OF</v>
      </c>
      <c r="D8248" s="46" t="s">
        <v>860</v>
      </c>
      <c r="E8248" s="13"/>
    </row>
    <row r="8249" ht="15.75" customHeight="1">
      <c r="A8249" s="3" t="s">
        <v>36848</v>
      </c>
      <c r="B8249" s="3" t="s">
        <v>14618</v>
      </c>
      <c r="C8249" s="3" t="str">
        <f t="shared" si="1"/>
        <v>CONTRACT, TORT OR OTHERWISE, ARISING FROM, OUT OF OR IN</v>
      </c>
      <c r="D8249" s="46" t="s">
        <v>860</v>
      </c>
      <c r="E8249" s="13"/>
    </row>
    <row r="8250" ht="15.75" customHeight="1">
      <c r="A8250" s="3" t="s">
        <v>36851</v>
      </c>
      <c r="B8250" s="3" t="s">
        <v>14624</v>
      </c>
      <c r="C8250" s="3" t="str">
        <f t="shared" si="1"/>
        <v>CONNECTION WITH THE SOFTWARE OR THE USE OR OTHER</v>
      </c>
      <c r="D8250" s="46" t="s">
        <v>860</v>
      </c>
      <c r="E8250" s="13"/>
    </row>
    <row r="8251" ht="15.75" customHeight="1">
      <c r="A8251" s="3" t="s">
        <v>36854</v>
      </c>
      <c r="B8251" s="3" t="s">
        <v>14645</v>
      </c>
      <c r="C8251" s="3" t="str">
        <f t="shared" si="1"/>
        <v>DEALINGS IN THE SOFTWARE.</v>
      </c>
      <c r="D8251" s="46" t="s">
        <v>860</v>
      </c>
      <c r="E8251" s="13"/>
    </row>
    <row r="8252" ht="15.75" customHeight="1">
      <c r="A8252" s="3" t="s">
        <v>36857</v>
      </c>
      <c r="B8252" s="3" t="s">
        <v>14652</v>
      </c>
      <c r="C8252" s="3" t="str">
        <f t="shared" si="1"/>
        <v>Additional open source software included in this game is licensed under the</v>
      </c>
      <c r="D8252" s="46" t="s">
        <v>860</v>
      </c>
      <c r="E8252" s="13"/>
    </row>
    <row r="8253" ht="15.75" customHeight="1">
      <c r="A8253" s="3" t="s">
        <v>36860</v>
      </c>
      <c r="B8253" s="3" t="s">
        <v>14658</v>
      </c>
      <c r="C8253" s="3" t="str">
        <f t="shared" si="1"/>
        <v>following terms:</v>
      </c>
      <c r="D8253" s="46" t="s">
        <v>860</v>
      </c>
      <c r="E8253" s="13"/>
    </row>
    <row r="8254" ht="15.75" customHeight="1">
      <c r="A8254" s="3" t="s">
        <v>36863</v>
      </c>
      <c r="B8254" s="3"/>
      <c r="C8254" s="3" t="str">
        <f t="shared" si="1"/>
        <v/>
      </c>
      <c r="D8254" s="46" t="s">
        <v>860</v>
      </c>
      <c r="E8254" s="13"/>
    </row>
    <row r="8255" ht="15.75" customHeight="1">
      <c r="A8255" s="3" t="s">
        <v>36867</v>
      </c>
      <c r="B8255" s="3" t="s">
        <v>8654</v>
      </c>
      <c r="C8255" s="3" t="str">
        <f t="shared" si="1"/>
        <v>Dmitry "Kaos" Kuzmenko</v>
      </c>
      <c r="D8255" s="46" t="s">
        <v>860</v>
      </c>
      <c r="E8255" s="13"/>
    </row>
    <row r="8256" ht="15.75" customHeight="1">
      <c r="A8256" s="3" t="s">
        <v>36870</v>
      </c>
      <c r="B8256" s="3" t="s">
        <v>14664</v>
      </c>
      <c r="C8256" s="3" t="str">
        <f t="shared" si="1"/>
        <v>THE WORK (AS DEFINED BELOW) IS PROVIDED UNDER THE TERMS OF</v>
      </c>
      <c r="D8256" s="46" t="s">
        <v>860</v>
      </c>
      <c r="E8256" s="13"/>
    </row>
    <row r="8257" ht="15.75" customHeight="1">
      <c r="A8257" s="3" t="s">
        <v>36872</v>
      </c>
      <c r="B8257" s="3" t="s">
        <v>14671</v>
      </c>
      <c r="C8257" s="3" t="str">
        <f t="shared" si="1"/>
        <v>THIS CODE PROJECT OPEN LICENSE ("LICENSE"). THE WORK IS</v>
      </c>
      <c r="D8257" s="46" t="s">
        <v>860</v>
      </c>
      <c r="E8257" s="13"/>
    </row>
    <row r="8258" ht="15.75" customHeight="1">
      <c r="A8258" s="3" t="s">
        <v>36875</v>
      </c>
      <c r="B8258" s="3" t="s">
        <v>14681</v>
      </c>
      <c r="C8258" s="3" t="str">
        <f t="shared" si="1"/>
        <v>PROTECTED BY COPYRIGHT AND/OR OTHER APPLICABLE LAW. ANY</v>
      </c>
      <c r="D8258" s="46" t="s">
        <v>860</v>
      </c>
      <c r="E8258" s="13"/>
    </row>
    <row r="8259" ht="15.75" customHeight="1">
      <c r="A8259" s="3" t="s">
        <v>36877</v>
      </c>
      <c r="B8259" s="3" t="s">
        <v>14689</v>
      </c>
      <c r="C8259" s="3" t="str">
        <f t="shared" si="1"/>
        <v>USE OF THE WORK OTHER THAN AS AUTHORIZED UNDER THIS</v>
      </c>
      <c r="D8259" s="46" t="s">
        <v>860</v>
      </c>
      <c r="E8259" s="13"/>
    </row>
    <row r="8260" ht="15.75" customHeight="1">
      <c r="A8260" s="3" t="s">
        <v>36879</v>
      </c>
      <c r="B8260" s="3" t="s">
        <v>14696</v>
      </c>
      <c r="C8260" s="3" t="str">
        <f t="shared" si="1"/>
        <v>LICENSE OR COPYRIGHT LAW IS PROHIBITED.</v>
      </c>
      <c r="D8260" s="46" t="s">
        <v>860</v>
      </c>
      <c r="E8260" s="13"/>
    </row>
    <row r="8261" ht="15.75" customHeight="1">
      <c r="A8261" s="3" t="s">
        <v>36882</v>
      </c>
      <c r="B8261" s="3" t="s">
        <v>14703</v>
      </c>
      <c r="C8261" s="3" t="str">
        <f t="shared" si="1"/>
        <v>BY EXERCISING ANY RIGHTS TO THE WORK PROVIDED HEREIN, YOU</v>
      </c>
      <c r="D8261" s="46" t="s">
        <v>860</v>
      </c>
      <c r="E8261" s="13"/>
    </row>
    <row r="8262" ht="15.75" customHeight="1">
      <c r="A8262" s="3" t="s">
        <v>36884</v>
      </c>
      <c r="B8262" s="3" t="s">
        <v>14712</v>
      </c>
      <c r="C8262" s="3" t="str">
        <f t="shared" si="1"/>
        <v>ACCEPT AND AGREE TO BE BOUND BY THE TERMS OF THIS LICENSE.</v>
      </c>
      <c r="D8262" s="46" t="s">
        <v>860</v>
      </c>
      <c r="E8262" s="13"/>
    </row>
    <row r="8263" ht="15.75" customHeight="1">
      <c r="A8263" s="3" t="s">
        <v>36887</v>
      </c>
      <c r="B8263" s="3" t="s">
        <v>14731</v>
      </c>
      <c r="C8263" s="3" t="str">
        <f t="shared" si="1"/>
        <v>THE AUTHOR GRANTS YOU THE RIGHTS CONTAINED HEREIN IN</v>
      </c>
      <c r="D8263" s="46" t="s">
        <v>860</v>
      </c>
      <c r="E8263" s="13"/>
    </row>
    <row r="8264" ht="15.75" customHeight="1">
      <c r="A8264" s="3" t="s">
        <v>36890</v>
      </c>
      <c r="B8264" s="3" t="s">
        <v>14741</v>
      </c>
      <c r="C8264" s="3" t="str">
        <f t="shared" si="1"/>
        <v>CONSIDERATION OF YOUR ACCEPTANCE OF SUCH TERMS AND</v>
      </c>
      <c r="D8264" s="46" t="s">
        <v>860</v>
      </c>
      <c r="E8264" s="13"/>
    </row>
    <row r="8265" ht="15.75" customHeight="1">
      <c r="A8265" s="3" t="s">
        <v>36893</v>
      </c>
      <c r="B8265" s="3" t="s">
        <v>14748</v>
      </c>
      <c r="C8265" s="3" t="str">
        <f t="shared" si="1"/>
        <v>CONDITIONS. IF YOU DO NOT AGREE TO ACCEPT AND BE BOUND BY</v>
      </c>
      <c r="D8265" s="46" t="s">
        <v>860</v>
      </c>
      <c r="E8265" s="13"/>
    </row>
    <row r="8266" ht="15.75" customHeight="1">
      <c r="A8266" s="3" t="s">
        <v>36896</v>
      </c>
      <c r="B8266" s="3"/>
      <c r="C8266" s="3" t="str">
        <f t="shared" si="1"/>
        <v/>
      </c>
      <c r="D8266" s="46" t="s">
        <v>860</v>
      </c>
      <c r="E8266" s="13"/>
    </row>
    <row r="8267" ht="15.75" customHeight="1">
      <c r="A8267" s="3" t="s">
        <v>36897</v>
      </c>
      <c r="B8267" s="3" t="s">
        <v>14937</v>
      </c>
      <c r="C8267" s="3" t="str">
        <f t="shared" si="1"/>
        <v>Vladimir Plakhov</v>
      </c>
      <c r="D8267" s="46" t="s">
        <v>860</v>
      </c>
      <c r="E8267" s="13"/>
    </row>
    <row r="8268" ht="15.75" customHeight="1">
      <c r="A8268" s="3" t="s">
        <v>36900</v>
      </c>
      <c r="B8268" s="3" t="s">
        <v>14756</v>
      </c>
      <c r="C8268" s="3" t="str">
        <f t="shared" si="1"/>
        <v>THE TERMS OF THIS LICENSE, YOU CANNOT MAKE ANY USE OF THE</v>
      </c>
      <c r="D8268" s="46" t="s">
        <v>860</v>
      </c>
      <c r="E8268" s="13"/>
    </row>
    <row r="8269" ht="15.75" customHeight="1">
      <c r="A8269" s="3" t="s">
        <v>36903</v>
      </c>
      <c r="B8269" s="3" t="s">
        <v>14761</v>
      </c>
      <c r="C8269" s="3" t="str">
        <f t="shared" si="1"/>
        <v>WORK.</v>
      </c>
      <c r="D8269" s="46" t="s">
        <v>860</v>
      </c>
      <c r="E8269" s="13"/>
    </row>
    <row r="8270" ht="15.75" customHeight="1">
      <c r="A8270" s="3" t="s">
        <v>36905</v>
      </c>
      <c r="B8270" s="3" t="s">
        <v>14768</v>
      </c>
      <c r="C8270" s="3" t="str">
        <f t="shared" si="1"/>
        <v>1. Definitions.</v>
      </c>
      <c r="D8270" s="46" t="s">
        <v>860</v>
      </c>
      <c r="E8270" s="13"/>
    </row>
    <row r="8271" ht="15.75" customHeight="1">
      <c r="A8271" s="3" t="s">
        <v>36907</v>
      </c>
      <c r="B8271" s="3" t="s">
        <v>14774</v>
      </c>
      <c r="C8271" s="3" t="str">
        <f t="shared" si="1"/>
        <v>a. "Articles" means, collectively, all articles written by Author which describes</v>
      </c>
      <c r="D8271" s="46" t="s">
        <v>860</v>
      </c>
      <c r="E8271" s="13"/>
    </row>
    <row r="8272" ht="15.75" customHeight="1">
      <c r="A8272" s="3" t="s">
        <v>36910</v>
      </c>
      <c r="B8272" s="3" t="s">
        <v>14778</v>
      </c>
      <c r="C8272" s="3" t="str">
        <f t="shared" si="1"/>
        <v>how the Source Code and Executable Files for the Work may be used by a</v>
      </c>
      <c r="D8272" s="46" t="s">
        <v>860</v>
      </c>
      <c r="E8272" s="13"/>
    </row>
    <row r="8273" ht="15.75" customHeight="1">
      <c r="A8273" s="3" t="s">
        <v>36913</v>
      </c>
      <c r="B8273" s="3" t="s">
        <v>14786</v>
      </c>
      <c r="C8273" s="3" t="str">
        <f t="shared" si="1"/>
        <v>user.</v>
      </c>
      <c r="D8273" s="46" t="s">
        <v>860</v>
      </c>
      <c r="E8273" s="13"/>
    </row>
    <row r="8274" ht="15.75" customHeight="1">
      <c r="A8274" s="3" t="s">
        <v>36914</v>
      </c>
      <c r="B8274" s="3" t="s">
        <v>14791</v>
      </c>
      <c r="C8274" s="3" t="str">
        <f t="shared" si="1"/>
        <v>b. "Author" means the individual or entity that offers the Work under the terms</v>
      </c>
      <c r="D8274" s="46" t="s">
        <v>860</v>
      </c>
      <c r="E8274" s="13"/>
    </row>
    <row r="8275" ht="15.75" customHeight="1">
      <c r="A8275" s="3" t="s">
        <v>36917</v>
      </c>
      <c r="B8275" s="3" t="s">
        <v>14807</v>
      </c>
      <c r="C8275" s="3" t="str">
        <f t="shared" si="1"/>
        <v>of this License.</v>
      </c>
      <c r="D8275" s="46" t="s">
        <v>860</v>
      </c>
      <c r="E8275" s="13"/>
    </row>
    <row r="8276" ht="15.75" customHeight="1">
      <c r="A8276" s="3" t="s">
        <v>36920</v>
      </c>
      <c r="B8276" s="3" t="s">
        <v>14814</v>
      </c>
      <c r="C8276" s="3" t="str">
        <f t="shared" si="1"/>
        <v>c. "Derivative Work" means a work based upon the Work or upon the Work</v>
      </c>
      <c r="D8276" s="46" t="s">
        <v>860</v>
      </c>
      <c r="E8276" s="13"/>
    </row>
    <row r="8277" ht="15.75" customHeight="1">
      <c r="A8277" s="3" t="s">
        <v>36921</v>
      </c>
      <c r="B8277" s="3" t="s">
        <v>14821</v>
      </c>
      <c r="C8277" s="3" t="str">
        <f t="shared" si="1"/>
        <v>and other pre-existing works.</v>
      </c>
      <c r="D8277" s="46" t="s">
        <v>860</v>
      </c>
      <c r="E8277" s="13"/>
    </row>
  </sheetData>
  <conditionalFormatting sqref="D2:D8277">
    <cfRule type="containsBlanks" dxfId="0" priority="1">
      <formula>LEN(TRIM(D2))=0</formula>
    </cfRule>
  </conditionalFormatting>
  <conditionalFormatting sqref="D2:D8277">
    <cfRule type="notContainsBlanks" dxfId="1" priority="2">
      <formula>LEN(TRIM(D2))&gt;0</formula>
    </cfRule>
  </conditionalFormatting>
  <drawing r:id="rId1"/>
</worksheet>
</file>